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https://officenationalstatistics.sharepoint.com/sites/covid19/Cov19Survey/Serology_Survey_Analysis/Limited_Access/Bulletin/1- 2021 March/19_03_21/"/>
    </mc:Choice>
  </mc:AlternateContent>
  <xr:revisionPtr revIDLastSave="2212" documentId="8_{C3264270-883E-4C51-AC27-49DEF2C97167}" xr6:coauthVersionLast="45" xr6:coauthVersionMax="46" xr10:uidLastSave="{97CB931B-7FDF-4300-888A-BA78C6A3EA5E}"/>
  <bookViews>
    <workbookView xWindow="-98" yWindow="-98" windowWidth="24196" windowHeight="13096" tabRatio="900" xr2:uid="{00000000-000D-0000-FFFF-FFFF00000000}"/>
  </bookViews>
  <sheets>
    <sheet name="Cover sheet" sheetId="9" r:id="rId1"/>
    <sheet name="Contents" sheetId="472" r:id="rId2"/>
    <sheet name="1a" sheetId="658" r:id="rId3"/>
    <sheet name="1b" sheetId="714" r:id="rId4"/>
    <sheet name="1c" sheetId="643" r:id="rId5"/>
    <sheet name="1d" sheetId="644" r:id="rId6"/>
    <sheet name="1e" sheetId="197" r:id="rId7"/>
    <sheet name="1f" sheetId="703" r:id="rId8"/>
    <sheet name="1g" sheetId="697" r:id="rId9"/>
    <sheet name="1h" sheetId="692" r:id="rId10"/>
    <sheet name="1i" sheetId="647" r:id="rId11"/>
    <sheet name="1j" sheetId="660" r:id="rId12"/>
    <sheet name="1k" sheetId="661" r:id="rId13"/>
    <sheet name="1l" sheetId="630" r:id="rId14"/>
    <sheet name="2a" sheetId="487" r:id="rId15"/>
    <sheet name="2b" sheetId="488" r:id="rId16"/>
    <sheet name="2c" sheetId="489" r:id="rId17"/>
    <sheet name="2d" sheetId="490" r:id="rId18"/>
    <sheet name="3a" sheetId="662" r:id="rId19"/>
    <sheet name="3b" sheetId="715" r:id="rId20"/>
    <sheet name="3c" sheetId="664" r:id="rId21"/>
    <sheet name="3d" sheetId="665" r:id="rId22"/>
    <sheet name="3e " sheetId="710" r:id="rId23"/>
    <sheet name="3f" sheetId="632" r:id="rId24"/>
    <sheet name="4a" sheetId="666" r:id="rId25"/>
    <sheet name="4b" sheetId="716" r:id="rId26"/>
    <sheet name="4c" sheetId="648" r:id="rId27"/>
    <sheet name="4d" sheetId="668" r:id="rId28"/>
    <sheet name="4e " sheetId="711" r:id="rId29"/>
    <sheet name="4f" sheetId="634" r:id="rId30"/>
    <sheet name="5a" sheetId="649" r:id="rId31"/>
    <sheet name="5b" sheetId="717" r:id="rId32"/>
    <sheet name="5c" sheetId="650" r:id="rId33"/>
    <sheet name="5d" sheetId="670" r:id="rId34"/>
    <sheet name="5e " sheetId="712" r:id="rId35"/>
    <sheet name="5f" sheetId="636" r:id="rId36"/>
    <sheet name="6a" sheetId="584" r:id="rId37"/>
    <sheet name="6b" sheetId="555" r:id="rId38"/>
    <sheet name="6c" sheetId="722" r:id="rId39"/>
    <sheet name="6d" sheetId="718" r:id="rId40"/>
    <sheet name="7a" sheetId="288" r:id="rId41"/>
    <sheet name="7b" sheetId="87" r:id="rId42"/>
    <sheet name="7c" sheetId="89" r:id="rId43"/>
    <sheet name="7d" sheetId="190" r:id="rId44"/>
    <sheet name="7e" sheetId="264" r:id="rId45"/>
    <sheet name="7f" sheetId="289" r:id="rId46"/>
    <sheet name="8a " sheetId="709" r:id="rId4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<sst xmlns="http://schemas.openxmlformats.org/spreadsheetml/2006/main" count="8411" uniqueCount="1229">
  <si>
    <t>COVID-19 Infection Survey</t>
  </si>
  <si>
    <t>Datasets</t>
  </si>
  <si>
    <t>View the contents of this dataset</t>
  </si>
  <si>
    <t>Contact Details</t>
  </si>
  <si>
    <t>Kara Steel and Hannah Donnarumma</t>
  </si>
  <si>
    <t>Office for National Statistics</t>
  </si>
  <si>
    <t>infection.survey.analysis@ons.gov.uk</t>
  </si>
  <si>
    <t xml:space="preserve">Telephone:  +44 (0)1633 65 1689 </t>
  </si>
  <si>
    <t>Date of publication: 19th March 2021</t>
  </si>
  <si>
    <t>Contents</t>
  </si>
  <si>
    <t>Positivity rates for England</t>
  </si>
  <si>
    <t>Table 1a - Official reported estimates of percentage testing positive</t>
  </si>
  <si>
    <t>Official reported estimates of percentage testing positive, England</t>
  </si>
  <si>
    <t>Table 1b - Positivity rate (modelled daily rates)</t>
  </si>
  <si>
    <t>Modelled daily rates of the percentage of the population testing positive for COVID-19, England</t>
  </si>
  <si>
    <t>Table 1c - Most recent swab test results</t>
  </si>
  <si>
    <t>Most recent swab test results (Latest 2 and 6 week periods), England</t>
  </si>
  <si>
    <t>Table 1d - Positivity rate (non-overlapping 14 day periods)</t>
  </si>
  <si>
    <t>Overall number of COVID-19 infections by non-overlapping 14 day periods (weighted)</t>
  </si>
  <si>
    <t>Table 1e - Regions</t>
  </si>
  <si>
    <t xml:space="preserve">Modelled estimated percentage testing positive for COVID-19 by region, England </t>
  </si>
  <si>
    <t>Table 1f - Regions (modelled daily rates)</t>
  </si>
  <si>
    <t>Modelled daily rates of the percentage of the population and number of individuals testing positive for COVID-19 by region, England</t>
  </si>
  <si>
    <t>Table 1g - Positivity rate (modelled daily rates) by age/school year</t>
  </si>
  <si>
    <t>Modelled daily average percentage of individuals testing positive for COVID-19 by age/school year</t>
  </si>
  <si>
    <t>Table 1h - Positivity rate (modelled daily rates) by single year of age</t>
  </si>
  <si>
    <t xml:space="preserve">Modelled daily rates of the percentage of the population testing positive for COVID-19 by single year of age, England </t>
  </si>
  <si>
    <t>Table 1i - Positivity rate (non-overlapping 14 day periods) by age/school year</t>
  </si>
  <si>
    <t>Percentage testing positive for COVID-19 by age/school year and non-overlapping 14 day periods (weighted), England</t>
  </si>
  <si>
    <t>Table 1j - Positivity rate (non-overlapping 14 day periods) region</t>
  </si>
  <si>
    <t>Overall number of COVID-19 infections by region and non-overlapping 14 day periods (weighted)</t>
  </si>
  <si>
    <t>Table 1k - Positivity rate (non-overlapping 14 day periods) by age and region</t>
  </si>
  <si>
    <t>Overall number of COVID-19 infections by age and region and non-overlapping 14 day periods (weighted)</t>
  </si>
  <si>
    <t>Table 1l - Positivity rate by CIS sub-region</t>
  </si>
  <si>
    <t>Percentage of people testing positive for COVID-19 by CIS sub-region, England</t>
  </si>
  <si>
    <t>Note that all of Table 2 has not been updated and presents the same data as in our publication on 4 December.</t>
  </si>
  <si>
    <t>Incidence rates for England</t>
  </si>
  <si>
    <t>Table 2a - Official reported estimates of incidence</t>
  </si>
  <si>
    <t>Official reported estimates of incidence, England</t>
  </si>
  <si>
    <t>Table 2b - Incidence rate (modelled daily rates)</t>
  </si>
  <si>
    <t>Modelled daily incidence rate per 10,000 person-days at risk, England</t>
  </si>
  <si>
    <t>Table 2c - Incidence rate (non-overlapping 14 day periods)</t>
  </si>
  <si>
    <t>Incidence rate and estimated number of new COVID-19 infections for individuals in England (unweighted) by non-overlapping 14 day time periods</t>
  </si>
  <si>
    <t>Table 2d - Incidence rate (non-overlapping 14 day periods)</t>
  </si>
  <si>
    <t>Incidence rate and estimated number of new COVID-19 infections for households in England (unweighted) by non-overlapping 14 day time periods</t>
  </si>
  <si>
    <t>Positivity rates for Wales</t>
  </si>
  <si>
    <t>Table 3a - Official reported estimates of percentage testing positive</t>
  </si>
  <si>
    <t>Official reported estimates of percentage testing positive, Wales</t>
  </si>
  <si>
    <t>Table 3b - Positivity rate (modelled daily rates)</t>
  </si>
  <si>
    <t>Modelled daily rates of the percentage of the population testing positive for COVID-19, Wales</t>
  </si>
  <si>
    <t>Table 3c - Most recent swab test results</t>
  </si>
  <si>
    <t>Most recent swab test results (Latest 2 and 6 week periods), Wales</t>
  </si>
  <si>
    <t>Table 3d - Positivity rate (non-overlapping 14 day periods)</t>
  </si>
  <si>
    <t>Overall number of COVID-19 infections by non-overlapping 14 day periods (weighted), Wales</t>
  </si>
  <si>
    <t>Table 3e - Positivity rate (modelled daily rate) by single year of age</t>
  </si>
  <si>
    <t>Modelled daily rates of the percentage of the population testing positive for COVID-19 by single year of age, Wales</t>
  </si>
  <si>
    <t>Table 3f - Positivity rate by CIS sub-region</t>
  </si>
  <si>
    <t>Percentage of people testing positive by CIS sub-region, Wales (modelled)</t>
  </si>
  <si>
    <t>Positivity rates for Northern Ireland</t>
  </si>
  <si>
    <t>Table 4a - Official reported estimates of percentage testing positive</t>
  </si>
  <si>
    <t>Official reported estimates of percentage testing positive, Northern Ireland</t>
  </si>
  <si>
    <t>Table 4b - Positivity rate (modelled daily rates)</t>
  </si>
  <si>
    <t>Modelled daily rates of the percentage of the population testing positive for COVID-19, Northern Ireland</t>
  </si>
  <si>
    <t>Table 4c - Most recent swab test results</t>
  </si>
  <si>
    <t>Most recent swab test results (Latest 2 and 6 week periods), Northern Ireland</t>
  </si>
  <si>
    <t>Table 4d - Positivity rate (non-overlapping 14 day periods)</t>
  </si>
  <si>
    <t>Overall number of COVID-19 infections by non-overlapping 14 day periods (weighted), Northern Ireland</t>
  </si>
  <si>
    <t>Table 4e - Positivity rate (modelled daily rates) by single year of age</t>
  </si>
  <si>
    <t xml:space="preserve">Modelled daily rates of the percentage of the population testing positive for COVID-19 by single year of age, Northern Ireland </t>
  </si>
  <si>
    <t>Table 4f - Positivity rate by CIS sub-region</t>
  </si>
  <si>
    <t>Percentage of people testing positive by CIS sub-region, Northern Ireland (modelled)</t>
  </si>
  <si>
    <t>Positivity rates for Scotland</t>
  </si>
  <si>
    <t>Table 5a - Official reported estimates of percentage testing positive</t>
  </si>
  <si>
    <t>Official reported estimates of percentage testing positive, Scotland</t>
  </si>
  <si>
    <t>Table 5b - Positivity rate (modelled daily rates)</t>
  </si>
  <si>
    <t>Modelled daily rates of the percentage of the population testing positive for COVID-19, Scotland</t>
  </si>
  <si>
    <t>Table 5c - Most recent swab test results</t>
  </si>
  <si>
    <t>Most recent swab test results (Latest 2 and 6 week periods), Scotland</t>
  </si>
  <si>
    <t>Table 5d - Positivity rate (non-overlapping 14 day periods)</t>
  </si>
  <si>
    <t>Overall number of COVID-19 infections by non-overlapping 14 day periods (weighted), Scotland</t>
  </si>
  <si>
    <t>Table 5e - Positivity rate (modelled daily rates) by single year of age</t>
  </si>
  <si>
    <t xml:space="preserve">Modelled daily rates of the percentage of the population testing positive for COVID-19 by single year of age, Scotland </t>
  </si>
  <si>
    <t>Table 5f - Positivity rate by CIS sub-region</t>
  </si>
  <si>
    <t>Percentage of people testing positive by CIS sub-region, Scotland (modelled)</t>
  </si>
  <si>
    <t>Percentage and CT Values of COVID-19 cases</t>
  </si>
  <si>
    <t>Table 6a - Percentage and CT Values of COVID-19 cases</t>
  </si>
  <si>
    <t>Percentage and Cycle threshold (Ct) values of COVID-19 cases, UK</t>
  </si>
  <si>
    <t>Table 6b - Percentage and CT Values of COVID-19 cases by region, England</t>
  </si>
  <si>
    <t>Percentage and Cycle threshold (Ct) values of COVID-19 cases by region, England</t>
  </si>
  <si>
    <t>Table 6c - Modelled daily estimates of ORF1ab+N and other variants, UK</t>
  </si>
  <si>
    <t>Modelled daily rates of the percentage of the population testing positive for COVID-19 by ORF1ab+N and other variants, UK</t>
  </si>
  <si>
    <t>Table 6d - Modelled daily estimates of ORF1ab+N and other variants by region, England</t>
  </si>
  <si>
    <t>Modelled daily rates of the percentage of the population testing positive for COVID-19 by ORF1ab+N and other variants, England</t>
  </si>
  <si>
    <t>Response rates</t>
  </si>
  <si>
    <t>Table 7a - United Kingdom</t>
  </si>
  <si>
    <t>Total sign-up, United Kingdom</t>
  </si>
  <si>
    <t>Table 7b - England</t>
  </si>
  <si>
    <t>Response rates for England</t>
  </si>
  <si>
    <t>Table 7c - Wales</t>
  </si>
  <si>
    <t>Response rates for Wales</t>
  </si>
  <si>
    <t>Table 7d - Northern Ireland</t>
  </si>
  <si>
    <t>Response rates for Northern Ireland</t>
  </si>
  <si>
    <t>Table 7e - Scotland</t>
  </si>
  <si>
    <t>Response rates for Scotland</t>
  </si>
  <si>
    <t>Table 7f - Swab tests per day</t>
  </si>
  <si>
    <t>Swab tests per day, United Kingdom</t>
  </si>
  <si>
    <t>Unrounded positivity rate estimates (modelled daily rates) - published for academic and research purposes</t>
  </si>
  <si>
    <t>Table 8a - Unrounded positivity rate estimates (modelled daily rates), England, historic series</t>
  </si>
  <si>
    <t>Unrounded modelled daily rates of the estimated percentage testing positive for COVID-19 by region (historic series), England</t>
  </si>
  <si>
    <t>Characteristics of those testing positive for COVID-19 (unweighted) can be found in our monthly release:</t>
  </si>
  <si>
    <t>Coronavirus (COVID-19) infections in the community in England</t>
  </si>
  <si>
    <t>Table 1a</t>
  </si>
  <si>
    <t>27 April 2020 to 13 March 2021</t>
  </si>
  <si>
    <t>Time period</t>
  </si>
  <si>
    <t>Estimated average % of the population that had COVID-19</t>
  </si>
  <si>
    <t>95% Confidence/Credible Interval</t>
  </si>
  <si>
    <t xml:space="preserve"> Estimate of the number of people testing positive for COVID-19</t>
  </si>
  <si>
    <t>Estimated average ratio of the population that had COVID-19</t>
  </si>
  <si>
    <t>Lower</t>
  </si>
  <si>
    <t>Upper</t>
  </si>
  <si>
    <t>Fortnightly weighted estimates.</t>
  </si>
  <si>
    <t>27 April 2020 to 10 May 2020</t>
  </si>
  <si>
    <t>*</t>
  </si>
  <si>
    <t>4 May 2020 to 17 May 2020</t>
  </si>
  <si>
    <t>11 May 2020 to 24 May 2020</t>
  </si>
  <si>
    <t>17 May 2020 to 30 May 2020</t>
  </si>
  <si>
    <t>25 May 2020 to 7 June 2020</t>
  </si>
  <si>
    <t>31 May 2020 to 13 June 2020</t>
  </si>
  <si>
    <t>8 June 2020 to 21 June 2020</t>
  </si>
  <si>
    <t xml:space="preserve">1 in 1,100 </t>
  </si>
  <si>
    <t>1 in 2,500</t>
  </si>
  <si>
    <t>1 in 500</t>
  </si>
  <si>
    <t>14 June 2020 to 27 June 2020</t>
  </si>
  <si>
    <t>1 in 2,200</t>
  </si>
  <si>
    <t>1 in 4,500</t>
  </si>
  <si>
    <t>1 in 1,200</t>
  </si>
  <si>
    <t>22 June 2020 to 5 July 2020</t>
  </si>
  <si>
    <t>1 in 3,900</t>
  </si>
  <si>
    <t xml:space="preserve">1 in 10,800 </t>
  </si>
  <si>
    <t>1 in 1,800</t>
  </si>
  <si>
    <t>Change to use of modelling for headline estimates, based on midpoint of week. Headline figures not comparable to previous estimates.</t>
  </si>
  <si>
    <t xml:space="preserve">06 July 2020 to 12 July 2020 </t>
  </si>
  <si>
    <t>1 in 2,300</t>
  </si>
  <si>
    <t>1 in 3,600</t>
  </si>
  <si>
    <t>1 in 1,600</t>
  </si>
  <si>
    <t xml:space="preserve">13 July 2020 to 19 July 2020 </t>
  </si>
  <si>
    <t>1 in 2,000</t>
  </si>
  <si>
    <t>1 in 3,000</t>
  </si>
  <si>
    <t>1 in 1,400</t>
  </si>
  <si>
    <t xml:space="preserve">20 July 2020 to 26 July 2020 </t>
  </si>
  <si>
    <t>1 in 1,500</t>
  </si>
  <si>
    <t>1 in 1,000</t>
  </si>
  <si>
    <t xml:space="preserve">27 July 2020 to 2 August 2020 </t>
  </si>
  <si>
    <t>1 in 1,900</t>
  </si>
  <si>
    <t>1 in 2,900</t>
  </si>
  <si>
    <t>1 in 1,300</t>
  </si>
  <si>
    <t xml:space="preserve">03 August 2020 to 09 August 2020 </t>
  </si>
  <si>
    <t xml:space="preserve">07 August 2020 to 13 August 2020 </t>
  </si>
  <si>
    <t>1 in 3,200</t>
  </si>
  <si>
    <t xml:space="preserve">14 August 2020 to 20 August 2020 </t>
  </si>
  <si>
    <t>1 in 2,700</t>
  </si>
  <si>
    <t xml:space="preserve">19 August 2020 to 25 August 2020 </t>
  </si>
  <si>
    <t>1 in 2,800</t>
  </si>
  <si>
    <t xml:space="preserve">30 August 2020 to 05 September 2020 </t>
  </si>
  <si>
    <t xml:space="preserve">04 September 2020 to 10 September 2020 </t>
  </si>
  <si>
    <t>1 in 900</t>
  </si>
  <si>
    <t>1 in 700</t>
  </si>
  <si>
    <t xml:space="preserve">13 September 2020 to 19 September 2020 </t>
  </si>
  <si>
    <t>1 in 600</t>
  </si>
  <si>
    <t>1 in 400</t>
  </si>
  <si>
    <t xml:space="preserve">18 September 2020 to 24 September 2020 </t>
  </si>
  <si>
    <t>1 in 470</t>
  </si>
  <si>
    <t>1 in 540</t>
  </si>
  <si>
    <t>1 in 410</t>
  </si>
  <si>
    <t xml:space="preserve">25 September 2020 to 01 October 2020 </t>
  </si>
  <si>
    <t>1 in 240</t>
  </si>
  <si>
    <t>1 in 270</t>
  </si>
  <si>
    <t>1 in 220</t>
  </si>
  <si>
    <t xml:space="preserve">02 October 2020 to 08 October 2020 </t>
  </si>
  <si>
    <t>1 in 160</t>
  </si>
  <si>
    <t>1 in 170</t>
  </si>
  <si>
    <t>1 in 150</t>
  </si>
  <si>
    <t xml:space="preserve">10 October 2020 to 16 October 2020 </t>
  </si>
  <si>
    <t>1 in 130</t>
  </si>
  <si>
    <t>1 in 120</t>
  </si>
  <si>
    <t xml:space="preserve">17 October 2020 to 23 October 2020 </t>
  </si>
  <si>
    <t>1 in 100</t>
  </si>
  <si>
    <t>1 in 90</t>
  </si>
  <si>
    <t xml:space="preserve">25 October 2020 to 31 October 2020 </t>
  </si>
  <si>
    <t>1 in 95</t>
  </si>
  <si>
    <t>1 in 85</t>
  </si>
  <si>
    <t xml:space="preserve">31 October 2020 to 06 November 2020 </t>
  </si>
  <si>
    <t>1 in 80</t>
  </si>
  <si>
    <t xml:space="preserve">08 November 2020 to 14 November 2020 </t>
  </si>
  <si>
    <t xml:space="preserve">15 November 2020 to 21 November 2020 </t>
  </si>
  <si>
    <t xml:space="preserve">22 November 2020 to 28 November 2020 </t>
  </si>
  <si>
    <t>1 in 105</t>
  </si>
  <si>
    <t>1 in 110</t>
  </si>
  <si>
    <t xml:space="preserve">29 November 2020 to 05 December 2020 </t>
  </si>
  <si>
    <t>1 in 115</t>
  </si>
  <si>
    <t xml:space="preserve">06 December 2020 to 12 December 2020 </t>
  </si>
  <si>
    <t>12 December 2020 to 18 December 2020</t>
  </si>
  <si>
    <t xml:space="preserve">17 December 2020 to 23 December 2020 </t>
  </si>
  <si>
    <t>1 in 70</t>
  </si>
  <si>
    <t>1 in 65</t>
  </si>
  <si>
    <t>27 December 2020 to 02 January 2021</t>
  </si>
  <si>
    <t>1 in 50</t>
  </si>
  <si>
    <t>1 in 45</t>
  </si>
  <si>
    <t>03 January 2021 to 09 January 2021</t>
  </si>
  <si>
    <t>10 January 2021 to 16 January 2021</t>
  </si>
  <si>
    <t>1 in 55</t>
  </si>
  <si>
    <t>17 January 2021 to 23 January 2021</t>
  </si>
  <si>
    <t>24 January 2021 to 30 January 2021</t>
  </si>
  <si>
    <t>1 in 60</t>
  </si>
  <si>
    <t>31 January 2021 to 06 February 2021</t>
  </si>
  <si>
    <t>1 in 75</t>
  </si>
  <si>
    <t>06 February 2021 to 12 February 2021</t>
  </si>
  <si>
    <t>13 February 2021 to 19 February 2021</t>
  </si>
  <si>
    <t>1 in 145</t>
  </si>
  <si>
    <t>1 in 155</t>
  </si>
  <si>
    <t>1 in 135</t>
  </si>
  <si>
    <t>21 February 2021 to 27 February 2021</t>
  </si>
  <si>
    <t>1 in 200</t>
  </si>
  <si>
    <t>28 February 2021 to 06 March 2021</t>
  </si>
  <si>
    <t>1 in 305</t>
  </si>
  <si>
    <t>1 in 245</t>
  </si>
  <si>
    <t>07 March 2021 to 13 March 2021</t>
  </si>
  <si>
    <t>1 in 340</t>
  </si>
  <si>
    <t>1 in 385</t>
  </si>
  <si>
    <t>Notes:</t>
  </si>
  <si>
    <t>1. Confidence intervals used up to and including the period 22 June to 5 July 2020, following which credible intervals have been presented due to change in modelling approach.</t>
  </si>
  <si>
    <t>2. Due to the timeliness of the data received from the laboratories and occurrence of public holidays there are gaps and overlaps between some of our official estimates, this does not impact the comparability of these estimates.</t>
  </si>
  <si>
    <t>3. Some figures (*) were not published at the time.</t>
  </si>
  <si>
    <t>4. Caution should be taken in over-interpreting any small movements in the latest trend.</t>
  </si>
  <si>
    <t xml:space="preserve">5. As there was no publication on 15 January 2021 there are no official estimates available for the week ending 9 January 2021. However, we have conducted some additional analysis to assess what the estimate may </t>
  </si>
  <si>
    <t>have been and have provided an estimate in the table above.</t>
  </si>
  <si>
    <t>Table 1b</t>
  </si>
  <si>
    <t>31 January 2021 to 13 March 2021</t>
  </si>
  <si>
    <t>Date</t>
  </si>
  <si>
    <t>Modelled % testing positive for COVID-19</t>
  </si>
  <si>
    <t>95% credible interval</t>
  </si>
  <si>
    <t>Modelled estimate of the number of people testing positive for COVID-19</t>
  </si>
  <si>
    <t>Ratio of estimated number of people testing positive for COVID-19</t>
  </si>
  <si>
    <t>1 in 125</t>
  </si>
  <si>
    <t>1 in 140</t>
  </si>
  <si>
    <t>1 in 165</t>
  </si>
  <si>
    <t>1 in 175</t>
  </si>
  <si>
    <t>1 in 180</t>
  </si>
  <si>
    <t>1 in 190</t>
  </si>
  <si>
    <t>1 in 185</t>
  </si>
  <si>
    <t>1 in 195</t>
  </si>
  <si>
    <t>1 in 210</t>
  </si>
  <si>
    <t>1 in 230</t>
  </si>
  <si>
    <t>1 in 205</t>
  </si>
  <si>
    <t>1 in 235</t>
  </si>
  <si>
    <t>1 in 250</t>
  </si>
  <si>
    <t>1 in 215</t>
  </si>
  <si>
    <t>1 in 265</t>
  </si>
  <si>
    <t>1 in 225</t>
  </si>
  <si>
    <t>1 in 255</t>
  </si>
  <si>
    <t>1 in 275</t>
  </si>
  <si>
    <t>1 in 290</t>
  </si>
  <si>
    <t>1 in 300</t>
  </si>
  <si>
    <t>1 in 285</t>
  </si>
  <si>
    <t>1 in 315</t>
  </si>
  <si>
    <t>1 in 295</t>
  </si>
  <si>
    <t>1 in 325</t>
  </si>
  <si>
    <t>1 in 335</t>
  </si>
  <si>
    <t>1 in 280</t>
  </si>
  <si>
    <t>1 in 345</t>
  </si>
  <si>
    <t>1 in 320</t>
  </si>
  <si>
    <t>1 in 355</t>
  </si>
  <si>
    <t>1 in 330</t>
  </si>
  <si>
    <t>1 in 360</t>
  </si>
  <si>
    <t>1 in 370</t>
  </si>
  <si>
    <t>1 in 375</t>
  </si>
  <si>
    <t>1 in 390</t>
  </si>
  <si>
    <t>1 in 405</t>
  </si>
  <si>
    <t>1. These statistics refer to infections reported in the community, by which we mean private households. These figures exclude infections reported in hospitals, care homes or other institutional settings.</t>
  </si>
  <si>
    <t>2. This analysis is based on statistical modelling conducted by our research partners at the University of Oxford.</t>
  </si>
  <si>
    <t>3. The method combines a statistical modelling approach with population information used in standard population weighting.</t>
  </si>
  <si>
    <t>4. As this is based on Bayesian analysis, the appropriate uncertainty measure to use is credible intervals rather than confidence intervals. However they can be interpreted in the same way.</t>
  </si>
  <si>
    <t>5. This table is based on analysis of nose and throat swabs.</t>
  </si>
  <si>
    <t>6. The England population used in this analysis relates to the community population aged two years and over. It is not the same as the total population of England as reported in our mid-term population estimates.</t>
  </si>
  <si>
    <t>7. Please see our methods article for more methodological information on the COVID-19 Infection Survey.</t>
  </si>
  <si>
    <t>https://www.ons.gov.uk/peoplepopulationandcommunity/healthandsocialcare/conditionsanddiseases/methodologies/covid19infectionsurveypilotmethodsandfurtherinformation</t>
  </si>
  <si>
    <t>Table 1c</t>
  </si>
  <si>
    <t>Number testing positive</t>
  </si>
  <si>
    <t>Sample size</t>
  </si>
  <si>
    <t>Most recent two weeks:</t>
  </si>
  <si>
    <t>Participants</t>
  </si>
  <si>
    <t>Tests</t>
  </si>
  <si>
    <t>Households</t>
  </si>
  <si>
    <t>Most recent six weeks:</t>
  </si>
  <si>
    <t>1. These statistics refer to infections reported in the community, by which we mean private households. These figures exclude infections reported in hospitals, care homes and/or other institutional settings.</t>
  </si>
  <si>
    <t>2. A small proportion of samples are excluded from this analysis due to missing age, sex or region data, which is required for the modelling.</t>
  </si>
  <si>
    <t>3. This table is based on nose and throat swabs taken.</t>
  </si>
  <si>
    <t>4. The sample sizes presented in this table relate to the modelled headlines estimates. Some cases that would be reported in our 14-day non-overlapping estimates are excluded from the model sample due to missing characteristic data, which is required for the multi-level regression post-stratification (mrp).</t>
  </si>
  <si>
    <t>Table 1d</t>
  </si>
  <si>
    <t>26 April 2020 to 13 March 2021</t>
  </si>
  <si>
    <t>Positivity rate (weighted):</t>
  </si>
  <si>
    <t>Sample counts (unweighted):</t>
  </si>
  <si>
    <t>Estimate of the number of people testing positive for COVID-19</t>
  </si>
  <si>
    <t>95% confidence interval</t>
  </si>
  <si>
    <t>% testing positive for COVID-19</t>
  </si>
  <si>
    <t>Individuals testing positive for COVID-19</t>
  </si>
  <si>
    <t>Total individuals in sample</t>
  </si>
  <si>
    <t>Households testing positive for COVID-19</t>
  </si>
  <si>
    <t>Total households in sample</t>
  </si>
  <si>
    <t>26 April to 9 May 2020</t>
  </si>
  <si>
    <t>1 in 460</t>
  </si>
  <si>
    <t>10 May to 23 May 2020</t>
  </si>
  <si>
    <t>24 May to 6 June 2020</t>
  </si>
  <si>
    <t>1 in 775</t>
  </si>
  <si>
    <t>1 in 1,250</t>
  </si>
  <si>
    <t>1 in 510</t>
  </si>
  <si>
    <t>7 June to 20 June 2020</t>
  </si>
  <si>
    <t>1 in 1,235</t>
  </si>
  <si>
    <t>1 in 2,430</t>
  </si>
  <si>
    <t>21 June to 4 July 2020</t>
  </si>
  <si>
    <t>1 in 1,850</t>
  </si>
  <si>
    <t>1 in 4,000</t>
  </si>
  <si>
    <t>1 in 980</t>
  </si>
  <si>
    <t>5 July to 18 July 2020</t>
  </si>
  <si>
    <t>1 in 1,695</t>
  </si>
  <si>
    <t>1 in 3,060</t>
  </si>
  <si>
    <t>1 in 1,020</t>
  </si>
  <si>
    <t>19 July to 1 August 2020</t>
  </si>
  <si>
    <t>1 in 1,240</t>
  </si>
  <si>
    <t>1 in 2,235</t>
  </si>
  <si>
    <t>1 in 745</t>
  </si>
  <si>
    <t>2 August to 15 August 2020</t>
  </si>
  <si>
    <t>1 in 1,805</t>
  </si>
  <si>
    <t>1 in 3,290</t>
  </si>
  <si>
    <t>1 in 1,080</t>
  </si>
  <si>
    <t>16 August to 29 August 2020</t>
  </si>
  <si>
    <t>1 in 1,335</t>
  </si>
  <si>
    <t>1 in 2,060</t>
  </si>
  <si>
    <t>1 in 905</t>
  </si>
  <si>
    <t>30 August to 12 September 2020</t>
  </si>
  <si>
    <t>1 in 680</t>
  </si>
  <si>
    <t>1 in 870</t>
  </si>
  <si>
    <t>13 September to 26 September 2020</t>
  </si>
  <si>
    <t>27 September to 10 October 2020</t>
  </si>
  <si>
    <t>11 October to 24 October 2020</t>
  </si>
  <si>
    <t>25 October to 7 November 2020</t>
  </si>
  <si>
    <t>8 November to 21 November 2020</t>
  </si>
  <si>
    <t>22 November to 5 December 2020</t>
  </si>
  <si>
    <t>6 December to 19 December 2020</t>
  </si>
  <si>
    <t>20 December 2020 to 2 January 2021</t>
  </si>
  <si>
    <t>3 January to 16 January 2021</t>
  </si>
  <si>
    <t>17 January to 30 January 2021</t>
  </si>
  <si>
    <t>31 January to 13 February 2021</t>
  </si>
  <si>
    <t>14 February to 27 February 2021</t>
  </si>
  <si>
    <t>28 February to 13 March 2021</t>
  </si>
  <si>
    <t>2. The England population used in this analysis was 54,524,766 and relates to the community population aged two years and over. It is not the same as the total population of England as reported in our mid-term population estimates.</t>
  </si>
  <si>
    <t>3. This table is based on analysis of nose and throat swabs.</t>
  </si>
  <si>
    <t>4. Please see our methods article for more methodological information on the COVID-19 Infection Survey.</t>
  </si>
  <si>
    <t>5. Individuals and households will feature in multiple 14 day overlapping periods. For this reason, it is not appropriate to sum up counts from multiple periods, as this will lead to double counting.</t>
  </si>
  <si>
    <t>Table 1e</t>
  </si>
  <si>
    <t>10 March 2021</t>
  </si>
  <si>
    <t>Region</t>
  </si>
  <si>
    <t>Population size</t>
  </si>
  <si>
    <t>95% Credible Interval</t>
  </si>
  <si>
    <t>North East</t>
  </si>
  <si>
    <t>1 in 260</t>
  </si>
  <si>
    <t>1 in 435</t>
  </si>
  <si>
    <t>North West</t>
  </si>
  <si>
    <t>1 in 480</t>
  </si>
  <si>
    <t>Yorkshire and The Humber</t>
  </si>
  <si>
    <t>East Midlands</t>
  </si>
  <si>
    <t>West Midlands</t>
  </si>
  <si>
    <t>1 in 585</t>
  </si>
  <si>
    <t>East of England</t>
  </si>
  <si>
    <t>1 in 475</t>
  </si>
  <si>
    <t>1 in 735</t>
  </si>
  <si>
    <t>London</t>
  </si>
  <si>
    <t>1 in 425</t>
  </si>
  <si>
    <t>1 in 580</t>
  </si>
  <si>
    <t>South East</t>
  </si>
  <si>
    <t>South West</t>
  </si>
  <si>
    <t>1 in 430</t>
  </si>
  <si>
    <t xml:space="preserve">1. All results are provisional and subject to revision. </t>
  </si>
  <si>
    <t>2. These statistics refer to infections reported in the community, by which we mean private households. These figures exclude infections reported in hospitals, care homes and/or other institutional settings.</t>
  </si>
  <si>
    <t>3. This analysis is based on statistical modelling conducted by our research partners at the University of Oxford.</t>
  </si>
  <si>
    <t>4. The method combines a statistical modelling approach with population information used in standard population weighting.</t>
  </si>
  <si>
    <t xml:space="preserve">5. As this is based on Bayesian analysis, the appropriate uncertainty measure to use is credible intervals rather than confidence intervals. However they can be interpreted in the same way. </t>
  </si>
  <si>
    <t>6. Please see our methods article for more methodological information on the COVID-19 Infection Survey.</t>
  </si>
  <si>
    <t>7. This table is based on analysis of nose and throat swabs.</t>
  </si>
  <si>
    <t>8. Population size is an estimate of the community population aged 2 years old and over in each region.</t>
  </si>
  <si>
    <t>Table 1f</t>
  </si>
  <si>
    <t>Yorkshire and the Humber</t>
  </si>
  <si>
    <t>Number testing positive for COVID-19</t>
  </si>
  <si>
    <t>1 in 310</t>
  </si>
  <si>
    <t>1 in 395</t>
  </si>
  <si>
    <t>1 in 415</t>
  </si>
  <si>
    <t>1 in 440</t>
  </si>
  <si>
    <t>1 in 450</t>
  </si>
  <si>
    <t>1 in 455</t>
  </si>
  <si>
    <t>1 in 465</t>
  </si>
  <si>
    <t>1 in 365</t>
  </si>
  <si>
    <t>1 in 420</t>
  </si>
  <si>
    <t>1 in 350</t>
  </si>
  <si>
    <t>1 in 485</t>
  </si>
  <si>
    <t>1 in 495</t>
  </si>
  <si>
    <t>1 in 490</t>
  </si>
  <si>
    <t>1 in 380</t>
  </si>
  <si>
    <t>1 in 515</t>
  </si>
  <si>
    <t>1 in 520</t>
  </si>
  <si>
    <t>1 in 545</t>
  </si>
  <si>
    <t>1 in 565</t>
  </si>
  <si>
    <t>1 in 630</t>
  </si>
  <si>
    <t>1 in 525</t>
  </si>
  <si>
    <t>1 in 550</t>
  </si>
  <si>
    <t>1 in 645</t>
  </si>
  <si>
    <t>1 in 655</t>
  </si>
  <si>
    <t>1 in 805</t>
  </si>
  <si>
    <t>1 in 615</t>
  </si>
  <si>
    <t>1 in 445</t>
  </si>
  <si>
    <t>1 in 780</t>
  </si>
  <si>
    <t>1 in 505</t>
  </si>
  <si>
    <t>1 in 740</t>
  </si>
  <si>
    <t>1 in 895</t>
  </si>
  <si>
    <t>1 in 855</t>
  </si>
  <si>
    <t>1 in 845</t>
  </si>
  <si>
    <t>1 in 530</t>
  </si>
  <si>
    <t>1 in 995</t>
  </si>
  <si>
    <t>1 in 950</t>
  </si>
  <si>
    <r>
      <t xml:space="preserve">2. </t>
    </r>
    <r>
      <rPr>
        <sz val="11"/>
        <rFont val="Calibri"/>
        <family val="2"/>
        <scheme val="minor"/>
      </rPr>
      <t>This analysis is based on statistical modelling conducted by our research partners at the University of Oxford.</t>
    </r>
  </si>
  <si>
    <r>
      <rPr>
        <sz val="11"/>
        <rFont val="Calibri"/>
        <family val="2"/>
        <scheme val="minor"/>
      </rPr>
      <t xml:space="preserve">3. As this is based on Bayesian analysis, the appropriate uncertainty measure to use is credible intervals rather than confidence intervals. However they can be interpreted in the same way. </t>
    </r>
  </si>
  <si>
    <t>Table 1g</t>
  </si>
  <si>
    <t>Age 2 to School Year 6</t>
  </si>
  <si>
    <t>School Year 7 to School Year 11</t>
  </si>
  <si>
    <t>School Year 12 to Age 24</t>
  </si>
  <si>
    <t>Age 25 to Age 34</t>
  </si>
  <si>
    <t>Age 35 to Age 49</t>
  </si>
  <si>
    <t>Age 50 to Age 69</t>
  </si>
  <si>
    <t>Age 70+</t>
  </si>
  <si>
    <t>1. These statistics refer to infections reported in the community, by which we mean private households.These figures exclude infections reported in hospitals, care homes or other institutional settings.</t>
  </si>
  <si>
    <t>3. As this is based on Bayesian analysis, the appropriate uncertainty measure to use is credible intervals rather than confidence intervals. However they can be interpreted in the same way.</t>
  </si>
  <si>
    <t>4. This table is based on analysis of nose and throat swabs.</t>
  </si>
  <si>
    <t>5. The modelled estimates are presented with a reference value for region (East Midlands).</t>
  </si>
  <si>
    <t>Table 1h</t>
  </si>
  <si>
    <t>Age 2</t>
  </si>
  <si>
    <t>Age 3</t>
  </si>
  <si>
    <t>Age 4</t>
  </si>
  <si>
    <t>Age 5</t>
  </si>
  <si>
    <t>Age 6</t>
  </si>
  <si>
    <t>Age 7</t>
  </si>
  <si>
    <t>Age 8</t>
  </si>
  <si>
    <t>Age 9</t>
  </si>
  <si>
    <t>Age 10</t>
  </si>
  <si>
    <t>Age 11</t>
  </si>
  <si>
    <t>Age 12</t>
  </si>
  <si>
    <t>Age 13</t>
  </si>
  <si>
    <t>Age 14</t>
  </si>
  <si>
    <t>Age 15</t>
  </si>
  <si>
    <t>Age 16</t>
  </si>
  <si>
    <t>Age 17</t>
  </si>
  <si>
    <t>Age 18</t>
  </si>
  <si>
    <t>Age 19</t>
  </si>
  <si>
    <t>Age 20</t>
  </si>
  <si>
    <t>Age 21</t>
  </si>
  <si>
    <t>Age 22</t>
  </si>
  <si>
    <t>Age 23</t>
  </si>
  <si>
    <t>Age 24</t>
  </si>
  <si>
    <t>Age 25</t>
  </si>
  <si>
    <t>Age 26</t>
  </si>
  <si>
    <t>Age 27</t>
  </si>
  <si>
    <t>Age 28</t>
  </si>
  <si>
    <t>Age 29</t>
  </si>
  <si>
    <t>Age 30</t>
  </si>
  <si>
    <t>Age 31</t>
  </si>
  <si>
    <t>Age 32</t>
  </si>
  <si>
    <t>Age 33</t>
  </si>
  <si>
    <t>Age 34</t>
  </si>
  <si>
    <t>Age 35</t>
  </si>
  <si>
    <t>Age 36</t>
  </si>
  <si>
    <t>Age 37</t>
  </si>
  <si>
    <t>Age 38</t>
  </si>
  <si>
    <t>Age 39</t>
  </si>
  <si>
    <t>Age 40</t>
  </si>
  <si>
    <t>Age 41</t>
  </si>
  <si>
    <t>Age 42</t>
  </si>
  <si>
    <t>Age 43</t>
  </si>
  <si>
    <t>Age 44</t>
  </si>
  <si>
    <t>Age 45</t>
  </si>
  <si>
    <t>Age 46</t>
  </si>
  <si>
    <t>Age 47</t>
  </si>
  <si>
    <t>Age 48</t>
  </si>
  <si>
    <t>Age 49</t>
  </si>
  <si>
    <t>Age 50</t>
  </si>
  <si>
    <t>Age 51</t>
  </si>
  <si>
    <t>Age 52</t>
  </si>
  <si>
    <t>Age 53</t>
  </si>
  <si>
    <t>Age 54</t>
  </si>
  <si>
    <t>Age 55</t>
  </si>
  <si>
    <t>Age 56</t>
  </si>
  <si>
    <t>Age 57</t>
  </si>
  <si>
    <t>Age 58</t>
  </si>
  <si>
    <t>Age 59</t>
  </si>
  <si>
    <t>Age 60</t>
  </si>
  <si>
    <t>Age 61</t>
  </si>
  <si>
    <t>Age 62</t>
  </si>
  <si>
    <t>Age 63</t>
  </si>
  <si>
    <t>Age 64</t>
  </si>
  <si>
    <t>Age 65</t>
  </si>
  <si>
    <t>Age 66</t>
  </si>
  <si>
    <t>Age 67</t>
  </si>
  <si>
    <t>Age 68</t>
  </si>
  <si>
    <t>Age 69</t>
  </si>
  <si>
    <t>Age 70</t>
  </si>
  <si>
    <t>Age 71</t>
  </si>
  <si>
    <t>Age 72</t>
  </si>
  <si>
    <t>Age 73</t>
  </si>
  <si>
    <t>Age 74</t>
  </si>
  <si>
    <t>Age 75</t>
  </si>
  <si>
    <t>Age 76</t>
  </si>
  <si>
    <t>Age 77</t>
  </si>
  <si>
    <t>Age 78</t>
  </si>
  <si>
    <t>Age 79</t>
  </si>
  <si>
    <t>Age 80</t>
  </si>
  <si>
    <t>1. All results are provisional and subject to revision.</t>
  </si>
  <si>
    <t>Table 1i</t>
  </si>
  <si>
    <t>Age 2 - Age 10/11
(Age 2 - School Year 6)</t>
  </si>
  <si>
    <t>Age 11/12 - Age 15/16
(School Year 7 - School Year 11)</t>
  </si>
  <si>
    <t>Age 16/17 - Age 24
(School Year 12 - Age 24)</t>
  </si>
  <si>
    <t>Age 25 - Age 34</t>
  </si>
  <si>
    <t>Age 35 - Age 49</t>
  </si>
  <si>
    <t>Age 50 - Age 69</t>
  </si>
  <si>
    <t>Table 1j</t>
  </si>
  <si>
    <t>Table 1k</t>
  </si>
  <si>
    <t>20 December 2020 to 13 March 2021</t>
  </si>
  <si>
    <t>14-day non-overlapping periods:</t>
  </si>
  <si>
    <t>Age band</t>
  </si>
  <si>
    <t>20 December to 2 January 2020</t>
  </si>
  <si>
    <t>Age 2 - Age 11</t>
  </si>
  <si>
    <t>Age 12 - Age 16</t>
  </si>
  <si>
    <t>Age 17 - Age 24</t>
  </si>
  <si>
    <t>17 January  2021 to 30 January 2021</t>
  </si>
  <si>
    <t>Table 1l</t>
  </si>
  <si>
    <t>7 March 2021 to 13 March 2021</t>
  </si>
  <si>
    <t>Geography Code</t>
  </si>
  <si>
    <t>Local authority areas</t>
  </si>
  <si>
    <t>Percentage testing positive</t>
  </si>
  <si>
    <t>Ratio testing positive</t>
  </si>
  <si>
    <t>J06000101</t>
  </si>
  <si>
    <t>Northumberland</t>
  </si>
  <si>
    <t>J06000102</t>
  </si>
  <si>
    <t>North Tyneside</t>
  </si>
  <si>
    <t>1 in 555</t>
  </si>
  <si>
    <t>J06000103</t>
  </si>
  <si>
    <t>Newcastle upon Tyne</t>
  </si>
  <si>
    <t>1 in 755</t>
  </si>
  <si>
    <t>J06000104</t>
  </si>
  <si>
    <t>South Tyneside; Sunderland; Gateshead</t>
  </si>
  <si>
    <t>J06000105</t>
  </si>
  <si>
    <t>Darlington; County Durham</t>
  </si>
  <si>
    <t>J06000106</t>
  </si>
  <si>
    <t>Hartlepool; Middlesbrough; Redcar and Cleveland; Stockton-on-Tees</t>
  </si>
  <si>
    <t>J06000107</t>
  </si>
  <si>
    <t>Allerdale; Barrow-in-Furness; Carlisle; Copeland; Eden; South Lakeland</t>
  </si>
  <si>
    <t>J06000108</t>
  </si>
  <si>
    <t>Blackpool; Fylde; Lancaster; Preston; Ribble Valley; South Ribble; Wyre</t>
  </si>
  <si>
    <t>J06000109</t>
  </si>
  <si>
    <t>Burnley; Hyndburn; Pendle; Rossendale; Bury</t>
  </si>
  <si>
    <t>J06000110</t>
  </si>
  <si>
    <t>Blackburn with Darwen; Chorley; Bolton</t>
  </si>
  <si>
    <t>J06000111</t>
  </si>
  <si>
    <t>Rochdale</t>
  </si>
  <si>
    <t>J06000112</t>
  </si>
  <si>
    <t>Oldham</t>
  </si>
  <si>
    <t>J06000113</t>
  </si>
  <si>
    <t>West Lancashire; Knowsley; Liverpool; Sefton</t>
  </si>
  <si>
    <t>J06000114</t>
  </si>
  <si>
    <t>Wigan; St. Helens</t>
  </si>
  <si>
    <t>J06000115</t>
  </si>
  <si>
    <t>Salford</t>
  </si>
  <si>
    <t>J06000116</t>
  </si>
  <si>
    <t>Tameside</t>
  </si>
  <si>
    <t>J06000117</t>
  </si>
  <si>
    <t>Manchester</t>
  </si>
  <si>
    <t>J06000118</t>
  </si>
  <si>
    <t>Halton; Warrington; Trafford</t>
  </si>
  <si>
    <t>J06000119</t>
  </si>
  <si>
    <t>Stockport</t>
  </si>
  <si>
    <t>J06000120</t>
  </si>
  <si>
    <t>Wirral</t>
  </si>
  <si>
    <t>J06000121</t>
  </si>
  <si>
    <t>Cheshire East</t>
  </si>
  <si>
    <t>J06000122</t>
  </si>
  <si>
    <t>Cheshire West and Chester</t>
  </si>
  <si>
    <t>J06000123</t>
  </si>
  <si>
    <t>Craven; Hambleton; Harrogate; Richmondshire; Ryedale; Scarborough; Selby</t>
  </si>
  <si>
    <t>1 in 690</t>
  </si>
  <si>
    <t>J06000124</t>
  </si>
  <si>
    <t>York</t>
  </si>
  <si>
    <t>J06000125</t>
  </si>
  <si>
    <t>East Riding of Yorkshire</t>
  </si>
  <si>
    <t>J06000126</t>
  </si>
  <si>
    <t>Bradford</t>
  </si>
  <si>
    <t>J06000127</t>
  </si>
  <si>
    <t>Leeds</t>
  </si>
  <si>
    <t>J06000128</t>
  </si>
  <si>
    <t>Kingston upon Hull, City of</t>
  </si>
  <si>
    <t>1 in 890</t>
  </si>
  <si>
    <t>J06000129</t>
  </si>
  <si>
    <t>Calderdale</t>
  </si>
  <si>
    <t>1 in 560</t>
  </si>
  <si>
    <t>J06000130</t>
  </si>
  <si>
    <t>Wakefield</t>
  </si>
  <si>
    <t>J06000131</t>
  </si>
  <si>
    <t>Kirklees</t>
  </si>
  <si>
    <t>J06000132</t>
  </si>
  <si>
    <t>Barnsley</t>
  </si>
  <si>
    <t>J06000133</t>
  </si>
  <si>
    <t>North East Lincolnshire; North Lincolnshire; Doncaster; Rotherham</t>
  </si>
  <si>
    <t>J06000134</t>
  </si>
  <si>
    <t>Sheffield</t>
  </si>
  <si>
    <t>J06000135</t>
  </si>
  <si>
    <t>Ashfield; Bassetlaw; Broxtowe; Gedling; Mansfield; Newark and Sherwood; Rushcliffe</t>
  </si>
  <si>
    <t>J06000136</t>
  </si>
  <si>
    <t>Boston; East Lindsey; Lincoln; North Kesteven; South Holland; South Kesteven; West Lindsey</t>
  </si>
  <si>
    <t>1 in 570</t>
  </si>
  <si>
    <t>J06000137</t>
  </si>
  <si>
    <t>Amber Valley; Bolsover; Chesterfield; Derbyshire Dales; Erewash; High Peak; North East Derbyshire; South Derbyshire</t>
  </si>
  <si>
    <t>J06000138</t>
  </si>
  <si>
    <t>Nottingham</t>
  </si>
  <si>
    <t>J06000139</t>
  </si>
  <si>
    <t>Derby</t>
  </si>
  <si>
    <t>J06000140</t>
  </si>
  <si>
    <t>Blaby; Charnwood; Harborough; Hinckley and Bosworth; Melton; North West Leicestershire; Oadby and Wigston</t>
  </si>
  <si>
    <t>J06000141</t>
  </si>
  <si>
    <t>Leicester</t>
  </si>
  <si>
    <t>J06000142</t>
  </si>
  <si>
    <t>Rutland; Corby; Daventry; East Northamptonshire; Kettering; Northampton; South Northamptonshire; Wellingborough</t>
  </si>
  <si>
    <t>J06000143</t>
  </si>
  <si>
    <t>Telford and Wrekin; Stoke-on-Trent; Stafford</t>
  </si>
  <si>
    <t>J06000144</t>
  </si>
  <si>
    <t>Cannock Chase; East Staffordshire; Lichfield; Newcastle-under-Lyme; South Staffordshire; Staffordshire Moorlands; Tamworth</t>
  </si>
  <si>
    <t>J06000145</t>
  </si>
  <si>
    <t>Shropshire</t>
  </si>
  <si>
    <t>1 in 660</t>
  </si>
  <si>
    <t>J06000146</t>
  </si>
  <si>
    <t>Walsall</t>
  </si>
  <si>
    <t>J06000147</t>
  </si>
  <si>
    <t>Wolverhampton</t>
  </si>
  <si>
    <t>J06000148</t>
  </si>
  <si>
    <t>Sandwell</t>
  </si>
  <si>
    <t>J06000149</t>
  </si>
  <si>
    <t>Birmingham</t>
  </si>
  <si>
    <t>J06000150</t>
  </si>
  <si>
    <t>Solihull</t>
  </si>
  <si>
    <t>J06000151</t>
  </si>
  <si>
    <t>Coventry</t>
  </si>
  <si>
    <t>J06000152</t>
  </si>
  <si>
    <t>Bromsgrove; Redditch; Dudley</t>
  </si>
  <si>
    <t>J06000153</t>
  </si>
  <si>
    <t>North Warwickshire; Nuneaton and Bedworth; Rugby; Stratford-on-Avon; Warwick</t>
  </si>
  <si>
    <t>J06000154</t>
  </si>
  <si>
    <t>Herefordshire, County of; Malvern Hills; Worcester; Wychavon; Wyre Forest</t>
  </si>
  <si>
    <t>J06000155</t>
  </si>
  <si>
    <t>Breckland; Broadland; Great Yarmouth; King's Lynn and West Norfolk; North Norfolk; Norwich; South Norfolk</t>
  </si>
  <si>
    <t>J06000156</t>
  </si>
  <si>
    <t>Peterborough</t>
  </si>
  <si>
    <t>J06000157</t>
  </si>
  <si>
    <t>Cambridge; East Cambridgeshire; Fenland; Huntingdonshire; South Cambridgeshire</t>
  </si>
  <si>
    <t>J06000158</t>
  </si>
  <si>
    <t>Suffolk Coastal; Waveney</t>
  </si>
  <si>
    <t>1 in 590</t>
  </si>
  <si>
    <t>J06000159</t>
  </si>
  <si>
    <t>Tendring; Babergh; Forest Heath; Ipswich; Mid Suffolk; St Edmundsbury</t>
  </si>
  <si>
    <t>J06000160</t>
  </si>
  <si>
    <t>Luton; Bedford; Central Bedfordshire</t>
  </si>
  <si>
    <t>J06000161</t>
  </si>
  <si>
    <t>Broxbourne; Dacorum; Hertsmere; North Hertfordshire; Three Rivers; Watford; St Albans; Welwyn Hatfield; East Hertfordshire; Stevenage</t>
  </si>
  <si>
    <t>J06000162</t>
  </si>
  <si>
    <t>Southend-on-Sea; Braintree; Chelmsford; Colchester; Maldon; Rochford; Uttlesford</t>
  </si>
  <si>
    <t>J06000163</t>
  </si>
  <si>
    <t>Thurrock; Basildon; Brentwood; Castle Point; Epping Forest; Harlow</t>
  </si>
  <si>
    <t>J06000164</t>
  </si>
  <si>
    <t>Enfield</t>
  </si>
  <si>
    <t>J06000165</t>
  </si>
  <si>
    <t>Barnet</t>
  </si>
  <si>
    <t>J06000166</t>
  </si>
  <si>
    <t>Waltham Forest</t>
  </si>
  <si>
    <t>J06000167</t>
  </si>
  <si>
    <t>Harrow</t>
  </si>
  <si>
    <t>J06000168</t>
  </si>
  <si>
    <t>Redbridge</t>
  </si>
  <si>
    <t>J06000169</t>
  </si>
  <si>
    <t>Haringey</t>
  </si>
  <si>
    <t>J06000170</t>
  </si>
  <si>
    <t>Havering</t>
  </si>
  <si>
    <t>J06000171</t>
  </si>
  <si>
    <t>Brent</t>
  </si>
  <si>
    <t>J06000172</t>
  </si>
  <si>
    <t>Barking and Dagenham</t>
  </si>
  <si>
    <t>J06000173</t>
  </si>
  <si>
    <t>City of London; Hackney; Islington</t>
  </si>
  <si>
    <t>J06000174</t>
  </si>
  <si>
    <t>Camden</t>
  </si>
  <si>
    <t>J06000175</t>
  </si>
  <si>
    <t>Hillingdon</t>
  </si>
  <si>
    <t>J06000176</t>
  </si>
  <si>
    <t>Newham</t>
  </si>
  <si>
    <t>J06000177</t>
  </si>
  <si>
    <t>Ealing</t>
  </si>
  <si>
    <t>J06000178</t>
  </si>
  <si>
    <t>Tower Hamlets</t>
  </si>
  <si>
    <t>J06000179</t>
  </si>
  <si>
    <t>Hammersmith and Fulham; Kensington and Chelsea; Westminster</t>
  </si>
  <si>
    <t>J06000180</t>
  </si>
  <si>
    <t>Greenwich</t>
  </si>
  <si>
    <t>J06000181</t>
  </si>
  <si>
    <t>Bexley</t>
  </si>
  <si>
    <t>J06000182</t>
  </si>
  <si>
    <t>Southwark</t>
  </si>
  <si>
    <t>J06000183</t>
  </si>
  <si>
    <t>Lambeth</t>
  </si>
  <si>
    <t>J06000184</t>
  </si>
  <si>
    <t>Hounslow</t>
  </si>
  <si>
    <t>J06000185</t>
  </si>
  <si>
    <t>Lewisham</t>
  </si>
  <si>
    <t>J06000186</t>
  </si>
  <si>
    <t>Wandsworth</t>
  </si>
  <si>
    <t>J06000187</t>
  </si>
  <si>
    <t>Kingston upon Thames; Merton; Richmond upon Thames</t>
  </si>
  <si>
    <t>J06000188</t>
  </si>
  <si>
    <t>Bromley</t>
  </si>
  <si>
    <t>J06000189</t>
  </si>
  <si>
    <t>Sutton</t>
  </si>
  <si>
    <t>J06000190</t>
  </si>
  <si>
    <t>Croydon</t>
  </si>
  <si>
    <t>J06000191</t>
  </si>
  <si>
    <t>Milton Keynes</t>
  </si>
  <si>
    <t>J06000192</t>
  </si>
  <si>
    <t>Aylesbury Vale; Chiltern; South Bucks; Wycombe</t>
  </si>
  <si>
    <t>J06000193</t>
  </si>
  <si>
    <t>West Berkshire; Cherwell; Oxford; South Oxfordshire; Vale of White Horse; West Oxfordshire</t>
  </si>
  <si>
    <t>1 in 730</t>
  </si>
  <si>
    <t>J06000194</t>
  </si>
  <si>
    <t>Medway</t>
  </si>
  <si>
    <t>J06000195</t>
  </si>
  <si>
    <t>Bracknell Forest; Slough; Windsor and Maidenhead; Runnymede; Spelthorne; Surrey Heath</t>
  </si>
  <si>
    <t>J06000196</t>
  </si>
  <si>
    <t>Reading; Wokingham; Hart; Rushmoor</t>
  </si>
  <si>
    <t>1 in 535</t>
  </si>
  <si>
    <t>J06000197</t>
  </si>
  <si>
    <t>Canterbury; Dover; Swale; Thanet</t>
  </si>
  <si>
    <t>J06000198</t>
  </si>
  <si>
    <t>Elmbridge; Epsom and Ewell; Guildford; Mole Valley; Reigate and Banstead; Tandridge; Waverley; Woking</t>
  </si>
  <si>
    <t>J06000199</t>
  </si>
  <si>
    <t>Ashford; Dartford; Gravesham; Maidstone; Sevenoaks; Folkestone and Hythe; Tonbridge and Malling; Tunbridge Wells</t>
  </si>
  <si>
    <t>J06000200</t>
  </si>
  <si>
    <t>Isle of Wight; Basingstoke and Deane; East Hampshire; Eastleigh; Fareham; Gosport; Havant; New Forest; Test Valley; Winchester</t>
  </si>
  <si>
    <t>1 in 610</t>
  </si>
  <si>
    <t>J06000201</t>
  </si>
  <si>
    <t>Eastbourne; Hastings; Lewes; Rother; Wealden</t>
  </si>
  <si>
    <t>1 in 715</t>
  </si>
  <si>
    <t>J06000202</t>
  </si>
  <si>
    <t>Adur; Arun; Chichester; Crawley; Horsham; Mid Sussex; Worthing</t>
  </si>
  <si>
    <t>J06000203</t>
  </si>
  <si>
    <t>Southampton</t>
  </si>
  <si>
    <t>1 in 575</t>
  </si>
  <si>
    <t>J06000204</t>
  </si>
  <si>
    <t>Brighton and Hove</t>
  </si>
  <si>
    <t>J06000205</t>
  </si>
  <si>
    <t>Portsmouth</t>
  </si>
  <si>
    <t>J06000206</t>
  </si>
  <si>
    <t>Cheltenham; Cotswold; Forest of Dean; Gloucester; Stroud; Tewkesbury</t>
  </si>
  <si>
    <t>J06000207</t>
  </si>
  <si>
    <t>Swindon</t>
  </si>
  <si>
    <t>J06000208</t>
  </si>
  <si>
    <t>South Gloucestershire</t>
  </si>
  <si>
    <t>1 in 720</t>
  </si>
  <si>
    <t>J06000209</t>
  </si>
  <si>
    <t>Bath and North East Somerset; Bristol, City of; North Somerset</t>
  </si>
  <si>
    <t>J06000210</t>
  </si>
  <si>
    <t>Wiltshire</t>
  </si>
  <si>
    <t>J06000211</t>
  </si>
  <si>
    <t>Mendip; Sedgemoor; South Somerset; Taunton Deane; West Somerset</t>
  </si>
  <si>
    <t>J06000212</t>
  </si>
  <si>
    <t>East Devon; Exeter; Mid Devon; North Devon; Teignbridge; Torridge; West Devon</t>
  </si>
  <si>
    <t>1 in 675</t>
  </si>
  <si>
    <t>1 in 975</t>
  </si>
  <si>
    <t>J06000213</t>
  </si>
  <si>
    <t>East Dorset; North Dorset; Purbeck; West Dorset; Weymouth and Portland</t>
  </si>
  <si>
    <t>J06000214</t>
  </si>
  <si>
    <t>Bournemouth; Poole; Christchurch</t>
  </si>
  <si>
    <t>J06000215</t>
  </si>
  <si>
    <t>Cornwall; Isles of Scilly</t>
  </si>
  <si>
    <t>1 in 650</t>
  </si>
  <si>
    <t>J06000216</t>
  </si>
  <si>
    <t>Plymouth; Torbay; South Hams</t>
  </si>
  <si>
    <t>1. These results are provisional and subject to revision.</t>
  </si>
  <si>
    <r>
      <rPr>
        <sz val="11"/>
        <rFont val="Calibri"/>
        <family val="2"/>
        <scheme val="minor"/>
      </rPr>
      <t>2. All estimates are subject to uncertainty, given that a sample is only part of the wider population. The model used to provide these estimates is a Bayesian model: these provide 95% credible intervals. A credible interval gives an indication of the uncertainty of an estimate from data analysis. 95% credible intervals are calculated so that there is a 95% probability of the true value lying in the interval. The credible intervals can be found in the </t>
    </r>
    <r>
      <rPr>
        <u/>
        <sz val="11"/>
        <color theme="10"/>
        <rFont val="Calibri"/>
        <family val="2"/>
        <scheme val="minor"/>
      </rPr>
      <t>dataset</t>
    </r>
    <r>
      <rPr>
        <sz val="11"/>
        <rFont val="Calibri"/>
        <family val="2"/>
        <scheme val="minor"/>
      </rPr>
      <t> that accompanies this bulletin.</t>
    </r>
  </si>
  <si>
    <t>Table 2a</t>
  </si>
  <si>
    <t>26 April to 28 November 2020</t>
  </si>
  <si>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t>
    </r>
    <r>
      <rPr>
        <sz val="10"/>
        <rFont val="Arial"/>
        <family val="2"/>
      </rPr>
      <t xml:space="preserve"> </t>
    </r>
    <r>
      <rPr>
        <u/>
        <sz val="11"/>
        <color theme="10"/>
        <rFont val="Calibri"/>
        <family val="2"/>
        <scheme val="minor"/>
      </rPr>
      <t>Section 6</t>
    </r>
    <r>
      <rPr>
        <sz val="11"/>
        <rFont val="Calibri"/>
        <family val="2"/>
        <scheme val="minor"/>
      </rPr>
      <t xml:space="preserve"> of our weekly bulletin.</t>
    </r>
  </si>
  <si>
    <t>Incidence rate per 10,000 people per day</t>
  </si>
  <si>
    <t>95% confidence/credible interval</t>
  </si>
  <si>
    <t>Number of new infections per day</t>
  </si>
  <si>
    <t>Full study period to date, unweighted</t>
  </si>
  <si>
    <t>26 April to 6 May</t>
  </si>
  <si>
    <t>26 April to 10 May</t>
  </si>
  <si>
    <t>26 April to 17 May</t>
  </si>
  <si>
    <t>26 April to 24 May</t>
  </si>
  <si>
    <t>26 April to 30 May</t>
  </si>
  <si>
    <t>26 April to 7 June</t>
  </si>
  <si>
    <t>26 April to 13 June</t>
  </si>
  <si>
    <t>Methodological change to presenting incidence based on 14 day non-overlapping periods, unweighted. Headline figures not comparable to previous estimates</t>
  </si>
  <si>
    <t>8 June to 21 June</t>
  </si>
  <si>
    <t>14 June to 27 June</t>
  </si>
  <si>
    <t>22 June to 5 July</t>
  </si>
  <si>
    <t>Methodological change to use of unweighted modelling for headline estimates, based on weekly midpoint. Headline figures not comparable to previous estimates</t>
  </si>
  <si>
    <t>6 July to 12 July</t>
  </si>
  <si>
    <t>Methodological change to use Bayesian, weighted modelling with rate presented per 10,000 people per day. Headline figures not comparable to previous estimates</t>
  </si>
  <si>
    <t>13 July to 19 July</t>
  </si>
  <si>
    <t>20 July to 26 July</t>
  </si>
  <si>
    <t>27 July to 2 August</t>
  </si>
  <si>
    <t>3 August to 9 August</t>
  </si>
  <si>
    <t>7 August to 13 August</t>
  </si>
  <si>
    <t>14 August to 20 August</t>
  </si>
  <si>
    <t>19 August to 25 August</t>
  </si>
  <si>
    <t xml:space="preserve">30 August to 5 September </t>
  </si>
  <si>
    <t>4 September to 10 September</t>
  </si>
  <si>
    <t>13 September to 19 September</t>
  </si>
  <si>
    <t>18 September to 24 September</t>
  </si>
  <si>
    <t>25 September to 1 October</t>
  </si>
  <si>
    <t>2 October to 8 October</t>
  </si>
  <si>
    <t>10 October to 16 October</t>
  </si>
  <si>
    <t>17 October to 23 October</t>
  </si>
  <si>
    <t>25 October to 31 October</t>
  </si>
  <si>
    <t>31 October to 6 November</t>
  </si>
  <si>
    <t>8 November to 14 November</t>
  </si>
  <si>
    <t>22 November to 28 November</t>
  </si>
  <si>
    <t xml:space="preserve">1. In response to requests for clarity on previous official estimates, we have reviewed our approach to presenting previous data. In order to provide stability in estimates, we advise using estimates we published in previous bulletins </t>
  </si>
  <si>
    <t xml:space="preserve">as these are our best official estimate of the rate and spread of COVID-19 infections in the community in England. </t>
  </si>
  <si>
    <t>2. Confidence intervals used up to and including the period 6 July to 12 July, following which credible intervals have been presented due to change in modelling approach.</t>
  </si>
  <si>
    <t xml:space="preserve">3. From 13 July estimates are based on the reference day from the reference week. The reference days vary during this period due to timeliness of data received from the laboratories and the occurrence of public holidays. This date </t>
  </si>
  <si>
    <t>may differ from the reference day used for the positivity rate.</t>
  </si>
  <si>
    <t>5. Due to the timeliness of the data received from the laboratories and occurrence of public holidays there are gaps and overlaps between some of our official estimates, this does not impact the comparability of these estimates.</t>
  </si>
  <si>
    <t>6. Some figures (*) were not published at the time.</t>
  </si>
  <si>
    <t>Table 2b</t>
  </si>
  <si>
    <t>12 October to 22 November 2020</t>
  </si>
  <si>
    <r>
      <rPr>
        <b/>
        <sz val="11"/>
        <rFont val="Calibri"/>
        <family val="2"/>
        <scheme val="minor"/>
      </rPr>
      <t>Information about incidence estimates for England</t>
    </r>
    <r>
      <rPr>
        <u/>
        <sz val="10"/>
        <color theme="10"/>
        <rFont val="Arial"/>
        <family val="2"/>
      </rPr>
      <t xml:space="preserve">
</t>
    </r>
    <r>
      <rPr>
        <sz val="11"/>
        <rFont val="Calibri"/>
        <family val="2"/>
        <scheme val="minor"/>
      </rPr>
      <t xml:space="preserve">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t>
    </r>
    <r>
      <rPr>
        <u/>
        <sz val="11"/>
        <color theme="10"/>
        <rFont val="Calibri"/>
        <family val="2"/>
        <scheme val="minor"/>
      </rPr>
      <t>Section 6</t>
    </r>
    <r>
      <rPr>
        <sz val="11"/>
        <rFont val="Calibri"/>
        <family val="2"/>
        <scheme val="minor"/>
      </rPr>
      <t xml:space="preserve"> of our weekly bulletin.</t>
    </r>
  </si>
  <si>
    <t>Estimated new infections per day, 
based on modelled incidence rates</t>
  </si>
  <si>
    <t>Estimated new infections per week, 
based on modelled incidence rates</t>
  </si>
  <si>
    <t>New infections per day</t>
  </si>
  <si>
    <t>New infections per week</t>
  </si>
  <si>
    <t>3. The model does not control for within household clustering.</t>
  </si>
  <si>
    <t>5. The England population used in this analysis relates to the community population aged two years and over. It is not the same as the total population of England as reported in our mid-term population estimates.</t>
  </si>
  <si>
    <t>6. Confidence intervals are large at the end of the plot because while we know when the visits take place, there is a delay in getting the associated swab results. The model does not include people when their next</t>
  </si>
  <si>
    <t xml:space="preserve"> swab result is not known, so the sample the size for the most recent days is smaller, resulting in wider confidence intervals.</t>
  </si>
  <si>
    <t>8. The latest modelled estimates for the most recent week are the official estimates for incidence. We have provided the modelled estimates for transparency. We advise referring to the official estimates for a specific</t>
  </si>
  <si>
    <t xml:space="preserve"> point in time.</t>
  </si>
  <si>
    <t>Table 2c</t>
  </si>
  <si>
    <t>11 May to 22 November 2020</t>
  </si>
  <si>
    <t>Estimated average number of new individuals infected per day</t>
  </si>
  <si>
    <t>Sample counts:</t>
  </si>
  <si>
    <t>Sample count of new infections</t>
  </si>
  <si>
    <t>Person-weeks at risk</t>
  </si>
  <si>
    <t>11 May to 24 May</t>
  </si>
  <si>
    <t>25 May to 7 June</t>
  </si>
  <si>
    <t>6 July to 19 July</t>
  </si>
  <si>
    <t>20 July to 2 August</t>
  </si>
  <si>
    <t>3 August to 16 August</t>
  </si>
  <si>
    <t>17 August to 30 August</t>
  </si>
  <si>
    <t>31 August to 13 September</t>
  </si>
  <si>
    <t>14 September to 27 September</t>
  </si>
  <si>
    <t>28 September to 11 October</t>
  </si>
  <si>
    <t>12 October to 25 October</t>
  </si>
  <si>
    <t>26 October to 8 November</t>
  </si>
  <si>
    <t>9 November to 22 November</t>
  </si>
  <si>
    <t>2. The England population used in this analysis relates to the community population aged two years and over. It is not the same as the total population of England as reported in our mid-term population estimates.</t>
  </si>
  <si>
    <t>4. The person weeks at risk are smaller in the most recent periods because there is a delay in getting the associated swab results.</t>
  </si>
  <si>
    <t>5. Please see our methods article for more methodological information on the COVID-19 Infection Survey.</t>
  </si>
  <si>
    <t>Table 2d</t>
  </si>
  <si>
    <r>
      <rPr>
        <b/>
        <sz val="11"/>
        <rFont val="Calibri"/>
        <family val="2"/>
        <scheme val="minor"/>
      </rPr>
      <t>Information about incidence estimates for England</t>
    </r>
    <r>
      <rPr>
        <sz val="11"/>
        <rFont val="Calibri"/>
        <family val="2"/>
        <scheme val="minor"/>
      </rPr>
      <t xml:space="preserve">
Incidence (the number of new infections in a set period of time), helps us understand the rate at which infections are growing within the population and supports our main measure of prevalence to provide a fuller understanding of the coronavirus (COVID-19). We have estimated incidence by directly measuring when a participant in our study who has previously tested negative, subsequently tests positive, and comparing this with the number of participants who remain negative.
When enrolled on the survey, participants are swabbed weekly for five weeks and then move to monthly swabbing. Increasing the Coronavirus (COVID-19) Infection Survey sample size to 150,000 participants per fortnight enabled the majority of participants to be swabbed weekly, providing us with regular and timely updates on the number of new infections and the "time at risk". The proportion swabbed monthly has now increased and we have reviewed our estimation of incidence, determining options that will adapt our approach to reflect changes in data capture and survey design. We committed to regular reviews of our methods and survey design as part of our ongoing quality assurance process to ensure our estimates remain of the highest quality possible and continue to meet our user needs. This review ensures we will continue to provide an accurate estimate of incidence and to make sure our statistics continue to be of high quality. We will confirm a date for publication of our reviewed estimates nearer the time.
Please see more information on this in </t>
    </r>
    <r>
      <rPr>
        <u/>
        <sz val="11"/>
        <color theme="10"/>
        <rFont val="Calibri"/>
        <family val="2"/>
        <scheme val="minor"/>
      </rPr>
      <t>Section 6</t>
    </r>
    <r>
      <rPr>
        <sz val="11"/>
        <rFont val="Calibri"/>
        <family val="2"/>
        <scheme val="minor"/>
      </rPr>
      <t xml:space="preserve"> of our weekly bulletin.</t>
    </r>
  </si>
  <si>
    <t>Incidence rate per 10,000 households per day</t>
  </si>
  <si>
    <t>Estimated average number of new households infected per day</t>
  </si>
  <si>
    <t>Household-weeks at risk</t>
  </si>
  <si>
    <t xml:space="preserve">1. These statistics refer to infections reported in the community, by which we mean private households. These figures exclude infections reported in hospitals, care homes and/or </t>
  </si>
  <si>
    <t>other institutional settings.</t>
  </si>
  <si>
    <t>2. The England population used in this analysis relates to the community population aged two years and over. It is not the same as the total population of England as reported in our</t>
  </si>
  <si>
    <t xml:space="preserve"> mid-term population estimates.</t>
  </si>
  <si>
    <t>4. The household weeks at risk are smaller in the most recent periods because there is a delay in getting the associated swab results.</t>
  </si>
  <si>
    <t>Table 3a</t>
  </si>
  <si>
    <t>27 July 2020 to 13 March 2021</t>
  </si>
  <si>
    <t>Modelling for headline estimates, based on midpoint of the reference week. Headline figures not comparable to previous estimates.</t>
  </si>
  <si>
    <t>27 July 2020 to 02 August 2020</t>
  </si>
  <si>
    <t>1 in 7,800</t>
  </si>
  <si>
    <t>03 August 2020 to 09 August 2020</t>
  </si>
  <si>
    <t>1 in 2,100</t>
  </si>
  <si>
    <t>1 in 7,400</t>
  </si>
  <si>
    <t>07 August 2020 to 13 August 2020</t>
  </si>
  <si>
    <t>1 in 2,400</t>
  </si>
  <si>
    <t>1 in 8,600</t>
  </si>
  <si>
    <t>14 August 2020 to 20 August 2020</t>
  </si>
  <si>
    <t>1 in 14,700</t>
  </si>
  <si>
    <t>19 August 2020 to 25 August 2020</t>
  </si>
  <si>
    <t>1 in 8,300</t>
  </si>
  <si>
    <t>30 August 2020 to 05 September 2020</t>
  </si>
  <si>
    <t>1 in 2,600</t>
  </si>
  <si>
    <t>1 in 10,900</t>
  </si>
  <si>
    <t>1 in 1,100</t>
  </si>
  <si>
    <t>04 September 2020 to 10 September 2020</t>
  </si>
  <si>
    <t>1 in 8,200</t>
  </si>
  <si>
    <t>1 in 800</t>
  </si>
  <si>
    <t>13 September 2020 to 19 September 2020</t>
  </si>
  <si>
    <t>18 September 2020 to 24 September 2020</t>
  </si>
  <si>
    <t>25 September 2020 to 01 October 2020</t>
  </si>
  <si>
    <t>02 October 2020 to 08 October 2020</t>
  </si>
  <si>
    <t>10 October 2020 to 16 October 2020</t>
  </si>
  <si>
    <t>17 October 2020 to 23 October 2020</t>
  </si>
  <si>
    <t>25 October 2020 to 31 October 2020</t>
  </si>
  <si>
    <t>31 October 2020 to 06 November 2020</t>
  </si>
  <si>
    <t>08 November 2020 to 14 November 2020</t>
  </si>
  <si>
    <t>15 November 2020 to 21 November 2020</t>
  </si>
  <si>
    <t>22 November 2020 to 28 November 2020</t>
  </si>
  <si>
    <t>29 November 2020 to 05 December 2020</t>
  </si>
  <si>
    <t>06 December 2020 to 12 December 2020</t>
  </si>
  <si>
    <t>17 December 2020 to 23 December 2020</t>
  </si>
  <si>
    <t>1 in 40</t>
  </si>
  <si>
    <t>1. Due to the timeliness of the data received from the laboratories and occurrence of public holidays there are gaps and overlaps between some of our official estimates, this does not impact the comparability of these estimates.</t>
  </si>
  <si>
    <t xml:space="preserve">2. As there was no publication on 15 January 2021 there are no official estimates available for the week ending 9 January 2021. However, we have conducted some additional analysis to assess what the estimate may have been and </t>
  </si>
  <si>
    <t>have provided an estimate in the table above.</t>
  </si>
  <si>
    <t>Table 4b</t>
  </si>
  <si>
    <t>1 in 640</t>
  </si>
  <si>
    <t>1 in 670</t>
  </si>
  <si>
    <t>1 in 760</t>
  </si>
  <si>
    <t>1 in 810</t>
  </si>
  <si>
    <t>6. The Wales population used in this analysis is 3,039,465 (from October 2020) relates to the community population aged two years and over. It is not the same as the total population of Wales as reported in our mid-term population estimates.</t>
  </si>
  <si>
    <t>Table 3c</t>
  </si>
  <si>
    <t>Table 3d</t>
  </si>
  <si>
    <t>21 June 2020 to 13 March 2021</t>
  </si>
  <si>
    <t>N/A</t>
  </si>
  <si>
    <t>1 in 1,485</t>
  </si>
  <si>
    <t>1 in 58,840</t>
  </si>
  <si>
    <t>1 in 1,890</t>
  </si>
  <si>
    <t>1 in 74,750</t>
  </si>
  <si>
    <t>1 in 4,320</t>
  </si>
  <si>
    <t>1 in 625</t>
  </si>
  <si>
    <t>2. The Wales population used in this analysis was 3,039,465 and relates to the community population aged two years and over. It is not the same as the total population of Wales as reported in our mid-term population estimates.</t>
  </si>
  <si>
    <t>6. Some figures have been suppressed (*) due to low sample counts.</t>
  </si>
  <si>
    <t>Table 3e</t>
  </si>
  <si>
    <t>31 January to 13 March 2021</t>
  </si>
  <si>
    <t>Table 3f</t>
  </si>
  <si>
    <t>J06000217</t>
  </si>
  <si>
    <t>Wales</t>
  </si>
  <si>
    <t>Isle of Anglesey; Gwynedd; Conwy; Denbighshire; Flintshire; Wrexham</t>
  </si>
  <si>
    <t>J06000218</t>
  </si>
  <si>
    <t>Ceredigion; Pembrokeshire; Carmarthenshire; Powys</t>
  </si>
  <si>
    <t>J06000219</t>
  </si>
  <si>
    <t>Caerphilly; Blaenau Gwent; Torfaen; Monmouthshire; Newport</t>
  </si>
  <si>
    <t>J06000220</t>
  </si>
  <si>
    <t>Swansea; Neath Port Talbot</t>
  </si>
  <si>
    <t>J06000221</t>
  </si>
  <si>
    <t>Bridgend; Rhondda Cynon Taf; Merthyr Tydfil</t>
  </si>
  <si>
    <t>J06000222</t>
  </si>
  <si>
    <t>Vale of Glamorgan; Cardiff</t>
  </si>
  <si>
    <t>Table 4a</t>
  </si>
  <si>
    <t>11 September 2020 to 13 March 2021</t>
  </si>
  <si>
    <t>11 September 2020 to 24 September 2020</t>
  </si>
  <si>
    <t>18 September 2020 to 01 October 2020</t>
  </si>
  <si>
    <t>25 September 2020 to 08 October 2020</t>
  </si>
  <si>
    <t>03 October 2020 to 16 October 2020</t>
  </si>
  <si>
    <t>16 December 2020 to 22 December 2020</t>
  </si>
  <si>
    <t>20 February 2021 to 26 February 2021</t>
  </si>
  <si>
    <t>2. Some figures (*) were not published at the time.</t>
  </si>
  <si>
    <t>3. As there was no publication on 15 January 2021 there are no official estimates available for the week ending 9 January 2021. However, we have conducted some additional analysis to assess what the estimate may have been and have provided an estimate in the table above.</t>
  </si>
  <si>
    <t>1 in 595</t>
  </si>
  <si>
    <t>6. The Northern Ireland population used in this analysis relates to the community population aged two years and over. It is not the same as the total population of Northern Ireland as reported in our mid-term population estimates.</t>
  </si>
  <si>
    <t>Table 4c</t>
  </si>
  <si>
    <t>Table 4d</t>
  </si>
  <si>
    <t>13 September 2020 to 13 March 2021</t>
  </si>
  <si>
    <t>Time Period</t>
  </si>
  <si>
    <t>1 in 2,055</t>
  </si>
  <si>
    <t>2. The Northern Ireland population used in this analysis was 1,834,846 and relates to the community population aged two years and over. It is not the same as the total population of Northern Ireland as reported in our mid-term population estimates.</t>
  </si>
  <si>
    <t>Table 4e</t>
  </si>
  <si>
    <t>Table 4f</t>
  </si>
  <si>
    <t>Health and Social Care Trusts</t>
  </si>
  <si>
    <t>J06000229</t>
  </si>
  <si>
    <t>Northern Ireland</t>
  </si>
  <si>
    <t xml:space="preserve">Northern Health and Social Care Trust </t>
  </si>
  <si>
    <t>J06000230</t>
  </si>
  <si>
    <t xml:space="preserve">Western Health and Social Care Trust </t>
  </si>
  <si>
    <t>1 in 830</t>
  </si>
  <si>
    <t>J06000231</t>
  </si>
  <si>
    <t>Belfast Health and Social Care Trust</t>
  </si>
  <si>
    <t>J06000232</t>
  </si>
  <si>
    <t>South Eastern Health and Social Care Trust</t>
  </si>
  <si>
    <t>J06000233</t>
  </si>
  <si>
    <t>Southern Health and Social Care Trust</t>
  </si>
  <si>
    <t>Table 5a</t>
  </si>
  <si>
    <t>03 October 2020 to 13 March 2021</t>
  </si>
  <si>
    <t>10 October 2020 to 23 October 2020</t>
  </si>
  <si>
    <t>18 October 2020 to 31 October 2020</t>
  </si>
  <si>
    <t>25 December 2020 to 31 December 2020</t>
  </si>
  <si>
    <t xml:space="preserve">3. As there was no publication on 15 January 2021 there are no official estimates available for the week ending 9 January 2021. However, we have conducted some additional analysis to assess what the estimate may have been and </t>
  </si>
  <si>
    <t>Table 5b</t>
  </si>
  <si>
    <t>6. The Scotland population used in this analysis relates to the community population aged two years and over. It is not the same as the total population of Scotland as reported in our mid-term population estimates.</t>
  </si>
  <si>
    <t>Table 5c</t>
  </si>
  <si>
    <t>4. The sample sizes presented in this table relate to the modelled headlines estimates. Some cases that would be reported in our 14-day non-overlapping estimates are excluded from the model sample due</t>
  </si>
  <si>
    <t xml:space="preserve"> to missing characteristic data, which is required for the multi-level regression post-stratification (mrp).</t>
  </si>
  <si>
    <t>Table 5d</t>
  </si>
  <si>
    <t>27 September 2020 to 13 March 2021</t>
  </si>
  <si>
    <t>2. The Scotland population used in this analysis was 5,264,705 and relates to the community population aged two years and over. It is not the same as the total population of Scotland as reported in our mid-term population estimates.</t>
  </si>
  <si>
    <t>Table 5e</t>
  </si>
  <si>
    <t>Table 5f</t>
  </si>
  <si>
    <t>J06000223</t>
  </si>
  <si>
    <t>Scotland</t>
  </si>
  <si>
    <t>Na h-Eileanan Siar; Highland; Moray; Orkney Islands; Shetland Islands; Aberdeen City; Aberdeenshire; Argyll and Bute</t>
  </si>
  <si>
    <t>1 in 1,135</t>
  </si>
  <si>
    <t>J06000224</t>
  </si>
  <si>
    <t>Clackmannanshire; Falkirk; Stirling; Angus; Dundee City; Fife; Perth and Kinross</t>
  </si>
  <si>
    <t>1 in 695</t>
  </si>
  <si>
    <t>J06000225</t>
  </si>
  <si>
    <t>East Renfrewshire; Inverclyde; Renfrewshire; West Dunbartonshire; East Dunbartonshire; Glasgow City</t>
  </si>
  <si>
    <t>J06000226</t>
  </si>
  <si>
    <t>East Lothian; Midlothian; City of Edinburgh; West Lothian</t>
  </si>
  <si>
    <t>1 in 930</t>
  </si>
  <si>
    <t>J06000227</t>
  </si>
  <si>
    <t>South Lanarkshire; North Lanarkshire</t>
  </si>
  <si>
    <t>J06000228</t>
  </si>
  <si>
    <t>Dumfries and Galloway; East Ayrshire; North Ayrshire; Scottish Borders; South Ayrshire</t>
  </si>
  <si>
    <t>Table 6a</t>
  </si>
  <si>
    <t>21 September 2020 to 13 March 2021</t>
  </si>
  <si>
    <t>Percentage and Ct Values of COVID-19 cases, United Kingdom</t>
  </si>
  <si>
    <t>Week starting</t>
  </si>
  <si>
    <t>Percentage of positive tests- by gene</t>
  </si>
  <si>
    <t>Ct Values- all genes</t>
  </si>
  <si>
    <t>N protein only</t>
  </si>
  <si>
    <t>ORF1ab only</t>
  </si>
  <si>
    <t>S protein only</t>
  </si>
  <si>
    <t xml:space="preserve">ORF1ab + N protein </t>
  </si>
  <si>
    <t>ORF1ab + S protein</t>
  </si>
  <si>
    <t>N protein + S protein</t>
  </si>
  <si>
    <t>ORF1ab + N protein + S protein</t>
  </si>
  <si>
    <t>Mean</t>
  </si>
  <si>
    <t>10th Percentile</t>
  </si>
  <si>
    <t>25th Percentile</t>
  </si>
  <si>
    <t>50th Percentile</t>
  </si>
  <si>
    <t>75th Percentile</t>
  </si>
  <si>
    <t>90th Percentile</t>
  </si>
  <si>
    <t>Percentage and Ct Values of COVID-19 cases, England</t>
  </si>
  <si>
    <t>Percentage and Ct Values of COVID-19 cases, Wales</t>
  </si>
  <si>
    <t>Percentage and Ct Values of COVID-19 cases, Northern Ireland</t>
  </si>
  <si>
    <t>Percentage and Ct Values of COVID-19 cases, Scotland</t>
  </si>
  <si>
    <t>1. All results are provisional and subject to revision. We continue to receive swab test results for previous weeks, therefore figures for weeks previously published may have changed.</t>
  </si>
  <si>
    <t>2. This analysis was produced by Sarah Walker at the University of Oxford.</t>
  </si>
  <si>
    <t>3. Swabs are tested for 3 genes present in the coronavirus: N protein, S protein and ORF1ab. Each swab can have any one, any two or all three genes detected. Positives are those where one or more of these genes is detected in the swab other than tests that are only positive on the S-gene which is not considered a reliable indicator of the virus if found on its own.</t>
  </si>
  <si>
    <t>4. The new variant of COVID-19 has genetic changes in the S gene. This means the S-gene is no longer detected in the current test, and cases that would have previously been positive on all three genes are now positive only on the ORF1ab and the N gene (not the S gene).</t>
  </si>
  <si>
    <t>5. Prior to mid-November, the data should not be read as being an indicator of the variant. However, we have published a fuller series for transparency.</t>
  </si>
  <si>
    <t>6. More information on how to interpret these tables can be found in the 'results' tab of our adhoc publication below. We have moved to weeks starting on Monday (as opposed to weeks starting on Wednesday in the adhoc) to align with other surveillance systems.</t>
  </si>
  <si>
    <t>https://www.ons.gov.uk/peoplepopulationandcommunity/healthandsocialcare/conditionsanddiseases/adhocs/12692covid19infectionsurveyctanalysis</t>
  </si>
  <si>
    <r>
      <rPr>
        <sz val="11"/>
        <rFont val="Calibri"/>
        <family val="2"/>
        <scheme val="minor"/>
      </rPr>
      <t>7. More information on Cycle threshold (Ct) values can be found in this article (</t>
    </r>
    <r>
      <rPr>
        <u/>
        <sz val="11"/>
        <color theme="10"/>
        <rFont val="Calibri"/>
        <family val="2"/>
        <scheme val="minor"/>
      </rPr>
      <t>https://www.medrxiv.org/content/10.1101/2020.10.25.20219048v1</t>
    </r>
    <r>
      <rPr>
        <sz val="11"/>
        <rFont val="Calibri"/>
        <family val="2"/>
        <scheme val="minor"/>
      </rPr>
      <t>).</t>
    </r>
  </si>
  <si>
    <t>Table 6b</t>
  </si>
  <si>
    <t>Percentage and CT Values of COVID-19 cases, North East</t>
  </si>
  <si>
    <t>CT Values- all genes</t>
  </si>
  <si>
    <t>Percentage and CT Values of COVID-19 cases, North West</t>
  </si>
  <si>
    <t>Percentage and CT Values of COVID-19 cases, Yorkshire and The Humber</t>
  </si>
  <si>
    <t>Percentage and CT Values of COVID-19 cases, East Midlands</t>
  </si>
  <si>
    <t>Percentage and CT Values of COVID-19 cases, West Midlands</t>
  </si>
  <si>
    <t>Percentage and CT Values of COVID-19 cases, East of England</t>
  </si>
  <si>
    <t>Percentage and CT Values of COVID-19 cases, London</t>
  </si>
  <si>
    <t>Percentage and CT Values of COVID-19 cases, South East</t>
  </si>
  <si>
    <t>Percentage and CT Values of COVID-19 cases, South West</t>
  </si>
  <si>
    <t>Table 6c</t>
  </si>
  <si>
    <t>England</t>
  </si>
  <si>
    <t>% testing positive UK variant compatible*</t>
  </si>
  <si>
    <t>% testing positive not compatible with UK variant**</t>
  </si>
  <si>
    <t>% testing positive, virus too low for variant to be identifiable***</t>
  </si>
  <si>
    <t>2. Data should be treated with caution. There are uncertainties given that not all cases that are positive on the ORF1ab and N-genes will be the UK variant.</t>
  </si>
  <si>
    <t>3. UK variant compatible = gene pattern ORF1ab + N
 **Not compatible with UK variant = gene pattern S + ORF1ab + N
 ***Virus is too low for the variant to be identifiable = all other gene patterns</t>
  </si>
  <si>
    <t>Table 6d</t>
  </si>
  <si>
    <t>2. This table is based on analysis of nose and throat swabs.</t>
  </si>
  <si>
    <t>Table 7a</t>
  </si>
  <si>
    <t>up to 13 March 2021</t>
  </si>
  <si>
    <t>Current Sign-up status</t>
  </si>
  <si>
    <t>UK</t>
  </si>
  <si>
    <t>Households registered</t>
  </si>
  <si>
    <t>Eligible individuals in registered households (total)</t>
  </si>
  <si>
    <t>1. The reference period presented in our most recent bulletin is 7 March to 13 March 2021, and the figures provided give response as at 13 March 2021.</t>
  </si>
  <si>
    <t>Table 7b</t>
  </si>
  <si>
    <t>Information about the response rate tables for England</t>
  </si>
  <si>
    <t xml:space="preserve">At the start of the study around 20,000 households were invited to take part, all respondents to the COVID-19 Infection Survey were individuals who have previously participated in an Office for National Statistics (ONS) social survey. Since the end of May, additional households have been invited to take part in the survey each week (roughly 5,000 a week). This impacts the response rate as it takes time for those invited to respond and enrol.  </t>
  </si>
  <si>
    <t>As the likelihood of enrolment decreases over time, we have provided response rate information for those initially asked to take part at the start of the survey (Table A) where response rates can be considered as relatively final. Separately, we provide response rates for those invited from 31 May (Table B), where enrolment is still continuing.</t>
  </si>
  <si>
    <t xml:space="preserve">In addition, we now expanded the survey to invite a random sample from households from a list of addresses (Address Base). These response rates are provided separately (Table C).  </t>
  </si>
  <si>
    <t>Table A: Responses to the COVID-19 Infection Survey (initial invitation, England, from 26 April)</t>
  </si>
  <si>
    <t>Individuals</t>
  </si>
  <si>
    <t>Count</t>
  </si>
  <si>
    <t>% of total</t>
  </si>
  <si>
    <t>Households invited to take part (total)</t>
  </si>
  <si>
    <t>Households enrolled (provided at least one swab)</t>
  </si>
  <si>
    <t>Individuals who provided first swab</t>
  </si>
  <si>
    <t>Individuals who agreed to continue</t>
  </si>
  <si>
    <t>Table B: Responses to the COVID-19 Infection Survey (extension weeks, England, from 31 May)</t>
  </si>
  <si>
    <t>Table C: Responses to the COVID-19 Infection Survey (Address Base, England, from 13 July)</t>
  </si>
  <si>
    <r>
      <t>Households invited to take part (total)</t>
    </r>
    <r>
      <rPr>
        <vertAlign val="superscript"/>
        <sz val="11"/>
        <color theme="1"/>
        <rFont val="Calibri"/>
        <family val="2"/>
        <scheme val="minor"/>
      </rPr>
      <t>6</t>
    </r>
  </si>
  <si>
    <t>2. Response rates contained in the tables above cannot be regarded as final response rates to the survey since those who are invited are not given a time limit in which to respond.</t>
  </si>
  <si>
    <t>3. The total number of households invited will contain households for which the mail was undeliverable and therefore could not respond.  We are sourcing this information and aim to include it in future information about response rates.</t>
  </si>
  <si>
    <t>4. For households that have participated in previous ONS surveys (tables A &amp; B), we are able to address letters to a named individual and in some cases have telephone numbers which enables us to follow up on survey invitations.</t>
  </si>
  <si>
    <t>5. Information from the Address Base (table C) is simply an address and this makes engaging with the householder more challenging.  We are currently revising our strategies for both to improve response rates.</t>
  </si>
  <si>
    <t>6. A subset of households from Address Base were included in table B in the reference tables published 8th January 2021. This subset has now been removed from table B and included in table C, to correctly reflect the source of each response rate.</t>
  </si>
  <si>
    <t>Table 7c</t>
  </si>
  <si>
    <t>Table A: Responses to the COVID-19 Infection Survey (initial invitation, Wales, from 29 June)</t>
  </si>
  <si>
    <t>Table B: Responses to the COVID-19 Infection Survey (Address Base, Wales, from 5 October)</t>
  </si>
  <si>
    <t>4. For households that have participated in previous ONS surveys (table A), we are able to address letters to a named individual and in some cases have telephone numbers which enables us to follow up on survey invitations.</t>
  </si>
  <si>
    <t>5. Information from the Address Base (table B) is simply an address and this makes engaging with the householder more challenging.  We are currently revising our strategies for both to improve response rates.</t>
  </si>
  <si>
    <t>Table 7d</t>
  </si>
  <si>
    <r>
      <t xml:space="preserve">Responses to the COVID-19 Infection Survey (initial invitation, Northern Ireland, from </t>
    </r>
    <r>
      <rPr>
        <b/>
        <sz val="11"/>
        <rFont val="Calibri"/>
        <family val="2"/>
        <scheme val="minor"/>
      </rPr>
      <t>26 July)</t>
    </r>
  </si>
  <si>
    <t>4. For households that have participated in previous ONS and NISRA surveys, we are able to address letters to a named individual and in some cases have telephone numbers which enables us to follow up on survey invitations.</t>
  </si>
  <si>
    <t>Table 7e</t>
  </si>
  <si>
    <t>Responses to the COVID-19 Infection Survey (Address Base, Scotland, from 14 September)</t>
  </si>
  <si>
    <t>4. Information from the Address Base is simply an address and this makes engaging with the householder more challenging.  We are currently revising our strategies for both to improve response rates.</t>
  </si>
  <si>
    <t>Table 7f</t>
  </si>
  <si>
    <t xml:space="preserve">Swab tests per day, United Kingdom </t>
  </si>
  <si>
    <t>Enrolment swab</t>
  </si>
  <si>
    <t>Repeat swab</t>
  </si>
  <si>
    <t>Total expected swabs</t>
  </si>
  <si>
    <t>Achieved %</t>
  </si>
  <si>
    <t>Source: Office for National Statistics - COVID-19 Infection Survey</t>
  </si>
  <si>
    <t>Table 8a</t>
  </si>
  <si>
    <t>Published for academic and research purposes.</t>
  </si>
  <si>
    <t>Publication date 12/03/2021</t>
  </si>
  <si>
    <t>Publication date 05/03/2021</t>
  </si>
  <si>
    <t>17 January 2021</t>
  </si>
  <si>
    <t>18 January 2021</t>
  </si>
  <si>
    <t>19 January 2021</t>
  </si>
  <si>
    <t>20 January 2021</t>
  </si>
  <si>
    <t>21 January 2021</t>
  </si>
  <si>
    <t>22 January 2021</t>
  </si>
  <si>
    <t>23 January 2021</t>
  </si>
  <si>
    <t>24 January 2021</t>
  </si>
  <si>
    <t>25 January 2021</t>
  </si>
  <si>
    <t>26 January 2021</t>
  </si>
  <si>
    <t>27 January 2021</t>
  </si>
  <si>
    <t>28 January 2021</t>
  </si>
  <si>
    <t>29 January 2021</t>
  </si>
  <si>
    <t>30 January 2021</t>
  </si>
  <si>
    <t>31 January 2021</t>
  </si>
  <si>
    <t>1 February 2021</t>
  </si>
  <si>
    <t>2 February 2021</t>
  </si>
  <si>
    <t>3 February 2021</t>
  </si>
  <si>
    <t>4 February 2021</t>
  </si>
  <si>
    <t>5 February 2021</t>
  </si>
  <si>
    <t>6 February 2021</t>
  </si>
  <si>
    <t>7 February 2021</t>
  </si>
  <si>
    <t>8 February 2021</t>
  </si>
  <si>
    <t>9 February 2021</t>
  </si>
  <si>
    <t>10 February 2021</t>
  </si>
  <si>
    <t>11 February 2021</t>
  </si>
  <si>
    <t>12 February 2021</t>
  </si>
  <si>
    <t>13 February 2021</t>
  </si>
  <si>
    <t>14 February 2021</t>
  </si>
  <si>
    <t>15 February 2021</t>
  </si>
  <si>
    <t>16 February 2021</t>
  </si>
  <si>
    <t>17 February 2021</t>
  </si>
  <si>
    <t>18 February 2021</t>
  </si>
  <si>
    <t>19 February 2021</t>
  </si>
  <si>
    <t>20 February 2021</t>
  </si>
  <si>
    <t>21 February 2021</t>
  </si>
  <si>
    <t>22 February 2021</t>
  </si>
  <si>
    <t>23 February 2021</t>
  </si>
  <si>
    <t>24 February 2021</t>
  </si>
  <si>
    <t>25 February 2021</t>
  </si>
  <si>
    <t>26 February 2021</t>
  </si>
  <si>
    <t>27 February 2021</t>
  </si>
  <si>
    <t>Publication date 26/02/2021</t>
  </si>
  <si>
    <t>Publication date 19/02/2021</t>
  </si>
  <si>
    <t>Publication date 12/02/2021</t>
  </si>
  <si>
    <t>Publication date 05/02/2021</t>
  </si>
  <si>
    <t>20 December 2020</t>
  </si>
  <si>
    <t>21 December 2020</t>
  </si>
  <si>
    <t>22 December 2020</t>
  </si>
  <si>
    <t>23 December 2020</t>
  </si>
  <si>
    <t>24 December 2020</t>
  </si>
  <si>
    <t>25 December 2020</t>
  </si>
  <si>
    <t>26 December 2020</t>
  </si>
  <si>
    <t>27 December 2020</t>
  </si>
  <si>
    <t>28 December 2020</t>
  </si>
  <si>
    <t>29 December 2020</t>
  </si>
  <si>
    <t>30 December 2020</t>
  </si>
  <si>
    <t>31 December 2020</t>
  </si>
  <si>
    <t>01 January 2021</t>
  </si>
  <si>
    <t>02 January 2021</t>
  </si>
  <si>
    <t>03 January 2021</t>
  </si>
  <si>
    <t>04 January 2021</t>
  </si>
  <si>
    <t>05 January 2021</t>
  </si>
  <si>
    <t>06 January 2021</t>
  </si>
  <si>
    <t>07 January 2021</t>
  </si>
  <si>
    <t>08 January 2021</t>
  </si>
  <si>
    <t>09 January 2021</t>
  </si>
  <si>
    <t>10 January 2021</t>
  </si>
  <si>
    <t>11 January 2021</t>
  </si>
  <si>
    <t>12 January 2021</t>
  </si>
  <si>
    <t>13 January 2021</t>
  </si>
  <si>
    <t>14 January 2021</t>
  </si>
  <si>
    <t>15 January 2021</t>
  </si>
  <si>
    <t>16 January 2021</t>
  </si>
  <si>
    <t>Publication date 29/01/2021</t>
  </si>
  <si>
    <t>Publication date 22/01/2021</t>
  </si>
  <si>
    <t>Publication date 15/01/2021</t>
  </si>
  <si>
    <t>Publication date 24/12/2020</t>
  </si>
  <si>
    <t>Publication date 18/12/2020</t>
  </si>
  <si>
    <t>Publication date 11/12/2020</t>
  </si>
  <si>
    <t>Publication date 04/12/2020</t>
  </si>
  <si>
    <t>Publication date 26/11/2020</t>
  </si>
  <si>
    <t>Publication date 20/11/2020</t>
  </si>
  <si>
    <t>Publication date 13/11/2020</t>
  </si>
  <si>
    <t>Publication date 06/11/2020</t>
  </si>
  <si>
    <t>Publication date 30/10/2020</t>
  </si>
  <si>
    <t>Publication date 23/10/2020</t>
  </si>
  <si>
    <t>Publication date 16/10/2020</t>
  </si>
  <si>
    <t>Publication date 09/10/2020</t>
  </si>
  <si>
    <t>Publication date 02/10/2020</t>
  </si>
  <si>
    <t>Publication date 25/09/2020</t>
  </si>
  <si>
    <t>Publication date 18/09/2020</t>
  </si>
  <si>
    <t>Publication date 11/09/2020</t>
  </si>
  <si>
    <t>Publication date 04/09/2020</t>
  </si>
  <si>
    <t>Publication date 28/08/2020</t>
  </si>
  <si>
    <t>Publication date 21/08/2020</t>
  </si>
  <si>
    <t>Publication date 14/08/2020</t>
  </si>
  <si>
    <t>Publication date 07/08/2020</t>
  </si>
  <si>
    <t>Publication date 31/07/2020</t>
  </si>
  <si>
    <t>3. These estimates use a different method to the modelled daily estimates of the percentage testing positive by age group for England and are therefore not comparable.</t>
  </si>
  <si>
    <t>3. Sub-regional estimates are based on a different model to our headline estimates. Our sub-regional estimates are calculated as an average over a seven-day period and should not be compared to our headline positivity estimates which are for a single reference date. As a result, sub-regional estimates are not as responsive as the headline positivity estimates to changes in the most recent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</si>
</sst>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 #,##0.00_-;_-* &quot;-&quot;??_-;_-@_-"/>
    <numFmt numFmtId="164" formatCode="_-* #,##0_-;\-* #,##0_-;_-* &quot;-&quot;??_-;_-@_-"/>
    <numFmt numFmtId="165" formatCode="_(* #,##0.00_);_(* \(#,##0.00\);_(* &quot;-&quot;??_);_(@_)"/>
    <numFmt numFmtId="166" formatCode="0.000"/>
    <numFmt numFmtId="167" formatCode="dd\ mmmm\ yyyy"/>
    <numFmt numFmtId="168" formatCode="#,##0_ ;\-#,##0\ "/>
    <numFmt numFmtId="169" formatCode="[$-F800]dddd\,\ mmmm\ dd\,\ yyyy"/>
    <numFmt numFmtId="170" formatCode="0.000000000%"/>
    <numFmt numFmtId="171" formatCode="0.0000000000000000%"/>
    <numFmt numFmtId="172" formatCode="_-* #,##0.000_-;\-* #,##0.000_-;_-* &quot;-&quot;??_-;_-@_-"/>
    <numFmt numFmtId="173" formatCode="0.0"/>
    <numFmt numFmtId="174" formatCode="0.000000000000000%"/>
  </numFmts>
  <fonts count="11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0"/>
      <color indexed="8"/>
      <name val="Arial"/>
      <family val="2"/>
    </font>
    <font>
      <sz val="11"/>
      <name val="Calibri"/>
      <family val="2"/>
    </font>
    <font>
      <sz val="10"/>
      <name val="Arial"/>
      <family val="2"/>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0"/>
      <color theme="1"/>
      <name val="Arial"/>
      <family val="2"/>
    </font>
    <font>
      <sz val="11"/>
      <name val="Calibri"/>
      <family val="2"/>
      <scheme val="minor"/>
    </font>
    <font>
      <sz val="11"/>
      <color indexed="8"/>
      <name val="Calibri"/>
      <family val="2"/>
      <scheme val="minor"/>
    </font>
    <font>
      <i/>
      <sz val="11"/>
      <color indexed="8"/>
      <name val="Calibri"/>
      <family val="2"/>
      <scheme val="minor"/>
    </font>
    <font>
      <b/>
      <sz val="11"/>
      <name val="Calibri"/>
      <family val="2"/>
      <scheme val="minor"/>
    </font>
    <font>
      <sz val="11"/>
      <color rgb="FF000000"/>
      <name val="Calibri"/>
      <family val="2"/>
      <scheme val="minor"/>
    </font>
    <font>
      <u/>
      <sz val="10"/>
      <color theme="10"/>
      <name val="Arial"/>
      <family val="2"/>
    </font>
    <font>
      <sz val="10"/>
      <color indexed="10"/>
      <name val="Arial"/>
      <family val="2"/>
    </font>
    <font>
      <b/>
      <sz val="12"/>
      <name val="Arial"/>
      <family val="2"/>
    </font>
    <font>
      <sz val="12"/>
      <name val="Arial"/>
      <family val="2"/>
    </font>
    <font>
      <u/>
      <sz val="10"/>
      <color indexed="12"/>
      <name val="Arial"/>
      <family val="2"/>
    </font>
    <font>
      <b/>
      <sz val="16"/>
      <name val="Calibri"/>
      <family val="2"/>
      <scheme val="minor"/>
    </font>
    <font>
      <sz val="10"/>
      <color rgb="FFFF0000"/>
      <name val="Arial"/>
      <family val="2"/>
    </font>
    <font>
      <b/>
      <sz val="10"/>
      <color theme="1"/>
      <name val="Arial"/>
      <family val="2"/>
    </font>
    <font>
      <b/>
      <sz val="11"/>
      <color rgb="FF000000"/>
      <name val="Calibri"/>
      <family val="2"/>
      <scheme val="minor"/>
    </font>
    <font>
      <u/>
      <sz val="11"/>
      <color rgb="FF0000FF"/>
      <name val="Calibri"/>
      <family val="2"/>
      <scheme val="minor"/>
    </font>
    <font>
      <u/>
      <sz val="10"/>
      <color rgb="FF0000FF"/>
      <name val="Calibri"/>
      <family val="2"/>
      <scheme val="minor"/>
    </font>
    <font>
      <b/>
      <sz val="11"/>
      <color indexed="8"/>
      <name val="Calibri"/>
      <family val="2"/>
      <scheme val="minor"/>
    </font>
    <font>
      <sz val="10"/>
      <name val="Arial"/>
      <family val="2"/>
    </font>
    <font>
      <b/>
      <sz val="10"/>
      <color rgb="FFFF0000"/>
      <name val="Arial"/>
      <family val="2"/>
    </font>
    <font>
      <b/>
      <sz val="10"/>
      <color rgb="FF000000"/>
      <name val="Arial"/>
      <family val="2"/>
    </font>
    <font>
      <sz val="10"/>
      <color rgb="FF000000"/>
      <name val="Arial"/>
      <family val="2"/>
    </font>
    <font>
      <sz val="11"/>
      <color rgb="FF000000"/>
      <name val="Calibri"/>
      <family val="2"/>
    </font>
    <font>
      <sz val="11"/>
      <color theme="7" tint="0.59999389629810485"/>
      <name val="Calibri"/>
      <family val="2"/>
      <scheme val="minor"/>
    </font>
    <font>
      <sz val="12"/>
      <name val="Calibri"/>
      <family val="2"/>
      <scheme val="minor"/>
    </font>
    <font>
      <sz val="12"/>
      <color theme="1"/>
      <name val="Calibri"/>
      <family val="2"/>
      <scheme val="minor"/>
    </font>
    <font>
      <b/>
      <sz val="11"/>
      <color rgb="FF000000"/>
      <name val="Calibri"/>
      <family val="2"/>
    </font>
    <font>
      <sz val="10"/>
      <color rgb="FF000000"/>
      <name val="Segoe UI"/>
      <family val="2"/>
    </font>
    <font>
      <sz val="10"/>
      <name val="Arial"/>
      <family val="2"/>
    </font>
    <font>
      <sz val="10"/>
      <color rgb="FF000000"/>
      <name val="Calibri"/>
      <family val="2"/>
      <scheme val="minor"/>
    </font>
    <font>
      <sz val="11"/>
      <color theme="0" tint="-0.499984740745262"/>
      <name val="Calibri"/>
      <family val="2"/>
      <scheme val="minor"/>
    </font>
    <font>
      <b/>
      <i/>
      <sz val="11"/>
      <color theme="0" tint="-0.499984740745262"/>
      <name val="Calibri"/>
      <family val="2"/>
      <scheme val="minor"/>
    </font>
    <font>
      <sz val="10"/>
      <color indexed="8"/>
      <name val="Calibri"/>
      <family val="2"/>
      <scheme val="minor"/>
    </font>
    <font>
      <b/>
      <sz val="10"/>
      <color indexed="8"/>
      <name val="Calibri"/>
      <family val="2"/>
      <scheme val="minor"/>
    </font>
    <font>
      <u/>
      <sz val="11"/>
      <color theme="10"/>
      <name val="Calibri"/>
      <family val="2"/>
      <scheme val="minor"/>
    </font>
    <font>
      <sz val="10"/>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i/>
      <sz val="11"/>
      <color rgb="FF7F7F7F"/>
      <name val="Calibri"/>
      <family val="2"/>
      <scheme val="minor"/>
    </font>
    <font>
      <sz val="10"/>
      <color theme="0" tint="-0.499984740745262"/>
      <name val="Arial"/>
      <family val="2"/>
    </font>
    <font>
      <sz val="10"/>
      <color theme="2" tint="-0.499984740745262"/>
      <name val="Segoe UI"/>
      <family val="2"/>
    </font>
    <font>
      <b/>
      <sz val="10"/>
      <color rgb="FF000000"/>
      <name val="Segoe UI"/>
      <family val="2"/>
    </font>
    <font>
      <vertAlign val="superscript"/>
      <sz val="11"/>
      <color theme="1"/>
      <name val="Calibri"/>
      <family val="2"/>
      <scheme val="minor"/>
    </font>
    <font>
      <sz val="11"/>
      <name val="Calibri"/>
      <family val="2"/>
    </font>
    <font>
      <sz val="10"/>
      <name val="Arial"/>
      <family val="2"/>
    </font>
    <font>
      <b/>
      <sz val="10"/>
      <color rgb="FF000000"/>
      <name val="Calibri"/>
      <family val="2"/>
      <scheme val="minor"/>
    </font>
    <font>
      <sz val="11"/>
      <name val="Calibri"/>
      <family val="2"/>
    </font>
    <font>
      <sz val="11"/>
      <name val="Arial"/>
      <family val="2"/>
    </font>
    <font>
      <sz val="11"/>
      <color rgb="FF000000"/>
      <name val="Arial"/>
      <family val="2"/>
    </font>
    <font>
      <sz val="11"/>
      <color rgb="FFFF0000"/>
      <name val="Arial"/>
      <family val="2"/>
    </font>
    <font>
      <b/>
      <sz val="11"/>
      <color indexed="8"/>
      <name val="Arial"/>
      <family val="2"/>
    </font>
    <font>
      <sz val="11"/>
      <color indexed="8"/>
      <name val="Arial"/>
      <family val="2"/>
    </font>
    <font>
      <sz val="11"/>
      <color rgb="FF000000"/>
      <name val="Segoe UI"/>
      <family val="2"/>
    </font>
    <font>
      <i/>
      <sz val="11"/>
      <color rgb="FF000000"/>
      <name val="Calibri"/>
      <family val="2"/>
    </font>
    <font>
      <i/>
      <sz val="11"/>
      <color theme="0" tint="-0.499984740745262"/>
      <name val="Calibri"/>
      <family val="2"/>
      <scheme val="minor"/>
    </font>
    <font>
      <sz val="8"/>
      <name val="Arial"/>
      <family val="2"/>
    </font>
    <font>
      <u/>
      <sz val="11"/>
      <color rgb="FF0563C1"/>
      <name val="Calibri"/>
      <family val="2"/>
    </font>
    <font>
      <sz val="10"/>
      <name val="Arial"/>
      <family val="2"/>
    </font>
    <font>
      <sz val="8"/>
      <name val="Arial"/>
      <family val="2"/>
    </font>
    <font>
      <u/>
      <sz val="14"/>
      <color indexed="12"/>
      <name val="Calibri"/>
      <family val="2"/>
      <scheme val="minor"/>
    </font>
    <font>
      <b/>
      <sz val="16"/>
      <name val="Calibri "/>
    </font>
    <font>
      <sz val="22"/>
      <name val="Calibri"/>
      <family val="2"/>
      <scheme val="minor"/>
    </font>
    <font>
      <b/>
      <sz val="11"/>
      <color indexed="8"/>
      <name val="Calibri"/>
      <family val="2"/>
    </font>
    <font>
      <sz val="8"/>
      <name val="Arial"/>
      <family val="2"/>
    </font>
  </fonts>
  <fills count="43">
    <fill>
      <patternFill patternType="none"/>
    </fill>
    <fill>
      <patternFill patternType="gray125"/>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A50F15"/>
        <bgColor indexed="64"/>
      </patternFill>
    </fill>
    <fill>
      <patternFill patternType="solid">
        <fgColor rgb="FFDE2D26"/>
        <bgColor indexed="64"/>
      </patternFill>
    </fill>
    <fill>
      <patternFill patternType="solid">
        <fgColor rgb="FF006D2C"/>
        <bgColor indexed="64"/>
      </patternFill>
    </fill>
    <fill>
      <patternFill patternType="solid">
        <fgColor rgb="FF54278F"/>
        <bgColor indexed="64"/>
      </patternFill>
    </fill>
    <fill>
      <patternFill patternType="solid">
        <fgColor rgb="FFFFFFB2"/>
        <bgColor indexed="64"/>
      </patternFill>
    </fill>
    <fill>
      <patternFill patternType="solid">
        <fgColor rgb="FF08519C"/>
        <bgColor indexed="64"/>
      </patternFill>
    </fill>
    <fill>
      <patternFill patternType="solid">
        <fgColor theme="5"/>
        <bgColor indexed="64"/>
      </patternFill>
    </fill>
    <fill>
      <patternFill patternType="solid">
        <fgColor rgb="FFFFFFFF"/>
        <bgColor rgb="FF000000"/>
      </patternFill>
    </fill>
    <fill>
      <patternFill patternType="solid">
        <fgColor theme="8" tint="0.39997558519241921"/>
        <bgColor indexed="64"/>
      </patternFill>
    </fill>
  </fills>
  <borders count="202">
    <border>
      <left/>
      <right/>
      <top/>
      <bottom/>
      <diagonal/>
    </border>
    <border>
      <left/>
      <right/>
      <top/>
      <bottom style="medium">
        <color auto="1"/>
      </bottom>
      <diagonal/>
    </border>
    <border>
      <left style="thick">
        <color theme="0"/>
      </left>
      <right style="thick">
        <color theme="0"/>
      </right>
      <top style="thick">
        <color theme="0"/>
      </top>
      <bottom style="thick">
        <color theme="0"/>
      </bottom>
      <diagonal/>
    </border>
    <border>
      <left/>
      <right/>
      <top style="medium">
        <color auto="1"/>
      </top>
      <bottom style="hair">
        <color auto="1"/>
      </bottom>
      <diagonal/>
    </border>
    <border>
      <left style="hair">
        <color indexed="64"/>
      </left>
      <right/>
      <top/>
      <bottom/>
      <diagonal/>
    </border>
    <border>
      <left/>
      <right style="hair">
        <color auto="1"/>
      </right>
      <top/>
      <bottom/>
      <diagonal/>
    </border>
    <border>
      <left style="hair">
        <color auto="1"/>
      </left>
      <right/>
      <top style="hair">
        <color auto="1"/>
      </top>
      <bottom/>
      <diagonal/>
    </border>
    <border>
      <left/>
      <right style="hair">
        <color auto="1"/>
      </right>
      <top style="hair">
        <color auto="1"/>
      </top>
      <bottom/>
      <diagonal/>
    </border>
    <border>
      <left/>
      <right/>
      <top style="hair">
        <color auto="1"/>
      </top>
      <bottom/>
      <diagonal/>
    </border>
    <border>
      <left/>
      <right style="thin">
        <color rgb="FF000000"/>
      </right>
      <top/>
      <bottom/>
      <diagonal/>
    </border>
    <border>
      <left/>
      <right style="thin">
        <color auto="1"/>
      </right>
      <top/>
      <bottom/>
      <diagonal/>
    </border>
    <border>
      <left/>
      <right/>
      <top/>
      <bottom style="medium">
        <color rgb="FF000000"/>
      </bottom>
      <diagonal/>
    </border>
    <border>
      <left style="mediumDashed">
        <color rgb="FF000000"/>
      </left>
      <right/>
      <top/>
      <bottom/>
      <diagonal/>
    </border>
    <border>
      <left/>
      <right style="mediumDashed">
        <color rgb="FF000000"/>
      </right>
      <top/>
      <bottom/>
      <diagonal/>
    </border>
    <border>
      <left style="medium">
        <color auto="1"/>
      </left>
      <right/>
      <top style="medium">
        <color auto="1"/>
      </top>
      <bottom style="hair">
        <color auto="1"/>
      </bottom>
      <diagonal/>
    </border>
    <border>
      <left style="mediumDashed">
        <color auto="1"/>
      </left>
      <right style="mediumDashed">
        <color auto="1"/>
      </right>
      <top style="medium">
        <color auto="1"/>
      </top>
      <bottom style="hair">
        <color auto="1"/>
      </bottom>
      <diagonal/>
    </border>
    <border>
      <left style="mediumDashed">
        <color auto="1"/>
      </left>
      <right style="medium">
        <color auto="1"/>
      </right>
      <top style="medium">
        <color auto="1"/>
      </top>
      <bottom style="hair">
        <color auto="1"/>
      </bottom>
      <diagonal/>
    </border>
    <border>
      <left/>
      <right style="mediumDashed">
        <color auto="1"/>
      </right>
      <top style="hair">
        <color auto="1"/>
      </top>
      <bottom/>
      <diagonal/>
    </border>
    <border>
      <left style="medium">
        <color auto="1"/>
      </left>
      <right/>
      <top style="hair">
        <color auto="1"/>
      </top>
      <bottom/>
      <diagonal/>
    </border>
    <border>
      <left/>
      <right style="medium">
        <color auto="1"/>
      </right>
      <top style="hair">
        <color auto="1"/>
      </top>
      <bottom/>
      <diagonal/>
    </border>
    <border>
      <left style="mediumDashed">
        <color auto="1"/>
      </left>
      <right/>
      <top style="medium">
        <color auto="1"/>
      </top>
      <bottom style="hair">
        <color auto="1"/>
      </bottom>
      <diagonal/>
    </border>
    <border>
      <left/>
      <right style="mediumDashed">
        <color auto="1"/>
      </right>
      <top style="medium">
        <color auto="1"/>
      </top>
      <bottom style="hair">
        <color auto="1"/>
      </bottom>
      <diagonal/>
    </border>
    <border>
      <left style="mediumDashed">
        <color auto="1"/>
      </left>
      <right/>
      <top style="hair">
        <color auto="1"/>
      </top>
      <bottom/>
      <diagonal/>
    </border>
    <border>
      <left style="mediumDashed">
        <color auto="1"/>
      </left>
      <right/>
      <top/>
      <bottom/>
      <diagonal/>
    </border>
    <border>
      <left/>
      <right style="medium">
        <color auto="1"/>
      </right>
      <top/>
      <bottom/>
      <diagonal/>
    </border>
    <border>
      <left style="mediumDashed">
        <color auto="1"/>
      </left>
      <right/>
      <top/>
      <bottom style="medium">
        <color auto="1"/>
      </bottom>
      <diagonal/>
    </border>
    <border>
      <left/>
      <right style="medium">
        <color auto="1"/>
      </right>
      <top/>
      <bottom style="medium">
        <color auto="1"/>
      </bottom>
      <diagonal/>
    </border>
    <border>
      <left/>
      <right style="mediumDashed">
        <color auto="1"/>
      </right>
      <top/>
      <bottom/>
      <diagonal/>
    </border>
    <border>
      <left/>
      <right style="mediumDashed">
        <color auto="1"/>
      </right>
      <top/>
      <bottom style="medium">
        <color auto="1"/>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Dashed">
        <color rgb="FF000000"/>
      </right>
      <top/>
      <bottom style="medium">
        <color rgb="FF000000"/>
      </bottom>
      <diagonal/>
    </border>
    <border>
      <left/>
      <right style="medium">
        <color rgb="FF000000"/>
      </right>
      <top/>
      <bottom style="medium">
        <color rgb="FF000000"/>
      </bottom>
      <diagonal/>
    </border>
    <border>
      <left/>
      <right style="mediumDashed">
        <color rgb="FF000000"/>
      </right>
      <top style="medium">
        <color rgb="FF000000"/>
      </top>
      <bottom style="thin">
        <color rgb="FF000000"/>
      </bottom>
      <diagonal/>
    </border>
    <border>
      <left style="mediumDashed">
        <color rgb="FF000000"/>
      </left>
      <right style="mediumDashed">
        <color rgb="FF000000"/>
      </right>
      <top style="medium">
        <color rgb="FF000000"/>
      </top>
      <bottom style="thin">
        <color rgb="FF000000"/>
      </bottom>
      <diagonal/>
    </border>
    <border>
      <left style="mediumDashed">
        <color rgb="FF000000"/>
      </left>
      <right style="medium">
        <color rgb="FF000000"/>
      </right>
      <top style="medium">
        <color rgb="FF000000"/>
      </top>
      <bottom style="thin">
        <color rgb="FF000000"/>
      </bottom>
      <diagonal/>
    </border>
    <border>
      <left style="mediumDashed">
        <color rgb="FF000000"/>
      </left>
      <right/>
      <top style="thin">
        <color rgb="FF000000"/>
      </top>
      <bottom/>
      <diagonal/>
    </border>
    <border>
      <left/>
      <right/>
      <top style="thin">
        <color rgb="FF000000"/>
      </top>
      <bottom/>
      <diagonal/>
    </border>
    <border>
      <left/>
      <right style="mediumDashed">
        <color rgb="FF000000"/>
      </right>
      <top style="thin">
        <color rgb="FF000000"/>
      </top>
      <bottom/>
      <diagonal/>
    </border>
    <border>
      <left style="mediumDashed">
        <color rgb="FF000000"/>
      </left>
      <right/>
      <top/>
      <bottom style="medium">
        <color rgb="FF000000"/>
      </bottom>
      <diagonal/>
    </border>
    <border>
      <left style="mediumDashed">
        <color rgb="FF000000"/>
      </left>
      <right/>
      <top style="medium">
        <color rgb="FF000000"/>
      </top>
      <bottom style="thin">
        <color rgb="FF000000"/>
      </bottom>
      <diagonal/>
    </border>
    <border>
      <left style="medium">
        <color rgb="FF000000"/>
      </left>
      <right/>
      <top style="medium">
        <color rgb="FF000000"/>
      </top>
      <bottom style="thin">
        <color rgb="FF000000"/>
      </bottom>
      <diagonal/>
    </border>
    <border>
      <left/>
      <right style="medium">
        <color auto="1"/>
      </right>
      <top style="medium">
        <color auto="1"/>
      </top>
      <bottom style="hair">
        <color auto="1"/>
      </bottom>
      <diagonal/>
    </border>
    <border>
      <left style="medium">
        <color auto="1"/>
      </left>
      <right/>
      <top/>
      <bottom/>
      <diagonal/>
    </border>
    <border>
      <left style="medium">
        <color auto="1"/>
      </left>
      <right/>
      <top/>
      <bottom style="medium">
        <color auto="1"/>
      </bottom>
      <diagonal/>
    </border>
    <border>
      <left/>
      <right style="thin">
        <color rgb="FF000000"/>
      </right>
      <top/>
      <bottom style="medium">
        <color auto="1"/>
      </bottom>
      <diagonal/>
    </border>
    <border>
      <left style="medium">
        <color rgb="FF000000"/>
      </left>
      <right/>
      <top style="medium">
        <color rgb="FF000000"/>
      </top>
      <bottom style="hair">
        <color rgb="FF000000"/>
      </bottom>
      <diagonal/>
    </border>
    <border>
      <left/>
      <right/>
      <top style="medium">
        <color rgb="FF000000"/>
      </top>
      <bottom style="hair">
        <color rgb="FF000000"/>
      </bottom>
      <diagonal/>
    </border>
    <border>
      <left/>
      <right style="mediumDashed">
        <color rgb="FF000000"/>
      </right>
      <top style="medium">
        <color rgb="FF000000"/>
      </top>
      <bottom style="hair">
        <color rgb="FF000000"/>
      </bottom>
      <diagonal/>
    </border>
    <border>
      <left style="hair">
        <color auto="1"/>
      </left>
      <right/>
      <top style="medium">
        <color rgb="FF000000"/>
      </top>
      <bottom style="hair">
        <color rgb="FF000000"/>
      </bottom>
      <diagonal/>
    </border>
    <border>
      <left/>
      <right style="medium">
        <color rgb="FF000000"/>
      </right>
      <top style="medium">
        <color rgb="FF000000"/>
      </top>
      <bottom style="hair">
        <color rgb="FF000000"/>
      </bottom>
      <diagonal/>
    </border>
    <border>
      <left style="medium">
        <color rgb="FF000000"/>
      </left>
      <right/>
      <top style="hair">
        <color rgb="FF000000"/>
      </top>
      <bottom style="hair">
        <color rgb="FF000000"/>
      </bottom>
      <diagonal/>
    </border>
    <border>
      <left/>
      <right/>
      <top style="hair">
        <color rgb="FF000000"/>
      </top>
      <bottom style="hair">
        <color rgb="FF000000"/>
      </bottom>
      <diagonal/>
    </border>
    <border>
      <left style="medium">
        <color rgb="FF000000"/>
      </left>
      <right/>
      <top style="hair">
        <color rgb="FF000000"/>
      </top>
      <bottom style="thin">
        <color rgb="FF000000"/>
      </bottom>
      <diagonal/>
    </border>
    <border>
      <left/>
      <right/>
      <top style="hair">
        <color rgb="FF000000"/>
      </top>
      <bottom style="thin">
        <color rgb="FF000000"/>
      </bottom>
      <diagonal/>
    </border>
    <border>
      <left/>
      <right/>
      <top style="hair">
        <color rgb="FF000000"/>
      </top>
      <bottom/>
      <diagonal/>
    </border>
    <border>
      <left/>
      <right style="mediumDashed">
        <color rgb="FF000000"/>
      </right>
      <top style="hair">
        <color rgb="FF000000"/>
      </top>
      <bottom/>
      <diagonal/>
    </border>
    <border>
      <left style="hair">
        <color auto="1"/>
      </left>
      <right/>
      <top style="hair">
        <color rgb="FF000000"/>
      </top>
      <bottom/>
      <diagonal/>
    </border>
    <border>
      <left/>
      <right style="medium">
        <color rgb="FF000000"/>
      </right>
      <top style="hair">
        <color rgb="FF000000"/>
      </top>
      <bottom/>
      <diagonal/>
    </border>
    <border>
      <left/>
      <right/>
      <top/>
      <bottom style="thin">
        <color rgb="FF000000"/>
      </bottom>
      <diagonal/>
    </border>
    <border>
      <left/>
      <right style="mediumDashed">
        <color rgb="FF000000"/>
      </right>
      <top/>
      <bottom style="thin">
        <color rgb="FF000000"/>
      </bottom>
      <diagonal/>
    </border>
    <border>
      <left style="hair">
        <color auto="1"/>
      </left>
      <right/>
      <top/>
      <bottom style="thin">
        <color rgb="FF000000"/>
      </bottom>
      <diagonal/>
    </border>
    <border>
      <left/>
      <right style="medium">
        <color rgb="FF000000"/>
      </right>
      <top/>
      <bottom style="thin">
        <color rgb="FF000000"/>
      </bottom>
      <diagonal/>
    </border>
    <border>
      <left/>
      <right style="medium">
        <color rgb="FF000000"/>
      </right>
      <top style="thin">
        <color rgb="FF000000"/>
      </top>
      <bottom/>
      <diagonal/>
    </border>
    <border>
      <left style="mediumDashed">
        <color rgb="FF000000"/>
      </left>
      <right/>
      <top style="medium">
        <color rgb="FF000000"/>
      </top>
      <bottom style="hair">
        <color rgb="FF000000"/>
      </bottom>
      <diagonal/>
    </border>
    <border>
      <left style="mediumDashed">
        <color rgb="FF000000"/>
      </left>
      <right/>
      <top style="hair">
        <color rgb="FF000000"/>
      </top>
      <bottom/>
      <diagonal/>
    </border>
    <border>
      <left style="mediumDashed">
        <color rgb="FF000000"/>
      </left>
      <right/>
      <top/>
      <bottom style="thin">
        <color rgb="FF000000"/>
      </bottom>
      <diagonal/>
    </border>
    <border>
      <left/>
      <right/>
      <top/>
      <bottom style="thick">
        <color rgb="FF000000"/>
      </bottom>
      <diagonal/>
    </border>
    <border>
      <left style="thin">
        <color indexed="64"/>
      </left>
      <right/>
      <top/>
      <bottom/>
      <diagonal/>
    </border>
    <border>
      <left/>
      <right style="thin">
        <color rgb="FF000000"/>
      </right>
      <top/>
      <bottom style="medium">
        <color rgb="FF000000"/>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top/>
      <bottom style="medium">
        <color rgb="FF000000"/>
      </bottom>
      <diagonal/>
    </border>
    <border>
      <left style="hair">
        <color indexed="64"/>
      </left>
      <right style="hair">
        <color indexed="64"/>
      </right>
      <top style="hair">
        <color indexed="64"/>
      </top>
      <bottom/>
      <diagonal/>
    </border>
    <border>
      <left/>
      <right/>
      <top/>
      <bottom style="thick">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right style="thin">
        <color indexed="64"/>
      </right>
      <top/>
      <bottom style="hair">
        <color indexed="64"/>
      </bottom>
      <diagonal/>
    </border>
    <border>
      <left style="medium">
        <color auto="1"/>
      </left>
      <right style="mediumDashed">
        <color indexed="64"/>
      </right>
      <top style="medium">
        <color auto="1"/>
      </top>
      <bottom style="hair">
        <color auto="1"/>
      </bottom>
      <diagonal/>
    </border>
    <border>
      <left style="medium">
        <color auto="1"/>
      </left>
      <right style="mediumDashed">
        <color indexed="64"/>
      </right>
      <top/>
      <bottom/>
      <diagonal/>
    </border>
    <border>
      <left style="thin">
        <color indexed="64"/>
      </left>
      <right style="thin">
        <color indexed="64"/>
      </right>
      <top/>
      <bottom/>
      <diagonal/>
    </border>
    <border>
      <left style="hair">
        <color indexed="64"/>
      </left>
      <right style="thin">
        <color indexed="64"/>
      </right>
      <top/>
      <bottom/>
      <diagonal/>
    </border>
    <border>
      <left style="thin">
        <color indexed="64"/>
      </left>
      <right style="hair">
        <color indexed="64"/>
      </right>
      <top/>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style="hair">
        <color indexed="64"/>
      </right>
      <top style="hair">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bottom style="hair">
        <color indexed="64"/>
      </bottom>
      <diagonal/>
    </border>
    <border>
      <left/>
      <right style="thin">
        <color indexed="64"/>
      </right>
      <top style="hair">
        <color auto="1"/>
      </top>
      <bottom/>
      <diagonal/>
    </border>
    <border>
      <left style="hair">
        <color indexed="64"/>
      </left>
      <right style="thin">
        <color indexed="64"/>
      </right>
      <top style="thin">
        <color indexed="64"/>
      </top>
      <bottom/>
      <diagonal/>
    </border>
    <border>
      <left style="hair">
        <color indexed="64"/>
      </left>
      <right style="thin">
        <color indexed="64"/>
      </right>
      <top/>
      <bottom style="hair">
        <color indexed="64"/>
      </bottom>
      <diagonal/>
    </border>
    <border>
      <left/>
      <right/>
      <top style="thin">
        <color auto="1"/>
      </top>
      <bottom/>
      <diagonal/>
    </border>
    <border>
      <left/>
      <right style="mediumDashed">
        <color indexed="64"/>
      </right>
      <top/>
      <bottom style="thick">
        <color rgb="FF000000"/>
      </bottom>
      <diagonal/>
    </border>
    <border>
      <left/>
      <right style="mediumDashed">
        <color indexed="64"/>
      </right>
      <top/>
      <bottom style="thick">
        <color indexed="64"/>
      </bottom>
      <diagonal/>
    </border>
    <border>
      <left style="mediumDashed">
        <color auto="1"/>
      </left>
      <right/>
      <top/>
      <bottom style="hair">
        <color auto="1"/>
      </bottom>
      <diagonal/>
    </border>
    <border>
      <left/>
      <right style="mediumDashed">
        <color auto="1"/>
      </right>
      <top/>
      <bottom style="hair">
        <color auto="1"/>
      </bottom>
      <diagonal/>
    </border>
    <border>
      <left style="mediumDashed">
        <color auto="1"/>
      </left>
      <right/>
      <top/>
      <bottom style="thick">
        <color indexed="64"/>
      </bottom>
      <diagonal/>
    </border>
    <border>
      <left/>
      <right style="medium">
        <color indexed="64"/>
      </right>
      <top/>
      <bottom style="thick">
        <color indexed="64"/>
      </bottom>
      <diagonal/>
    </border>
    <border>
      <left/>
      <right style="medium">
        <color indexed="64"/>
      </right>
      <top/>
      <bottom style="hair">
        <color indexed="64"/>
      </bottom>
      <diagonal/>
    </border>
    <border>
      <left style="mediumDashed">
        <color auto="1"/>
      </left>
      <right/>
      <top style="thin">
        <color indexed="64"/>
      </top>
      <bottom/>
      <diagonal/>
    </border>
    <border>
      <left/>
      <right/>
      <top/>
      <bottom style="dashed">
        <color indexed="64"/>
      </bottom>
      <diagonal/>
    </border>
    <border>
      <left/>
      <right style="dashed">
        <color indexed="64"/>
      </right>
      <top/>
      <bottom/>
      <diagonal/>
    </border>
    <border>
      <left style="dashed">
        <color indexed="64"/>
      </left>
      <right/>
      <top/>
      <bottom/>
      <diagonal/>
    </border>
    <border>
      <left style="dashed">
        <color indexed="64"/>
      </left>
      <right style="dashed">
        <color indexed="64"/>
      </right>
      <top/>
      <bottom/>
      <diagonal/>
    </border>
    <border>
      <left style="hair">
        <color indexed="64"/>
      </left>
      <right/>
      <top style="thin">
        <color auto="1"/>
      </top>
      <bottom/>
      <diagonal/>
    </border>
    <border>
      <left style="mediumDashed">
        <color auto="1"/>
      </left>
      <right/>
      <top/>
      <bottom style="thin">
        <color auto="1"/>
      </bottom>
      <diagonal/>
    </border>
    <border>
      <left/>
      <right/>
      <top style="thin">
        <color indexed="8"/>
      </top>
      <bottom/>
      <diagonal/>
    </border>
    <border>
      <left/>
      <right/>
      <top style="thin">
        <color indexed="64"/>
      </top>
      <bottom/>
      <diagonal/>
    </border>
    <border>
      <left/>
      <right style="thin">
        <color indexed="64"/>
      </right>
      <top style="thin">
        <color indexed="8"/>
      </top>
      <bottom/>
      <diagonal/>
    </border>
    <border>
      <left style="thin">
        <color indexed="64"/>
      </left>
      <right style="thin">
        <color indexed="64"/>
      </right>
      <top style="thin">
        <color indexed="8"/>
      </top>
      <bottom/>
      <diagonal/>
    </border>
    <border>
      <left style="thin">
        <color indexed="64"/>
      </left>
      <right/>
      <top style="hair">
        <color auto="1"/>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bottom/>
      <diagonal/>
    </border>
    <border>
      <left style="thin">
        <color rgb="FF000000"/>
      </left>
      <right/>
      <top style="thin">
        <color rgb="FF000000"/>
      </top>
      <bottom/>
      <diagonal/>
    </border>
    <border>
      <left/>
      <right style="thin">
        <color rgb="FF000000"/>
      </right>
      <top style="thin">
        <color rgb="FF000000"/>
      </top>
      <bottom/>
      <diagonal/>
    </border>
    <border>
      <left style="dashed">
        <color indexed="64"/>
      </left>
      <right/>
      <top/>
      <bottom style="thin">
        <color indexed="64"/>
      </bottom>
      <diagonal/>
    </border>
    <border>
      <left style="hair">
        <color indexed="64"/>
      </left>
      <right/>
      <top style="thin">
        <color indexed="64"/>
      </top>
      <bottom/>
      <diagonal/>
    </border>
    <border>
      <left style="hair">
        <color indexed="64"/>
      </left>
      <right style="hair">
        <color indexed="64"/>
      </right>
      <top/>
      <bottom style="thin">
        <color indexed="64"/>
      </bottom>
      <diagonal/>
    </border>
    <border>
      <left/>
      <right style="thin">
        <color indexed="64"/>
      </right>
      <top/>
      <bottom style="thin">
        <color rgb="FF000000"/>
      </bottom>
      <diagonal/>
    </border>
    <border>
      <left style="mediumDashed">
        <color rgb="FF000000"/>
      </left>
      <right/>
      <top/>
      <bottom style="thin">
        <color indexed="8"/>
      </bottom>
      <diagonal/>
    </border>
    <border>
      <left style="medium">
        <color rgb="FF000000"/>
      </left>
      <right/>
      <top/>
      <bottom style="thin">
        <color indexed="8"/>
      </bottom>
      <diagonal/>
    </border>
    <border>
      <left style="medium">
        <color auto="1"/>
      </left>
      <right/>
      <top/>
      <bottom style="thin">
        <color indexed="8"/>
      </bottom>
      <diagonal/>
    </border>
    <border>
      <left style="mediumDashed">
        <color auto="1"/>
      </left>
      <right/>
      <top/>
      <bottom style="thin">
        <color indexed="8"/>
      </bottom>
      <diagonal/>
    </border>
    <border>
      <left style="medium">
        <color auto="1"/>
      </left>
      <right style="mediumDashed">
        <color indexed="64"/>
      </right>
      <top/>
      <bottom style="thin">
        <color indexed="8"/>
      </bottom>
      <diagonal/>
    </border>
    <border>
      <left/>
      <right/>
      <top style="thin">
        <color indexed="64"/>
      </top>
      <bottom style="hair">
        <color indexed="64"/>
      </bottom>
      <diagonal/>
    </border>
    <border>
      <left/>
      <right style="mediumDashed">
        <color auto="1"/>
      </right>
      <top style="thin">
        <color indexed="64"/>
      </top>
      <bottom style="hair">
        <color auto="1"/>
      </bottom>
      <diagonal/>
    </border>
    <border>
      <left style="mediumDashed">
        <color auto="1"/>
      </left>
      <right/>
      <top style="thin">
        <color indexed="64"/>
      </top>
      <bottom style="hair">
        <color auto="1"/>
      </bottom>
      <diagonal/>
    </border>
    <border>
      <left/>
      <right style="medium">
        <color indexed="64"/>
      </right>
      <top style="thin">
        <color indexed="64"/>
      </top>
      <bottom style="hair">
        <color indexed="64"/>
      </bottom>
      <diagonal/>
    </border>
    <border>
      <left/>
      <right style="medium">
        <color rgb="FF000000"/>
      </right>
      <top/>
      <bottom style="thin">
        <color indexed="64"/>
      </bottom>
      <diagonal/>
    </border>
    <border>
      <left style="thick">
        <color theme="0"/>
      </left>
      <right style="thick">
        <color theme="0"/>
      </right>
      <top style="thick">
        <color theme="0"/>
      </top>
      <bottom/>
      <diagonal/>
    </border>
    <border>
      <left/>
      <right/>
      <top style="thin">
        <color indexed="64"/>
      </top>
      <bottom style="thin">
        <color indexed="64"/>
      </bottom>
      <diagonal/>
    </border>
    <border>
      <left style="thin">
        <color rgb="FF000000"/>
      </left>
      <right/>
      <top/>
      <bottom style="thin">
        <color indexed="64"/>
      </bottom>
      <diagonal/>
    </border>
    <border>
      <left/>
      <right style="thin">
        <color rgb="FF000000"/>
      </right>
      <top/>
      <bottom style="thin">
        <color indexed="64"/>
      </bottom>
      <diagonal/>
    </border>
    <border>
      <left/>
      <right style="thin">
        <color rgb="FF000000"/>
      </right>
      <top style="thin">
        <color indexed="64"/>
      </top>
      <bottom/>
      <diagonal/>
    </border>
    <border>
      <left/>
      <right style="hair">
        <color indexed="64"/>
      </right>
      <top style="thin">
        <color rgb="FF000000"/>
      </top>
      <bottom/>
      <diagonal/>
    </border>
    <border>
      <left style="thin">
        <color auto="1"/>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8"/>
      </bottom>
      <diagonal/>
    </border>
    <border>
      <left/>
      <right style="dashed">
        <color indexed="64"/>
      </right>
      <top/>
      <bottom style="thin">
        <color indexed="64"/>
      </bottom>
      <diagonal/>
    </border>
    <border>
      <left style="dashed">
        <color indexed="64"/>
      </left>
      <right style="dashed">
        <color indexed="64"/>
      </right>
      <top/>
      <bottom style="thin">
        <color indexed="64"/>
      </bottom>
      <diagonal/>
    </border>
    <border>
      <left style="thin">
        <color auto="1"/>
      </left>
      <right/>
      <top/>
      <bottom style="thin">
        <color indexed="64"/>
      </bottom>
      <diagonal/>
    </border>
    <border>
      <left/>
      <right style="thin">
        <color indexed="64"/>
      </right>
      <top style="thin">
        <color indexed="64"/>
      </top>
      <bottom style="hair">
        <color auto="1"/>
      </bottom>
      <diagonal/>
    </border>
    <border>
      <left/>
      <right style="hair">
        <color auto="1"/>
      </right>
      <top style="thin">
        <color indexed="64"/>
      </top>
      <bottom style="hair">
        <color auto="1"/>
      </bottom>
      <diagonal/>
    </border>
    <border>
      <left style="hair">
        <color auto="1"/>
      </left>
      <right/>
      <top style="thin">
        <color indexed="64"/>
      </top>
      <bottom style="hair">
        <color auto="1"/>
      </bottom>
      <diagonal/>
    </border>
    <border>
      <left style="thin">
        <color indexed="64"/>
      </left>
      <right/>
      <top style="thin">
        <color indexed="64"/>
      </top>
      <bottom style="hair">
        <color indexed="64"/>
      </bottom>
      <diagonal/>
    </border>
    <border>
      <left style="thin">
        <color indexed="64"/>
      </left>
      <right/>
      <top/>
      <bottom style="thin">
        <color rgb="FF000000"/>
      </bottom>
      <diagonal/>
    </border>
    <border>
      <left/>
      <right style="thin">
        <color theme="0"/>
      </right>
      <top style="thin">
        <color indexed="64"/>
      </top>
      <bottom style="thin">
        <color auto="1"/>
      </bottom>
      <diagonal/>
    </border>
    <border>
      <left style="hair">
        <color indexed="64"/>
      </left>
      <right/>
      <top style="thin">
        <color rgb="FF000000"/>
      </top>
      <bottom/>
      <diagonal/>
    </border>
    <border>
      <left style="thin">
        <color rgb="FF000000"/>
      </left>
      <right/>
      <top style="thin">
        <color indexed="64"/>
      </top>
      <bottom style="hair">
        <color indexed="64"/>
      </bottom>
      <diagonal/>
    </border>
    <border>
      <left/>
      <right style="thin">
        <color rgb="FF000000"/>
      </right>
      <top style="thin">
        <color indexed="64"/>
      </top>
      <bottom style="hair">
        <color indexed="64"/>
      </bottom>
      <diagonal/>
    </border>
    <border>
      <left style="hair">
        <color indexed="64"/>
      </left>
      <right/>
      <top/>
      <bottom style="thin">
        <color indexed="64"/>
      </bottom>
      <diagonal/>
    </border>
    <border>
      <left/>
      <right/>
      <top/>
      <bottom style="thin">
        <color indexed="8"/>
      </bottom>
      <diagonal/>
    </border>
    <border>
      <left/>
      <right/>
      <top/>
      <bottom style="thin">
        <color indexed="64"/>
      </bottom>
      <diagonal/>
    </border>
    <border>
      <left/>
      <right style="thin">
        <color indexed="64"/>
      </right>
      <top/>
      <bottom style="thin">
        <color indexed="64"/>
      </bottom>
      <diagonal/>
    </border>
    <border>
      <left style="hair">
        <color indexed="64"/>
      </left>
      <right/>
      <top/>
      <bottom style="thin">
        <color indexed="8"/>
      </bottom>
      <diagonal/>
    </border>
    <border>
      <left style="thin">
        <color indexed="64"/>
      </left>
      <right style="hair">
        <color indexed="64"/>
      </right>
      <top/>
      <bottom style="thin">
        <color indexed="64"/>
      </bottom>
      <diagonal/>
    </border>
    <border>
      <left/>
      <right style="hair">
        <color indexed="64"/>
      </right>
      <top/>
      <bottom style="thin">
        <color indexed="64"/>
      </bottom>
      <diagonal/>
    </border>
    <border>
      <left/>
      <right/>
      <top style="thick">
        <color indexed="64"/>
      </top>
      <bottom/>
      <diagonal/>
    </border>
    <border>
      <left style="thin">
        <color indexed="64"/>
      </left>
      <right/>
      <top style="thin">
        <color indexed="8"/>
      </top>
      <bottom/>
      <diagonal/>
    </border>
    <border>
      <left style="hair">
        <color indexed="64"/>
      </left>
      <right/>
      <top style="medium">
        <color rgb="FF000000"/>
      </top>
      <bottom/>
      <diagonal/>
    </border>
    <border>
      <left/>
      <right style="hair">
        <color indexed="64"/>
      </right>
      <top style="medium">
        <color rgb="FF000000"/>
      </top>
      <bottom/>
      <diagonal/>
    </border>
    <border>
      <left style="medium">
        <color rgb="FF000000"/>
      </left>
      <right/>
      <top/>
      <bottom style="medium">
        <color indexed="64"/>
      </bottom>
      <diagonal/>
    </border>
    <border>
      <left/>
      <right style="medium">
        <color rgb="FF000000"/>
      </right>
      <top/>
      <bottom style="medium">
        <color indexed="64"/>
      </bottom>
      <diagonal/>
    </border>
    <border>
      <left/>
      <right style="thin">
        <color indexed="64"/>
      </right>
      <top style="thin">
        <color rgb="FF000000"/>
      </top>
      <bottom/>
      <diagonal/>
    </border>
    <border>
      <left style="thin">
        <color indexed="64"/>
      </left>
      <right/>
      <top/>
      <bottom style="thin">
        <color indexed="8"/>
      </bottom>
      <diagonal/>
    </border>
    <border>
      <left/>
      <right/>
      <top/>
      <bottom style="thin">
        <color auto="1"/>
      </bottom>
      <diagonal/>
    </border>
    <border>
      <left/>
      <right style="mediumDashed">
        <color indexed="64"/>
      </right>
      <top/>
      <bottom style="thin">
        <color auto="1"/>
      </bottom>
      <diagonal/>
    </border>
    <border>
      <left/>
      <right style="medium">
        <color indexed="64"/>
      </right>
      <top/>
      <bottom style="thin">
        <color auto="1"/>
      </bottom>
      <diagonal/>
    </border>
    <border>
      <left/>
      <right style="thin">
        <color indexed="64"/>
      </right>
      <top/>
      <bottom style="thin">
        <color indexed="8"/>
      </bottom>
      <diagonal/>
    </border>
    <border>
      <left/>
      <right style="mediumDashed">
        <color auto="1"/>
      </right>
      <top/>
      <bottom style="thin">
        <color indexed="64"/>
      </bottom>
      <diagonal/>
    </border>
    <border>
      <left/>
      <right style="medium">
        <color auto="1"/>
      </right>
      <top/>
      <bottom style="thin">
        <color indexed="64"/>
      </bottom>
      <diagonal/>
    </border>
    <border>
      <left/>
      <right style="mediumDashed">
        <color rgb="FF000000"/>
      </right>
      <top/>
      <bottom style="thin">
        <color indexed="64"/>
      </bottom>
      <diagonal/>
    </border>
    <border>
      <left style="medium">
        <color auto="1"/>
      </left>
      <right/>
      <top/>
      <bottom style="thin">
        <color auto="1"/>
      </bottom>
      <diagonal/>
    </border>
    <border>
      <left/>
      <right style="thin">
        <color indexed="64"/>
      </right>
      <top style="thin">
        <color indexed="64"/>
      </top>
      <bottom/>
      <diagonal/>
    </border>
    <border>
      <left/>
      <right style="hair">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hair">
        <color indexed="64"/>
      </right>
      <top style="thin">
        <color indexed="64"/>
      </top>
      <bottom/>
      <diagonal/>
    </border>
    <border>
      <left/>
      <right style="hair">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right style="mediumDashed">
        <color indexed="64"/>
      </right>
      <top style="thin">
        <color indexed="64"/>
      </top>
      <bottom/>
      <diagonal/>
    </border>
    <border>
      <left/>
      <right style="mediumDashed">
        <color indexed="64"/>
      </right>
      <top style="thin">
        <color indexed="8"/>
      </top>
      <bottom/>
      <diagonal/>
    </border>
    <border>
      <left style="mediumDashed">
        <color auto="1"/>
      </left>
      <right/>
      <top style="thin">
        <color indexed="8"/>
      </top>
      <bottom/>
      <diagonal/>
    </border>
    <border>
      <left style="hair">
        <color indexed="64"/>
      </left>
      <right style="thin">
        <color auto="1"/>
      </right>
      <top/>
      <bottom style="thin">
        <color indexed="64"/>
      </bottom>
      <diagonal/>
    </border>
    <border>
      <left/>
      <right style="hair">
        <color indexed="64"/>
      </right>
      <top/>
      <bottom style="thin">
        <color indexed="8"/>
      </bottom>
      <diagonal/>
    </border>
    <border>
      <left style="hair">
        <color auto="1"/>
      </left>
      <right style="thin">
        <color indexed="64"/>
      </right>
      <top style="hair">
        <color auto="1"/>
      </top>
      <bottom/>
      <diagonal/>
    </border>
  </borders>
  <cellStyleXfs count="160">
    <xf numFmtId="0" fontId="0" fillId="0" borderId="0"/>
    <xf numFmtId="43" fontId="39" fillId="0" borderId="0" applyFont="0" applyFill="0" applyBorder="0" applyAlignment="0" applyProtection="0"/>
    <xf numFmtId="165" fontId="39" fillId="0" borderId="0" applyFont="0" applyFill="0" applyBorder="0" applyAlignment="0" applyProtection="0"/>
    <xf numFmtId="0" fontId="50" fillId="0" borderId="0" applyNumberFormat="0" applyFill="0" applyBorder="0" applyAlignment="0" applyProtection="0"/>
    <xf numFmtId="0" fontId="36" fillId="0" borderId="0"/>
    <xf numFmtId="0" fontId="54" fillId="0" borderId="0" applyNumberFormat="0" applyFill="0" applyBorder="0" applyAlignment="0" applyProtection="0">
      <alignment vertical="top"/>
      <protection locked="0"/>
    </xf>
    <xf numFmtId="0" fontId="39" fillId="0" borderId="0"/>
    <xf numFmtId="9"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35" fillId="0" borderId="0"/>
    <xf numFmtId="43" fontId="39" fillId="0" borderId="0" applyFont="0" applyFill="0" applyBorder="0" applyAlignment="0" applyProtection="0"/>
    <xf numFmtId="0" fontId="49" fillId="0" borderId="0"/>
    <xf numFmtId="43" fontId="39" fillId="0" borderId="0" applyFont="0" applyFill="0" applyBorder="0" applyAlignment="0" applyProtection="0"/>
    <xf numFmtId="0" fontId="34"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34" fillId="0" borderId="0"/>
    <xf numFmtId="43" fontId="39" fillId="0" borderId="0" applyFont="0" applyFill="0" applyBorder="0" applyAlignment="0" applyProtection="0"/>
    <xf numFmtId="9" fontId="62" fillId="0" borderId="0" applyFont="0" applyFill="0" applyBorder="0" applyAlignment="0" applyProtection="0"/>
    <xf numFmtId="43" fontId="62" fillId="0" borderId="0" applyFont="0" applyFill="0" applyBorder="0" applyAlignment="0" applyProtection="0"/>
    <xf numFmtId="0" fontId="38" fillId="0" borderId="0"/>
    <xf numFmtId="0" fontId="33" fillId="0" borderId="0"/>
    <xf numFmtId="0" fontId="32" fillId="0" borderId="0"/>
    <xf numFmtId="0" fontId="32" fillId="0" borderId="0" applyNumberFormat="0" applyFont="0" applyFill="0" applyBorder="0" applyAlignment="0" applyProtection="0"/>
    <xf numFmtId="43" fontId="72" fillId="0" borderId="0" applyFont="0" applyFill="0" applyBorder="0" applyAlignment="0" applyProtection="0"/>
    <xf numFmtId="0" fontId="38" fillId="0" borderId="0"/>
    <xf numFmtId="0" fontId="31" fillId="0" borderId="0"/>
    <xf numFmtId="9" fontId="31" fillId="0" borderId="0" applyFont="0" applyFill="0" applyBorder="0" applyAlignment="0" applyProtection="0"/>
    <xf numFmtId="9" fontId="79" fillId="0" borderId="0" applyFont="0" applyFill="0" applyBorder="0" applyAlignment="0" applyProtection="0"/>
    <xf numFmtId="0" fontId="80" fillId="0" borderId="0" applyNumberFormat="0" applyFill="0" applyBorder="0" applyAlignment="0" applyProtection="0"/>
    <xf numFmtId="0" fontId="81" fillId="0" borderId="71" applyNumberFormat="0" applyFill="0" applyAlignment="0" applyProtection="0"/>
    <xf numFmtId="0" fontId="82" fillId="0" borderId="72" applyNumberFormat="0" applyFill="0" applyAlignment="0" applyProtection="0"/>
    <xf numFmtId="0" fontId="83" fillId="0" borderId="73" applyNumberFormat="0" applyFill="0" applyAlignment="0" applyProtection="0"/>
    <xf numFmtId="0" fontId="83" fillId="0" borderId="0" applyNumberFormat="0" applyFill="0" applyBorder="0" applyAlignment="0" applyProtection="0"/>
    <xf numFmtId="0" fontId="84" fillId="3" borderId="0" applyNumberFormat="0" applyBorder="0" applyAlignment="0" applyProtection="0"/>
    <xf numFmtId="0" fontId="85" fillId="4" borderId="0" applyNumberFormat="0" applyBorder="0" applyAlignment="0" applyProtection="0"/>
    <xf numFmtId="0" fontId="86" fillId="5" borderId="0" applyNumberFormat="0" applyBorder="0" applyAlignment="0" applyProtection="0"/>
    <xf numFmtId="0" fontId="87" fillId="6" borderId="74" applyNumberFormat="0" applyAlignment="0" applyProtection="0"/>
    <xf numFmtId="0" fontId="88" fillId="7" borderId="75" applyNumberFormat="0" applyAlignment="0" applyProtection="0"/>
    <xf numFmtId="0" fontId="89" fillId="7" borderId="74" applyNumberFormat="0" applyAlignment="0" applyProtection="0"/>
    <xf numFmtId="0" fontId="90" fillId="0" borderId="76" applyNumberFormat="0" applyFill="0" applyAlignment="0" applyProtection="0"/>
    <xf numFmtId="0" fontId="40" fillId="8" borderId="77" applyNumberFormat="0" applyAlignment="0" applyProtection="0"/>
    <xf numFmtId="0" fontId="41" fillId="0" borderId="0" applyNumberFormat="0" applyFill="0" applyBorder="0" applyAlignment="0" applyProtection="0"/>
    <xf numFmtId="0" fontId="91" fillId="0" borderId="0" applyNumberFormat="0" applyFill="0" applyBorder="0" applyAlignment="0" applyProtection="0"/>
    <xf numFmtId="0" fontId="42" fillId="0" borderId="79" applyNumberFormat="0" applyFill="0" applyAlignment="0" applyProtection="0"/>
    <xf numFmtId="0" fontId="43" fillId="10" borderId="0" applyNumberFormat="0" applyBorder="0" applyAlignment="0" applyProtection="0"/>
    <xf numFmtId="0" fontId="30" fillId="11" borderId="0" applyNumberFormat="0" applyBorder="0" applyAlignment="0" applyProtection="0"/>
    <xf numFmtId="0" fontId="30" fillId="12" borderId="0" applyNumberFormat="0" applyBorder="0" applyAlignment="0" applyProtection="0"/>
    <xf numFmtId="0" fontId="30" fillId="13" borderId="0" applyNumberFormat="0" applyBorder="0" applyAlignment="0" applyProtection="0"/>
    <xf numFmtId="0" fontId="43" fillId="14" borderId="0" applyNumberFormat="0" applyBorder="0" applyAlignment="0" applyProtection="0"/>
    <xf numFmtId="0" fontId="30" fillId="15" borderId="0" applyNumberFormat="0" applyBorder="0" applyAlignment="0" applyProtection="0"/>
    <xf numFmtId="0" fontId="30" fillId="16" borderId="0" applyNumberFormat="0" applyBorder="0" applyAlignment="0" applyProtection="0"/>
    <xf numFmtId="0" fontId="30" fillId="17" borderId="0" applyNumberFormat="0" applyBorder="0" applyAlignment="0" applyProtection="0"/>
    <xf numFmtId="0" fontId="43" fillId="18" borderId="0" applyNumberFormat="0" applyBorder="0" applyAlignment="0" applyProtection="0"/>
    <xf numFmtId="0" fontId="30" fillId="19" borderId="0" applyNumberFormat="0" applyBorder="0" applyAlignment="0" applyProtection="0"/>
    <xf numFmtId="0" fontId="30" fillId="20" borderId="0" applyNumberFormat="0" applyBorder="0" applyAlignment="0" applyProtection="0"/>
    <xf numFmtId="0" fontId="30" fillId="21" borderId="0" applyNumberFormat="0" applyBorder="0" applyAlignment="0" applyProtection="0"/>
    <xf numFmtId="0" fontId="43" fillId="22" borderId="0" applyNumberFormat="0" applyBorder="0" applyAlignment="0" applyProtection="0"/>
    <xf numFmtId="0" fontId="30" fillId="23" borderId="0" applyNumberFormat="0" applyBorder="0" applyAlignment="0" applyProtection="0"/>
    <xf numFmtId="0" fontId="30" fillId="24" borderId="0" applyNumberFormat="0" applyBorder="0" applyAlignment="0" applyProtection="0"/>
    <xf numFmtId="0" fontId="30" fillId="25" borderId="0" applyNumberFormat="0" applyBorder="0" applyAlignment="0" applyProtection="0"/>
    <xf numFmtId="0" fontId="43" fillId="26" borderId="0" applyNumberFormat="0" applyBorder="0" applyAlignment="0" applyProtection="0"/>
    <xf numFmtId="0" fontId="30" fillId="27" borderId="0" applyNumberFormat="0" applyBorder="0" applyAlignment="0" applyProtection="0"/>
    <xf numFmtId="0" fontId="30" fillId="28" borderId="0" applyNumberFormat="0" applyBorder="0" applyAlignment="0" applyProtection="0"/>
    <xf numFmtId="0" fontId="30" fillId="29" borderId="0" applyNumberFormat="0" applyBorder="0" applyAlignment="0" applyProtection="0"/>
    <xf numFmtId="0" fontId="43" fillId="30"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0" borderId="0"/>
    <xf numFmtId="0" fontId="30" fillId="9" borderId="78" applyNumberFormat="0" applyFont="0" applyAlignment="0" applyProtection="0"/>
    <xf numFmtId="0" fontId="39" fillId="0" borderId="0"/>
    <xf numFmtId="9" fontId="30" fillId="0" borderId="0" applyFont="0" applyFill="0" applyBorder="0" applyAlignment="0" applyProtection="0"/>
    <xf numFmtId="0" fontId="39" fillId="0" borderId="0"/>
    <xf numFmtId="43" fontId="39" fillId="0" borderId="0" applyFont="0" applyFill="0" applyBorder="0" applyAlignment="0" applyProtection="0"/>
    <xf numFmtId="43" fontId="39" fillId="0" borderId="0" applyFont="0" applyFill="0" applyBorder="0" applyAlignment="0" applyProtection="0"/>
    <xf numFmtId="0" fontId="50" fillId="0" borderId="0" applyNumberFormat="0" applyFill="0" applyBorder="0" applyAlignment="0" applyProtection="0"/>
    <xf numFmtId="0" fontId="30" fillId="0" borderId="0"/>
    <xf numFmtId="43" fontId="39" fillId="0" borderId="0" applyFont="0" applyFill="0" applyBorder="0" applyAlignment="0" applyProtection="0"/>
    <xf numFmtId="43" fontId="39" fillId="0" borderId="0" applyFont="0" applyFill="0" applyBorder="0" applyAlignment="0" applyProtection="0"/>
    <xf numFmtId="0" fontId="30" fillId="0" borderId="0"/>
    <xf numFmtId="43" fontId="39" fillId="0" borderId="0" applyFont="0" applyFill="0" applyBorder="0" applyAlignment="0" applyProtection="0"/>
    <xf numFmtId="43" fontId="39" fillId="0" borderId="0" applyFont="0" applyFill="0" applyBorder="0" applyAlignment="0" applyProtection="0"/>
    <xf numFmtId="0" fontId="30"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30" fillId="0" borderId="0"/>
    <xf numFmtId="43" fontId="39" fillId="0" borderId="0" applyFont="0" applyFill="0" applyBorder="0" applyAlignment="0" applyProtection="0"/>
    <xf numFmtId="9" fontId="39" fillId="0" borderId="0" applyFont="0" applyFill="0" applyBorder="0" applyAlignment="0" applyProtection="0"/>
    <xf numFmtId="43" fontId="39" fillId="0" borderId="0" applyFont="0" applyFill="0" applyBorder="0" applyAlignment="0" applyProtection="0"/>
    <xf numFmtId="0" fontId="30" fillId="0" borderId="0"/>
    <xf numFmtId="0" fontId="30" fillId="0" borderId="0"/>
    <xf numFmtId="0" fontId="30" fillId="0" borderId="0" applyNumberFormat="0" applyFont="0" applyFill="0" applyBorder="0" applyAlignment="0" applyProtection="0"/>
    <xf numFmtId="43" fontId="39" fillId="0" borderId="0" applyFont="0" applyFill="0" applyBorder="0" applyAlignment="0" applyProtection="0"/>
    <xf numFmtId="0" fontId="30" fillId="0" borderId="0"/>
    <xf numFmtId="9" fontId="30" fillId="0" borderId="0" applyFont="0" applyFill="0" applyBorder="0" applyAlignment="0" applyProtection="0"/>
    <xf numFmtId="0" fontId="78" fillId="0" borderId="0" applyNumberFormat="0" applyFill="0" applyBorder="0" applyAlignment="0" applyProtection="0"/>
    <xf numFmtId="43" fontId="29" fillId="0" borderId="0" applyFont="0" applyFill="0" applyBorder="0" applyAlignment="0" applyProtection="0"/>
    <xf numFmtId="0" fontId="45" fillId="0" borderId="0"/>
    <xf numFmtId="0" fontId="96" fillId="0" borderId="0"/>
    <xf numFmtId="0" fontId="28" fillId="0" borderId="0"/>
    <xf numFmtId="9" fontId="28" fillId="0" borderId="0" applyFont="0" applyFill="0" applyBorder="0" applyAlignment="0" applyProtection="0"/>
    <xf numFmtId="0" fontId="28" fillId="0" borderId="0"/>
    <xf numFmtId="0" fontId="39" fillId="0" borderId="0"/>
    <xf numFmtId="0" fontId="27" fillId="0" borderId="0"/>
    <xf numFmtId="9" fontId="27" fillId="0" borderId="0" applyFont="0" applyFill="0" applyBorder="0" applyAlignment="0" applyProtection="0"/>
    <xf numFmtId="0" fontId="27" fillId="0" borderId="0"/>
    <xf numFmtId="0" fontId="26" fillId="0" borderId="0"/>
    <xf numFmtId="9" fontId="26" fillId="0" borderId="0" applyFont="0" applyFill="0" applyBorder="0" applyAlignment="0" applyProtection="0"/>
    <xf numFmtId="0" fontId="26" fillId="0" borderId="0"/>
    <xf numFmtId="43" fontId="26" fillId="0" borderId="0" applyFont="0" applyFill="0" applyBorder="0" applyAlignment="0" applyProtection="0"/>
    <xf numFmtId="0" fontId="25" fillId="0" borderId="0"/>
    <xf numFmtId="9" fontId="25" fillId="0" borderId="0" applyFont="0" applyFill="0" applyBorder="0" applyAlignment="0" applyProtection="0"/>
    <xf numFmtId="0" fontId="25" fillId="0" borderId="0"/>
    <xf numFmtId="43" fontId="25" fillId="0" borderId="0" applyFont="0" applyFill="0" applyBorder="0" applyAlignment="0" applyProtection="0"/>
    <xf numFmtId="43" fontId="97" fillId="0" borderId="0" applyFont="0" applyFill="0" applyBorder="0" applyAlignment="0" applyProtection="0"/>
    <xf numFmtId="0" fontId="24" fillId="0" borderId="0"/>
    <xf numFmtId="9" fontId="24" fillId="0" borderId="0" applyFont="0" applyFill="0" applyBorder="0" applyAlignment="0" applyProtection="0"/>
    <xf numFmtId="0" fontId="24" fillId="0" borderId="0"/>
    <xf numFmtId="43" fontId="24" fillId="0" borderId="0" applyFont="0" applyFill="0" applyBorder="0" applyAlignment="0" applyProtection="0"/>
    <xf numFmtId="0" fontId="23" fillId="0" borderId="0"/>
    <xf numFmtId="0" fontId="22" fillId="0" borderId="0"/>
    <xf numFmtId="0" fontId="21" fillId="0" borderId="0"/>
    <xf numFmtId="0" fontId="21" fillId="0" borderId="0"/>
    <xf numFmtId="0" fontId="99" fillId="0" borderId="0"/>
    <xf numFmtId="0" fontId="20" fillId="0" borderId="0"/>
    <xf numFmtId="0" fontId="19" fillId="0" borderId="0"/>
    <xf numFmtId="0" fontId="110" fillId="0" borderId="0"/>
    <xf numFmtId="0" fontId="18" fillId="0" borderId="0"/>
    <xf numFmtId="0" fontId="16" fillId="0" borderId="0"/>
    <xf numFmtId="0" fontId="15" fillId="0" borderId="0"/>
    <xf numFmtId="0" fontId="14" fillId="0" borderId="0"/>
    <xf numFmtId="0" fontId="14" fillId="0" borderId="0"/>
    <xf numFmtId="0" fontId="13" fillId="0" borderId="0"/>
    <xf numFmtId="0" fontId="13" fillId="0" borderId="0"/>
    <xf numFmtId="0" fontId="12" fillId="0" borderId="0"/>
    <xf numFmtId="0" fontId="12"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8" fillId="0" borderId="0"/>
    <xf numFmtId="0" fontId="7" fillId="0" borderId="0"/>
    <xf numFmtId="0" fontId="6" fillId="0" borderId="0"/>
    <xf numFmtId="0" fontId="6" fillId="0" borderId="0"/>
    <xf numFmtId="0" fontId="5" fillId="0" borderId="0" applyNumberFormat="0" applyFont="0" applyFill="0" applyBorder="0" applyAlignment="0" applyProtection="0"/>
    <xf numFmtId="0" fontId="5" fillId="0" borderId="0"/>
    <xf numFmtId="9" fontId="5" fillId="0" borderId="0" applyFont="0" applyFill="0" applyBorder="0" applyAlignment="0" applyProtection="0"/>
    <xf numFmtId="0" fontId="5" fillId="0" borderId="0"/>
    <xf numFmtId="0" fontId="4" fillId="0" borderId="0"/>
    <xf numFmtId="0" fontId="4" fillId="0" borderId="0"/>
    <xf numFmtId="0" fontId="4" fillId="0" borderId="0"/>
    <xf numFmtId="0" fontId="4" fillId="0" borderId="0"/>
    <xf numFmtId="0" fontId="4" fillId="0" borderId="0"/>
  </cellStyleXfs>
  <cellXfs count="1529">
    <xf numFmtId="0" fontId="0" fillId="0" borderId="0" xfId="0"/>
    <xf numFmtId="0" fontId="51" fillId="0" borderId="0" xfId="4" applyFont="1" applyFill="1" applyBorder="1"/>
    <xf numFmtId="0" fontId="51" fillId="0" borderId="0" xfId="4" applyFont="1" applyFill="1"/>
    <xf numFmtId="0" fontId="36" fillId="0" borderId="0" xfId="4"/>
    <xf numFmtId="0" fontId="52" fillId="0" borderId="0" xfId="4" applyFont="1" applyFill="1" applyBorder="1" applyAlignment="1">
      <alignment vertical="center"/>
    </xf>
    <xf numFmtId="0" fontId="36" fillId="0" borderId="0" xfId="4" applyBorder="1"/>
    <xf numFmtId="0" fontId="42" fillId="0" borderId="0" xfId="4" applyFont="1"/>
    <xf numFmtId="0" fontId="44" fillId="0" borderId="0" xfId="4" applyFont="1"/>
    <xf numFmtId="0" fontId="41" fillId="0" borderId="0" xfId="4" applyFont="1"/>
    <xf numFmtId="3" fontId="36" fillId="0" borderId="0" xfId="4" applyNumberFormat="1"/>
    <xf numFmtId="0" fontId="43" fillId="0" borderId="0" xfId="4" applyFont="1"/>
    <xf numFmtId="0" fontId="45" fillId="0" borderId="0" xfId="4" applyFont="1"/>
    <xf numFmtId="0" fontId="40" fillId="0" borderId="0" xfId="4" applyFont="1" applyAlignment="1">
      <alignment horizontal="right"/>
    </xf>
    <xf numFmtId="0" fontId="41" fillId="0" borderId="0" xfId="4" applyFont="1" applyFill="1" applyBorder="1" applyAlignment="1">
      <alignment vertical="center"/>
    </xf>
    <xf numFmtId="0" fontId="60" fillId="0" borderId="0" xfId="3" applyFont="1" applyAlignment="1" applyProtection="1"/>
    <xf numFmtId="0" fontId="59" fillId="0" borderId="0" xfId="3" applyFont="1"/>
    <xf numFmtId="0" fontId="59" fillId="2" borderId="0" xfId="3" applyFont="1" applyFill="1" applyAlignment="1" applyProtection="1"/>
    <xf numFmtId="0" fontId="59" fillId="0" borderId="0" xfId="0" applyFont="1"/>
    <xf numFmtId="0" fontId="58" fillId="0" borderId="0" xfId="0" applyFont="1" applyAlignment="1">
      <alignment horizontal="left" wrapText="1"/>
    </xf>
    <xf numFmtId="0" fontId="49" fillId="0" borderId="0" xfId="0" applyFont="1" applyAlignment="1">
      <alignment horizontal="left" vertical="top"/>
    </xf>
    <xf numFmtId="0" fontId="32" fillId="0" borderId="0" xfId="24"/>
    <xf numFmtId="0" fontId="42" fillId="0" borderId="0" xfId="24" applyFont="1"/>
    <xf numFmtId="0" fontId="71" fillId="0" borderId="0" xfId="25" applyFont="1" applyAlignment="1">
      <alignment vertical="center"/>
    </xf>
    <xf numFmtId="0" fontId="42" fillId="2" borderId="0" xfId="24" applyFont="1" applyFill="1"/>
    <xf numFmtId="0" fontId="32" fillId="2" borderId="0" xfId="24" applyFill="1"/>
    <xf numFmtId="3" fontId="32" fillId="2" borderId="0" xfId="24" applyNumberFormat="1" applyFill="1"/>
    <xf numFmtId="9" fontId="32" fillId="2" borderId="0" xfId="24" applyNumberFormat="1" applyFill="1"/>
    <xf numFmtId="0" fontId="32" fillId="0" borderId="0" xfId="25"/>
    <xf numFmtId="0" fontId="45" fillId="0" borderId="0" xfId="0" applyFont="1" applyFill="1"/>
    <xf numFmtId="0" fontId="49" fillId="2" borderId="0" xfId="0" applyFont="1" applyFill="1" applyAlignment="1">
      <alignment horizontal="left" vertical="top"/>
    </xf>
    <xf numFmtId="0" fontId="49" fillId="2" borderId="0" xfId="0" applyFont="1" applyFill="1" applyAlignment="1">
      <alignment horizontal="left"/>
    </xf>
    <xf numFmtId="0" fontId="49" fillId="2" borderId="0" xfId="0" applyFont="1" applyFill="1"/>
    <xf numFmtId="0" fontId="48" fillId="0" borderId="0" xfId="3" applyFont="1"/>
    <xf numFmtId="0" fontId="58" fillId="2" borderId="0" xfId="0" applyFont="1" applyFill="1"/>
    <xf numFmtId="0" fontId="46" fillId="2" borderId="0" xfId="0" applyFont="1" applyFill="1" applyAlignment="1">
      <alignment vertical="center"/>
    </xf>
    <xf numFmtId="0" fontId="37" fillId="2" borderId="0" xfId="0" applyFont="1" applyFill="1" applyAlignment="1">
      <alignment horizontal="center" vertical="center" wrapText="1"/>
    </xf>
    <xf numFmtId="164" fontId="49" fillId="2" borderId="0" xfId="0" applyNumberFormat="1" applyFont="1" applyFill="1" applyAlignment="1">
      <alignment horizontal="right" vertical="top" wrapText="1"/>
    </xf>
    <xf numFmtId="0" fontId="66" fillId="2" borderId="0" xfId="0" applyFont="1" applyFill="1" applyAlignment="1">
      <alignment horizontal="left"/>
    </xf>
    <xf numFmtId="164" fontId="49" fillId="2" borderId="0" xfId="0" applyNumberFormat="1" applyFont="1" applyFill="1" applyAlignment="1">
      <alignment horizontal="right" wrapText="1"/>
    </xf>
    <xf numFmtId="0" fontId="65" fillId="2" borderId="0" xfId="0" applyFont="1" applyFill="1"/>
    <xf numFmtId="0" fontId="49" fillId="2" borderId="0" xfId="0" applyFont="1" applyFill="1" applyAlignment="1">
      <alignment horizontal="left" vertical="center" wrapText="1"/>
    </xf>
    <xf numFmtId="10" fontId="64" fillId="0" borderId="0" xfId="0" applyNumberFormat="1" applyFont="1"/>
    <xf numFmtId="0" fontId="61" fillId="0" borderId="0" xfId="0" applyFont="1" applyAlignment="1">
      <alignment vertical="center"/>
    </xf>
    <xf numFmtId="0" fontId="49" fillId="0" borderId="0" xfId="0" applyFont="1" applyAlignment="1">
      <alignment horizontal="left" wrapText="1"/>
    </xf>
    <xf numFmtId="0" fontId="49" fillId="0" borderId="0" xfId="0" applyFont="1" applyAlignment="1">
      <alignment horizontal="left"/>
    </xf>
    <xf numFmtId="0" fontId="66" fillId="0" borderId="0" xfId="0" applyFont="1" applyAlignment="1">
      <alignment horizontal="left"/>
    </xf>
    <xf numFmtId="9" fontId="45" fillId="0" borderId="0" xfId="30" applyFont="1" applyFill="1" applyBorder="1" applyAlignment="1">
      <alignment horizontal="center" vertical="center"/>
    </xf>
    <xf numFmtId="3" fontId="45" fillId="0" borderId="69" xfId="30" applyNumberFormat="1" applyFont="1" applyFill="1" applyBorder="1" applyAlignment="1">
      <alignment horizontal="center" vertical="center"/>
    </xf>
    <xf numFmtId="0" fontId="66" fillId="0" borderId="0" xfId="0" applyFont="1"/>
    <xf numFmtId="9" fontId="45" fillId="0" borderId="10" xfId="30" applyFont="1" applyFill="1" applyBorder="1" applyAlignment="1">
      <alignment horizontal="center" vertical="center"/>
    </xf>
    <xf numFmtId="3" fontId="45" fillId="0" borderId="69" xfId="0" applyNumberFormat="1" applyFont="1" applyBorder="1" applyAlignment="1">
      <alignment horizontal="center" vertical="center"/>
    </xf>
    <xf numFmtId="0" fontId="45" fillId="0" borderId="10" xfId="0" applyFont="1" applyBorder="1" applyAlignment="1">
      <alignment horizontal="center" vertical="center"/>
    </xf>
    <xf numFmtId="0" fontId="30" fillId="0" borderId="0" xfId="94"/>
    <xf numFmtId="0" fontId="42" fillId="2" borderId="0" xfId="94" applyFont="1" applyFill="1"/>
    <xf numFmtId="0" fontId="30" fillId="2" borderId="0" xfId="94" applyFill="1"/>
    <xf numFmtId="0" fontId="42" fillId="0" borderId="0" xfId="94" applyFont="1"/>
    <xf numFmtId="164" fontId="0" fillId="0" borderId="0" xfId="100" applyNumberFormat="1" applyFont="1"/>
    <xf numFmtId="164" fontId="0" fillId="0" borderId="0" xfId="0" applyNumberFormat="1"/>
    <xf numFmtId="0" fontId="45" fillId="0" borderId="0" xfId="0" applyFont="1"/>
    <xf numFmtId="0" fontId="65" fillId="0" borderId="0" xfId="0" applyFont="1"/>
    <xf numFmtId="0" fontId="71" fillId="0" borderId="0" xfId="0" applyFont="1"/>
    <xf numFmtId="2" fontId="49" fillId="2" borderId="0" xfId="0" applyNumberFormat="1" applyFont="1" applyFill="1" applyAlignment="1">
      <alignment horizontal="center"/>
    </xf>
    <xf numFmtId="0" fontId="59" fillId="2" borderId="0" xfId="106" applyFont="1" applyFill="1"/>
    <xf numFmtId="0" fontId="58" fillId="2" borderId="0" xfId="106" applyFont="1" applyFill="1"/>
    <xf numFmtId="0" fontId="39" fillId="0" borderId="0" xfId="106"/>
    <xf numFmtId="0" fontId="46" fillId="2" borderId="0" xfId="106" applyFont="1" applyFill="1" applyAlignment="1">
      <alignment vertical="center"/>
    </xf>
    <xf numFmtId="0" fontId="65" fillId="2" borderId="0" xfId="106" applyFont="1" applyFill="1"/>
    <xf numFmtId="0" fontId="49" fillId="2" borderId="0" xfId="106" applyFont="1" applyFill="1"/>
    <xf numFmtId="0" fontId="61" fillId="2" borderId="0" xfId="106" applyFont="1" applyFill="1" applyAlignment="1">
      <alignment horizontal="center" vertical="center" wrapText="1"/>
    </xf>
    <xf numFmtId="0" fontId="47" fillId="2" borderId="0" xfId="106" applyFont="1" applyFill="1" applyAlignment="1">
      <alignment horizontal="right" vertical="center" wrapText="1"/>
    </xf>
    <xf numFmtId="0" fontId="61" fillId="2" borderId="0" xfId="106" applyFont="1" applyFill="1" applyAlignment="1">
      <alignment horizontal="left" vertical="center" wrapText="1"/>
    </xf>
    <xf numFmtId="3" fontId="49" fillId="2" borderId="0" xfId="106" applyNumberFormat="1" applyFont="1" applyFill="1"/>
    <xf numFmtId="164" fontId="49" fillId="2" borderId="0" xfId="106" applyNumberFormat="1" applyFont="1" applyFill="1" applyAlignment="1">
      <alignment horizontal="right" vertical="top" wrapText="1"/>
    </xf>
    <xf numFmtId="164" fontId="58" fillId="2" borderId="0" xfId="106" applyNumberFormat="1" applyFont="1" applyFill="1" applyAlignment="1">
      <alignment horizontal="right" vertical="top" wrapText="1"/>
    </xf>
    <xf numFmtId="0" fontId="49" fillId="2" borderId="0" xfId="106" applyFont="1" applyFill="1" applyAlignment="1">
      <alignment horizontal="left"/>
    </xf>
    <xf numFmtId="164" fontId="49" fillId="2" borderId="0" xfId="106" applyNumberFormat="1" applyFont="1" applyFill="1" applyAlignment="1">
      <alignment horizontal="right" wrapText="1"/>
    </xf>
    <xf numFmtId="164" fontId="58" fillId="2" borderId="0" xfId="106" applyNumberFormat="1" applyFont="1" applyFill="1" applyAlignment="1">
      <alignment horizontal="right" wrapText="1"/>
    </xf>
    <xf numFmtId="0" fontId="37" fillId="2" borderId="0" xfId="106" applyFont="1" applyFill="1" applyAlignment="1">
      <alignment horizontal="center" vertical="center" wrapText="1"/>
    </xf>
    <xf numFmtId="3" fontId="65" fillId="2" borderId="0" xfId="106" applyNumberFormat="1" applyFont="1" applyFill="1"/>
    <xf numFmtId="0" fontId="66" fillId="2" borderId="0" xfId="106" applyFont="1" applyFill="1" applyAlignment="1">
      <alignment horizontal="left"/>
    </xf>
    <xf numFmtId="172" fontId="49" fillId="2" borderId="0" xfId="106" applyNumberFormat="1" applyFont="1" applyFill="1"/>
    <xf numFmtId="172" fontId="41" fillId="2" borderId="0" xfId="106" applyNumberFormat="1" applyFont="1" applyFill="1"/>
    <xf numFmtId="164" fontId="49" fillId="2" borderId="0" xfId="106" applyNumberFormat="1" applyFont="1" applyFill="1"/>
    <xf numFmtId="0" fontId="49" fillId="2" borderId="0" xfId="106" applyFont="1" applyFill="1" applyAlignment="1">
      <alignment vertical="center"/>
    </xf>
    <xf numFmtId="3" fontId="70" fillId="2" borderId="0" xfId="0" applyNumberFormat="1" applyFont="1" applyFill="1"/>
    <xf numFmtId="0" fontId="59" fillId="2" borderId="0" xfId="0" applyFont="1" applyFill="1"/>
    <xf numFmtId="3" fontId="65" fillId="2" borderId="0" xfId="0" applyNumberFormat="1" applyFont="1" applyFill="1"/>
    <xf numFmtId="3" fontId="66" fillId="2" borderId="0" xfId="0" applyNumberFormat="1" applyFont="1" applyFill="1"/>
    <xf numFmtId="0" fontId="71" fillId="2" borderId="0" xfId="0" applyFont="1" applyFill="1" applyAlignment="1">
      <alignment vertical="center"/>
    </xf>
    <xf numFmtId="164" fontId="58" fillId="2" borderId="0" xfId="0" applyNumberFormat="1" applyFont="1" applyFill="1" applyAlignment="1">
      <alignment horizontal="right" vertical="top" wrapText="1"/>
    </xf>
    <xf numFmtId="164" fontId="58" fillId="2" borderId="0" xfId="0" applyNumberFormat="1" applyFont="1" applyFill="1" applyAlignment="1">
      <alignment horizontal="right" wrapText="1"/>
    </xf>
    <xf numFmtId="10" fontId="66" fillId="0" borderId="0" xfId="0" applyNumberFormat="1" applyFont="1" applyAlignment="1">
      <alignment horizontal="center"/>
    </xf>
    <xf numFmtId="3" fontId="66" fillId="0" borderId="0" xfId="0" applyNumberFormat="1" applyFont="1" applyAlignment="1">
      <alignment horizontal="center"/>
    </xf>
    <xf numFmtId="0" fontId="66" fillId="0" borderId="0" xfId="0" applyFont="1" applyAlignment="1">
      <alignment horizontal="center"/>
    </xf>
    <xf numFmtId="0" fontId="41" fillId="2" borderId="0" xfId="0" applyFont="1" applyFill="1"/>
    <xf numFmtId="3" fontId="66" fillId="2" borderId="0" xfId="0" applyNumberFormat="1" applyFont="1" applyFill="1" applyAlignment="1">
      <alignment horizontal="center"/>
    </xf>
    <xf numFmtId="0" fontId="0" fillId="0" borderId="0" xfId="0" applyFill="1"/>
    <xf numFmtId="3" fontId="66" fillId="2" borderId="0" xfId="0" applyNumberFormat="1" applyFont="1" applyFill="1" applyAlignment="1">
      <alignment horizontal="right"/>
    </xf>
    <xf numFmtId="0" fontId="39" fillId="2" borderId="0" xfId="106" applyFill="1"/>
    <xf numFmtId="3" fontId="66" fillId="2" borderId="0" xfId="106" applyNumberFormat="1" applyFont="1" applyFill="1"/>
    <xf numFmtId="0" fontId="66" fillId="2" borderId="0" xfId="106" applyFont="1" applyFill="1"/>
    <xf numFmtId="10" fontId="49" fillId="2" borderId="0" xfId="106" applyNumberFormat="1" applyFont="1" applyFill="1" applyAlignment="1">
      <alignment horizontal="right" vertical="top" wrapText="1"/>
    </xf>
    <xf numFmtId="0" fontId="49" fillId="2" borderId="0" xfId="106" applyFont="1" applyFill="1" applyAlignment="1">
      <alignment horizontal="left" vertical="top"/>
    </xf>
    <xf numFmtId="10" fontId="49" fillId="2" borderId="0" xfId="106" applyNumberFormat="1" applyFont="1" applyFill="1" applyAlignment="1">
      <alignment horizontal="right" wrapText="1"/>
    </xf>
    <xf numFmtId="10" fontId="66" fillId="0" borderId="0" xfId="106" applyNumberFormat="1" applyFont="1"/>
    <xf numFmtId="167" fontId="66" fillId="0" borderId="0" xfId="106" applyNumberFormat="1" applyFont="1"/>
    <xf numFmtId="0" fontId="66" fillId="0" borderId="0" xfId="106" applyFont="1" applyAlignment="1">
      <alignment horizontal="center"/>
    </xf>
    <xf numFmtId="3" fontId="66" fillId="0" borderId="0" xfId="106" applyNumberFormat="1" applyFont="1" applyAlignment="1">
      <alignment horizontal="center"/>
    </xf>
    <xf numFmtId="10" fontId="66" fillId="0" borderId="0" xfId="106" applyNumberFormat="1" applyFont="1" applyAlignment="1">
      <alignment horizontal="center"/>
    </xf>
    <xf numFmtId="0" fontId="56" fillId="2" borderId="0" xfId="106" applyFont="1" applyFill="1"/>
    <xf numFmtId="0" fontId="58" fillId="2" borderId="0" xfId="106" applyFont="1" applyFill="1" applyAlignment="1">
      <alignment horizontal="left" vertical="center" wrapText="1"/>
    </xf>
    <xf numFmtId="0" fontId="49" fillId="2" borderId="0" xfId="106" applyFont="1" applyFill="1" applyAlignment="1">
      <alignment horizontal="left" vertical="center" wrapText="1"/>
    </xf>
    <xf numFmtId="0" fontId="73" fillId="2" borderId="0" xfId="106" applyFont="1" applyFill="1"/>
    <xf numFmtId="9" fontId="32" fillId="0" borderId="10" xfId="24" applyNumberFormat="1" applyBorder="1" applyAlignment="1">
      <alignment horizontal="center"/>
    </xf>
    <xf numFmtId="0" fontId="32" fillId="0" borderId="10" xfId="24" applyBorder="1" applyAlignment="1">
      <alignment horizontal="center"/>
    </xf>
    <xf numFmtId="2" fontId="66" fillId="2" borderId="0" xfId="106" applyNumberFormat="1" applyFont="1" applyFill="1"/>
    <xf numFmtId="3" fontId="70" fillId="2" borderId="0" xfId="106" applyNumberFormat="1" applyFont="1" applyFill="1"/>
    <xf numFmtId="0" fontId="71" fillId="2" borderId="0" xfId="106" applyFont="1" applyFill="1" applyAlignment="1">
      <alignment vertical="center"/>
    </xf>
    <xf numFmtId="167" fontId="49" fillId="2" borderId="0" xfId="106" applyNumberFormat="1" applyFont="1" applyFill="1" applyAlignment="1">
      <alignment horizontal="left"/>
    </xf>
    <xf numFmtId="9" fontId="45" fillId="0" borderId="10" xfId="0" applyNumberFormat="1" applyFont="1" applyBorder="1" applyAlignment="1">
      <alignment horizontal="center"/>
    </xf>
    <xf numFmtId="0" fontId="78" fillId="0" borderId="0" xfId="3" applyFont="1"/>
    <xf numFmtId="0" fontId="78" fillId="2" borderId="0" xfId="3" applyFont="1" applyFill="1"/>
    <xf numFmtId="0" fontId="78" fillId="0" borderId="0" xfId="3" applyFont="1" applyFill="1"/>
    <xf numFmtId="0" fontId="49" fillId="2" borderId="0" xfId="0" applyFont="1" applyFill="1" applyAlignment="1">
      <alignment horizontal="left" wrapText="1"/>
    </xf>
    <xf numFmtId="0" fontId="78" fillId="0" borderId="0" xfId="3" applyFont="1" applyAlignment="1">
      <alignment horizontal="left" vertical="top"/>
    </xf>
    <xf numFmtId="0" fontId="51" fillId="0" borderId="0" xfId="125" applyFont="1"/>
    <xf numFmtId="0" fontId="41" fillId="0" borderId="0" xfId="125" applyFont="1"/>
    <xf numFmtId="0" fontId="21" fillId="0" borderId="0" xfId="125"/>
    <xf numFmtId="0" fontId="52" fillId="0" borderId="0" xfId="125" applyFont="1" applyAlignment="1">
      <alignment vertical="center"/>
    </xf>
    <xf numFmtId="0" fontId="21" fillId="34" borderId="2" xfId="125" applyFill="1" applyBorder="1"/>
    <xf numFmtId="0" fontId="56" fillId="0" borderId="0" xfId="125" applyFont="1"/>
    <xf numFmtId="0" fontId="43" fillId="0" borderId="0" xfId="125" applyFont="1"/>
    <xf numFmtId="0" fontId="21" fillId="2" borderId="2" xfId="125" applyFill="1" applyBorder="1"/>
    <xf numFmtId="0" fontId="21" fillId="35" borderId="2" xfId="125" applyFill="1" applyBorder="1"/>
    <xf numFmtId="0" fontId="67" fillId="2" borderId="2" xfId="125" applyFont="1" applyFill="1" applyBorder="1"/>
    <xf numFmtId="0" fontId="21" fillId="36" borderId="2" xfId="125" applyFill="1" applyBorder="1"/>
    <xf numFmtId="0" fontId="45" fillId="0" borderId="0" xfId="125" applyFont="1"/>
    <xf numFmtId="0" fontId="21" fillId="37" borderId="2" xfId="125" applyFill="1" applyBorder="1"/>
    <xf numFmtId="0" fontId="21" fillId="39" borderId="2" xfId="125" applyFill="1" applyBorder="1"/>
    <xf numFmtId="0" fontId="21" fillId="40" borderId="2" xfId="125" applyFill="1" applyBorder="1"/>
    <xf numFmtId="0" fontId="21" fillId="2" borderId="0" xfId="125" applyFill="1"/>
    <xf numFmtId="0" fontId="21" fillId="38" borderId="2" xfId="125" applyFill="1" applyBorder="1"/>
    <xf numFmtId="0" fontId="54" fillId="0" borderId="0" xfId="5" applyFill="1" applyAlignment="1" applyProtection="1"/>
    <xf numFmtId="0" fontId="44" fillId="0" borderId="0" xfId="125" applyFont="1"/>
    <xf numFmtId="3" fontId="21" fillId="0" borderId="0" xfId="125" applyNumberFormat="1"/>
    <xf numFmtId="10" fontId="49" fillId="2" borderId="0" xfId="0" applyNumberFormat="1" applyFont="1" applyFill="1" applyAlignment="1">
      <alignment horizontal="right"/>
    </xf>
    <xf numFmtId="0" fontId="66" fillId="2" borderId="0" xfId="0" applyFont="1" applyFill="1"/>
    <xf numFmtId="0" fontId="73" fillId="2" borderId="0" xfId="106" applyFont="1" applyFill="1" applyAlignment="1">
      <alignment horizontal="left" vertical="center" wrapText="1"/>
    </xf>
    <xf numFmtId="0" fontId="0" fillId="2" borderId="0" xfId="0" applyFill="1"/>
    <xf numFmtId="0" fontId="73" fillId="2" borderId="0" xfId="0" applyFont="1" applyFill="1"/>
    <xf numFmtId="0" fontId="75" fillId="2" borderId="0" xfId="0" applyFont="1" applyFill="1" applyAlignment="1">
      <alignment horizontal="left" vertical="center"/>
    </xf>
    <xf numFmtId="0" fontId="46" fillId="2" borderId="0" xfId="0" applyFont="1" applyFill="1" applyAlignment="1">
      <alignment horizontal="right" wrapText="1"/>
    </xf>
    <xf numFmtId="167" fontId="49" fillId="2" borderId="0" xfId="0" applyNumberFormat="1" applyFont="1" applyFill="1" applyAlignment="1">
      <alignment horizontal="left"/>
    </xf>
    <xf numFmtId="2" fontId="49" fillId="2" borderId="0" xfId="0" applyNumberFormat="1" applyFont="1" applyFill="1" applyAlignment="1">
      <alignment horizontal="center" wrapText="1"/>
    </xf>
    <xf numFmtId="3" fontId="49" fillId="2" borderId="0" xfId="0" applyNumberFormat="1" applyFont="1" applyFill="1" applyAlignment="1">
      <alignment horizontal="right" wrapText="1"/>
    </xf>
    <xf numFmtId="3" fontId="73" fillId="2" borderId="0" xfId="0" applyNumberFormat="1" applyFont="1" applyFill="1"/>
    <xf numFmtId="1" fontId="49" fillId="2" borderId="0" xfId="0" applyNumberFormat="1" applyFont="1" applyFill="1" applyAlignment="1">
      <alignment horizontal="right" vertical="center"/>
    </xf>
    <xf numFmtId="1" fontId="73" fillId="2" borderId="0" xfId="0" applyNumberFormat="1" applyFont="1" applyFill="1" applyAlignment="1">
      <alignment horizontal="center" vertical="center"/>
    </xf>
    <xf numFmtId="0" fontId="71" fillId="2" borderId="0" xfId="0" applyFont="1" applyFill="1"/>
    <xf numFmtId="2" fontId="66" fillId="2" borderId="0" xfId="0" applyNumberFormat="1" applyFont="1" applyFill="1" applyAlignment="1">
      <alignment horizontal="center"/>
    </xf>
    <xf numFmtId="0" fontId="100" fillId="2" borderId="0" xfId="106" applyFont="1" applyFill="1"/>
    <xf numFmtId="0" fontId="101" fillId="2" borderId="0" xfId="106" applyFont="1" applyFill="1"/>
    <xf numFmtId="10" fontId="101" fillId="2" borderId="0" xfId="106" applyNumberFormat="1" applyFont="1" applyFill="1"/>
    <xf numFmtId="10" fontId="101" fillId="2" borderId="0" xfId="106" applyNumberFormat="1" applyFont="1" applyFill="1" applyAlignment="1">
      <alignment horizontal="right"/>
    </xf>
    <xf numFmtId="10" fontId="102" fillId="2" borderId="0" xfId="106" applyNumberFormat="1" applyFont="1" applyFill="1"/>
    <xf numFmtId="0" fontId="41" fillId="2" borderId="0" xfId="106" applyFont="1" applyFill="1" applyAlignment="1">
      <alignment vertical="center" wrapText="1"/>
    </xf>
    <xf numFmtId="2" fontId="49" fillId="2" borderId="0" xfId="106" applyNumberFormat="1" applyFont="1" applyFill="1" applyAlignment="1">
      <alignment horizontal="right" vertical="center" wrapText="1"/>
    </xf>
    <xf numFmtId="2" fontId="49" fillId="2" borderId="0" xfId="106" applyNumberFormat="1" applyFont="1" applyFill="1" applyAlignment="1">
      <alignment horizontal="right" wrapText="1"/>
    </xf>
    <xf numFmtId="0" fontId="49" fillId="2" borderId="0" xfId="106" applyFont="1" applyFill="1" applyAlignment="1">
      <alignment vertical="center" wrapText="1"/>
    </xf>
    <xf numFmtId="3" fontId="49" fillId="2" borderId="0" xfId="106" applyNumberFormat="1" applyFont="1" applyFill="1" applyAlignment="1">
      <alignment horizontal="right" vertical="center" wrapText="1"/>
    </xf>
    <xf numFmtId="3" fontId="101" fillId="2" borderId="0" xfId="106" applyNumberFormat="1" applyFont="1" applyFill="1"/>
    <xf numFmtId="3" fontId="105" fillId="2" borderId="0" xfId="106" applyNumberFormat="1" applyFont="1" applyFill="1" applyAlignment="1">
      <alignment vertical="center"/>
    </xf>
    <xf numFmtId="167" fontId="65" fillId="2" borderId="0" xfId="106" applyNumberFormat="1" applyFont="1" applyFill="1" applyAlignment="1">
      <alignment horizontal="left"/>
    </xf>
    <xf numFmtId="3" fontId="106" fillId="2" borderId="0" xfId="106" applyNumberFormat="1" applyFont="1" applyFill="1"/>
    <xf numFmtId="167" fontId="92" fillId="2" borderId="0" xfId="106" applyNumberFormat="1" applyFont="1" applyFill="1" applyAlignment="1">
      <alignment horizontal="left"/>
    </xf>
    <xf numFmtId="2" fontId="74" fillId="2" borderId="0" xfId="106" applyNumberFormat="1" applyFont="1" applyFill="1" applyAlignment="1">
      <alignment horizontal="right" vertical="center" wrapText="1"/>
    </xf>
    <xf numFmtId="2" fontId="74" fillId="2" borderId="0" xfId="106" applyNumberFormat="1" applyFont="1" applyFill="1" applyAlignment="1">
      <alignment horizontal="right" wrapText="1"/>
    </xf>
    <xf numFmtId="0" fontId="74" fillId="2" borderId="0" xfId="106" applyFont="1" applyFill="1" applyAlignment="1">
      <alignment vertical="center" wrapText="1"/>
    </xf>
    <xf numFmtId="3" fontId="74" fillId="2" borderId="0" xfId="106" applyNumberFormat="1" applyFont="1" applyFill="1" applyAlignment="1">
      <alignment horizontal="right" vertical="center" wrapText="1"/>
    </xf>
    <xf numFmtId="3" fontId="92" fillId="2" borderId="0" xfId="106" applyNumberFormat="1" applyFont="1" applyFill="1"/>
    <xf numFmtId="164" fontId="93" fillId="2" borderId="0" xfId="106" applyNumberFormat="1" applyFont="1" applyFill="1" applyAlignment="1">
      <alignment vertical="center"/>
    </xf>
    <xf numFmtId="167" fontId="64" fillId="2" borderId="0" xfId="106" applyNumberFormat="1" applyFont="1" applyFill="1" applyAlignment="1">
      <alignment horizontal="left"/>
    </xf>
    <xf numFmtId="2" fontId="70" fillId="2" borderId="0" xfId="106" applyNumberFormat="1" applyFont="1" applyFill="1"/>
    <xf numFmtId="0" fontId="70" fillId="2" borderId="0" xfId="106" applyFont="1" applyFill="1"/>
    <xf numFmtId="164" fontId="94" fillId="2" borderId="0" xfId="106" applyNumberFormat="1" applyFont="1" applyFill="1" applyAlignment="1">
      <alignment vertical="center"/>
    </xf>
    <xf numFmtId="3" fontId="94" fillId="2" borderId="0" xfId="106" applyNumberFormat="1" applyFont="1" applyFill="1" applyAlignment="1">
      <alignment vertical="center"/>
    </xf>
    <xf numFmtId="0" fontId="94" fillId="2" borderId="0" xfId="106" applyFont="1" applyFill="1" applyAlignment="1">
      <alignment vertical="center"/>
    </xf>
    <xf numFmtId="164" fontId="71" fillId="2" borderId="0" xfId="106" applyNumberFormat="1" applyFont="1" applyFill="1" applyAlignment="1">
      <alignment vertical="center"/>
    </xf>
    <xf numFmtId="3" fontId="71" fillId="2" borderId="0" xfId="106" applyNumberFormat="1" applyFont="1" applyFill="1" applyAlignment="1">
      <alignment vertical="center"/>
    </xf>
    <xf numFmtId="3" fontId="64" fillId="2" borderId="0" xfId="106" applyNumberFormat="1" applyFont="1" applyFill="1"/>
    <xf numFmtId="0" fontId="45" fillId="2" borderId="0" xfId="0" applyFont="1" applyFill="1"/>
    <xf numFmtId="0" fontId="58" fillId="2" borderId="0" xfId="0" applyFont="1" applyFill="1" applyBorder="1"/>
    <xf numFmtId="0" fontId="0" fillId="2" borderId="0" xfId="0" applyFill="1" applyBorder="1"/>
    <xf numFmtId="0" fontId="46" fillId="2" borderId="0" xfId="0" applyFont="1" applyFill="1" applyBorder="1" applyAlignment="1">
      <alignment vertical="center"/>
    </xf>
    <xf numFmtId="0" fontId="73" fillId="2" borderId="0" xfId="0" applyFont="1" applyFill="1" applyBorder="1"/>
    <xf numFmtId="0" fontId="49" fillId="2" borderId="0" xfId="0" applyFont="1" applyFill="1" applyBorder="1"/>
    <xf numFmtId="0" fontId="77" fillId="2" borderId="0" xfId="0" applyFont="1" applyFill="1" applyBorder="1" applyAlignment="1">
      <alignment horizontal="center" vertical="center" wrapText="1"/>
    </xf>
    <xf numFmtId="0" fontId="47" fillId="2" borderId="0" xfId="0" applyFont="1" applyFill="1" applyBorder="1" applyAlignment="1">
      <alignment horizontal="right" vertical="center" wrapText="1"/>
    </xf>
    <xf numFmtId="0" fontId="46" fillId="2" borderId="0" xfId="106" applyFont="1" applyFill="1" applyBorder="1" applyAlignment="1">
      <alignment vertical="center"/>
    </xf>
    <xf numFmtId="0" fontId="103" fillId="2" borderId="0" xfId="106" applyFont="1" applyFill="1" applyBorder="1" applyAlignment="1">
      <alignment horizontal="center" vertical="center" wrapText="1"/>
    </xf>
    <xf numFmtId="0" fontId="47" fillId="2" borderId="0" xfId="106" applyFont="1" applyFill="1" applyBorder="1" applyAlignment="1">
      <alignment horizontal="right" vertical="center" wrapText="1"/>
    </xf>
    <xf numFmtId="0" fontId="49" fillId="2" borderId="0" xfId="106" applyFont="1" applyFill="1" applyBorder="1"/>
    <xf numFmtId="10" fontId="49" fillId="2" borderId="0" xfId="106" applyNumberFormat="1" applyFont="1" applyFill="1" applyBorder="1" applyAlignment="1">
      <alignment horizontal="right"/>
    </xf>
    <xf numFmtId="10" fontId="101" fillId="2" borderId="0" xfId="106" applyNumberFormat="1" applyFont="1" applyFill="1" applyBorder="1"/>
    <xf numFmtId="0" fontId="101" fillId="2" borderId="0" xfId="106" applyFont="1" applyFill="1" applyBorder="1"/>
    <xf numFmtId="2" fontId="49" fillId="2" borderId="0" xfId="106" applyNumberFormat="1" applyFont="1" applyFill="1"/>
    <xf numFmtId="0" fontId="45" fillId="2" borderId="0" xfId="106" applyFont="1" applyFill="1"/>
    <xf numFmtId="0" fontId="78" fillId="2" borderId="0" xfId="3" applyFont="1" applyFill="1" applyBorder="1" applyAlignment="1">
      <alignment wrapText="1"/>
    </xf>
    <xf numFmtId="0" fontId="78" fillId="2" borderId="0" xfId="3" applyFont="1" applyFill="1" applyAlignment="1">
      <alignment wrapText="1"/>
    </xf>
    <xf numFmtId="173" fontId="49" fillId="2" borderId="0" xfId="106" applyNumberFormat="1" applyFont="1" applyFill="1"/>
    <xf numFmtId="166" fontId="49" fillId="2" borderId="0" xfId="106" applyNumberFormat="1" applyFont="1" applyFill="1"/>
    <xf numFmtId="0" fontId="58" fillId="2" borderId="0" xfId="0" applyFont="1" applyFill="1" applyAlignment="1">
      <alignment horizontal="left" vertical="center" wrapText="1"/>
    </xf>
    <xf numFmtId="3" fontId="46" fillId="2" borderId="0" xfId="0" applyNumberFormat="1" applyFont="1" applyFill="1" applyAlignment="1">
      <alignment horizontal="right" wrapText="1"/>
    </xf>
    <xf numFmtId="0" fontId="63" fillId="2" borderId="0" xfId="0" applyFont="1" applyFill="1"/>
    <xf numFmtId="10" fontId="49" fillId="2" borderId="0" xfId="0" applyNumberFormat="1" applyFont="1" applyFill="1" applyAlignment="1">
      <alignment horizontal="right" vertical="top" wrapText="1"/>
    </xf>
    <xf numFmtId="10" fontId="49" fillId="2" borderId="0" xfId="0" applyNumberFormat="1" applyFont="1" applyFill="1" applyAlignment="1">
      <alignment horizontal="right" wrapText="1"/>
    </xf>
    <xf numFmtId="0" fontId="49" fillId="2" borderId="0" xfId="106" applyFont="1" applyFill="1" applyAlignment="1">
      <alignment horizontal="center"/>
    </xf>
    <xf numFmtId="0" fontId="45" fillId="0" borderId="0" xfId="125" applyFont="1" applyFill="1"/>
    <xf numFmtId="10" fontId="0" fillId="0" borderId="0" xfId="0" applyNumberFormat="1"/>
    <xf numFmtId="0" fontId="49" fillId="0" borderId="0" xfId="0" applyFont="1" applyAlignment="1">
      <alignment vertical="center"/>
    </xf>
    <xf numFmtId="0" fontId="49" fillId="0" borderId="0" xfId="106" applyFont="1"/>
    <xf numFmtId="0" fontId="73" fillId="0" borderId="0" xfId="0" applyFont="1"/>
    <xf numFmtId="0" fontId="66" fillId="2" borderId="0" xfId="0" applyFont="1" applyFill="1" applyAlignment="1">
      <alignment horizontal="center"/>
    </xf>
    <xf numFmtId="164" fontId="49" fillId="2" borderId="0" xfId="0" applyNumberFormat="1" applyFont="1" applyFill="1" applyAlignment="1">
      <alignment horizontal="left" vertical="top" wrapText="1"/>
    </xf>
    <xf numFmtId="0" fontId="49" fillId="2" borderId="0" xfId="0" applyFont="1" applyFill="1" applyAlignment="1">
      <alignment wrapText="1"/>
    </xf>
    <xf numFmtId="10" fontId="66" fillId="0" borderId="0" xfId="0" applyNumberFormat="1" applyFont="1"/>
    <xf numFmtId="0" fontId="59" fillId="2" borderId="0" xfId="106" applyFont="1" applyFill="1" applyAlignment="1">
      <alignment horizontal="center"/>
    </xf>
    <xf numFmtId="0" fontId="63" fillId="2" borderId="0" xfId="106" applyFont="1" applyFill="1" applyAlignment="1">
      <alignment horizontal="center"/>
    </xf>
    <xf numFmtId="0" fontId="41" fillId="2" borderId="0" xfId="106" applyFont="1" applyFill="1" applyAlignment="1">
      <alignment horizontal="center"/>
    </xf>
    <xf numFmtId="0" fontId="46" fillId="2" borderId="0" xfId="106" applyFont="1" applyFill="1" applyAlignment="1">
      <alignment horizontal="center" vertical="center"/>
    </xf>
    <xf numFmtId="0" fontId="47" fillId="2" borderId="0" xfId="106" applyFont="1" applyFill="1" applyAlignment="1">
      <alignment horizontal="center" vertical="center" wrapText="1"/>
    </xf>
    <xf numFmtId="10" fontId="65" fillId="0" borderId="0" xfId="106" applyNumberFormat="1" applyFont="1"/>
    <xf numFmtId="0" fontId="107" fillId="2" borderId="0" xfId="3" applyFont="1" applyFill="1" applyAlignment="1" applyProtection="1"/>
    <xf numFmtId="0" fontId="66" fillId="41" borderId="0" xfId="106" applyFont="1" applyFill="1"/>
    <xf numFmtId="0" fontId="109" fillId="0" borderId="0" xfId="3" applyFont="1" applyFill="1" applyBorder="1"/>
    <xf numFmtId="0" fontId="19" fillId="0" borderId="0" xfId="129"/>
    <xf numFmtId="0" fontId="19" fillId="2" borderId="0" xfId="129" applyFill="1"/>
    <xf numFmtId="173" fontId="19" fillId="2" borderId="0" xfId="129" applyNumberFormat="1" applyFill="1"/>
    <xf numFmtId="16" fontId="19" fillId="2" borderId="0" xfId="129" applyNumberFormat="1" applyFill="1" applyAlignment="1">
      <alignment horizontal="center"/>
    </xf>
    <xf numFmtId="173" fontId="19" fillId="0" borderId="0" xfId="129" applyNumberFormat="1"/>
    <xf numFmtId="173" fontId="19" fillId="2" borderId="0" xfId="129" applyNumberFormat="1" applyFill="1" applyAlignment="1">
      <alignment horizontal="center"/>
    </xf>
    <xf numFmtId="0" fontId="49" fillId="0" borderId="0" xfId="0" applyFont="1" applyAlignment="1">
      <alignment horizontal="center"/>
    </xf>
    <xf numFmtId="10" fontId="49" fillId="0" borderId="0" xfId="0" applyNumberFormat="1" applyFont="1" applyAlignment="1">
      <alignment horizontal="center"/>
    </xf>
    <xf numFmtId="10" fontId="49" fillId="0" borderId="85" xfId="0" applyNumberFormat="1" applyFont="1" applyBorder="1" applyAlignment="1">
      <alignment horizontal="center"/>
    </xf>
    <xf numFmtId="10" fontId="49" fillId="0" borderId="10" xfId="0" applyNumberFormat="1" applyFont="1" applyBorder="1" applyAlignment="1">
      <alignment horizontal="center"/>
    </xf>
    <xf numFmtId="10" fontId="49" fillId="0" borderId="83" xfId="0" applyNumberFormat="1" applyFont="1" applyBorder="1" applyAlignment="1">
      <alignment horizontal="center"/>
    </xf>
    <xf numFmtId="10" fontId="49" fillId="0" borderId="86" xfId="0" applyNumberFormat="1" applyFont="1" applyBorder="1" applyAlignment="1">
      <alignment horizontal="center"/>
    </xf>
    <xf numFmtId="10" fontId="49" fillId="0" borderId="88" xfId="0" applyNumberFormat="1" applyFont="1" applyBorder="1" applyAlignment="1">
      <alignment horizontal="center"/>
    </xf>
    <xf numFmtId="10" fontId="49" fillId="0" borderId="8" xfId="0" applyNumberFormat="1" applyFont="1" applyBorder="1" applyAlignment="1">
      <alignment horizontal="center"/>
    </xf>
    <xf numFmtId="10" fontId="49" fillId="0" borderId="81" xfId="0" applyNumberFormat="1" applyFont="1" applyBorder="1" applyAlignment="1">
      <alignment horizontal="center"/>
    </xf>
    <xf numFmtId="0" fontId="45" fillId="0" borderId="0" xfId="24" applyFont="1"/>
    <xf numFmtId="167" fontId="45" fillId="2" borderId="0" xfId="106" applyNumberFormat="1" applyFont="1" applyFill="1" applyAlignment="1">
      <alignment horizontal="left"/>
    </xf>
    <xf numFmtId="0" fontId="18" fillId="0" borderId="0" xfId="131"/>
    <xf numFmtId="0" fontId="18" fillId="2" borderId="0" xfId="131" applyFill="1"/>
    <xf numFmtId="173" fontId="18" fillId="2" borderId="0" xfId="131" applyNumberFormat="1" applyFill="1"/>
    <xf numFmtId="0" fontId="18" fillId="2" borderId="0" xfId="131" applyFill="1" applyAlignment="1">
      <alignment vertical="center"/>
    </xf>
    <xf numFmtId="0" fontId="18" fillId="2" borderId="0" xfId="131" applyFill="1" applyAlignment="1">
      <alignment horizontal="center"/>
    </xf>
    <xf numFmtId="0" fontId="18" fillId="2" borderId="0" xfId="131" applyFill="1" applyAlignment="1">
      <alignment horizontal="center" wrapText="1"/>
    </xf>
    <xf numFmtId="16" fontId="18" fillId="2" borderId="0" xfId="131" applyNumberFormat="1" applyFill="1" applyAlignment="1">
      <alignment horizontal="center"/>
    </xf>
    <xf numFmtId="173" fontId="18" fillId="0" borderId="0" xfId="131" applyNumberFormat="1"/>
    <xf numFmtId="10" fontId="45" fillId="2" borderId="0" xfId="26" applyNumberFormat="1" applyFont="1" applyFill="1" applyBorder="1" applyAlignment="1">
      <alignment horizontal="center" vertical="center"/>
    </xf>
    <xf numFmtId="10" fontId="45" fillId="0" borderId="0" xfId="26" applyNumberFormat="1" applyFont="1" applyFill="1" applyBorder="1" applyAlignment="1">
      <alignment horizontal="center" vertical="center"/>
    </xf>
    <xf numFmtId="10" fontId="45" fillId="0" borderId="0" xfId="26" applyNumberFormat="1" applyFont="1" applyBorder="1" applyAlignment="1">
      <alignment horizontal="center" vertical="center"/>
    </xf>
    <xf numFmtId="0" fontId="66" fillId="0" borderId="0" xfId="106" applyFont="1"/>
    <xf numFmtId="10" fontId="32" fillId="0" borderId="0" xfId="24" applyNumberFormat="1"/>
    <xf numFmtId="10" fontId="30" fillId="2" borderId="0" xfId="94" applyNumberFormat="1" applyFill="1"/>
    <xf numFmtId="10" fontId="66" fillId="2" borderId="0" xfId="106" applyNumberFormat="1" applyFont="1" applyFill="1"/>
    <xf numFmtId="0" fontId="0" fillId="0" borderId="0" xfId="0" applyBorder="1"/>
    <xf numFmtId="0" fontId="18" fillId="2" borderId="0" xfId="131" applyFill="1" applyBorder="1"/>
    <xf numFmtId="0" fontId="19" fillId="0" borderId="0" xfId="129" applyBorder="1"/>
    <xf numFmtId="10" fontId="49" fillId="0" borderId="5" xfId="0" applyNumberFormat="1" applyFont="1" applyBorder="1" applyAlignment="1">
      <alignment horizontal="center"/>
    </xf>
    <xf numFmtId="10" fontId="49" fillId="0" borderId="100" xfId="0" applyNumberFormat="1" applyFont="1" applyBorder="1" applyAlignment="1">
      <alignment horizontal="center"/>
    </xf>
    <xf numFmtId="10" fontId="49" fillId="0" borderId="92" xfId="0" applyNumberFormat="1" applyFont="1" applyBorder="1" applyAlignment="1">
      <alignment horizontal="center"/>
    </xf>
    <xf numFmtId="10" fontId="49" fillId="0" borderId="101" xfId="0" applyNumberFormat="1" applyFont="1" applyBorder="1" applyAlignment="1">
      <alignment horizontal="center"/>
    </xf>
    <xf numFmtId="0" fontId="65" fillId="0" borderId="0" xfId="106" applyFont="1"/>
    <xf numFmtId="167" fontId="66" fillId="0" borderId="0" xfId="106" applyNumberFormat="1" applyFont="1" applyAlignment="1">
      <alignment horizontal="center"/>
    </xf>
    <xf numFmtId="10" fontId="66" fillId="0" borderId="0" xfId="106" applyNumberFormat="1" applyFont="1" applyAlignment="1">
      <alignment horizontal="center" vertical="center"/>
    </xf>
    <xf numFmtId="0" fontId="65" fillId="0" borderId="69" xfId="106" applyFont="1" applyBorder="1"/>
    <xf numFmtId="0" fontId="112" fillId="0" borderId="0" xfId="5" applyFont="1" applyAlignment="1" applyProtection="1"/>
    <xf numFmtId="0" fontId="114" fillId="0" borderId="0" xfId="4" applyFont="1" applyFill="1" applyAlignment="1">
      <alignment vertical="center"/>
    </xf>
    <xf numFmtId="0" fontId="17" fillId="0" borderId="0" xfId="24" applyFont="1"/>
    <xf numFmtId="167" fontId="66" fillId="0" borderId="0" xfId="106" applyNumberFormat="1" applyFont="1" applyAlignment="1">
      <alignment horizontal="center" vertical="center"/>
    </xf>
    <xf numFmtId="0" fontId="65" fillId="0" borderId="0" xfId="0" applyFont="1" applyBorder="1"/>
    <xf numFmtId="0" fontId="18" fillId="2" borderId="0" xfId="131" applyFill="1" applyBorder="1" applyAlignment="1">
      <alignment horizontal="center"/>
    </xf>
    <xf numFmtId="0" fontId="46" fillId="2" borderId="0" xfId="0" applyFont="1" applyFill="1" applyAlignment="1">
      <alignment horizontal="right" vertical="center" wrapText="1"/>
    </xf>
    <xf numFmtId="3" fontId="0" fillId="0" borderId="0" xfId="0" applyNumberFormat="1"/>
    <xf numFmtId="3" fontId="45" fillId="2" borderId="0" xfId="26" quotePrefix="1" applyNumberFormat="1" applyFont="1" applyFill="1" applyBorder="1" applyAlignment="1">
      <alignment horizontal="center" vertical="center"/>
    </xf>
    <xf numFmtId="3" fontId="45" fillId="2" borderId="0" xfId="26" applyNumberFormat="1" applyFont="1" applyFill="1" applyBorder="1" applyAlignment="1">
      <alignment horizontal="center" vertical="center"/>
    </xf>
    <xf numFmtId="3" fontId="45" fillId="0" borderId="0" xfId="26" applyNumberFormat="1" applyFont="1" applyBorder="1" applyAlignment="1">
      <alignment horizontal="center" vertical="center"/>
    </xf>
    <xf numFmtId="0" fontId="49" fillId="0" borderId="0" xfId="106" applyFont="1" applyAlignment="1">
      <alignment horizontal="center" wrapText="1"/>
    </xf>
    <xf numFmtId="0" fontId="66" fillId="2" borderId="0" xfId="106" applyFont="1" applyFill="1" applyAlignment="1">
      <alignment horizontal="center"/>
    </xf>
    <xf numFmtId="0" fontId="65" fillId="0" borderId="69" xfId="0" applyFont="1" applyBorder="1"/>
    <xf numFmtId="3" fontId="66" fillId="0" borderId="9" xfId="0" applyNumberFormat="1" applyFont="1" applyBorder="1" applyAlignment="1">
      <alignment horizontal="center" vertical="center"/>
    </xf>
    <xf numFmtId="0" fontId="18" fillId="2" borderId="0" xfId="131" applyFill="1" applyBorder="1" applyAlignment="1">
      <alignment horizontal="center" wrapText="1"/>
    </xf>
    <xf numFmtId="16" fontId="19" fillId="2" borderId="0" xfId="129" applyNumberFormat="1" applyFill="1" applyBorder="1" applyAlignment="1">
      <alignment horizontal="center"/>
    </xf>
    <xf numFmtId="0" fontId="59" fillId="2" borderId="0" xfId="0" applyFont="1" applyFill="1" applyAlignment="1">
      <alignment horizontal="center"/>
    </xf>
    <xf numFmtId="0" fontId="63" fillId="2" borderId="0" xfId="0" applyFont="1" applyFill="1" applyAlignment="1">
      <alignment horizontal="center"/>
    </xf>
    <xf numFmtId="0" fontId="41" fillId="2" borderId="0" xfId="0" applyFont="1" applyFill="1" applyAlignment="1">
      <alignment horizontal="center"/>
    </xf>
    <xf numFmtId="0" fontId="46" fillId="2" borderId="0" xfId="0" applyFont="1" applyFill="1" applyAlignment="1">
      <alignment horizontal="center" vertical="center"/>
    </xf>
    <xf numFmtId="0" fontId="49" fillId="2" borderId="0" xfId="0" applyFont="1" applyFill="1" applyAlignment="1">
      <alignment horizontal="center"/>
    </xf>
    <xf numFmtId="0" fontId="47" fillId="2" borderId="0" xfId="0" applyFont="1" applyFill="1" applyAlignment="1">
      <alignment horizontal="center" vertical="center" wrapText="1"/>
    </xf>
    <xf numFmtId="10" fontId="65" fillId="0" borderId="0" xfId="0" applyNumberFormat="1" applyFont="1"/>
    <xf numFmtId="0" fontId="56" fillId="2" borderId="0" xfId="0" applyFont="1" applyFill="1"/>
    <xf numFmtId="0" fontId="21" fillId="0" borderId="0" xfId="126" applyFill="1"/>
    <xf numFmtId="3" fontId="49" fillId="2" borderId="0" xfId="0" applyNumberFormat="1" applyFont="1" applyFill="1"/>
    <xf numFmtId="3" fontId="49" fillId="2" borderId="0" xfId="0" applyNumberFormat="1" applyFont="1" applyFill="1" applyAlignment="1">
      <alignment horizontal="right" vertical="center" wrapText="1"/>
    </xf>
    <xf numFmtId="3" fontId="49" fillId="0" borderId="0" xfId="106" applyNumberFormat="1" applyFont="1"/>
    <xf numFmtId="10" fontId="66" fillId="0" borderId="114" xfId="0" applyNumberFormat="1" applyFont="1" applyBorder="1" applyAlignment="1">
      <alignment horizontal="center" vertical="center"/>
    </xf>
    <xf numFmtId="10" fontId="66" fillId="0" borderId="113" xfId="0" applyNumberFormat="1" applyFont="1" applyBorder="1" applyAlignment="1">
      <alignment horizontal="center" vertical="center"/>
    </xf>
    <xf numFmtId="10" fontId="66" fillId="0" borderId="112" xfId="0" applyNumberFormat="1" applyFont="1" applyBorder="1" applyAlignment="1">
      <alignment horizontal="center" vertical="center"/>
    </xf>
    <xf numFmtId="0" fontId="59" fillId="2" borderId="0" xfId="106" applyFont="1" applyFill="1" applyAlignment="1">
      <alignment horizontal="left"/>
    </xf>
    <xf numFmtId="0" fontId="63" fillId="2" borderId="0" xfId="106" applyFont="1" applyFill="1" applyAlignment="1">
      <alignment horizontal="left"/>
    </xf>
    <xf numFmtId="0" fontId="58" fillId="2" borderId="0" xfId="106" applyFont="1" applyFill="1" applyAlignment="1">
      <alignment horizontal="left"/>
    </xf>
    <xf numFmtId="0" fontId="41" fillId="2" borderId="0" xfId="106" applyFont="1" applyFill="1" applyAlignment="1">
      <alignment horizontal="left"/>
    </xf>
    <xf numFmtId="0" fontId="46" fillId="2" borderId="0" xfId="106" applyFont="1" applyFill="1" applyAlignment="1">
      <alignment horizontal="left" vertical="center"/>
    </xf>
    <xf numFmtId="164" fontId="49" fillId="2" borderId="0" xfId="106" applyNumberFormat="1" applyFont="1" applyFill="1" applyAlignment="1">
      <alignment horizontal="center" vertical="top" wrapText="1"/>
    </xf>
    <xf numFmtId="164" fontId="58" fillId="2" borderId="0" xfId="106" applyNumberFormat="1" applyFont="1" applyFill="1" applyAlignment="1">
      <alignment horizontal="center" vertical="top" wrapText="1"/>
    </xf>
    <xf numFmtId="10" fontId="49" fillId="2" borderId="0" xfId="106" applyNumberFormat="1" applyFont="1" applyFill="1" applyAlignment="1">
      <alignment horizontal="center" vertical="top" wrapText="1"/>
    </xf>
    <xf numFmtId="3" fontId="65" fillId="2" borderId="0" xfId="106" applyNumberFormat="1" applyFont="1" applyFill="1" applyAlignment="1">
      <alignment horizontal="center"/>
    </xf>
    <xf numFmtId="164" fontId="49" fillId="2" borderId="0" xfId="106" applyNumberFormat="1" applyFont="1" applyFill="1" applyAlignment="1">
      <alignment horizontal="center" wrapText="1"/>
    </xf>
    <xf numFmtId="10" fontId="49" fillId="2" borderId="0" xfId="106" applyNumberFormat="1" applyFont="1" applyFill="1" applyAlignment="1">
      <alignment horizontal="center" wrapText="1"/>
    </xf>
    <xf numFmtId="164" fontId="58" fillId="2" borderId="0" xfId="106" applyNumberFormat="1" applyFont="1" applyFill="1" applyAlignment="1">
      <alignment horizontal="center" wrapText="1"/>
    </xf>
    <xf numFmtId="3" fontId="46" fillId="2" borderId="0" xfId="106" applyNumberFormat="1" applyFont="1" applyFill="1" applyAlignment="1">
      <alignment horizontal="right" vertical="center" wrapText="1"/>
    </xf>
    <xf numFmtId="0" fontId="66" fillId="0" borderId="0" xfId="106" applyFont="1" applyAlignment="1">
      <alignment horizontal="left" vertical="center"/>
    </xf>
    <xf numFmtId="10" fontId="66" fillId="0" borderId="0" xfId="106" applyNumberFormat="1" applyFont="1" applyBorder="1" applyAlignment="1">
      <alignment horizontal="center"/>
    </xf>
    <xf numFmtId="3" fontId="66" fillId="0" borderId="0" xfId="106" applyNumberFormat="1" applyFont="1" applyBorder="1" applyAlignment="1">
      <alignment horizontal="center"/>
    </xf>
    <xf numFmtId="1" fontId="0" fillId="0" borderId="0" xfId="0" applyNumberFormat="1"/>
    <xf numFmtId="1" fontId="45" fillId="2" borderId="0" xfId="26" applyNumberFormat="1" applyFont="1" applyFill="1" applyBorder="1" applyAlignment="1">
      <alignment horizontal="center" vertical="center"/>
    </xf>
    <xf numFmtId="1" fontId="45" fillId="0" borderId="0" xfId="26" applyNumberFormat="1" applyFont="1" applyBorder="1" applyAlignment="1">
      <alignment horizontal="center" vertical="center"/>
    </xf>
    <xf numFmtId="0" fontId="49" fillId="0" borderId="0" xfId="0" applyFont="1" applyBorder="1" applyAlignment="1">
      <alignment horizontal="left" vertical="center" wrapText="1"/>
    </xf>
    <xf numFmtId="0" fontId="49" fillId="0" borderId="0" xfId="0" applyFont="1" applyBorder="1" applyAlignment="1">
      <alignment horizontal="center" wrapText="1"/>
    </xf>
    <xf numFmtId="3" fontId="49" fillId="0" borderId="0" xfId="0" applyNumberFormat="1" applyFont="1" applyBorder="1" applyAlignment="1">
      <alignment horizontal="center" wrapText="1"/>
    </xf>
    <xf numFmtId="2" fontId="49" fillId="0" borderId="0" xfId="0" applyNumberFormat="1" applyFont="1" applyBorder="1" applyAlignment="1">
      <alignment horizontal="center" wrapText="1"/>
    </xf>
    <xf numFmtId="10" fontId="49" fillId="0" borderId="0" xfId="0" applyNumberFormat="1" applyFont="1" applyBorder="1" applyAlignment="1">
      <alignment horizontal="center" wrapText="1"/>
    </xf>
    <xf numFmtId="166" fontId="49" fillId="0" borderId="0" xfId="0" applyNumberFormat="1" applyFont="1" applyBorder="1" applyAlignment="1">
      <alignment horizontal="center" wrapText="1"/>
    </xf>
    <xf numFmtId="0" fontId="49" fillId="2" borderId="0" xfId="0" applyFont="1" applyFill="1" applyBorder="1" applyAlignment="1">
      <alignment horizontal="left" vertical="center" wrapText="1"/>
    </xf>
    <xf numFmtId="10" fontId="49" fillId="2" borderId="0" xfId="0" applyNumberFormat="1" applyFont="1" applyFill="1" applyBorder="1" applyAlignment="1">
      <alignment horizontal="center" wrapText="1"/>
    </xf>
    <xf numFmtId="3" fontId="49" fillId="2" borderId="0" xfId="0" applyNumberFormat="1" applyFont="1" applyFill="1" applyBorder="1" applyAlignment="1">
      <alignment horizontal="center" wrapText="1"/>
    </xf>
    <xf numFmtId="166" fontId="49" fillId="2" borderId="0" xfId="0" applyNumberFormat="1" applyFont="1" applyFill="1" applyBorder="1" applyAlignment="1">
      <alignment horizontal="center" wrapText="1"/>
    </xf>
    <xf numFmtId="10" fontId="49" fillId="2" borderId="0" xfId="0" applyNumberFormat="1" applyFont="1" applyFill="1" applyBorder="1" applyAlignment="1">
      <alignment horizontal="center"/>
    </xf>
    <xf numFmtId="3" fontId="66" fillId="2" borderId="0" xfId="0" applyNumberFormat="1" applyFont="1" applyFill="1" applyBorder="1" applyAlignment="1">
      <alignment horizontal="center"/>
    </xf>
    <xf numFmtId="166" fontId="66" fillId="2" borderId="0" xfId="0" applyNumberFormat="1" applyFont="1" applyFill="1" applyBorder="1" applyAlignment="1">
      <alignment horizontal="center"/>
    </xf>
    <xf numFmtId="0" fontId="66" fillId="0" borderId="0" xfId="0" applyFont="1" applyBorder="1"/>
    <xf numFmtId="10" fontId="66" fillId="0" borderId="0" xfId="0" applyNumberFormat="1" applyFont="1" applyBorder="1" applyAlignment="1">
      <alignment horizontal="center"/>
    </xf>
    <xf numFmtId="3" fontId="66" fillId="0" borderId="0" xfId="0" applyNumberFormat="1" applyFont="1" applyBorder="1" applyAlignment="1">
      <alignment horizontal="center"/>
    </xf>
    <xf numFmtId="166" fontId="66" fillId="0" borderId="0" xfId="0" applyNumberFormat="1" applyFont="1" applyBorder="1" applyAlignment="1">
      <alignment horizontal="center"/>
    </xf>
    <xf numFmtId="0" fontId="66" fillId="0" borderId="0" xfId="106" applyFont="1" applyBorder="1"/>
    <xf numFmtId="0" fontId="66" fillId="0" borderId="0" xfId="106" applyFont="1" applyBorder="1" applyAlignment="1">
      <alignment horizontal="center"/>
    </xf>
    <xf numFmtId="3" fontId="66" fillId="0" borderId="0" xfId="0" applyNumberFormat="1" applyFont="1"/>
    <xf numFmtId="0" fontId="49" fillId="2" borderId="0" xfId="0" applyFont="1" applyFill="1" applyAlignment="1">
      <alignment horizontal="right" vertical="center"/>
    </xf>
    <xf numFmtId="10" fontId="66" fillId="0" borderId="10" xfId="0" applyNumberFormat="1" applyFont="1" applyBorder="1" applyAlignment="1">
      <alignment horizontal="center"/>
    </xf>
    <xf numFmtId="3" fontId="66" fillId="0" borderId="10" xfId="0" applyNumberFormat="1" applyFont="1" applyBorder="1" applyAlignment="1">
      <alignment horizontal="center"/>
    </xf>
    <xf numFmtId="10" fontId="66" fillId="0" borderId="4" xfId="0" applyNumberFormat="1" applyFont="1" applyBorder="1" applyAlignment="1">
      <alignment horizontal="center"/>
    </xf>
    <xf numFmtId="10" fontId="66" fillId="0" borderId="5" xfId="0" applyNumberFormat="1" applyFont="1" applyBorder="1" applyAlignment="1">
      <alignment horizontal="center"/>
    </xf>
    <xf numFmtId="0" fontId="66" fillId="0" borderId="0" xfId="0" applyFont="1" applyBorder="1" applyAlignment="1">
      <alignment horizontal="center"/>
    </xf>
    <xf numFmtId="0" fontId="53" fillId="0" borderId="118" xfId="4" applyFont="1" applyFill="1" applyBorder="1" applyAlignment="1">
      <alignment vertical="center"/>
    </xf>
    <xf numFmtId="0" fontId="52" fillId="0" borderId="118" xfId="4" applyFont="1" applyFill="1" applyBorder="1" applyAlignment="1">
      <alignment vertical="center"/>
    </xf>
    <xf numFmtId="0" fontId="52" fillId="0" borderId="118" xfId="125" applyFont="1" applyBorder="1" applyAlignment="1">
      <alignment vertical="center"/>
    </xf>
    <xf numFmtId="0" fontId="10" fillId="0" borderId="0" xfId="129" applyFont="1" applyAlignment="1">
      <alignment horizontal="center" vertical="center"/>
    </xf>
    <xf numFmtId="1" fontId="45" fillId="0" borderId="0" xfId="0" applyNumberFormat="1" applyFont="1" applyBorder="1" applyAlignment="1">
      <alignment horizontal="center" vertical="center"/>
    </xf>
    <xf numFmtId="0" fontId="19" fillId="0" borderId="0" xfId="129" applyAlignment="1">
      <alignment horizontal="center"/>
    </xf>
    <xf numFmtId="173" fontId="19" fillId="0" borderId="0" xfId="129" applyNumberFormat="1" applyBorder="1" applyAlignment="1">
      <alignment horizontal="center"/>
    </xf>
    <xf numFmtId="167" fontId="66" fillId="0" borderId="68" xfId="106" applyNumberFormat="1" applyFont="1" applyBorder="1" applyAlignment="1">
      <alignment horizontal="center"/>
    </xf>
    <xf numFmtId="3" fontId="66" fillId="0" borderId="0" xfId="106" applyNumberFormat="1" applyFont="1" applyAlignment="1">
      <alignment horizontal="center" vertical="center"/>
    </xf>
    <xf numFmtId="0" fontId="46" fillId="0" borderId="0" xfId="106" applyFont="1" applyAlignment="1">
      <alignment vertical="center"/>
    </xf>
    <xf numFmtId="0" fontId="9" fillId="0" borderId="0" xfId="145"/>
    <xf numFmtId="2" fontId="9" fillId="0" borderId="0" xfId="145" applyNumberFormat="1"/>
    <xf numFmtId="0" fontId="9" fillId="0" borderId="0" xfId="145" applyAlignment="1">
      <alignment horizontal="center"/>
    </xf>
    <xf numFmtId="0" fontId="49" fillId="2" borderId="0" xfId="145" applyFont="1" applyFill="1"/>
    <xf numFmtId="0" fontId="46" fillId="2" borderId="0" xfId="145" applyFont="1" applyFill="1" applyAlignment="1">
      <alignment vertical="center"/>
    </xf>
    <xf numFmtId="0" fontId="41" fillId="2" borderId="0" xfId="145" applyFont="1" applyFill="1"/>
    <xf numFmtId="0" fontId="58" fillId="2" borderId="0" xfId="145" applyFont="1" applyFill="1"/>
    <xf numFmtId="0" fontId="21" fillId="0" borderId="0" xfId="125" applyFill="1"/>
    <xf numFmtId="0" fontId="107" fillId="0" borderId="0" xfId="3" applyFont="1" applyFill="1" applyAlignment="1" applyProtection="1"/>
    <xf numFmtId="0" fontId="46" fillId="0" borderId="0" xfId="132" applyFont="1" applyFill="1" applyAlignment="1">
      <alignment vertical="center"/>
    </xf>
    <xf numFmtId="0" fontId="46" fillId="0" borderId="0" xfId="106" applyFont="1" applyFill="1" applyAlignment="1">
      <alignment vertical="center"/>
    </xf>
    <xf numFmtId="0" fontId="46" fillId="0" borderId="0" xfId="133" applyFont="1" applyFill="1" applyAlignment="1">
      <alignment vertical="center"/>
    </xf>
    <xf numFmtId="0" fontId="56" fillId="0" borderId="0" xfId="125" applyFont="1" applyFill="1"/>
    <xf numFmtId="0" fontId="73" fillId="0" borderId="60" xfId="0" applyFont="1" applyBorder="1"/>
    <xf numFmtId="0" fontId="65" fillId="0" borderId="0" xfId="106" applyFont="1" applyBorder="1"/>
    <xf numFmtId="0" fontId="65" fillId="2" borderId="0" xfId="106" applyFont="1" applyFill="1" applyBorder="1"/>
    <xf numFmtId="0" fontId="46" fillId="2" borderId="60" xfId="106" applyFont="1" applyFill="1" applyBorder="1" applyAlignment="1">
      <alignment vertical="center"/>
    </xf>
    <xf numFmtId="0" fontId="37" fillId="2" borderId="60" xfId="106" applyFont="1" applyFill="1" applyBorder="1" applyAlignment="1">
      <alignment horizontal="center" vertical="center" wrapText="1"/>
    </xf>
    <xf numFmtId="0" fontId="65" fillId="2" borderId="0" xfId="0" applyFont="1" applyFill="1" applyBorder="1"/>
    <xf numFmtId="16" fontId="73" fillId="2" borderId="60" xfId="106" applyNumberFormat="1" applyFont="1" applyFill="1" applyBorder="1"/>
    <xf numFmtId="0" fontId="73" fillId="2" borderId="60" xfId="106" applyFont="1" applyFill="1" applyBorder="1"/>
    <xf numFmtId="0" fontId="46" fillId="2" borderId="0" xfId="106" applyFont="1" applyFill="1" applyBorder="1" applyAlignment="1">
      <alignment horizontal="center" vertical="center"/>
    </xf>
    <xf numFmtId="0" fontId="49" fillId="2" borderId="0" xfId="106" applyFont="1" applyFill="1" applyBorder="1" applyAlignment="1">
      <alignment horizontal="center"/>
    </xf>
    <xf numFmtId="0" fontId="46" fillId="2" borderId="60" xfId="106" applyFont="1" applyFill="1" applyBorder="1" applyAlignment="1">
      <alignment horizontal="center" vertical="center"/>
    </xf>
    <xf numFmtId="0" fontId="47" fillId="2" borderId="60" xfId="106" applyFont="1" applyFill="1" applyBorder="1" applyAlignment="1">
      <alignment horizontal="center" vertical="center" wrapText="1"/>
    </xf>
    <xf numFmtId="0" fontId="49" fillId="2" borderId="60" xfId="106" applyFont="1" applyFill="1" applyBorder="1"/>
    <xf numFmtId="10" fontId="49" fillId="2" borderId="60" xfId="106" applyNumberFormat="1" applyFont="1" applyFill="1" applyBorder="1" applyAlignment="1">
      <alignment horizontal="right"/>
    </xf>
    <xf numFmtId="0" fontId="73" fillId="2" borderId="60" xfId="0" applyFont="1" applyFill="1" applyBorder="1"/>
    <xf numFmtId="0" fontId="39" fillId="0" borderId="0" xfId="106" applyBorder="1"/>
    <xf numFmtId="0" fontId="38" fillId="0" borderId="0" xfId="0" applyFont="1" applyAlignment="1">
      <alignment vertical="center"/>
    </xf>
    <xf numFmtId="0" fontId="45" fillId="0" borderId="0" xfId="0" applyFont="1" applyAlignment="1">
      <alignment horizontal="left" vertical="center"/>
    </xf>
    <xf numFmtId="0" fontId="78" fillId="0" borderId="0" xfId="3" applyFont="1" applyAlignment="1">
      <alignment horizontal="left" vertical="center"/>
    </xf>
    <xf numFmtId="0" fontId="46" fillId="2" borderId="0" xfId="146" applyFont="1" applyFill="1" applyBorder="1" applyAlignment="1">
      <alignment horizontal="center" wrapText="1"/>
    </xf>
    <xf numFmtId="0" fontId="46" fillId="2" borderId="5" xfId="146" applyFont="1" applyFill="1" applyBorder="1" applyAlignment="1">
      <alignment horizontal="center" wrapText="1"/>
    </xf>
    <xf numFmtId="0" fontId="46" fillId="2" borderId="10" xfId="146" applyFont="1" applyFill="1" applyBorder="1" applyAlignment="1">
      <alignment horizontal="center" wrapText="1"/>
    </xf>
    <xf numFmtId="0" fontId="49" fillId="2" borderId="0" xfId="106" applyFont="1" applyFill="1" applyAlignment="1">
      <alignment horizontal="center" wrapText="1"/>
    </xf>
    <xf numFmtId="167" fontId="49" fillId="0" borderId="0" xfId="0" quotePrefix="1" applyNumberFormat="1" applyFont="1" applyBorder="1" applyAlignment="1">
      <alignment horizontal="left"/>
    </xf>
    <xf numFmtId="0" fontId="7" fillId="0" borderId="0" xfId="148"/>
    <xf numFmtId="0" fontId="65" fillId="0" borderId="0" xfId="148" applyFont="1"/>
    <xf numFmtId="164" fontId="58" fillId="0" borderId="0" xfId="148" applyNumberFormat="1" applyFont="1" applyAlignment="1">
      <alignment horizontal="right" wrapText="1"/>
    </xf>
    <xf numFmtId="164" fontId="49" fillId="0" borderId="0" xfId="148" applyNumberFormat="1" applyFont="1" applyAlignment="1">
      <alignment horizontal="right" wrapText="1"/>
    </xf>
    <xf numFmtId="0" fontId="49" fillId="0" borderId="0" xfId="148" applyFont="1" applyAlignment="1">
      <alignment horizontal="left" wrapText="1"/>
    </xf>
    <xf numFmtId="164" fontId="58" fillId="0" borderId="0" xfId="148" applyNumberFormat="1" applyFont="1" applyAlignment="1">
      <alignment horizontal="right" vertical="top" wrapText="1"/>
    </xf>
    <xf numFmtId="164" fontId="49" fillId="0" borderId="0" xfId="148" applyNumberFormat="1" applyFont="1" applyAlignment="1">
      <alignment horizontal="right" vertical="top" wrapText="1"/>
    </xf>
    <xf numFmtId="0" fontId="66" fillId="0" borderId="0" xfId="148" applyFont="1" applyAlignment="1">
      <alignment horizontal="left"/>
    </xf>
    <xf numFmtId="10" fontId="49" fillId="0" borderId="0" xfId="148" applyNumberFormat="1" applyFont="1" applyAlignment="1">
      <alignment horizontal="right" wrapText="1"/>
    </xf>
    <xf numFmtId="10" fontId="49" fillId="0" borderId="0" xfId="148" applyNumberFormat="1" applyFont="1" applyAlignment="1">
      <alignment horizontal="right" vertical="top" wrapText="1"/>
    </xf>
    <xf numFmtId="3" fontId="65" fillId="0" borderId="0" xfId="148" applyNumberFormat="1" applyFont="1"/>
    <xf numFmtId="0" fontId="66" fillId="0" borderId="0" xfId="148" applyFont="1"/>
    <xf numFmtId="0" fontId="46" fillId="0" borderId="111" xfId="148" applyFont="1" applyBorder="1" applyAlignment="1">
      <alignment horizontal="center" wrapText="1"/>
    </xf>
    <xf numFmtId="0" fontId="49" fillId="0" borderId="0" xfId="148" applyFont="1"/>
    <xf numFmtId="0" fontId="46" fillId="0" borderId="0" xfId="148" applyFont="1" applyAlignment="1">
      <alignment vertical="center"/>
    </xf>
    <xf numFmtId="0" fontId="41" fillId="0" borderId="0" xfId="148" applyFont="1"/>
    <xf numFmtId="0" fontId="58" fillId="0" borderId="0" xfId="148" applyFont="1"/>
    <xf numFmtId="0" fontId="63" fillId="0" borderId="0" xfId="148" applyFont="1"/>
    <xf numFmtId="0" fontId="59" fillId="0" borderId="0" xfId="148" applyFont="1"/>
    <xf numFmtId="1" fontId="65" fillId="2" borderId="0" xfId="0" applyNumberFormat="1" applyFont="1" applyFill="1"/>
    <xf numFmtId="1" fontId="64" fillId="2" borderId="0" xfId="0" applyNumberFormat="1" applyFont="1" applyFill="1"/>
    <xf numFmtId="0" fontId="64" fillId="2" borderId="0" xfId="0" applyFont="1" applyFill="1"/>
    <xf numFmtId="0" fontId="66" fillId="0" borderId="9" xfId="0" applyFont="1" applyBorder="1" applyAlignment="1">
      <alignment horizontal="center" vertical="center"/>
    </xf>
    <xf numFmtId="10" fontId="65" fillId="2" borderId="0" xfId="0" applyNumberFormat="1" applyFont="1" applyFill="1"/>
    <xf numFmtId="173" fontId="49" fillId="0" borderId="5" xfId="0" applyNumberFormat="1" applyFont="1" applyBorder="1" applyAlignment="1">
      <alignment horizontal="center" vertical="center"/>
    </xf>
    <xf numFmtId="15" fontId="19" fillId="2" borderId="0" xfId="129" quotePrefix="1" applyNumberFormat="1" applyFill="1" applyAlignment="1">
      <alignment vertical="center"/>
    </xf>
    <xf numFmtId="173" fontId="49" fillId="0" borderId="5" xfId="0" applyNumberFormat="1" applyFont="1" applyBorder="1" applyAlignment="1">
      <alignment horizontal="center"/>
    </xf>
    <xf numFmtId="173" fontId="49" fillId="0" borderId="0" xfId="0" applyNumberFormat="1" applyFont="1" applyAlignment="1">
      <alignment horizontal="center"/>
    </xf>
    <xf numFmtId="15" fontId="19" fillId="2" borderId="0" xfId="129" quotePrefix="1" applyNumberFormat="1" applyFill="1" applyBorder="1" applyAlignment="1">
      <alignment vertical="center"/>
    </xf>
    <xf numFmtId="10" fontId="66" fillId="0" borderId="10" xfId="0" applyNumberFormat="1" applyFont="1" applyBorder="1" applyAlignment="1">
      <alignment horizontal="center" vertical="center"/>
    </xf>
    <xf numFmtId="10" fontId="66" fillId="0" borderId="4" xfId="0" applyNumberFormat="1" applyFont="1" applyBorder="1" applyAlignment="1">
      <alignment horizontal="center" vertical="center"/>
    </xf>
    <xf numFmtId="167" fontId="66" fillId="0" borderId="0" xfId="0" applyNumberFormat="1" applyFont="1"/>
    <xf numFmtId="10" fontId="66" fillId="0" borderId="69" xfId="0" applyNumberFormat="1" applyFont="1" applyBorder="1" applyAlignment="1">
      <alignment horizontal="center"/>
    </xf>
    <xf numFmtId="0" fontId="46" fillId="2" borderId="60" xfId="106" applyFont="1" applyFill="1" applyBorder="1" applyAlignment="1">
      <alignment horizontal="center" vertical="center" wrapText="1"/>
    </xf>
    <xf numFmtId="0" fontId="5" fillId="0" borderId="0" xfId="151" applyFont="1"/>
    <xf numFmtId="0" fontId="5" fillId="0" borderId="0" xfId="152"/>
    <xf numFmtId="0" fontId="78" fillId="2" borderId="0" xfId="106" applyFont="1" applyFill="1" applyAlignment="1">
      <alignment horizontal="left" vertical="top"/>
    </xf>
    <xf numFmtId="171" fontId="49" fillId="2" borderId="26" xfId="106" applyNumberFormat="1" applyFont="1" applyFill="1" applyBorder="1"/>
    <xf numFmtId="171" fontId="49" fillId="2" borderId="1" xfId="106" applyNumberFormat="1" applyFont="1" applyFill="1" applyBorder="1"/>
    <xf numFmtId="171" fontId="49" fillId="2" borderId="25" xfId="106" applyNumberFormat="1" applyFont="1" applyFill="1" applyBorder="1"/>
    <xf numFmtId="171" fontId="49" fillId="2" borderId="28" xfId="106" applyNumberFormat="1" applyFont="1" applyFill="1" applyBorder="1"/>
    <xf numFmtId="171" fontId="45" fillId="2" borderId="1" xfId="153" applyNumberFormat="1" applyFont="1" applyFill="1" applyBorder="1"/>
    <xf numFmtId="169" fontId="45" fillId="2" borderId="1" xfId="106" applyNumberFormat="1" applyFont="1" applyFill="1" applyBorder="1" applyAlignment="1">
      <alignment horizontal="left" vertical="center"/>
    </xf>
    <xf numFmtId="171" fontId="49" fillId="2" borderId="24" xfId="106" applyNumberFormat="1" applyFont="1" applyFill="1" applyBorder="1"/>
    <xf numFmtId="171" fontId="49" fillId="2" borderId="0" xfId="106" applyNumberFormat="1" applyFont="1" applyFill="1"/>
    <xf numFmtId="171" fontId="49" fillId="2" borderId="23" xfId="106" applyNumberFormat="1" applyFont="1" applyFill="1" applyBorder="1"/>
    <xf numFmtId="171" fontId="49" fillId="2" borderId="27" xfId="106" applyNumberFormat="1" applyFont="1" applyFill="1" applyBorder="1"/>
    <xf numFmtId="171" fontId="45" fillId="2" borderId="0" xfId="153" applyNumberFormat="1" applyFont="1" applyFill="1"/>
    <xf numFmtId="169" fontId="45" fillId="2" borderId="0" xfId="106" applyNumberFormat="1" applyFont="1" applyFill="1" applyAlignment="1">
      <alignment horizontal="left" vertical="center"/>
    </xf>
    <xf numFmtId="14" fontId="46" fillId="2" borderId="14" xfId="106" applyNumberFormat="1" applyFont="1" applyFill="1" applyBorder="1" applyAlignment="1">
      <alignment vertical="center"/>
    </xf>
    <xf numFmtId="167" fontId="58" fillId="2" borderId="0" xfId="106" applyNumberFormat="1" applyFont="1" applyFill="1" applyAlignment="1">
      <alignment horizontal="left"/>
    </xf>
    <xf numFmtId="171" fontId="49" fillId="2" borderId="33" xfId="106" applyNumberFormat="1" applyFont="1" applyFill="1" applyBorder="1"/>
    <xf numFmtId="171" fontId="49" fillId="2" borderId="11" xfId="106" applyNumberFormat="1" applyFont="1" applyFill="1" applyBorder="1"/>
    <xf numFmtId="171" fontId="49" fillId="2" borderId="32" xfId="106" applyNumberFormat="1" applyFont="1" applyFill="1" applyBorder="1"/>
    <xf numFmtId="171" fontId="49" fillId="2" borderId="40" xfId="106" applyNumberFormat="1" applyFont="1" applyFill="1" applyBorder="1"/>
    <xf numFmtId="171" fontId="49" fillId="2" borderId="32" xfId="106" applyNumberFormat="1" applyFont="1" applyFill="1" applyBorder="1" applyAlignment="1">
      <alignment horizontal="center"/>
    </xf>
    <xf numFmtId="171" fontId="49" fillId="2" borderId="11" xfId="106" applyNumberFormat="1" applyFont="1" applyFill="1" applyBorder="1" applyAlignment="1">
      <alignment horizontal="center"/>
    </xf>
    <xf numFmtId="167" fontId="49" fillId="2" borderId="31" xfId="106" applyNumberFormat="1" applyFont="1" applyFill="1" applyBorder="1" applyAlignment="1">
      <alignment horizontal="left"/>
    </xf>
    <xf numFmtId="171" fontId="49" fillId="2" borderId="30" xfId="106" applyNumberFormat="1" applyFont="1" applyFill="1" applyBorder="1"/>
    <xf numFmtId="171" fontId="49" fillId="2" borderId="13" xfId="106" applyNumberFormat="1" applyFont="1" applyFill="1" applyBorder="1"/>
    <xf numFmtId="171" fontId="49" fillId="2" borderId="12" xfId="106" applyNumberFormat="1" applyFont="1" applyFill="1" applyBorder="1"/>
    <xf numFmtId="171" fontId="49" fillId="2" borderId="13" xfId="106" applyNumberFormat="1" applyFont="1" applyFill="1" applyBorder="1" applyAlignment="1">
      <alignment horizontal="center"/>
    </xf>
    <xf numFmtId="171" fontId="49" fillId="2" borderId="0" xfId="106" applyNumberFormat="1" applyFont="1" applyFill="1" applyAlignment="1">
      <alignment horizontal="center"/>
    </xf>
    <xf numFmtId="167" fontId="49" fillId="2" borderId="29" xfId="106" applyNumberFormat="1" applyFont="1" applyFill="1" applyBorder="1" applyAlignment="1">
      <alignment horizontal="left"/>
    </xf>
    <xf numFmtId="14" fontId="46" fillId="2" borderId="42" xfId="106" applyNumberFormat="1" applyFont="1" applyFill="1" applyBorder="1" applyAlignment="1">
      <alignment vertical="center"/>
    </xf>
    <xf numFmtId="167" fontId="49" fillId="2" borderId="11" xfId="106" applyNumberFormat="1" applyFont="1" applyFill="1" applyBorder="1" applyAlignment="1">
      <alignment horizontal="left"/>
    </xf>
    <xf numFmtId="171" fontId="49" fillId="2" borderId="46" xfId="106" applyNumberFormat="1" applyFont="1" applyFill="1" applyBorder="1"/>
    <xf numFmtId="171" fontId="49" fillId="2" borderId="1" xfId="106" applyNumberFormat="1" applyFont="1" applyFill="1" applyBorder="1" applyAlignment="1">
      <alignment horizontal="center"/>
    </xf>
    <xf numFmtId="167" fontId="49" fillId="2" borderId="45" xfId="106" applyNumberFormat="1" applyFont="1" applyFill="1" applyBorder="1" applyAlignment="1">
      <alignment horizontal="left"/>
    </xf>
    <xf numFmtId="171" fontId="49" fillId="2" borderId="9" xfId="106" applyNumberFormat="1" applyFont="1" applyFill="1" applyBorder="1"/>
    <xf numFmtId="167" fontId="49" fillId="2" borderId="44" xfId="106" applyNumberFormat="1" applyFont="1" applyFill="1" applyBorder="1" applyAlignment="1">
      <alignment horizontal="left"/>
    </xf>
    <xf numFmtId="0" fontId="42" fillId="0" borderId="0" xfId="152" applyFont="1"/>
    <xf numFmtId="167" fontId="49" fillId="2" borderId="40" xfId="106" applyNumberFormat="1" applyFont="1" applyFill="1" applyBorder="1" applyAlignment="1">
      <alignment horizontal="left"/>
    </xf>
    <xf numFmtId="167" fontId="49" fillId="2" borderId="12" xfId="106" applyNumberFormat="1" applyFont="1" applyFill="1" applyBorder="1" applyAlignment="1">
      <alignment horizontal="left"/>
    </xf>
    <xf numFmtId="171" fontId="49" fillId="2" borderId="64" xfId="106" applyNumberFormat="1" applyFont="1" applyFill="1" applyBorder="1"/>
    <xf numFmtId="171" fontId="49" fillId="2" borderId="38" xfId="106" applyNumberFormat="1" applyFont="1" applyFill="1" applyBorder="1"/>
    <xf numFmtId="171" fontId="49" fillId="2" borderId="39" xfId="106" applyNumberFormat="1" applyFont="1" applyFill="1" applyBorder="1"/>
    <xf numFmtId="171" fontId="49" fillId="2" borderId="37" xfId="106" applyNumberFormat="1" applyFont="1" applyFill="1" applyBorder="1"/>
    <xf numFmtId="171" fontId="49" fillId="2" borderId="39" xfId="106" applyNumberFormat="1" applyFont="1" applyFill="1" applyBorder="1" applyAlignment="1">
      <alignment horizontal="center"/>
    </xf>
    <xf numFmtId="171" fontId="49" fillId="2" borderId="38" xfId="106" applyNumberFormat="1" applyFont="1" applyFill="1" applyBorder="1" applyAlignment="1">
      <alignment horizontal="center"/>
    </xf>
    <xf numFmtId="167" fontId="49" fillId="2" borderId="37" xfId="106" applyNumberFormat="1" applyFont="1" applyFill="1" applyBorder="1" applyAlignment="1">
      <alignment horizontal="left"/>
    </xf>
    <xf numFmtId="171" fontId="46" fillId="2" borderId="63" xfId="106" applyNumberFormat="1" applyFont="1" applyFill="1" applyBorder="1" applyAlignment="1">
      <alignment horizontal="center" wrapText="1"/>
    </xf>
    <xf numFmtId="171" fontId="46" fillId="2" borderId="60" xfId="106" applyNumberFormat="1" applyFont="1" applyFill="1" applyBorder="1" applyAlignment="1">
      <alignment horizontal="center" wrapText="1"/>
    </xf>
    <xf numFmtId="171" fontId="46" fillId="2" borderId="61" xfId="106" applyNumberFormat="1" applyFont="1" applyFill="1" applyBorder="1" applyAlignment="1">
      <alignment horizontal="center" wrapText="1"/>
    </xf>
    <xf numFmtId="171" fontId="46" fillId="2" borderId="61" xfId="106" applyNumberFormat="1" applyFont="1" applyFill="1" applyBorder="1" applyAlignment="1">
      <alignment horizontal="right" wrapText="1"/>
    </xf>
    <xf numFmtId="171" fontId="46" fillId="2" borderId="60" xfId="106" applyNumberFormat="1" applyFont="1" applyFill="1" applyBorder="1" applyAlignment="1">
      <alignment horizontal="right" wrapText="1"/>
    </xf>
    <xf numFmtId="0" fontId="46" fillId="2" borderId="61" xfId="106" applyFont="1" applyFill="1" applyBorder="1" applyAlignment="1">
      <alignment horizontal="center" vertical="center" wrapText="1"/>
    </xf>
    <xf numFmtId="14" fontId="46" fillId="2" borderId="47" xfId="106" applyNumberFormat="1" applyFont="1" applyFill="1" applyBorder="1" applyAlignment="1">
      <alignment vertical="center"/>
    </xf>
    <xf numFmtId="0" fontId="58" fillId="2" borderId="0" xfId="106" applyFont="1" applyFill="1" applyAlignment="1">
      <alignment vertical="center"/>
    </xf>
    <xf numFmtId="171" fontId="46" fillId="2" borderId="28" xfId="106" applyNumberFormat="1" applyFont="1" applyFill="1" applyBorder="1"/>
    <xf numFmtId="171" fontId="46" fillId="2" borderId="1" xfId="106" applyNumberFormat="1" applyFont="1" applyFill="1" applyBorder="1"/>
    <xf numFmtId="171" fontId="46" fillId="2" borderId="25" xfId="106" applyNumberFormat="1" applyFont="1" applyFill="1" applyBorder="1"/>
    <xf numFmtId="170" fontId="49" fillId="2" borderId="1" xfId="106" applyNumberFormat="1" applyFont="1" applyFill="1" applyBorder="1" applyAlignment="1">
      <alignment horizontal="center"/>
    </xf>
    <xf numFmtId="171" fontId="46" fillId="2" borderId="27" xfId="106" applyNumberFormat="1" applyFont="1" applyFill="1" applyBorder="1"/>
    <xf numFmtId="171" fontId="46" fillId="2" borderId="0" xfId="106" applyNumberFormat="1" applyFont="1" applyFill="1"/>
    <xf numFmtId="171" fontId="46" fillId="2" borderId="23" xfId="106" applyNumberFormat="1" applyFont="1" applyFill="1" applyBorder="1"/>
    <xf numFmtId="170" fontId="49" fillId="2" borderId="0" xfId="106" applyNumberFormat="1" applyFont="1" applyFill="1" applyAlignment="1">
      <alignment horizontal="center"/>
    </xf>
    <xf numFmtId="170" fontId="45" fillId="2" borderId="0" xfId="106" applyNumberFormat="1" applyFont="1" applyFill="1" applyAlignment="1">
      <alignment horizontal="center"/>
    </xf>
    <xf numFmtId="14" fontId="49" fillId="0" borderId="14" xfId="151" applyNumberFormat="1" applyFont="1" applyBorder="1" applyAlignment="1">
      <alignment vertical="center"/>
    </xf>
    <xf numFmtId="171" fontId="66" fillId="0" borderId="33" xfId="106" applyNumberFormat="1" applyFont="1" applyBorder="1"/>
    <xf numFmtId="171" fontId="66" fillId="0" borderId="11" xfId="106" applyNumberFormat="1" applyFont="1" applyBorder="1"/>
    <xf numFmtId="171" fontId="66" fillId="0" borderId="40" xfId="106" applyNumberFormat="1" applyFont="1" applyBorder="1"/>
    <xf numFmtId="171" fontId="66" fillId="0" borderId="32" xfId="106" applyNumberFormat="1" applyFont="1" applyBorder="1"/>
    <xf numFmtId="171" fontId="66" fillId="0" borderId="68" xfId="106" applyNumberFormat="1" applyFont="1" applyBorder="1" applyAlignment="1">
      <alignment horizontal="center"/>
    </xf>
    <xf numFmtId="167" fontId="66" fillId="0" borderId="68" xfId="106" applyNumberFormat="1" applyFont="1" applyBorder="1" applyAlignment="1">
      <alignment horizontal="left"/>
    </xf>
    <xf numFmtId="171" fontId="66" fillId="0" borderId="30" xfId="106" applyNumberFormat="1" applyFont="1" applyBorder="1"/>
    <xf numFmtId="171" fontId="66" fillId="0" borderId="0" xfId="106" applyNumberFormat="1" applyFont="1"/>
    <xf numFmtId="171" fontId="66" fillId="0" borderId="12" xfId="106" applyNumberFormat="1" applyFont="1" applyBorder="1"/>
    <xf numFmtId="171" fontId="66" fillId="0" borderId="13" xfId="106" applyNumberFormat="1" applyFont="1" applyBorder="1"/>
    <xf numFmtId="171" fontId="66" fillId="0" borderId="0" xfId="106" applyNumberFormat="1" applyFont="1" applyAlignment="1">
      <alignment horizontal="center"/>
    </xf>
    <xf numFmtId="167" fontId="66" fillId="0" borderId="0" xfId="106" applyNumberFormat="1" applyFont="1" applyAlignment="1">
      <alignment horizontal="left"/>
    </xf>
    <xf numFmtId="171" fontId="66" fillId="2" borderId="33" xfId="106" applyNumberFormat="1" applyFont="1" applyFill="1" applyBorder="1"/>
    <xf numFmtId="171" fontId="66" fillId="2" borderId="11" xfId="106" applyNumberFormat="1" applyFont="1" applyFill="1" applyBorder="1"/>
    <xf numFmtId="171" fontId="66" fillId="2" borderId="40" xfId="106" applyNumberFormat="1" applyFont="1" applyFill="1" applyBorder="1"/>
    <xf numFmtId="171" fontId="66" fillId="2" borderId="32" xfId="106" applyNumberFormat="1" applyFont="1" applyFill="1" applyBorder="1"/>
    <xf numFmtId="167" fontId="49" fillId="0" borderId="68" xfId="106" applyNumberFormat="1" applyFont="1" applyBorder="1" applyAlignment="1">
      <alignment horizontal="left"/>
    </xf>
    <xf numFmtId="171" fontId="66" fillId="2" borderId="30" xfId="106" applyNumberFormat="1" applyFont="1" applyFill="1" applyBorder="1"/>
    <xf numFmtId="171" fontId="66" fillId="2" borderId="0" xfId="106" applyNumberFormat="1" applyFont="1" applyFill="1"/>
    <xf numFmtId="171" fontId="66" fillId="2" borderId="12" xfId="106" applyNumberFormat="1" applyFont="1" applyFill="1" applyBorder="1"/>
    <xf numFmtId="171" fontId="66" fillId="2" borderId="13" xfId="106" applyNumberFormat="1" applyFont="1" applyFill="1" applyBorder="1"/>
    <xf numFmtId="167" fontId="49" fillId="0" borderId="0" xfId="106" applyNumberFormat="1" applyFont="1" applyAlignment="1">
      <alignment horizontal="left"/>
    </xf>
    <xf numFmtId="0" fontId="5" fillId="0" borderId="0" xfId="154"/>
    <xf numFmtId="171" fontId="66" fillId="2" borderId="11" xfId="106" applyNumberFormat="1" applyFont="1" applyFill="1" applyBorder="1" applyAlignment="1">
      <alignment horizontal="center"/>
    </xf>
    <xf numFmtId="167" fontId="49" fillId="0" borderId="11" xfId="106" applyNumberFormat="1" applyFont="1" applyBorder="1" applyAlignment="1">
      <alignment horizontal="left"/>
    </xf>
    <xf numFmtId="171" fontId="66" fillId="2" borderId="0" xfId="106" applyNumberFormat="1" applyFont="1" applyFill="1" applyAlignment="1">
      <alignment horizontal="center"/>
    </xf>
    <xf numFmtId="171" fontId="45" fillId="2" borderId="0" xfId="106" applyNumberFormat="1" applyFont="1" applyFill="1"/>
    <xf numFmtId="171" fontId="66" fillId="0" borderId="11" xfId="106" applyNumberFormat="1" applyFont="1" applyBorder="1" applyAlignment="1">
      <alignment horizontal="center"/>
    </xf>
    <xf numFmtId="171" fontId="66" fillId="0" borderId="80" xfId="106" applyNumberFormat="1" applyFont="1" applyBorder="1" applyAlignment="1">
      <alignment horizontal="center"/>
    </xf>
    <xf numFmtId="167" fontId="66" fillId="0" borderId="70" xfId="106" applyNumberFormat="1" applyFont="1" applyBorder="1" applyAlignment="1">
      <alignment horizontal="left"/>
    </xf>
    <xf numFmtId="167" fontId="66" fillId="0" borderId="9" xfId="106" applyNumberFormat="1" applyFont="1" applyBorder="1" applyAlignment="1">
      <alignment horizontal="left"/>
    </xf>
    <xf numFmtId="171" fontId="66" fillId="2" borderId="80" xfId="106" applyNumberFormat="1" applyFont="1" applyFill="1" applyBorder="1" applyAlignment="1">
      <alignment horizontal="center"/>
    </xf>
    <xf numFmtId="167" fontId="66" fillId="2" borderId="70" xfId="106" applyNumberFormat="1" applyFont="1" applyFill="1" applyBorder="1" applyAlignment="1">
      <alignment horizontal="left"/>
    </xf>
    <xf numFmtId="167" fontId="66" fillId="2" borderId="9" xfId="106" applyNumberFormat="1" applyFont="1" applyFill="1" applyBorder="1" applyAlignment="1">
      <alignment horizontal="left"/>
    </xf>
    <xf numFmtId="0" fontId="5" fillId="0" borderId="0" xfId="151"/>
    <xf numFmtId="0" fontId="42" fillId="2" borderId="0" xfId="152" applyFont="1" applyFill="1"/>
    <xf numFmtId="174" fontId="66" fillId="0" borderId="68" xfId="106" applyNumberFormat="1" applyFont="1" applyBorder="1" applyAlignment="1">
      <alignment horizontal="center"/>
    </xf>
    <xf numFmtId="174" fontId="66" fillId="0" borderId="0" xfId="106" applyNumberFormat="1" applyFont="1" applyAlignment="1">
      <alignment horizontal="center"/>
    </xf>
    <xf numFmtId="0" fontId="5" fillId="0" borderId="0" xfId="151" applyBorder="1"/>
    <xf numFmtId="171" fontId="49" fillId="2" borderId="0" xfId="106" applyNumberFormat="1" applyFont="1" applyFill="1" applyAlignment="1">
      <alignment horizontal="left" wrapText="1"/>
    </xf>
    <xf numFmtId="14" fontId="49" fillId="0" borderId="89" xfId="151" applyNumberFormat="1" applyFont="1" applyBorder="1" applyAlignment="1">
      <alignment vertical="center"/>
    </xf>
    <xf numFmtId="167" fontId="66" fillId="0" borderId="103" xfId="106" applyNumberFormat="1" applyFont="1" applyBorder="1" applyAlignment="1">
      <alignment horizontal="center"/>
    </xf>
    <xf numFmtId="167" fontId="66" fillId="0" borderId="27" xfId="106" applyNumberFormat="1" applyFont="1" applyBorder="1" applyAlignment="1">
      <alignment horizontal="center"/>
    </xf>
    <xf numFmtId="171" fontId="66" fillId="0" borderId="108" xfId="106" applyNumberFormat="1" applyFont="1" applyBorder="1" applyAlignment="1">
      <alignment horizontal="center" vertical="center"/>
    </xf>
    <xf numFmtId="171" fontId="66" fillId="0" borderId="82" xfId="106" applyNumberFormat="1" applyFont="1" applyBorder="1" applyAlignment="1">
      <alignment horizontal="center" vertical="center"/>
    </xf>
    <xf numFmtId="171" fontId="66" fillId="0" borderId="104" xfId="106" applyNumberFormat="1" applyFont="1" applyBorder="1" applyAlignment="1">
      <alignment horizontal="center" vertical="center"/>
    </xf>
    <xf numFmtId="171" fontId="66" fillId="0" borderId="107" xfId="106" applyNumberFormat="1" applyFont="1" applyBorder="1" applyAlignment="1">
      <alignment horizontal="center" vertical="center"/>
    </xf>
    <xf numFmtId="171" fontId="5" fillId="0" borderId="104" xfId="152" applyNumberFormat="1" applyBorder="1"/>
    <xf numFmtId="171" fontId="5" fillId="0" borderId="82" xfId="152" applyNumberFormat="1" applyBorder="1"/>
    <xf numFmtId="171" fontId="5" fillId="0" borderId="107" xfId="152" applyNumberFormat="1" applyBorder="1"/>
    <xf numFmtId="49" fontId="66" fillId="0" borderId="104" xfId="106" applyNumberFormat="1" applyFont="1" applyBorder="1" applyAlignment="1">
      <alignment horizontal="center" vertical="center"/>
    </xf>
    <xf numFmtId="171" fontId="66" fillId="0" borderId="24" xfId="106" applyNumberFormat="1" applyFont="1" applyBorder="1" applyAlignment="1">
      <alignment horizontal="center" vertical="center"/>
    </xf>
    <xf numFmtId="171" fontId="66" fillId="0" borderId="0" xfId="106" applyNumberFormat="1" applyFont="1" applyAlignment="1">
      <alignment horizontal="center" vertical="center"/>
    </xf>
    <xf numFmtId="171" fontId="66" fillId="0" borderId="27" xfId="106" applyNumberFormat="1" applyFont="1" applyBorder="1" applyAlignment="1">
      <alignment horizontal="center" vertical="center"/>
    </xf>
    <xf numFmtId="171" fontId="66" fillId="0" borderId="23" xfId="106" applyNumberFormat="1" applyFont="1" applyBorder="1" applyAlignment="1">
      <alignment horizontal="center" vertical="center"/>
    </xf>
    <xf numFmtId="171" fontId="5" fillId="0" borderId="27" xfId="152" applyNumberFormat="1" applyBorder="1"/>
    <xf numFmtId="171" fontId="5" fillId="0" borderId="0" xfId="152" applyNumberFormat="1"/>
    <xf numFmtId="49" fontId="66" fillId="0" borderId="27" xfId="106" applyNumberFormat="1" applyFont="1" applyBorder="1" applyAlignment="1">
      <alignment horizontal="center" vertical="center"/>
    </xf>
    <xf numFmtId="171" fontId="66" fillId="0" borderId="110" xfId="106" applyNumberFormat="1" applyFont="1" applyBorder="1" applyAlignment="1">
      <alignment horizontal="center" vertical="center"/>
    </xf>
    <xf numFmtId="171" fontId="5" fillId="0" borderId="23" xfId="152" applyNumberFormat="1" applyBorder="1"/>
    <xf numFmtId="0" fontId="46" fillId="2" borderId="84" xfId="106" applyFont="1" applyFill="1" applyBorder="1" applyAlignment="1">
      <alignment horizontal="center" vertical="center" wrapText="1"/>
    </xf>
    <xf numFmtId="0" fontId="46" fillId="2" borderId="83" xfId="106" applyFont="1" applyFill="1" applyBorder="1" applyAlignment="1">
      <alignment horizontal="center" vertical="center" wrapText="1"/>
    </xf>
    <xf numFmtId="0" fontId="66" fillId="41" borderId="21" xfId="106" applyFont="1" applyFill="1" applyBorder="1" applyAlignment="1">
      <alignment vertical="center"/>
    </xf>
    <xf numFmtId="0" fontId="5" fillId="0" borderId="1" xfId="152" applyBorder="1"/>
    <xf numFmtId="169" fontId="66" fillId="0" borderId="104" xfId="106" applyNumberFormat="1" applyFont="1" applyBorder="1" applyAlignment="1">
      <alignment horizontal="center" vertical="center"/>
    </xf>
    <xf numFmtId="169" fontId="66" fillId="0" borderId="27" xfId="106" applyNumberFormat="1" applyFont="1" applyBorder="1" applyAlignment="1">
      <alignment horizontal="center" vertical="center"/>
    </xf>
    <xf numFmtId="171" fontId="5" fillId="0" borderId="33" xfId="152" applyNumberFormat="1" applyBorder="1"/>
    <xf numFmtId="171" fontId="5" fillId="0" borderId="11" xfId="152" applyNumberFormat="1" applyBorder="1"/>
    <xf numFmtId="171" fontId="5" fillId="0" borderId="31" xfId="152" applyNumberFormat="1" applyBorder="1"/>
    <xf numFmtId="171" fontId="5" fillId="0" borderId="30" xfId="152" applyNumberFormat="1" applyBorder="1"/>
    <xf numFmtId="171" fontId="5" fillId="0" borderId="29" xfId="152" applyNumberFormat="1" applyBorder="1"/>
    <xf numFmtId="171" fontId="5" fillId="0" borderId="124" xfId="152" applyNumberFormat="1" applyBorder="1"/>
    <xf numFmtId="171" fontId="5" fillId="0" borderId="123" xfId="152" applyNumberFormat="1" applyBorder="1"/>
    <xf numFmtId="171" fontId="5" fillId="0" borderId="122" xfId="152" applyNumberFormat="1" applyBorder="1"/>
    <xf numFmtId="0" fontId="66" fillId="0" borderId="0" xfId="106" applyFont="1" applyAlignment="1">
      <alignment horizontal="center" vertical="center"/>
    </xf>
    <xf numFmtId="0" fontId="66" fillId="41" borderId="0" xfId="106" applyFont="1" applyFill="1" applyAlignment="1">
      <alignment vertical="center"/>
    </xf>
    <xf numFmtId="0" fontId="4" fillId="0" borderId="0" xfId="155"/>
    <xf numFmtId="2" fontId="4" fillId="0" borderId="0" xfId="155" applyNumberFormat="1"/>
    <xf numFmtId="0" fontId="4" fillId="0" borderId="38" xfId="155" applyBorder="1"/>
    <xf numFmtId="0" fontId="4" fillId="0" borderId="0" xfId="155" applyAlignment="1">
      <alignment horizontal="center"/>
    </xf>
    <xf numFmtId="0" fontId="65" fillId="0" borderId="0" xfId="155" applyFont="1"/>
    <xf numFmtId="10" fontId="49" fillId="2" borderId="0" xfId="155" applyNumberFormat="1" applyFont="1" applyFill="1" applyAlignment="1">
      <alignment horizontal="right"/>
    </xf>
    <xf numFmtId="0" fontId="49" fillId="2" borderId="0" xfId="155" applyFont="1" applyFill="1"/>
    <xf numFmtId="0" fontId="47" fillId="2" borderId="0" xfId="155" applyFont="1" applyFill="1" applyAlignment="1">
      <alignment horizontal="right" vertical="center" wrapText="1"/>
    </xf>
    <xf numFmtId="0" fontId="37" fillId="2" borderId="0" xfId="155" applyFont="1" applyFill="1" applyAlignment="1">
      <alignment horizontal="center" vertical="center" wrapText="1"/>
    </xf>
    <xf numFmtId="0" fontId="46" fillId="2" borderId="0" xfId="155" applyFont="1" applyFill="1" applyAlignment="1">
      <alignment vertical="center"/>
    </xf>
    <xf numFmtId="0" fontId="46" fillId="2" borderId="0" xfId="156" applyFont="1" applyFill="1" applyAlignment="1">
      <alignment vertical="center"/>
    </xf>
    <xf numFmtId="0" fontId="41" fillId="2" borderId="0" xfId="155" applyFont="1" applyFill="1"/>
    <xf numFmtId="0" fontId="58" fillId="2" borderId="0" xfId="155" applyFont="1" applyFill="1"/>
    <xf numFmtId="0" fontId="41" fillId="0" borderId="0" xfId="155" applyFont="1"/>
    <xf numFmtId="0" fontId="45" fillId="0" borderId="0" xfId="155" applyFont="1"/>
    <xf numFmtId="0" fontId="4" fillId="0" borderId="0" xfId="156"/>
    <xf numFmtId="0" fontId="4" fillId="0" borderId="0" xfId="157"/>
    <xf numFmtId="0" fontId="4" fillId="0" borderId="0" xfId="158"/>
    <xf numFmtId="0" fontId="41" fillId="0" borderId="0" xfId="157" applyFont="1"/>
    <xf numFmtId="2" fontId="4" fillId="0" borderId="10" xfId="157" applyNumberFormat="1" applyBorder="1" applyAlignment="1">
      <alignment horizontal="center"/>
    </xf>
    <xf numFmtId="0" fontId="4" fillId="0" borderId="0" xfId="157" applyAlignment="1">
      <alignment horizontal="center"/>
    </xf>
    <xf numFmtId="0" fontId="49" fillId="2" borderId="0" xfId="157" applyFont="1" applyFill="1"/>
    <xf numFmtId="0" fontId="46" fillId="2" borderId="0" xfId="157" applyFont="1" applyFill="1" applyAlignment="1">
      <alignment vertical="center"/>
    </xf>
    <xf numFmtId="0" fontId="46" fillId="2" borderId="0" xfId="159" applyFont="1" applyFill="1" applyAlignment="1">
      <alignment vertical="center"/>
    </xf>
    <xf numFmtId="0" fontId="41" fillId="2" borderId="0" xfId="157" applyFont="1" applyFill="1"/>
    <xf numFmtId="0" fontId="58" fillId="2" borderId="0" xfId="157" applyFont="1" applyFill="1"/>
    <xf numFmtId="0" fontId="51" fillId="0" borderId="0" xfId="125" applyFont="1" applyFill="1"/>
    <xf numFmtId="0" fontId="52" fillId="0" borderId="118" xfId="125" applyFont="1" applyFill="1" applyBorder="1" applyAlignment="1">
      <alignment vertical="center"/>
    </xf>
    <xf numFmtId="0" fontId="55" fillId="0" borderId="0" xfId="125" applyFont="1" applyFill="1" applyAlignment="1">
      <alignment vertical="center"/>
    </xf>
    <xf numFmtId="0" fontId="75" fillId="0" borderId="0" xfId="125" applyFont="1" applyFill="1"/>
    <xf numFmtId="0" fontId="69" fillId="0" borderId="0" xfId="125" applyFont="1" applyFill="1"/>
    <xf numFmtId="0" fontId="59" fillId="0" borderId="0" xfId="3" applyFont="1" applyFill="1" applyAlignment="1" applyProtection="1"/>
    <xf numFmtId="0" fontId="59" fillId="0" borderId="0" xfId="3" applyFont="1" applyFill="1"/>
    <xf numFmtId="0" fontId="68" fillId="0" borderId="0" xfId="3" applyFont="1" applyFill="1" applyAlignment="1" applyProtection="1"/>
    <xf numFmtId="0" fontId="60" fillId="0" borderId="0" xfId="3" applyFont="1" applyFill="1" applyAlignment="1" applyProtection="1"/>
    <xf numFmtId="0" fontId="45" fillId="0" borderId="0" xfId="3" applyFont="1" applyFill="1" applyAlignment="1" applyProtection="1"/>
    <xf numFmtId="0" fontId="59" fillId="0" borderId="0" xfId="3" quotePrefix="1" applyFont="1" applyFill="1"/>
    <xf numFmtId="0" fontId="57" fillId="0" borderId="0" xfId="125" applyFont="1" applyFill="1"/>
    <xf numFmtId="0" fontId="44" fillId="0" borderId="0" xfId="125" applyFont="1" applyFill="1"/>
    <xf numFmtId="2" fontId="4" fillId="0" borderId="0" xfId="155" applyNumberFormat="1" applyBorder="1"/>
    <xf numFmtId="0" fontId="4" fillId="0" borderId="0" xfId="155" applyBorder="1"/>
    <xf numFmtId="15" fontId="66" fillId="0" borderId="0" xfId="0" quotePrefix="1" applyNumberFormat="1" applyFont="1" applyAlignment="1">
      <alignment horizontal="center" vertical="center"/>
    </xf>
    <xf numFmtId="15" fontId="66" fillId="0" borderId="0" xfId="0" quotePrefix="1" applyNumberFormat="1" applyFont="1" applyAlignment="1">
      <alignment horizontal="center"/>
    </xf>
    <xf numFmtId="15" fontId="66" fillId="0" borderId="141" xfId="0" quotePrefix="1" applyNumberFormat="1" applyFont="1" applyBorder="1" applyAlignment="1">
      <alignment horizontal="center"/>
    </xf>
    <xf numFmtId="0" fontId="21" fillId="34" borderId="142" xfId="125" applyFill="1" applyBorder="1"/>
    <xf numFmtId="0" fontId="37" fillId="2" borderId="0" xfId="0" applyFont="1" applyFill="1" applyBorder="1" applyAlignment="1">
      <alignment horizontal="left" vertical="center" wrapText="1"/>
    </xf>
    <xf numFmtId="0" fontId="49" fillId="2" borderId="0" xfId="0" applyFont="1" applyFill="1" applyBorder="1" applyAlignment="1">
      <alignment horizontal="left" wrapText="1"/>
    </xf>
    <xf numFmtId="15" fontId="49" fillId="2" borderId="0" xfId="0" quotePrefix="1" applyNumberFormat="1" applyFont="1" applyFill="1" applyBorder="1"/>
    <xf numFmtId="0" fontId="49" fillId="0" borderId="0" xfId="0" applyFont="1" applyFill="1" applyBorder="1" applyAlignment="1">
      <alignment horizontal="left" wrapText="1"/>
    </xf>
    <xf numFmtId="0" fontId="49" fillId="0" borderId="0" xfId="0" applyFont="1" applyFill="1" applyBorder="1"/>
    <xf numFmtId="3" fontId="66" fillId="0" borderId="0" xfId="0" applyNumberFormat="1" applyFont="1" applyFill="1" applyBorder="1" applyAlignment="1">
      <alignment horizontal="center"/>
    </xf>
    <xf numFmtId="3" fontId="66" fillId="0" borderId="0" xfId="0" applyNumberFormat="1" applyFont="1" applyBorder="1" applyAlignment="1">
      <alignment horizontal="center" vertical="center"/>
    </xf>
    <xf numFmtId="0" fontId="66" fillId="0" borderId="0" xfId="0" applyFont="1" applyBorder="1" applyAlignment="1">
      <alignment horizontal="center" vertical="center"/>
    </xf>
    <xf numFmtId="3" fontId="66" fillId="0" borderId="145" xfId="0" applyNumberFormat="1" applyFont="1" applyBorder="1" applyAlignment="1">
      <alignment horizontal="center" vertical="center"/>
    </xf>
    <xf numFmtId="0" fontId="66" fillId="0" borderId="145" xfId="0" applyFont="1" applyBorder="1" applyAlignment="1">
      <alignment horizontal="center" vertical="center"/>
    </xf>
    <xf numFmtId="2" fontId="9" fillId="0" borderId="126" xfId="145" applyNumberFormat="1" applyBorder="1" applyAlignment="1">
      <alignment horizontal="center"/>
    </xf>
    <xf numFmtId="2" fontId="9" fillId="0" borderId="38" xfId="145" applyNumberFormat="1" applyBorder="1" applyAlignment="1">
      <alignment horizontal="center"/>
    </xf>
    <xf numFmtId="2" fontId="9" fillId="0" borderId="127" xfId="145" applyNumberFormat="1" applyBorder="1" applyAlignment="1">
      <alignment horizontal="center"/>
    </xf>
    <xf numFmtId="2" fontId="9" fillId="0" borderId="125" xfId="145" applyNumberFormat="1" applyBorder="1" applyAlignment="1">
      <alignment horizontal="center"/>
    </xf>
    <xf numFmtId="2" fontId="9" fillId="0" borderId="0" xfId="145" applyNumberFormat="1" applyBorder="1" applyAlignment="1">
      <alignment horizontal="center"/>
    </xf>
    <xf numFmtId="2" fontId="9" fillId="0" borderId="9" xfId="145" applyNumberFormat="1" applyBorder="1" applyAlignment="1">
      <alignment horizontal="center"/>
    </xf>
    <xf numFmtId="2" fontId="9" fillId="0" borderId="144" xfId="145" applyNumberFormat="1" applyBorder="1" applyAlignment="1">
      <alignment horizontal="center"/>
    </xf>
    <xf numFmtId="2" fontId="9" fillId="0" borderId="145" xfId="145" applyNumberFormat="1" applyBorder="1" applyAlignment="1">
      <alignment horizontal="center"/>
    </xf>
    <xf numFmtId="167" fontId="66" fillId="0" borderId="146" xfId="106" applyNumberFormat="1" applyFont="1" applyBorder="1" applyAlignment="1">
      <alignment horizontal="left"/>
    </xf>
    <xf numFmtId="167" fontId="66" fillId="0" borderId="145" xfId="106" applyNumberFormat="1" applyFont="1" applyBorder="1" applyAlignment="1">
      <alignment horizontal="left"/>
    </xf>
    <xf numFmtId="0" fontId="46" fillId="2" borderId="83" xfId="0" applyFont="1" applyFill="1" applyBorder="1" applyAlignment="1">
      <alignment vertical="center"/>
    </xf>
    <xf numFmtId="0" fontId="38" fillId="0" borderId="0" xfId="0" applyFont="1" applyBorder="1"/>
    <xf numFmtId="0" fontId="66" fillId="0" borderId="120" xfId="106" applyFont="1" applyBorder="1" applyAlignment="1">
      <alignment horizontal="left"/>
    </xf>
    <xf numFmtId="0" fontId="66" fillId="0" borderId="91" xfId="106" applyFont="1" applyBorder="1" applyAlignment="1">
      <alignment horizontal="left"/>
    </xf>
    <xf numFmtId="0" fontId="66" fillId="0" borderId="148" xfId="106" applyFont="1" applyBorder="1" applyAlignment="1">
      <alignment horizontal="left"/>
    </xf>
    <xf numFmtId="0" fontId="46" fillId="2" borderId="149" xfId="106" applyFont="1" applyFill="1" applyBorder="1" applyAlignment="1">
      <alignment horizontal="center" vertical="center"/>
    </xf>
    <xf numFmtId="0" fontId="46" fillId="2" borderId="150" xfId="106" applyFont="1" applyFill="1" applyBorder="1" applyAlignment="1">
      <alignment horizontal="center" wrapText="1"/>
    </xf>
    <xf numFmtId="0" fontId="46" fillId="2" borderId="151" xfId="106" applyFont="1" applyFill="1" applyBorder="1" applyAlignment="1">
      <alignment horizontal="center" wrapText="1"/>
    </xf>
    <xf numFmtId="0" fontId="49" fillId="0" borderId="87" xfId="0" applyFont="1" applyBorder="1" applyAlignment="1">
      <alignment horizontal="left"/>
    </xf>
    <xf numFmtId="10" fontId="49" fillId="0" borderId="85" xfId="0" applyNumberFormat="1" applyFont="1" applyBorder="1" applyAlignment="1">
      <alignment horizontal="left" wrapText="1"/>
    </xf>
    <xf numFmtId="0" fontId="49" fillId="0" borderId="85" xfId="0" applyFont="1" applyBorder="1" applyAlignment="1">
      <alignment horizontal="left"/>
    </xf>
    <xf numFmtId="0" fontId="49" fillId="0" borderId="86" xfId="0" applyFont="1" applyBorder="1" applyAlignment="1">
      <alignment horizontal="left"/>
    </xf>
    <xf numFmtId="0" fontId="49" fillId="0" borderId="83" xfId="0" applyFont="1" applyBorder="1" applyAlignment="1">
      <alignment horizontal="left"/>
    </xf>
    <xf numFmtId="10" fontId="49" fillId="0" borderId="86" xfId="0" applyNumberFormat="1" applyFont="1" applyBorder="1" applyAlignment="1">
      <alignment horizontal="left" wrapText="1"/>
    </xf>
    <xf numFmtId="0" fontId="49" fillId="0" borderId="81" xfId="0" applyFont="1" applyBorder="1" applyAlignment="1">
      <alignment horizontal="left"/>
    </xf>
    <xf numFmtId="0" fontId="49" fillId="0" borderId="8" xfId="0" applyFont="1" applyBorder="1" applyAlignment="1">
      <alignment horizontal="left"/>
    </xf>
    <xf numFmtId="10" fontId="49" fillId="0" borderId="81" xfId="0" applyNumberFormat="1" applyFont="1" applyBorder="1" applyAlignment="1">
      <alignment horizontal="left" wrapText="1"/>
    </xf>
    <xf numFmtId="0" fontId="49" fillId="0" borderId="4" xfId="0" applyFont="1" applyBorder="1" applyAlignment="1">
      <alignment horizontal="left"/>
    </xf>
    <xf numFmtId="0" fontId="46" fillId="2" borderId="143" xfId="106" applyFont="1" applyFill="1" applyBorder="1" applyAlignment="1">
      <alignment vertical="center"/>
    </xf>
    <xf numFmtId="0" fontId="49" fillId="2" borderId="143" xfId="106" applyFont="1" applyFill="1" applyBorder="1"/>
    <xf numFmtId="0" fontId="101" fillId="2" borderId="143" xfId="106" applyFont="1" applyFill="1" applyBorder="1"/>
    <xf numFmtId="0" fontId="61" fillId="2" borderId="0" xfId="106" applyFont="1" applyFill="1" applyBorder="1" applyAlignment="1">
      <alignment horizontal="left" vertical="center" wrapText="1"/>
    </xf>
    <xf numFmtId="2" fontId="49" fillId="2" borderId="0" xfId="106" applyNumberFormat="1" applyFont="1" applyFill="1" applyBorder="1"/>
    <xf numFmtId="3" fontId="49" fillId="2" borderId="0" xfId="106" applyNumberFormat="1" applyFont="1" applyFill="1" applyBorder="1"/>
    <xf numFmtId="0" fontId="49" fillId="2" borderId="0" xfId="106" applyFont="1" applyFill="1" applyBorder="1" applyAlignment="1">
      <alignment horizontal="left" vertical="center" wrapText="1"/>
    </xf>
    <xf numFmtId="0" fontId="49" fillId="2" borderId="0" xfId="0" applyFont="1" applyFill="1" applyBorder="1" applyAlignment="1">
      <alignment horizontal="right" vertical="center"/>
    </xf>
    <xf numFmtId="3" fontId="66" fillId="0" borderId="0" xfId="0" applyNumberFormat="1" applyFont="1" applyBorder="1"/>
    <xf numFmtId="167" fontId="38" fillId="0" borderId="0" xfId="106" applyNumberFormat="1" applyFont="1" applyBorder="1" applyAlignment="1">
      <alignment horizontal="left"/>
    </xf>
    <xf numFmtId="167" fontId="38" fillId="0" borderId="0" xfId="106" applyNumberFormat="1" applyFont="1" applyBorder="1" applyAlignment="1">
      <alignment horizontal="center"/>
    </xf>
    <xf numFmtId="167" fontId="66" fillId="0" borderId="10" xfId="106" applyNumberFormat="1" applyFont="1" applyBorder="1" applyAlignment="1">
      <alignment horizontal="left"/>
    </xf>
    <xf numFmtId="2" fontId="4" fillId="0" borderId="5" xfId="155" applyNumberFormat="1" applyBorder="1" applyAlignment="1">
      <alignment horizontal="center"/>
    </xf>
    <xf numFmtId="2" fontId="4" fillId="0" borderId="4" xfId="155" applyNumberFormat="1" applyBorder="1" applyAlignment="1">
      <alignment horizontal="center"/>
    </xf>
    <xf numFmtId="2" fontId="4" fillId="0" borderId="10" xfId="155" applyNumberFormat="1" applyBorder="1" applyAlignment="1">
      <alignment horizontal="center"/>
    </xf>
    <xf numFmtId="2" fontId="4" fillId="0" borderId="0" xfId="155" applyNumberFormat="1" applyBorder="1" applyAlignment="1">
      <alignment horizontal="center"/>
    </xf>
    <xf numFmtId="0" fontId="66" fillId="0" borderId="0" xfId="106" applyFont="1" applyAlignment="1">
      <alignment horizontal="left"/>
    </xf>
    <xf numFmtId="0" fontId="66" fillId="0" borderId="85" xfId="106" applyFont="1" applyBorder="1" applyAlignment="1">
      <alignment horizontal="left"/>
    </xf>
    <xf numFmtId="10" fontId="66" fillId="0" borderId="5" xfId="106" applyNumberFormat="1" applyFont="1" applyBorder="1" applyAlignment="1">
      <alignment horizontal="left"/>
    </xf>
    <xf numFmtId="0" fontId="66" fillId="0" borderId="0" xfId="106" applyFont="1" applyBorder="1" applyAlignment="1">
      <alignment horizontal="left"/>
    </xf>
    <xf numFmtId="0" fontId="66" fillId="0" borderId="130" xfId="106" applyFont="1" applyBorder="1" applyAlignment="1">
      <alignment horizontal="left"/>
    </xf>
    <xf numFmtId="0" fontId="58" fillId="2" borderId="0" xfId="106" applyFont="1" applyFill="1" applyBorder="1"/>
    <xf numFmtId="2" fontId="4" fillId="0" borderId="69" xfId="155" applyNumberFormat="1" applyBorder="1" applyAlignment="1">
      <alignment horizontal="center"/>
    </xf>
    <xf numFmtId="2" fontId="4" fillId="0" borderId="154" xfId="155" applyNumberFormat="1" applyBorder="1" applyAlignment="1">
      <alignment horizontal="center"/>
    </xf>
    <xf numFmtId="0" fontId="37" fillId="2" borderId="0" xfId="106" applyFont="1" applyFill="1" applyBorder="1" applyAlignment="1">
      <alignment horizontal="center" vertical="center" wrapText="1"/>
    </xf>
    <xf numFmtId="0" fontId="47" fillId="2" borderId="0" xfId="106" applyFont="1" applyFill="1" applyBorder="1" applyAlignment="1">
      <alignment horizontal="center" vertical="center" wrapText="1"/>
    </xf>
    <xf numFmtId="0" fontId="58" fillId="2" borderId="0" xfId="106" applyFont="1" applyFill="1" applyBorder="1" applyAlignment="1">
      <alignment horizontal="left" vertical="center" wrapText="1"/>
    </xf>
    <xf numFmtId="3" fontId="46" fillId="2" borderId="0" xfId="106" applyNumberFormat="1" applyFont="1" applyFill="1" applyBorder="1" applyAlignment="1">
      <alignment horizontal="right" wrapText="1"/>
    </xf>
    <xf numFmtId="3" fontId="49" fillId="2" borderId="0" xfId="0" applyNumberFormat="1" applyFont="1" applyFill="1" applyBorder="1" applyAlignment="1">
      <alignment horizontal="right" vertical="center" wrapText="1"/>
    </xf>
    <xf numFmtId="3" fontId="49" fillId="2" borderId="0" xfId="106" applyNumberFormat="1" applyFont="1" applyFill="1" applyBorder="1" applyAlignment="1">
      <alignment horizontal="right" vertical="center" wrapText="1"/>
    </xf>
    <xf numFmtId="3" fontId="49" fillId="0" borderId="0" xfId="106" applyNumberFormat="1" applyFont="1" applyBorder="1"/>
    <xf numFmtId="0" fontId="61" fillId="2" borderId="0" xfId="106" applyFont="1" applyFill="1" applyBorder="1" applyAlignment="1">
      <alignment horizontal="center" vertical="center" wrapText="1"/>
    </xf>
    <xf numFmtId="2" fontId="4" fillId="0" borderId="0" xfId="157" applyNumberFormat="1" applyBorder="1" applyAlignment="1">
      <alignment horizontal="center"/>
    </xf>
    <xf numFmtId="0" fontId="46" fillId="2" borderId="155" xfId="157" applyFont="1" applyFill="1" applyBorder="1" applyAlignment="1">
      <alignment horizontal="center" vertical="center"/>
    </xf>
    <xf numFmtId="10" fontId="66" fillId="0" borderId="153" xfId="0" applyNumberFormat="1" applyFont="1" applyBorder="1" applyAlignment="1">
      <alignment horizontal="center" vertical="center"/>
    </xf>
    <xf numFmtId="10" fontId="66" fillId="0" borderId="128" xfId="0" applyNumberFormat="1" applyFont="1" applyBorder="1" applyAlignment="1">
      <alignment horizontal="center" vertical="center"/>
    </xf>
    <xf numFmtId="10" fontId="66" fillId="0" borderId="152" xfId="0" applyNumberFormat="1" applyFont="1" applyBorder="1" applyAlignment="1">
      <alignment horizontal="center" vertical="center"/>
    </xf>
    <xf numFmtId="10" fontId="66" fillId="0" borderId="0" xfId="0" applyNumberFormat="1" applyFont="1" applyBorder="1" applyAlignment="1">
      <alignment horizontal="center" vertical="center"/>
    </xf>
    <xf numFmtId="0" fontId="48" fillId="0" borderId="143" xfId="0" applyFont="1" applyBorder="1" applyAlignment="1">
      <alignment horizontal="left"/>
    </xf>
    <xf numFmtId="0" fontId="48" fillId="0" borderId="143" xfId="0" applyFont="1" applyBorder="1" applyAlignment="1">
      <alignment horizontal="right"/>
    </xf>
    <xf numFmtId="0" fontId="48" fillId="0" borderId="143" xfId="0" applyFont="1" applyBorder="1" applyAlignment="1">
      <alignment horizontal="right" wrapText="1"/>
    </xf>
    <xf numFmtId="0" fontId="45" fillId="0" borderId="0" xfId="0" applyFont="1" applyBorder="1"/>
    <xf numFmtId="0" fontId="32" fillId="0" borderId="0" xfId="24" applyBorder="1"/>
    <xf numFmtId="3" fontId="45" fillId="0" borderId="0" xfId="0" applyNumberFormat="1" applyFont="1" applyBorder="1" applyAlignment="1">
      <alignment horizontal="center" vertical="center"/>
    </xf>
    <xf numFmtId="3" fontId="45" fillId="0" borderId="154" xfId="30" applyNumberFormat="1" applyFont="1" applyFill="1" applyBorder="1" applyAlignment="1">
      <alignment horizontal="center" vertical="center"/>
    </xf>
    <xf numFmtId="0" fontId="45" fillId="0" borderId="0" xfId="0" applyFont="1" applyBorder="1" applyAlignment="1">
      <alignment horizontal="center" vertical="center"/>
    </xf>
    <xf numFmtId="0" fontId="33" fillId="0" borderId="0" xfId="23" applyBorder="1"/>
    <xf numFmtId="168" fontId="32" fillId="0" borderId="0" xfId="24" applyNumberFormat="1" applyBorder="1" applyAlignment="1">
      <alignment horizontal="center"/>
    </xf>
    <xf numFmtId="0" fontId="32" fillId="0" borderId="0" xfId="24" applyBorder="1" applyAlignment="1">
      <alignment horizontal="center"/>
    </xf>
    <xf numFmtId="9" fontId="32" fillId="0" borderId="0" xfId="24" applyNumberFormat="1" applyBorder="1" applyAlignment="1">
      <alignment horizontal="center"/>
    </xf>
    <xf numFmtId="168" fontId="32" fillId="0" borderId="0" xfId="24" applyNumberFormat="1" applyBorder="1"/>
    <xf numFmtId="0" fontId="30" fillId="0" borderId="0" xfId="94" applyBorder="1"/>
    <xf numFmtId="0" fontId="45" fillId="2" borderId="143" xfId="0" applyFont="1" applyFill="1" applyBorder="1"/>
    <xf numFmtId="1" fontId="45" fillId="0" borderId="0" xfId="0" applyNumberFormat="1" applyFont="1" applyBorder="1" applyAlignment="1">
      <alignment horizontal="center"/>
    </xf>
    <xf numFmtId="3" fontId="45" fillId="0" borderId="0" xfId="0" applyNumberFormat="1" applyFont="1" applyBorder="1" applyAlignment="1">
      <alignment horizontal="center"/>
    </xf>
    <xf numFmtId="10" fontId="45" fillId="0" borderId="0" xfId="0" applyNumberFormat="1" applyFont="1" applyBorder="1" applyAlignment="1">
      <alignment horizontal="center" vertical="center"/>
    </xf>
    <xf numFmtId="10" fontId="45" fillId="0" borderId="0" xfId="0" applyNumberFormat="1" applyFont="1" applyBorder="1" applyAlignment="1">
      <alignment horizontal="center"/>
    </xf>
    <xf numFmtId="0" fontId="45" fillId="0" borderId="0" xfId="0" applyFont="1" applyBorder="1" applyAlignment="1">
      <alignment horizontal="center"/>
    </xf>
    <xf numFmtId="169" fontId="45" fillId="2" borderId="0" xfId="0" applyNumberFormat="1" applyFont="1" applyFill="1" applyBorder="1" applyAlignment="1">
      <alignment horizontal="left" vertical="center"/>
    </xf>
    <xf numFmtId="169" fontId="45" fillId="0" borderId="0" xfId="0" applyNumberFormat="1" applyFont="1" applyBorder="1" applyAlignment="1">
      <alignment horizontal="left" vertical="center"/>
    </xf>
    <xf numFmtId="169" fontId="45" fillId="0" borderId="0" xfId="0" applyNumberFormat="1" applyFont="1" applyBorder="1" applyAlignment="1">
      <alignment horizontal="left" vertical="top"/>
    </xf>
    <xf numFmtId="2" fontId="9" fillId="0" borderId="147" xfId="145" applyNumberFormat="1" applyBorder="1" applyAlignment="1">
      <alignment horizontal="center"/>
    </xf>
    <xf numFmtId="2" fontId="9" fillId="0" borderId="5" xfId="145" applyNumberFormat="1" applyBorder="1" applyAlignment="1">
      <alignment horizontal="center"/>
    </xf>
    <xf numFmtId="2" fontId="9" fillId="0" borderId="161" xfId="145" applyNumberFormat="1" applyBorder="1" applyAlignment="1">
      <alignment horizontal="center"/>
    </xf>
    <xf numFmtId="2" fontId="9" fillId="0" borderId="4" xfId="145" applyNumberFormat="1" applyBorder="1" applyAlignment="1">
      <alignment horizontal="center"/>
    </xf>
    <xf numFmtId="0" fontId="46" fillId="2" borderId="155" xfId="155" applyFont="1" applyFill="1" applyBorder="1" applyAlignment="1">
      <alignment vertical="center"/>
    </xf>
    <xf numFmtId="0" fontId="46" fillId="2" borderId="137" xfId="0" applyFont="1" applyFill="1" applyBorder="1" applyAlignment="1">
      <alignment vertical="center"/>
    </xf>
    <xf numFmtId="0" fontId="46" fillId="0" borderId="60" xfId="148" applyFont="1" applyBorder="1" applyAlignment="1">
      <alignment horizontal="center" wrapText="1"/>
    </xf>
    <xf numFmtId="0" fontId="46" fillId="0" borderId="131" xfId="148" applyFont="1" applyBorder="1" applyAlignment="1">
      <alignment horizontal="center" wrapText="1"/>
    </xf>
    <xf numFmtId="0" fontId="46" fillId="0" borderId="155" xfId="148" applyFont="1" applyBorder="1" applyAlignment="1">
      <alignment vertical="center"/>
    </xf>
    <xf numFmtId="0" fontId="46" fillId="2" borderId="131" xfId="0" applyFont="1" applyFill="1" applyBorder="1" applyAlignment="1">
      <alignment horizontal="center" vertical="center" wrapText="1"/>
    </xf>
    <xf numFmtId="0" fontId="46" fillId="2" borderId="166" xfId="106" applyFont="1" applyFill="1" applyBorder="1" applyAlignment="1">
      <alignment horizontal="center" wrapText="1"/>
    </xf>
    <xf numFmtId="0" fontId="46" fillId="2" borderId="167" xfId="106" applyFont="1" applyFill="1" applyBorder="1" applyAlignment="1">
      <alignment horizontal="center" wrapText="1"/>
    </xf>
    <xf numFmtId="10" fontId="66" fillId="0" borderId="166" xfId="0" applyNumberFormat="1" applyFont="1" applyBorder="1" applyAlignment="1">
      <alignment horizontal="center"/>
    </xf>
    <xf numFmtId="10" fontId="66" fillId="0" borderId="0" xfId="106" applyNumberFormat="1" applyFont="1" applyBorder="1" applyAlignment="1">
      <alignment horizontal="left"/>
    </xf>
    <xf numFmtId="10" fontId="66" fillId="0" borderId="166" xfId="106" applyNumberFormat="1" applyFont="1" applyBorder="1" applyAlignment="1">
      <alignment horizontal="left"/>
    </xf>
    <xf numFmtId="10" fontId="66" fillId="0" borderId="87" xfId="0" applyNumberFormat="1" applyFont="1" applyBorder="1" applyAlignment="1">
      <alignment horizontal="center"/>
    </xf>
    <xf numFmtId="10" fontId="66" fillId="0" borderId="85" xfId="0" applyNumberFormat="1" applyFont="1" applyBorder="1" applyAlignment="1">
      <alignment horizontal="center"/>
    </xf>
    <xf numFmtId="10" fontId="66" fillId="0" borderId="130" xfId="0" applyNumberFormat="1" applyFont="1" applyBorder="1" applyAlignment="1">
      <alignment horizontal="center"/>
    </xf>
    <xf numFmtId="2" fontId="4" fillId="0" borderId="166" xfId="157" applyNumberFormat="1" applyBorder="1" applyAlignment="1">
      <alignment horizontal="center"/>
    </xf>
    <xf numFmtId="0" fontId="46" fillId="2" borderId="166" xfId="159" applyFont="1" applyFill="1" applyBorder="1" applyAlignment="1">
      <alignment horizontal="center" wrapText="1"/>
    </xf>
    <xf numFmtId="2" fontId="4" fillId="0" borderId="5" xfId="157" applyNumberFormat="1" applyBorder="1" applyAlignment="1">
      <alignment horizontal="center"/>
    </xf>
    <xf numFmtId="2" fontId="4" fillId="0" borderId="4" xfId="157" applyNumberFormat="1" applyBorder="1" applyAlignment="1">
      <alignment horizontal="center"/>
    </xf>
    <xf numFmtId="2" fontId="4" fillId="0" borderId="164" xfId="157" applyNumberFormat="1" applyBorder="1" applyAlignment="1">
      <alignment horizontal="center"/>
    </xf>
    <xf numFmtId="0" fontId="45" fillId="2" borderId="166" xfId="156" applyFont="1" applyFill="1" applyBorder="1" applyAlignment="1">
      <alignment horizontal="center" wrapText="1"/>
    </xf>
    <xf numFmtId="2" fontId="4" fillId="0" borderId="166" xfId="155" applyNumberFormat="1" applyBorder="1" applyAlignment="1">
      <alignment horizontal="center"/>
    </xf>
    <xf numFmtId="2" fontId="4" fillId="0" borderId="164" xfId="155" applyNumberFormat="1" applyBorder="1" applyAlignment="1">
      <alignment horizontal="center"/>
    </xf>
    <xf numFmtId="3" fontId="38" fillId="0" borderId="0" xfId="0" applyNumberFormat="1" applyFont="1"/>
    <xf numFmtId="3" fontId="66" fillId="0" borderId="166" xfId="0" applyNumberFormat="1" applyFont="1" applyBorder="1"/>
    <xf numFmtId="3" fontId="38" fillId="0" borderId="166" xfId="0" applyNumberFormat="1" applyFont="1" applyBorder="1"/>
    <xf numFmtId="169" fontId="45" fillId="0" borderId="166" xfId="0" applyNumberFormat="1" applyFont="1" applyBorder="1" applyAlignment="1">
      <alignment horizontal="left" vertical="center"/>
    </xf>
    <xf numFmtId="1" fontId="45" fillId="0" borderId="0" xfId="0" applyNumberFormat="1" applyFont="1" applyAlignment="1">
      <alignment horizontal="center"/>
    </xf>
    <xf numFmtId="3" fontId="45" fillId="0" borderId="0" xfId="0" applyNumberFormat="1" applyFont="1" applyAlignment="1">
      <alignment horizontal="center"/>
    </xf>
    <xf numFmtId="1" fontId="45" fillId="0" borderId="166" xfId="0" applyNumberFormat="1" applyFont="1" applyBorder="1" applyAlignment="1">
      <alignment horizontal="center"/>
    </xf>
    <xf numFmtId="3" fontId="45" fillId="0" borderId="166" xfId="0" applyNumberFormat="1" applyFont="1" applyBorder="1" applyAlignment="1">
      <alignment horizontal="center"/>
    </xf>
    <xf numFmtId="10" fontId="45" fillId="0" borderId="0" xfId="0" applyNumberFormat="1" applyFont="1" applyAlignment="1">
      <alignment horizontal="center"/>
    </xf>
    <xf numFmtId="10" fontId="45" fillId="0" borderId="166" xfId="0" applyNumberFormat="1" applyFont="1" applyBorder="1" applyAlignment="1">
      <alignment horizontal="center"/>
    </xf>
    <xf numFmtId="167" fontId="66" fillId="0" borderId="0" xfId="0" applyNumberFormat="1" applyFont="1" applyAlignment="1">
      <alignment horizontal="center"/>
    </xf>
    <xf numFmtId="3" fontId="64" fillId="2" borderId="0" xfId="0" applyNumberFormat="1" applyFont="1" applyFill="1"/>
    <xf numFmtId="0" fontId="94" fillId="0" borderId="0" xfId="0" applyFont="1"/>
    <xf numFmtId="0" fontId="65" fillId="0" borderId="0" xfId="0" applyFont="1" applyAlignment="1">
      <alignment horizontal="center"/>
    </xf>
    <xf numFmtId="0" fontId="65" fillId="0" borderId="0" xfId="0" applyFont="1" applyAlignment="1">
      <alignment horizontal="center" vertical="center"/>
    </xf>
    <xf numFmtId="0" fontId="47" fillId="2" borderId="0" xfId="0" applyFont="1" applyFill="1" applyAlignment="1">
      <alignment horizontal="right" vertical="center" wrapText="1"/>
    </xf>
    <xf numFmtId="0" fontId="41" fillId="2" borderId="0" xfId="0" applyFont="1" applyFill="1" applyAlignment="1">
      <alignment vertical="center"/>
    </xf>
    <xf numFmtId="0" fontId="49" fillId="2" borderId="0" xfId="0" applyFont="1" applyFill="1" applyAlignment="1">
      <alignment vertical="center"/>
    </xf>
    <xf numFmtId="0" fontId="49" fillId="0" borderId="0" xfId="0" applyFont="1" applyBorder="1" applyAlignment="1">
      <alignment horizontal="center"/>
    </xf>
    <xf numFmtId="0" fontId="71" fillId="0" borderId="0" xfId="0" applyFont="1" applyBorder="1"/>
    <xf numFmtId="167" fontId="49" fillId="0" borderId="69" xfId="0" applyNumberFormat="1" applyFont="1" applyBorder="1" applyAlignment="1">
      <alignment horizontal="center" vertical="center"/>
    </xf>
    <xf numFmtId="10" fontId="49" fillId="0" borderId="0" xfId="0" applyNumberFormat="1" applyFont="1" applyBorder="1" applyAlignment="1">
      <alignment horizontal="center" vertical="center"/>
    </xf>
    <xf numFmtId="3" fontId="49" fillId="0" borderId="0" xfId="0" applyNumberFormat="1" applyFont="1" applyBorder="1" applyAlignment="1">
      <alignment horizontal="center" vertical="center"/>
    </xf>
    <xf numFmtId="167" fontId="66" fillId="0" borderId="0" xfId="0" applyNumberFormat="1" applyFont="1" applyBorder="1" applyAlignment="1">
      <alignment horizontal="center" vertical="center"/>
    </xf>
    <xf numFmtId="3" fontId="49" fillId="0" borderId="0" xfId="0" applyNumberFormat="1" applyFont="1" applyBorder="1" applyAlignment="1">
      <alignment horizontal="center"/>
    </xf>
    <xf numFmtId="0" fontId="42" fillId="2" borderId="0" xfId="0" applyFont="1" applyFill="1"/>
    <xf numFmtId="167" fontId="49" fillId="0" borderId="0" xfId="0" applyNumberFormat="1" applyFont="1" applyBorder="1" applyAlignment="1">
      <alignment horizontal="center"/>
    </xf>
    <xf numFmtId="10" fontId="49" fillId="0" borderId="0" xfId="0" applyNumberFormat="1" applyFont="1" applyBorder="1" applyAlignment="1">
      <alignment horizontal="center"/>
    </xf>
    <xf numFmtId="0" fontId="65" fillId="0" borderId="0" xfId="0" applyFont="1" applyBorder="1" applyAlignment="1">
      <alignment horizontal="center"/>
    </xf>
    <xf numFmtId="0" fontId="21" fillId="42" borderId="2" xfId="125" applyFill="1" applyBorder="1"/>
    <xf numFmtId="0" fontId="46" fillId="2" borderId="167" xfId="0" applyFont="1" applyFill="1" applyBorder="1" applyAlignment="1">
      <alignment horizontal="center" wrapText="1"/>
    </xf>
    <xf numFmtId="0" fontId="46" fillId="2" borderId="166" xfId="0" applyFont="1" applyFill="1" applyBorder="1" applyAlignment="1">
      <alignment horizontal="center" wrapText="1"/>
    </xf>
    <xf numFmtId="0" fontId="46" fillId="2" borderId="170" xfId="0" applyFont="1" applyFill="1" applyBorder="1" applyAlignment="1">
      <alignment horizontal="center" wrapText="1"/>
    </xf>
    <xf numFmtId="167" fontId="45" fillId="0" borderId="0" xfId="0" quotePrefix="1" applyNumberFormat="1" applyFont="1" applyAlignment="1"/>
    <xf numFmtId="167" fontId="45" fillId="0" borderId="117" xfId="0" quotePrefix="1" applyNumberFormat="1" applyFont="1" applyBorder="1" applyAlignment="1"/>
    <xf numFmtId="167" fontId="45" fillId="0" borderId="0" xfId="0" quotePrefix="1" applyNumberFormat="1" applyFont="1" applyBorder="1" applyAlignment="1"/>
    <xf numFmtId="167" fontId="66" fillId="0" borderId="0" xfId="106" applyNumberFormat="1" applyFont="1" applyBorder="1" applyAlignment="1">
      <alignment horizontal="left"/>
    </xf>
    <xf numFmtId="167" fontId="66" fillId="0" borderId="166" xfId="106" applyNumberFormat="1" applyFont="1" applyBorder="1" applyAlignment="1">
      <alignment horizontal="left"/>
    </xf>
    <xf numFmtId="0" fontId="46" fillId="2" borderId="167" xfId="156" applyFont="1" applyFill="1" applyBorder="1" applyAlignment="1">
      <alignment horizontal="center" wrapText="1"/>
    </xf>
    <xf numFmtId="0" fontId="46" fillId="2" borderId="170" xfId="156" applyFont="1" applyFill="1" applyBorder="1" applyAlignment="1">
      <alignment horizontal="center" wrapText="1"/>
    </xf>
    <xf numFmtId="0" fontId="46" fillId="2" borderId="166" xfId="156" applyFont="1" applyFill="1" applyBorder="1" applyAlignment="1">
      <alignment horizontal="center" wrapText="1"/>
    </xf>
    <xf numFmtId="2" fontId="4" fillId="0" borderId="170" xfId="155" applyNumberFormat="1" applyBorder="1" applyAlignment="1">
      <alignment horizontal="center"/>
    </xf>
    <xf numFmtId="0" fontId="42" fillId="0" borderId="0" xfId="154" applyFont="1" applyAlignment="1">
      <alignment vertical="center"/>
    </xf>
    <xf numFmtId="0" fontId="5" fillId="0" borderId="0" xfId="152" applyBorder="1"/>
    <xf numFmtId="171" fontId="5" fillId="0" borderId="173" xfId="152" applyNumberFormat="1" applyBorder="1"/>
    <xf numFmtId="171" fontId="5" fillId="0" borderId="174" xfId="152" applyNumberFormat="1" applyBorder="1"/>
    <xf numFmtId="171" fontId="5" fillId="0" borderId="4" xfId="152" applyNumberFormat="1" applyBorder="1"/>
    <xf numFmtId="171" fontId="5" fillId="0" borderId="0" xfId="152" applyNumberFormat="1" applyBorder="1"/>
    <xf numFmtId="171" fontId="5" fillId="0" borderId="5" xfId="152" applyNumberFormat="1" applyBorder="1"/>
    <xf numFmtId="171" fontId="5" fillId="0" borderId="98" xfId="152" applyNumberFormat="1" applyBorder="1"/>
    <xf numFmtId="171" fontId="5" fillId="0" borderId="83" xfId="152" applyNumberFormat="1" applyBorder="1"/>
    <xf numFmtId="171" fontId="5" fillId="0" borderId="84" xfId="152" applyNumberFormat="1" applyBorder="1"/>
    <xf numFmtId="167" fontId="66" fillId="0" borderId="0" xfId="148" applyNumberFormat="1" applyFont="1" applyAlignment="1">
      <alignment horizontal="left" vertical="center"/>
    </xf>
    <xf numFmtId="167" fontId="66" fillId="0" borderId="0" xfId="148" applyNumberFormat="1" applyFont="1" applyAlignment="1">
      <alignment horizontal="left"/>
    </xf>
    <xf numFmtId="0" fontId="5" fillId="0" borderId="171" xfId="152" applyBorder="1"/>
    <xf numFmtId="0" fontId="42" fillId="0" borderId="0" xfId="154" applyFont="1" applyBorder="1" applyAlignment="1">
      <alignment vertical="center"/>
    </xf>
    <xf numFmtId="171" fontId="5" fillId="0" borderId="175" xfId="152" applyNumberFormat="1" applyBorder="1"/>
    <xf numFmtId="171" fontId="5" fillId="0" borderId="1" xfId="152" applyNumberFormat="1" applyBorder="1"/>
    <xf numFmtId="171" fontId="5" fillId="0" borderId="176" xfId="152" applyNumberFormat="1" applyBorder="1"/>
    <xf numFmtId="167" fontId="45" fillId="0" borderId="177" xfId="0" quotePrefix="1" applyNumberFormat="1" applyFont="1" applyBorder="1" applyAlignment="1"/>
    <xf numFmtId="167" fontId="45" fillId="0" borderId="10" xfId="0" quotePrefix="1" applyNumberFormat="1" applyFont="1" applyBorder="1" applyAlignment="1"/>
    <xf numFmtId="167" fontId="38" fillId="0" borderId="166" xfId="106" applyNumberFormat="1" applyFont="1" applyBorder="1" applyAlignment="1">
      <alignment horizontal="left"/>
    </xf>
    <xf numFmtId="167" fontId="38" fillId="0" borderId="167" xfId="106" applyNumberFormat="1" applyFont="1" applyBorder="1" applyAlignment="1">
      <alignment horizontal="center"/>
    </xf>
    <xf numFmtId="0" fontId="3" fillId="0" borderId="0" xfId="156" applyFont="1"/>
    <xf numFmtId="0" fontId="46" fillId="2" borderId="179" xfId="106" applyFont="1" applyFill="1" applyBorder="1" applyAlignment="1">
      <alignment horizontal="right" wrapText="1"/>
    </xf>
    <xf numFmtId="0" fontId="46" fillId="2" borderId="180" xfId="106" applyFont="1" applyFill="1" applyBorder="1" applyAlignment="1">
      <alignment horizontal="right" wrapText="1"/>
    </xf>
    <xf numFmtId="0" fontId="46" fillId="2" borderId="181" xfId="106" applyFont="1" applyFill="1" applyBorder="1" applyAlignment="1">
      <alignment horizontal="right" wrapText="1"/>
    </xf>
    <xf numFmtId="0" fontId="3" fillId="0" borderId="0" xfId="4" applyFont="1"/>
    <xf numFmtId="0" fontId="53" fillId="0" borderId="179" xfId="4" applyFont="1" applyFill="1" applyBorder="1" applyAlignment="1">
      <alignment vertical="center"/>
    </xf>
    <xf numFmtId="0" fontId="52" fillId="0" borderId="179" xfId="4" applyFont="1" applyFill="1" applyBorder="1" applyAlignment="1">
      <alignment vertical="center"/>
    </xf>
    <xf numFmtId="0" fontId="3" fillId="2" borderId="0" xfId="4" applyFont="1" applyFill="1" applyAlignment="1"/>
    <xf numFmtId="0" fontId="3" fillId="2" borderId="0" xfId="4" applyFont="1" applyFill="1" applyBorder="1"/>
    <xf numFmtId="0" fontId="53" fillId="0" borderId="179" xfId="125" applyFont="1" applyFill="1" applyBorder="1" applyAlignment="1">
      <alignment vertical="center"/>
    </xf>
    <xf numFmtId="0" fontId="52" fillId="0" borderId="179" xfId="125" applyFont="1" applyBorder="1" applyAlignment="1">
      <alignment vertical="center"/>
    </xf>
    <xf numFmtId="0" fontId="3" fillId="0" borderId="0" xfId="126" applyFont="1" applyFill="1"/>
    <xf numFmtId="0" fontId="3" fillId="0" borderId="0" xfId="125" applyFont="1" applyFill="1"/>
    <xf numFmtId="0" fontId="3" fillId="0" borderId="0" xfId="4" applyFont="1" applyFill="1" applyAlignment="1"/>
    <xf numFmtId="0" fontId="3" fillId="0" borderId="0" xfId="4" applyFont="1" applyFill="1" applyBorder="1"/>
    <xf numFmtId="0" fontId="46" fillId="0" borderId="179" xfId="0" applyFont="1" applyBorder="1" applyAlignment="1">
      <alignment vertical="center"/>
    </xf>
    <xf numFmtId="0" fontId="66" fillId="0" borderId="179" xfId="0" applyFont="1" applyBorder="1"/>
    <xf numFmtId="10" fontId="66" fillId="0" borderId="179" xfId="0" applyNumberFormat="1" applyFont="1" applyBorder="1" applyAlignment="1">
      <alignment horizontal="center"/>
    </xf>
    <xf numFmtId="3" fontId="66" fillId="0" borderId="179" xfId="0" applyNumberFormat="1" applyFont="1" applyBorder="1" applyAlignment="1">
      <alignment horizontal="center"/>
    </xf>
    <xf numFmtId="166" fontId="66" fillId="0" borderId="179" xfId="0" applyNumberFormat="1" applyFont="1" applyBorder="1" applyAlignment="1">
      <alignment horizontal="center"/>
    </xf>
    <xf numFmtId="167" fontId="66" fillId="0" borderId="0" xfId="0" applyNumberFormat="1" applyFont="1" applyBorder="1" applyAlignment="1">
      <alignment horizontal="center"/>
    </xf>
    <xf numFmtId="167" fontId="66" fillId="0" borderId="166" xfId="0" applyNumberFormat="1" applyFont="1" applyBorder="1" applyAlignment="1">
      <alignment horizontal="center"/>
    </xf>
    <xf numFmtId="3" fontId="66" fillId="0" borderId="166" xfId="0" applyNumberFormat="1" applyFont="1" applyBorder="1" applyAlignment="1">
      <alignment horizontal="center"/>
    </xf>
    <xf numFmtId="0" fontId="66" fillId="0" borderId="166" xfId="0" applyFont="1" applyBorder="1" applyAlignment="1">
      <alignment horizontal="center"/>
    </xf>
    <xf numFmtId="0" fontId="46" fillId="2" borderId="166" xfId="0" applyFont="1" applyFill="1" applyBorder="1" applyAlignment="1">
      <alignment vertical="center"/>
    </xf>
    <xf numFmtId="0" fontId="37" fillId="2" borderId="166" xfId="0" applyFont="1" applyFill="1" applyBorder="1" applyAlignment="1">
      <alignment horizontal="center" vertical="center" wrapText="1"/>
    </xf>
    <xf numFmtId="0" fontId="37" fillId="2" borderId="166" xfId="0" applyFont="1" applyFill="1" applyBorder="1" applyAlignment="1">
      <alignment horizontal="left" wrapText="1"/>
    </xf>
    <xf numFmtId="0" fontId="49" fillId="2" borderId="166" xfId="0" applyFont="1" applyFill="1" applyBorder="1" applyAlignment="1">
      <alignment horizontal="left" vertical="center" wrapText="1"/>
    </xf>
    <xf numFmtId="0" fontId="61" fillId="2" borderId="166" xfId="0" applyFont="1" applyFill="1" applyBorder="1" applyAlignment="1">
      <alignment horizontal="center" vertical="center" wrapText="1"/>
    </xf>
    <xf numFmtId="0" fontId="47" fillId="2" borderId="166" xfId="0" applyFont="1" applyFill="1" applyBorder="1" applyAlignment="1">
      <alignment horizontal="right" vertical="center" wrapText="1"/>
    </xf>
    <xf numFmtId="0" fontId="65" fillId="0" borderId="166" xfId="0" applyFont="1" applyBorder="1"/>
    <xf numFmtId="167" fontId="66" fillId="0" borderId="0" xfId="0" applyNumberFormat="1" applyFont="1" applyBorder="1" applyAlignment="1">
      <alignment horizontal="left"/>
    </xf>
    <xf numFmtId="0" fontId="49" fillId="2" borderId="166" xfId="0" applyFont="1" applyFill="1" applyBorder="1"/>
    <xf numFmtId="167" fontId="66" fillId="0" borderId="9" xfId="0" applyNumberFormat="1" applyFont="1" applyBorder="1" applyAlignment="1">
      <alignment horizontal="left"/>
    </xf>
    <xf numFmtId="10" fontId="66" fillId="0" borderId="125" xfId="0" applyNumberFormat="1" applyFont="1" applyBorder="1" applyAlignment="1">
      <alignment horizontal="center"/>
    </xf>
    <xf numFmtId="3" fontId="66" fillId="0" borderId="4" xfId="0" applyNumberFormat="1" applyFont="1" applyBorder="1" applyAlignment="1">
      <alignment horizontal="center"/>
    </xf>
    <xf numFmtId="3" fontId="66" fillId="0" borderId="5" xfId="0" applyNumberFormat="1" applyFont="1" applyBorder="1" applyAlignment="1">
      <alignment horizontal="center"/>
    </xf>
    <xf numFmtId="167" fontId="66" fillId="0" borderId="145" xfId="0" applyNumberFormat="1" applyFont="1" applyBorder="1" applyAlignment="1">
      <alignment horizontal="left"/>
    </xf>
    <xf numFmtId="10" fontId="66" fillId="0" borderId="144" xfId="0" applyNumberFormat="1" applyFont="1" applyBorder="1" applyAlignment="1">
      <alignment horizontal="center"/>
    </xf>
    <xf numFmtId="3" fontId="66" fillId="0" borderId="164" xfId="0" applyNumberFormat="1" applyFont="1" applyBorder="1" applyAlignment="1">
      <alignment horizontal="center"/>
    </xf>
    <xf numFmtId="3" fontId="66" fillId="0" borderId="170" xfId="0" applyNumberFormat="1" applyFont="1" applyBorder="1" applyAlignment="1">
      <alignment horizontal="center"/>
    </xf>
    <xf numFmtId="167" fontId="66" fillId="0" borderId="127" xfId="148" applyNumberFormat="1" applyFont="1" applyBorder="1" applyAlignment="1">
      <alignment horizontal="left"/>
    </xf>
    <xf numFmtId="10" fontId="66" fillId="0" borderId="126" xfId="148" applyNumberFormat="1" applyFont="1" applyBorder="1" applyAlignment="1">
      <alignment horizontal="center"/>
    </xf>
    <xf numFmtId="10" fontId="66" fillId="0" borderId="38" xfId="148" applyNumberFormat="1" applyFont="1" applyBorder="1" applyAlignment="1">
      <alignment horizontal="center"/>
    </xf>
    <xf numFmtId="10" fontId="66" fillId="0" borderId="127" xfId="148" applyNumberFormat="1" applyFont="1" applyBorder="1" applyAlignment="1">
      <alignment horizontal="center"/>
    </xf>
    <xf numFmtId="167" fontId="66" fillId="0" borderId="9" xfId="148" applyNumberFormat="1" applyFont="1" applyBorder="1" applyAlignment="1">
      <alignment horizontal="left"/>
    </xf>
    <xf numFmtId="10" fontId="66" fillId="0" borderId="125" xfId="148" applyNumberFormat="1" applyFont="1" applyBorder="1" applyAlignment="1">
      <alignment horizontal="center"/>
    </xf>
    <xf numFmtId="10" fontId="66" fillId="0" borderId="0" xfId="148" applyNumberFormat="1" applyFont="1" applyBorder="1" applyAlignment="1">
      <alignment horizontal="center"/>
    </xf>
    <xf numFmtId="10" fontId="66" fillId="0" borderId="9" xfId="148" applyNumberFormat="1" applyFont="1" applyBorder="1" applyAlignment="1">
      <alignment horizontal="center"/>
    </xf>
    <xf numFmtId="167" fontId="66" fillId="0" borderId="145" xfId="148" applyNumberFormat="1" applyFont="1" applyBorder="1" applyAlignment="1">
      <alignment horizontal="left"/>
    </xf>
    <xf numFmtId="10" fontId="66" fillId="0" borderId="144" xfId="148" applyNumberFormat="1" applyFont="1" applyBorder="1" applyAlignment="1">
      <alignment horizontal="center"/>
    </xf>
    <xf numFmtId="10" fontId="66" fillId="0" borderId="145" xfId="148" applyNumberFormat="1" applyFont="1" applyBorder="1" applyAlignment="1">
      <alignment horizontal="center"/>
    </xf>
    <xf numFmtId="10" fontId="66" fillId="0" borderId="0" xfId="148" applyNumberFormat="1" applyFont="1"/>
    <xf numFmtId="2" fontId="9" fillId="0" borderId="164" xfId="145" applyNumberFormat="1" applyBorder="1" applyAlignment="1">
      <alignment horizontal="center"/>
    </xf>
    <xf numFmtId="2" fontId="9" fillId="0" borderId="170" xfId="145" applyNumberFormat="1" applyBorder="1" applyAlignment="1">
      <alignment horizontal="center"/>
    </xf>
    <xf numFmtId="0" fontId="46" fillId="2" borderId="166" xfId="0" applyFont="1" applyFill="1" applyBorder="1" applyAlignment="1">
      <alignment horizontal="left" vertical="center"/>
    </xf>
    <xf numFmtId="0" fontId="46" fillId="2" borderId="166" xfId="106" applyFont="1" applyFill="1" applyBorder="1" applyAlignment="1">
      <alignment horizontal="left" vertical="center"/>
    </xf>
    <xf numFmtId="0" fontId="37" fillId="2" borderId="166" xfId="106" applyFont="1" applyFill="1" applyBorder="1" applyAlignment="1">
      <alignment horizontal="left" vertical="center" wrapText="1"/>
    </xf>
    <xf numFmtId="0" fontId="47" fillId="2" borderId="166" xfId="106" applyFont="1" applyFill="1" applyBorder="1" applyAlignment="1">
      <alignment horizontal="left" vertical="center" wrapText="1"/>
    </xf>
    <xf numFmtId="0" fontId="49" fillId="2" borderId="166" xfId="106" applyFont="1" applyFill="1" applyBorder="1" applyAlignment="1">
      <alignment horizontal="left"/>
    </xf>
    <xf numFmtId="10" fontId="49" fillId="2" borderId="166" xfId="106" applyNumberFormat="1" applyFont="1" applyFill="1" applyBorder="1" applyAlignment="1">
      <alignment horizontal="left"/>
    </xf>
    <xf numFmtId="0" fontId="65" fillId="0" borderId="166" xfId="106" applyFont="1" applyBorder="1"/>
    <xf numFmtId="10" fontId="66" fillId="0" borderId="118" xfId="0" applyNumberFormat="1" applyFont="1" applyBorder="1" applyAlignment="1">
      <alignment horizontal="center"/>
    </xf>
    <xf numFmtId="10" fontId="66" fillId="0" borderId="154" xfId="0" applyNumberFormat="1" applyFont="1" applyBorder="1" applyAlignment="1">
      <alignment horizontal="center"/>
    </xf>
    <xf numFmtId="10" fontId="66" fillId="0" borderId="167" xfId="0" applyNumberFormat="1" applyFont="1" applyBorder="1" applyAlignment="1">
      <alignment horizontal="center"/>
    </xf>
    <xf numFmtId="0" fontId="49" fillId="0" borderId="167" xfId="0" applyFont="1" applyBorder="1" applyAlignment="1">
      <alignment horizontal="center" vertical="center"/>
    </xf>
    <xf numFmtId="0" fontId="45" fillId="2" borderId="166" xfId="0" applyFont="1" applyFill="1" applyBorder="1" applyAlignment="1">
      <alignment horizontal="left" wrapText="1"/>
    </xf>
    <xf numFmtId="0" fontId="46" fillId="2" borderId="166" xfId="0" applyFont="1" applyFill="1" applyBorder="1" applyAlignment="1">
      <alignment horizontal="right" wrapText="1"/>
    </xf>
    <xf numFmtId="0" fontId="49" fillId="2" borderId="166" xfId="0" applyFont="1" applyFill="1" applyBorder="1" applyAlignment="1">
      <alignment horizontal="right"/>
    </xf>
    <xf numFmtId="0" fontId="66" fillId="2" borderId="166" xfId="0" applyFont="1" applyFill="1" applyBorder="1"/>
    <xf numFmtId="2" fontId="66" fillId="2" borderId="166" xfId="0" applyNumberFormat="1" applyFont="1" applyFill="1" applyBorder="1" applyAlignment="1">
      <alignment horizontal="center"/>
    </xf>
    <xf numFmtId="3" fontId="66" fillId="2" borderId="166" xfId="0" applyNumberFormat="1" applyFont="1" applyFill="1" applyBorder="1" applyAlignment="1">
      <alignment horizontal="right"/>
    </xf>
    <xf numFmtId="0" fontId="0" fillId="2" borderId="166" xfId="0" applyFill="1" applyBorder="1"/>
    <xf numFmtId="0" fontId="46" fillId="2" borderId="166" xfId="106" applyFont="1" applyFill="1" applyBorder="1" applyAlignment="1">
      <alignment horizontal="right" wrapText="1"/>
    </xf>
    <xf numFmtId="0" fontId="46" fillId="2" borderId="166" xfId="106" applyFont="1" applyFill="1" applyBorder="1" applyAlignment="1">
      <alignment vertical="center" wrapText="1"/>
    </xf>
    <xf numFmtId="0" fontId="101" fillId="2" borderId="166" xfId="106" applyFont="1" applyFill="1" applyBorder="1"/>
    <xf numFmtId="167" fontId="49" fillId="2" borderId="166" xfId="106" applyNumberFormat="1" applyFont="1" applyFill="1" applyBorder="1" applyAlignment="1">
      <alignment horizontal="left"/>
    </xf>
    <xf numFmtId="2" fontId="66" fillId="2" borderId="166" xfId="106" applyNumberFormat="1" applyFont="1" applyFill="1" applyBorder="1"/>
    <xf numFmtId="0" fontId="66" fillId="2" borderId="166" xfId="106" applyFont="1" applyFill="1" applyBorder="1"/>
    <xf numFmtId="3" fontId="66" fillId="2" borderId="166" xfId="106" applyNumberFormat="1" applyFont="1" applyFill="1" applyBorder="1"/>
    <xf numFmtId="0" fontId="78" fillId="2" borderId="166" xfId="3" applyFont="1" applyFill="1" applyBorder="1" applyAlignment="1">
      <alignment horizontal="left" wrapText="1"/>
    </xf>
    <xf numFmtId="0" fontId="61" fillId="2" borderId="165" xfId="106" applyFont="1" applyFill="1" applyBorder="1" applyAlignment="1">
      <alignment horizontal="left" wrapText="1"/>
    </xf>
    <xf numFmtId="0" fontId="49" fillId="2" borderId="166" xfId="106" applyFont="1" applyFill="1" applyBorder="1"/>
    <xf numFmtId="2" fontId="49" fillId="2" borderId="166" xfId="106" applyNumberFormat="1" applyFont="1" applyFill="1" applyBorder="1"/>
    <xf numFmtId="3" fontId="49" fillId="2" borderId="166" xfId="106" applyNumberFormat="1" applyFont="1" applyFill="1" applyBorder="1"/>
    <xf numFmtId="0" fontId="37" fillId="2" borderId="166" xfId="106" applyFont="1" applyFill="1" applyBorder="1" applyAlignment="1">
      <alignment horizontal="center" vertical="center" wrapText="1"/>
    </xf>
    <xf numFmtId="0" fontId="61" fillId="2" borderId="166" xfId="106" applyFont="1" applyFill="1" applyBorder="1" applyAlignment="1">
      <alignment horizontal="left" wrapText="1"/>
    </xf>
    <xf numFmtId="0" fontId="49" fillId="2" borderId="166" xfId="106" applyFont="1" applyFill="1" applyBorder="1" applyAlignment="1">
      <alignment horizontal="left" vertical="center" wrapText="1"/>
    </xf>
    <xf numFmtId="0" fontId="49" fillId="2" borderId="166" xfId="0" applyFont="1" applyFill="1" applyBorder="1" applyAlignment="1">
      <alignment horizontal="right" vertical="center"/>
    </xf>
    <xf numFmtId="0" fontId="46" fillId="2" borderId="166" xfId="106" applyFont="1" applyFill="1" applyBorder="1" applyAlignment="1">
      <alignment vertical="center"/>
    </xf>
    <xf numFmtId="0" fontId="61" fillId="2" borderId="166" xfId="106" applyFont="1" applyFill="1" applyBorder="1" applyAlignment="1">
      <alignment horizontal="center" vertical="center" wrapText="1"/>
    </xf>
    <xf numFmtId="0" fontId="47" fillId="2" borderId="166" xfId="106" applyFont="1" applyFill="1" applyBorder="1" applyAlignment="1">
      <alignment horizontal="right" vertical="center" wrapText="1"/>
    </xf>
    <xf numFmtId="0" fontId="65" fillId="2" borderId="166" xfId="106" applyFont="1" applyFill="1" applyBorder="1"/>
    <xf numFmtId="0" fontId="49" fillId="0" borderId="164" xfId="106" applyFont="1" applyBorder="1" applyAlignment="1">
      <alignment horizontal="center" vertical="center"/>
    </xf>
    <xf numFmtId="0" fontId="49" fillId="0" borderId="170" xfId="106" applyFont="1" applyBorder="1" applyAlignment="1">
      <alignment horizontal="center" vertical="center"/>
    </xf>
    <xf numFmtId="0" fontId="49" fillId="0" borderId="167" xfId="106" applyFont="1" applyBorder="1" applyAlignment="1">
      <alignment horizontal="center" vertical="center"/>
    </xf>
    <xf numFmtId="10" fontId="66" fillId="0" borderId="102" xfId="106" applyNumberFormat="1" applyFont="1" applyBorder="1" applyAlignment="1">
      <alignment horizontal="left"/>
    </xf>
    <xf numFmtId="0" fontId="66" fillId="0" borderId="166" xfId="106" applyFont="1" applyBorder="1" applyAlignment="1">
      <alignment horizontal="left"/>
    </xf>
    <xf numFmtId="0" fontId="66" fillId="0" borderId="166" xfId="0" applyFont="1" applyBorder="1"/>
    <xf numFmtId="0" fontId="45" fillId="2" borderId="170" xfId="156" applyFont="1" applyFill="1" applyBorder="1" applyAlignment="1">
      <alignment horizontal="center" wrapText="1"/>
    </xf>
    <xf numFmtId="0" fontId="45" fillId="2" borderId="167" xfId="156" applyFont="1" applyFill="1" applyBorder="1" applyAlignment="1">
      <alignment horizontal="center" wrapText="1"/>
    </xf>
    <xf numFmtId="2" fontId="45" fillId="2" borderId="102" xfId="156" applyNumberFormat="1" applyFont="1" applyFill="1" applyBorder="1" applyAlignment="1">
      <alignment horizontal="center" wrapText="1"/>
    </xf>
    <xf numFmtId="2" fontId="45" fillId="2" borderId="115" xfId="156" applyNumberFormat="1" applyFont="1" applyFill="1" applyBorder="1" applyAlignment="1">
      <alignment horizontal="center" vertical="center" wrapText="1"/>
    </xf>
    <xf numFmtId="2" fontId="45" fillId="2" borderId="102" xfId="156" applyNumberFormat="1" applyFont="1" applyFill="1" applyBorder="1" applyAlignment="1">
      <alignment horizontal="center" vertical="center" wrapText="1"/>
    </xf>
    <xf numFmtId="167" fontId="66" fillId="0" borderId="167" xfId="106" applyNumberFormat="1" applyFont="1" applyBorder="1" applyAlignment="1">
      <alignment horizontal="left"/>
    </xf>
    <xf numFmtId="2" fontId="4" fillId="0" borderId="167" xfId="155" applyNumberFormat="1" applyBorder="1" applyAlignment="1">
      <alignment horizontal="center"/>
    </xf>
    <xf numFmtId="10" fontId="66" fillId="0" borderId="170" xfId="106" applyNumberFormat="1" applyFont="1" applyBorder="1" applyAlignment="1">
      <alignment horizontal="left"/>
    </xf>
    <xf numFmtId="10" fontId="66" fillId="0" borderId="164" xfId="0" applyNumberFormat="1" applyFont="1" applyBorder="1" applyAlignment="1">
      <alignment horizontal="center"/>
    </xf>
    <xf numFmtId="10" fontId="66" fillId="0" borderId="170" xfId="0" applyNumberFormat="1" applyFont="1" applyBorder="1" applyAlignment="1">
      <alignment horizontal="center"/>
    </xf>
    <xf numFmtId="16" fontId="73" fillId="2" borderId="166" xfId="0" applyNumberFormat="1" applyFont="1" applyFill="1" applyBorder="1"/>
    <xf numFmtId="0" fontId="73" fillId="2" borderId="166" xfId="0" applyFont="1" applyFill="1" applyBorder="1"/>
    <xf numFmtId="167" fontId="66" fillId="0" borderId="69" xfId="0" applyNumberFormat="1" applyFont="1" applyBorder="1" applyAlignment="1">
      <alignment horizontal="center"/>
    </xf>
    <xf numFmtId="167" fontId="66" fillId="0" borderId="154" xfId="0" applyNumberFormat="1" applyFont="1" applyBorder="1" applyAlignment="1">
      <alignment horizontal="center"/>
    </xf>
    <xf numFmtId="0" fontId="61" fillId="2" borderId="102" xfId="106" applyFont="1" applyFill="1" applyBorder="1" applyAlignment="1">
      <alignment horizontal="left" vertical="center" wrapText="1"/>
    </xf>
    <xf numFmtId="0" fontId="46" fillId="2" borderId="170" xfId="159" applyFont="1" applyFill="1" applyBorder="1" applyAlignment="1">
      <alignment horizontal="center" wrapText="1"/>
    </xf>
    <xf numFmtId="0" fontId="46" fillId="2" borderId="167" xfId="159" applyFont="1" applyFill="1" applyBorder="1" applyAlignment="1">
      <alignment horizontal="center" wrapText="1"/>
    </xf>
    <xf numFmtId="2" fontId="4" fillId="0" borderId="170" xfId="157" applyNumberFormat="1" applyBorder="1" applyAlignment="1">
      <alignment horizontal="center"/>
    </xf>
    <xf numFmtId="2" fontId="4" fillId="0" borderId="167" xfId="157" applyNumberFormat="1" applyBorder="1" applyAlignment="1">
      <alignment horizontal="center"/>
    </xf>
    <xf numFmtId="0" fontId="3" fillId="2" borderId="0" xfId="0" applyFont="1" applyFill="1"/>
    <xf numFmtId="0" fontId="3" fillId="2" borderId="97" xfId="0" applyFont="1" applyFill="1" applyBorder="1" applyAlignment="1">
      <alignment horizontal="center" wrapText="1"/>
    </xf>
    <xf numFmtId="0" fontId="3" fillId="2" borderId="94" xfId="0" applyFont="1" applyFill="1" applyBorder="1" applyAlignment="1">
      <alignment horizontal="center" wrapText="1"/>
    </xf>
    <xf numFmtId="0" fontId="3" fillId="2" borderId="95" xfId="0" applyFont="1" applyFill="1" applyBorder="1" applyAlignment="1">
      <alignment horizontal="center" wrapText="1"/>
    </xf>
    <xf numFmtId="0" fontId="3" fillId="2" borderId="96" xfId="0" applyFont="1" applyFill="1" applyBorder="1" applyAlignment="1">
      <alignment horizontal="center" wrapText="1"/>
    </xf>
    <xf numFmtId="169" fontId="3" fillId="2" borderId="91" xfId="0" applyNumberFormat="1" applyFont="1" applyFill="1" applyBorder="1" applyAlignment="1">
      <alignment horizontal="left" vertical="center"/>
    </xf>
    <xf numFmtId="0" fontId="3" fillId="2" borderId="93" xfId="0" applyFont="1" applyFill="1" applyBorder="1" applyAlignment="1">
      <alignment horizontal="center" vertical="center"/>
    </xf>
    <xf numFmtId="0" fontId="3" fillId="2" borderId="85" xfId="0" applyFont="1" applyFill="1" applyBorder="1" applyAlignment="1">
      <alignment horizontal="center" vertical="center"/>
    </xf>
    <xf numFmtId="0" fontId="3" fillId="2" borderId="92" xfId="0" applyFont="1" applyFill="1" applyBorder="1" applyAlignment="1">
      <alignment horizontal="center" vertical="center"/>
    </xf>
    <xf numFmtId="173" fontId="3" fillId="2" borderId="85" xfId="0" applyNumberFormat="1" applyFont="1" applyFill="1" applyBorder="1" applyAlignment="1">
      <alignment horizontal="center" vertical="center" wrapText="1"/>
    </xf>
    <xf numFmtId="173" fontId="3" fillId="2" borderId="92" xfId="0" applyNumberFormat="1" applyFont="1" applyFill="1" applyBorder="1" applyAlignment="1">
      <alignment horizontal="center" vertical="center" wrapText="1"/>
    </xf>
    <xf numFmtId="173" fontId="3" fillId="0" borderId="0" xfId="131" applyNumberFormat="1" applyFont="1"/>
    <xf numFmtId="173" fontId="3" fillId="2" borderId="5" xfId="0" applyNumberFormat="1" applyFont="1" applyFill="1" applyBorder="1" applyAlignment="1">
      <alignment horizontal="center" vertical="center"/>
    </xf>
    <xf numFmtId="173" fontId="3" fillId="2" borderId="85" xfId="0" applyNumberFormat="1" applyFont="1" applyFill="1" applyBorder="1" applyAlignment="1">
      <alignment horizontal="center" vertical="center"/>
    </xf>
    <xf numFmtId="173" fontId="3" fillId="2" borderId="92" xfId="0" applyNumberFormat="1" applyFont="1" applyFill="1" applyBorder="1" applyAlignment="1">
      <alignment horizontal="center" vertical="center"/>
    </xf>
    <xf numFmtId="0" fontId="3" fillId="2" borderId="93" xfId="0" applyFont="1" applyFill="1" applyBorder="1" applyAlignment="1">
      <alignment horizontal="center"/>
    </xf>
    <xf numFmtId="0" fontId="3" fillId="2" borderId="85" xfId="0" applyFont="1" applyFill="1" applyBorder="1" applyAlignment="1">
      <alignment horizontal="center"/>
    </xf>
    <xf numFmtId="0" fontId="3" fillId="2" borderId="0" xfId="0" applyFont="1" applyFill="1" applyAlignment="1">
      <alignment horizontal="center"/>
    </xf>
    <xf numFmtId="0" fontId="3" fillId="2" borderId="4" xfId="0" applyFont="1" applyFill="1" applyBorder="1" applyAlignment="1">
      <alignment horizontal="center"/>
    </xf>
    <xf numFmtId="0" fontId="3" fillId="2" borderId="10" xfId="0" applyFont="1" applyFill="1" applyBorder="1" applyAlignment="1">
      <alignment horizontal="center"/>
    </xf>
    <xf numFmtId="173" fontId="3" fillId="2" borderId="0" xfId="0" applyNumberFormat="1" applyFont="1" applyFill="1" applyAlignment="1">
      <alignment horizontal="center"/>
    </xf>
    <xf numFmtId="173" fontId="3" fillId="2" borderId="4" xfId="0" applyNumberFormat="1" applyFont="1" applyFill="1" applyBorder="1" applyAlignment="1">
      <alignment horizontal="center"/>
    </xf>
    <xf numFmtId="173" fontId="3" fillId="2" borderId="92" xfId="0" applyNumberFormat="1" applyFont="1" applyFill="1" applyBorder="1" applyAlignment="1">
      <alignment horizontal="center"/>
    </xf>
    <xf numFmtId="0" fontId="3" fillId="2" borderId="5" xfId="0" applyFont="1" applyFill="1" applyBorder="1" applyAlignment="1">
      <alignment horizontal="center"/>
    </xf>
    <xf numFmtId="173" fontId="3" fillId="2" borderId="5" xfId="0" applyNumberFormat="1" applyFont="1" applyFill="1" applyBorder="1" applyAlignment="1">
      <alignment horizontal="center"/>
    </xf>
    <xf numFmtId="173" fontId="3" fillId="2" borderId="10" xfId="0" applyNumberFormat="1" applyFont="1" applyFill="1" applyBorder="1" applyAlignment="1">
      <alignment horizontal="center"/>
    </xf>
    <xf numFmtId="0" fontId="3" fillId="2" borderId="92" xfId="0" applyFont="1" applyFill="1" applyBorder="1" applyAlignment="1">
      <alignment horizontal="center"/>
    </xf>
    <xf numFmtId="173" fontId="3" fillId="2" borderId="5" xfId="0" applyNumberFormat="1" applyFont="1" applyFill="1" applyBorder="1" applyAlignment="1">
      <alignment horizontal="center" wrapText="1"/>
    </xf>
    <xf numFmtId="173" fontId="3" fillId="2" borderId="85" xfId="0" applyNumberFormat="1" applyFont="1" applyFill="1" applyBorder="1" applyAlignment="1">
      <alignment horizontal="center" wrapText="1"/>
    </xf>
    <xf numFmtId="173" fontId="3" fillId="2" borderId="92" xfId="0" applyNumberFormat="1" applyFont="1" applyFill="1" applyBorder="1" applyAlignment="1">
      <alignment horizontal="center" wrapText="1"/>
    </xf>
    <xf numFmtId="173" fontId="3" fillId="2" borderId="10" xfId="0" applyNumberFormat="1" applyFont="1" applyFill="1" applyBorder="1" applyAlignment="1">
      <alignment horizontal="center" wrapText="1"/>
    </xf>
    <xf numFmtId="169" fontId="3" fillId="2" borderId="148" xfId="0" applyNumberFormat="1" applyFont="1" applyFill="1" applyBorder="1" applyAlignment="1">
      <alignment horizontal="left" vertical="center"/>
    </xf>
    <xf numFmtId="0" fontId="3" fillId="2" borderId="169" xfId="0" applyFont="1" applyFill="1" applyBorder="1" applyAlignment="1">
      <alignment horizontal="center"/>
    </xf>
    <xf numFmtId="0" fontId="3" fillId="2" borderId="130" xfId="0" applyFont="1" applyFill="1" applyBorder="1" applyAlignment="1">
      <alignment horizontal="center"/>
    </xf>
    <xf numFmtId="0" fontId="3" fillId="2" borderId="170" xfId="0" applyFont="1" applyFill="1" applyBorder="1" applyAlignment="1">
      <alignment horizontal="center"/>
    </xf>
    <xf numFmtId="0" fontId="3" fillId="2" borderId="167" xfId="0" applyFont="1" applyFill="1" applyBorder="1" applyAlignment="1">
      <alignment horizontal="center"/>
    </xf>
    <xf numFmtId="173" fontId="3" fillId="2" borderId="169" xfId="0" applyNumberFormat="1" applyFont="1" applyFill="1" applyBorder="1" applyAlignment="1">
      <alignment horizontal="center" wrapText="1"/>
    </xf>
    <xf numFmtId="173" fontId="3" fillId="2" borderId="170" xfId="0" applyNumberFormat="1" applyFont="1" applyFill="1" applyBorder="1" applyAlignment="1">
      <alignment horizontal="center" wrapText="1"/>
    </xf>
    <xf numFmtId="173" fontId="3" fillId="2" borderId="130" xfId="0" applyNumberFormat="1" applyFont="1" applyFill="1" applyBorder="1" applyAlignment="1">
      <alignment horizontal="center" wrapText="1"/>
    </xf>
    <xf numFmtId="173" fontId="3" fillId="2" borderId="167" xfId="0" applyNumberFormat="1" applyFont="1" applyFill="1" applyBorder="1" applyAlignment="1">
      <alignment horizontal="center" wrapText="1"/>
    </xf>
    <xf numFmtId="173" fontId="3" fillId="2" borderId="85" xfId="0" applyNumberFormat="1" applyFont="1" applyFill="1" applyBorder="1" applyAlignment="1">
      <alignment horizontal="center"/>
    </xf>
    <xf numFmtId="15" fontId="3" fillId="2" borderId="0" xfId="131" quotePrefix="1" applyNumberFormat="1" applyFont="1" applyFill="1" applyBorder="1" applyAlignment="1">
      <alignment vertical="center"/>
    </xf>
    <xf numFmtId="0" fontId="3" fillId="2" borderId="0" xfId="0" applyFont="1" applyFill="1" applyBorder="1" applyAlignment="1">
      <alignment horizontal="center"/>
    </xf>
    <xf numFmtId="173" fontId="3" fillId="2" borderId="0" xfId="0" applyNumberFormat="1" applyFont="1" applyFill="1" applyBorder="1" applyAlignment="1">
      <alignment horizontal="center" wrapText="1"/>
    </xf>
    <xf numFmtId="0" fontId="3" fillId="2" borderId="5" xfId="0" applyFont="1" applyFill="1" applyBorder="1" applyAlignment="1">
      <alignment horizontal="center" vertical="center"/>
    </xf>
    <xf numFmtId="0" fontId="3" fillId="2" borderId="10" xfId="0" applyFont="1" applyFill="1" applyBorder="1" applyAlignment="1">
      <alignment horizontal="center" vertical="center"/>
    </xf>
    <xf numFmtId="173" fontId="3" fillId="2" borderId="10" xfId="0" applyNumberFormat="1" applyFont="1" applyFill="1" applyBorder="1" applyAlignment="1">
      <alignment horizontal="center" vertical="center"/>
    </xf>
    <xf numFmtId="173" fontId="3" fillId="2" borderId="93" xfId="0" applyNumberFormat="1" applyFont="1" applyFill="1" applyBorder="1" applyAlignment="1">
      <alignment horizontal="center"/>
    </xf>
    <xf numFmtId="0" fontId="3" fillId="2" borderId="93" xfId="0" applyFont="1" applyFill="1" applyBorder="1" applyAlignment="1">
      <alignment horizontal="center" wrapText="1"/>
    </xf>
    <xf numFmtId="0" fontId="3" fillId="2" borderId="85" xfId="0" applyFont="1" applyFill="1" applyBorder="1" applyAlignment="1">
      <alignment horizontal="center" wrapText="1"/>
    </xf>
    <xf numFmtId="0" fontId="3" fillId="2" borderId="92" xfId="0" applyFont="1" applyFill="1" applyBorder="1" applyAlignment="1">
      <alignment horizontal="center" wrapText="1"/>
    </xf>
    <xf numFmtId="0" fontId="3" fillId="2" borderId="87" xfId="0" applyFont="1" applyFill="1" applyBorder="1" applyAlignment="1">
      <alignment horizontal="center" wrapText="1"/>
    </xf>
    <xf numFmtId="0" fontId="3" fillId="2" borderId="10" xfId="0" applyFont="1" applyFill="1" applyBorder="1" applyAlignment="1">
      <alignment horizontal="center" wrapText="1"/>
    </xf>
    <xf numFmtId="0" fontId="3" fillId="2" borderId="0" xfId="131" quotePrefix="1" applyFont="1" applyFill="1" applyBorder="1" applyAlignment="1">
      <alignment vertical="center"/>
    </xf>
    <xf numFmtId="0" fontId="3" fillId="0" borderId="0" xfId="129" applyFont="1" applyAlignment="1">
      <alignment horizontal="center" vertical="center"/>
    </xf>
    <xf numFmtId="173" fontId="3" fillId="0" borderId="0" xfId="129" applyNumberFormat="1" applyFont="1"/>
    <xf numFmtId="1" fontId="3" fillId="2" borderId="0" xfId="129" applyNumberFormat="1" applyFont="1" applyFill="1" applyAlignment="1">
      <alignment horizontal="center" vertical="center"/>
    </xf>
    <xf numFmtId="0" fontId="3" fillId="2" borderId="5" xfId="0" applyFont="1" applyFill="1" applyBorder="1" applyAlignment="1">
      <alignment horizontal="center" wrapText="1"/>
    </xf>
    <xf numFmtId="15" fontId="3" fillId="0" borderId="0" xfId="129" quotePrefix="1" applyNumberFormat="1" applyFont="1" applyAlignment="1">
      <alignment horizontal="left"/>
    </xf>
    <xf numFmtId="0" fontId="3" fillId="0" borderId="0" xfId="129" applyFont="1"/>
    <xf numFmtId="0" fontId="3" fillId="0" borderId="0" xfId="24" applyFont="1"/>
    <xf numFmtId="0" fontId="45" fillId="0" borderId="166" xfId="0" applyFont="1" applyBorder="1"/>
    <xf numFmtId="0" fontId="32" fillId="0" borderId="102" xfId="24" applyBorder="1"/>
    <xf numFmtId="0" fontId="32" fillId="0" borderId="102" xfId="24" applyBorder="1" applyAlignment="1">
      <alignment horizontal="centerContinuous"/>
    </xf>
    <xf numFmtId="0" fontId="32" fillId="0" borderId="166" xfId="24" applyBorder="1"/>
    <xf numFmtId="0" fontId="32" fillId="0" borderId="166" xfId="24" applyBorder="1" applyAlignment="1">
      <alignment horizontal="centerContinuous"/>
    </xf>
    <xf numFmtId="0" fontId="32" fillId="0" borderId="167" xfId="24" applyBorder="1" applyAlignment="1">
      <alignment horizontal="centerContinuous"/>
    </xf>
    <xf numFmtId="3" fontId="45" fillId="0" borderId="102" xfId="0" applyNumberFormat="1" applyFont="1" applyBorder="1" applyAlignment="1">
      <alignment horizontal="center" vertical="center"/>
    </xf>
    <xf numFmtId="9" fontId="45" fillId="0" borderId="102" xfId="30" applyFont="1" applyFill="1" applyBorder="1" applyAlignment="1">
      <alignment horizontal="center" vertical="center"/>
    </xf>
    <xf numFmtId="3" fontId="45" fillId="0" borderId="166" xfId="0" applyNumberFormat="1" applyFont="1" applyBorder="1" applyAlignment="1">
      <alignment horizontal="center" vertical="center"/>
    </xf>
    <xf numFmtId="9" fontId="45" fillId="0" borderId="166" xfId="30" applyFont="1" applyFill="1" applyBorder="1" applyAlignment="1">
      <alignment horizontal="center" vertical="center"/>
    </xf>
    <xf numFmtId="0" fontId="3" fillId="2" borderId="0" xfId="24" applyFont="1" applyFill="1"/>
    <xf numFmtId="0" fontId="3" fillId="0" borderId="102" xfId="24" applyFont="1" applyBorder="1" applyAlignment="1">
      <alignment horizontal="centerContinuous"/>
    </xf>
    <xf numFmtId="0" fontId="3" fillId="0" borderId="166" xfId="24" applyFont="1" applyBorder="1" applyAlignment="1">
      <alignment horizontal="centerContinuous"/>
    </xf>
    <xf numFmtId="0" fontId="3" fillId="0" borderId="167" xfId="24" applyFont="1" applyBorder="1" applyAlignment="1">
      <alignment horizontal="centerContinuous"/>
    </xf>
    <xf numFmtId="0" fontId="45" fillId="0" borderId="102" xfId="0" applyFont="1" applyBorder="1" applyAlignment="1">
      <alignment horizontal="center" vertical="center"/>
    </xf>
    <xf numFmtId="0" fontId="45" fillId="0" borderId="166" xfId="0" applyFont="1" applyBorder="1" applyAlignment="1">
      <alignment horizontal="center" vertical="center"/>
    </xf>
    <xf numFmtId="0" fontId="45" fillId="0" borderId="167" xfId="0" applyFont="1" applyBorder="1" applyAlignment="1">
      <alignment horizontal="center" vertical="center"/>
    </xf>
    <xf numFmtId="0" fontId="3" fillId="0" borderId="0" xfId="24" applyFont="1" applyBorder="1"/>
    <xf numFmtId="0" fontId="3" fillId="0" borderId="0" xfId="24" applyFont="1" applyFill="1"/>
    <xf numFmtId="0" fontId="33" fillId="0" borderId="102" xfId="23" applyBorder="1"/>
    <xf numFmtId="0" fontId="33" fillId="0" borderId="102" xfId="23" applyBorder="1" applyAlignment="1">
      <alignment horizontal="centerContinuous"/>
    </xf>
    <xf numFmtId="164" fontId="3" fillId="0" borderId="0" xfId="26" applyNumberFormat="1" applyFont="1"/>
    <xf numFmtId="0" fontId="33" fillId="0" borderId="166" xfId="23" applyBorder="1"/>
    <xf numFmtId="0" fontId="33" fillId="0" borderId="166" xfId="23" applyBorder="1" applyAlignment="1">
      <alignment horizontal="center"/>
    </xf>
    <xf numFmtId="0" fontId="33" fillId="0" borderId="167" xfId="23" applyBorder="1" applyAlignment="1">
      <alignment horizontal="center"/>
    </xf>
    <xf numFmtId="0" fontId="32" fillId="0" borderId="166" xfId="24" applyBorder="1" applyAlignment="1">
      <alignment horizontal="center"/>
    </xf>
    <xf numFmtId="0" fontId="32" fillId="0" borderId="167" xfId="24" applyBorder="1" applyAlignment="1">
      <alignment horizontal="center"/>
    </xf>
    <xf numFmtId="168" fontId="32" fillId="0" borderId="166" xfId="24" applyNumberFormat="1" applyBorder="1" applyAlignment="1">
      <alignment horizontal="center"/>
    </xf>
    <xf numFmtId="9" fontId="32" fillId="0" borderId="166" xfId="24" applyNumberFormat="1" applyBorder="1" applyAlignment="1">
      <alignment horizontal="center"/>
    </xf>
    <xf numFmtId="0" fontId="30" fillId="0" borderId="102" xfId="94" applyBorder="1"/>
    <xf numFmtId="0" fontId="30" fillId="0" borderId="102" xfId="94" applyBorder="1" applyAlignment="1">
      <alignment horizontal="centerContinuous"/>
    </xf>
    <xf numFmtId="0" fontId="30" fillId="0" borderId="166" xfId="94" applyBorder="1"/>
    <xf numFmtId="0" fontId="30" fillId="0" borderId="166" xfId="94" applyBorder="1" applyAlignment="1">
      <alignment horizontal="centerContinuous"/>
    </xf>
    <xf numFmtId="0" fontId="30" fillId="0" borderId="167" xfId="94" applyBorder="1" applyAlignment="1">
      <alignment horizontal="centerContinuous"/>
    </xf>
    <xf numFmtId="0" fontId="3" fillId="0" borderId="0" xfId="94" applyFont="1" applyBorder="1"/>
    <xf numFmtId="0" fontId="3" fillId="0" borderId="0" xfId="94" applyFont="1"/>
    <xf numFmtId="0" fontId="3" fillId="2" borderId="0" xfId="94" applyFont="1" applyFill="1"/>
    <xf numFmtId="0" fontId="33" fillId="0" borderId="166" xfId="23" applyBorder="1" applyAlignment="1">
      <alignment horizontal="centerContinuous"/>
    </xf>
    <xf numFmtId="0" fontId="33" fillId="0" borderId="167" xfId="23" applyBorder="1" applyAlignment="1">
      <alignment horizontal="centerContinuous"/>
    </xf>
    <xf numFmtId="0" fontId="3" fillId="0" borderId="0" xfId="24" applyFont="1" applyAlignment="1"/>
    <xf numFmtId="169" fontId="45" fillId="2" borderId="102" xfId="0" applyNumberFormat="1" applyFont="1" applyFill="1" applyBorder="1" applyAlignment="1">
      <alignment horizontal="left" vertical="center"/>
    </xf>
    <xf numFmtId="1" fontId="45" fillId="2" borderId="102" xfId="26" applyNumberFormat="1" applyFont="1" applyFill="1" applyBorder="1" applyAlignment="1">
      <alignment horizontal="center" vertical="center"/>
    </xf>
    <xf numFmtId="3" fontId="45" fillId="2" borderId="102" xfId="26" applyNumberFormat="1" applyFont="1" applyFill="1" applyBorder="1" applyAlignment="1">
      <alignment horizontal="center" vertical="center"/>
    </xf>
    <xf numFmtId="3" fontId="45" fillId="2" borderId="102" xfId="26" quotePrefix="1" applyNumberFormat="1" applyFont="1" applyFill="1" applyBorder="1" applyAlignment="1">
      <alignment horizontal="center" vertical="center"/>
    </xf>
    <xf numFmtId="10" fontId="45" fillId="2" borderId="102" xfId="26" applyNumberFormat="1" applyFont="1" applyFill="1" applyBorder="1" applyAlignment="1">
      <alignment horizontal="center" vertical="center"/>
    </xf>
    <xf numFmtId="0" fontId="66" fillId="41" borderId="102" xfId="106" applyFont="1" applyFill="1" applyBorder="1" applyAlignment="1">
      <alignment vertical="center"/>
    </xf>
    <xf numFmtId="0" fontId="46" fillId="2" borderId="183" xfId="106" applyFont="1" applyFill="1" applyBorder="1" applyAlignment="1">
      <alignment horizontal="right" wrapText="1"/>
    </xf>
    <xf numFmtId="167" fontId="66" fillId="0" borderId="179" xfId="148" applyNumberFormat="1" applyFont="1" applyBorder="1" applyAlignment="1">
      <alignment horizontal="left"/>
    </xf>
    <xf numFmtId="0" fontId="42" fillId="0" borderId="179" xfId="154" applyFont="1" applyBorder="1" applyAlignment="1">
      <alignment vertical="center"/>
    </xf>
    <xf numFmtId="0" fontId="5" fillId="0" borderId="179" xfId="152" applyBorder="1"/>
    <xf numFmtId="174" fontId="66" fillId="0" borderId="166" xfId="106" applyNumberFormat="1" applyFont="1" applyBorder="1" applyAlignment="1">
      <alignment horizontal="center"/>
    </xf>
    <xf numFmtId="174" fontId="66" fillId="0" borderId="185" xfId="106" applyNumberFormat="1" applyFont="1" applyBorder="1" applyAlignment="1">
      <alignment horizontal="center"/>
    </xf>
    <xf numFmtId="0" fontId="3" fillId="0" borderId="0" xfId="151" applyFont="1"/>
    <xf numFmtId="0" fontId="46" fillId="2" borderId="183" xfId="106" applyFont="1" applyFill="1" applyBorder="1" applyAlignment="1">
      <alignment horizontal="center" vertical="center" wrapText="1"/>
    </xf>
    <xf numFmtId="171" fontId="46" fillId="2" borderId="166" xfId="106" applyNumberFormat="1" applyFont="1" applyFill="1" applyBorder="1" applyAlignment="1">
      <alignment horizontal="center" wrapText="1"/>
    </xf>
    <xf numFmtId="171" fontId="46" fillId="2" borderId="183" xfId="106" applyNumberFormat="1" applyFont="1" applyFill="1" applyBorder="1" applyAlignment="1">
      <alignment horizontal="center" wrapText="1"/>
    </xf>
    <xf numFmtId="171" fontId="46" fillId="2" borderId="184" xfId="106" applyNumberFormat="1" applyFont="1" applyFill="1" applyBorder="1" applyAlignment="1">
      <alignment horizontal="center" wrapText="1"/>
    </xf>
    <xf numFmtId="0" fontId="46" fillId="2" borderId="185" xfId="106" applyFont="1" applyFill="1" applyBorder="1" applyAlignment="1">
      <alignment horizontal="center" vertical="center" wrapText="1"/>
    </xf>
    <xf numFmtId="171" fontId="46" fillId="2" borderId="185" xfId="106" applyNumberFormat="1" applyFont="1" applyFill="1" applyBorder="1" applyAlignment="1">
      <alignment horizontal="center" wrapText="1"/>
    </xf>
    <xf numFmtId="171" fontId="46" fillId="2" borderId="141" xfId="106" applyNumberFormat="1" applyFont="1" applyFill="1" applyBorder="1" applyAlignment="1">
      <alignment horizontal="center" wrapText="1"/>
    </xf>
    <xf numFmtId="0" fontId="3" fillId="0" borderId="0" xfId="151" applyFont="1" applyBorder="1"/>
    <xf numFmtId="0" fontId="3" fillId="0" borderId="1" xfId="151" applyFont="1" applyBorder="1"/>
    <xf numFmtId="171" fontId="46" fillId="2" borderId="166" xfId="106" applyNumberFormat="1" applyFont="1" applyFill="1" applyBorder="1" applyAlignment="1" applyProtection="1">
      <alignment horizontal="center" wrapText="1" readingOrder="1"/>
      <protection locked="0"/>
    </xf>
    <xf numFmtId="171" fontId="46" fillId="2" borderId="183" xfId="106" applyNumberFormat="1" applyFont="1" applyFill="1" applyBorder="1" applyAlignment="1" applyProtection="1">
      <alignment horizontal="center" wrapText="1" readingOrder="1"/>
      <protection locked="0"/>
    </xf>
    <xf numFmtId="171" fontId="46" fillId="2" borderId="184" xfId="106" applyNumberFormat="1" applyFont="1" applyFill="1" applyBorder="1" applyAlignment="1" applyProtection="1">
      <alignment horizontal="center" wrapText="1" readingOrder="1"/>
      <protection locked="0"/>
    </xf>
    <xf numFmtId="0" fontId="49" fillId="2" borderId="179" xfId="106" applyFont="1" applyFill="1" applyBorder="1" applyAlignment="1">
      <alignment horizontal="center" vertical="center" wrapText="1"/>
    </xf>
    <xf numFmtId="0" fontId="49" fillId="0" borderId="179" xfId="0" applyFont="1" applyFill="1" applyBorder="1"/>
    <xf numFmtId="3" fontId="66" fillId="0" borderId="179" xfId="0" applyNumberFormat="1" applyFont="1" applyFill="1" applyBorder="1" applyAlignment="1">
      <alignment horizontal="center"/>
    </xf>
    <xf numFmtId="0" fontId="66" fillId="0" borderId="179" xfId="0" applyFont="1" applyBorder="1" applyAlignment="1">
      <alignment horizontal="center" vertical="center"/>
    </xf>
    <xf numFmtId="0" fontId="46" fillId="2" borderId="179" xfId="0" applyFont="1" applyFill="1" applyBorder="1" applyAlignment="1">
      <alignment vertical="center"/>
    </xf>
    <xf numFmtId="0" fontId="37" fillId="2" borderId="179" xfId="0" applyFont="1" applyFill="1" applyBorder="1" applyAlignment="1">
      <alignment horizontal="center" vertical="center" wrapText="1"/>
    </xf>
    <xf numFmtId="0" fontId="47" fillId="2" borderId="179" xfId="0" applyFont="1" applyFill="1" applyBorder="1" applyAlignment="1">
      <alignment horizontal="right" vertical="center" wrapText="1"/>
    </xf>
    <xf numFmtId="0" fontId="49" fillId="2" borderId="179" xfId="0" applyFont="1" applyFill="1" applyBorder="1"/>
    <xf numFmtId="10" fontId="49" fillId="2" borderId="179" xfId="0" applyNumberFormat="1" applyFont="1" applyFill="1" applyBorder="1" applyAlignment="1">
      <alignment horizontal="right"/>
    </xf>
    <xf numFmtId="0" fontId="65" fillId="0" borderId="179" xfId="0" applyFont="1" applyBorder="1"/>
    <xf numFmtId="0" fontId="46" fillId="2" borderId="179" xfId="0" applyFont="1" applyFill="1" applyBorder="1" applyAlignment="1">
      <alignment horizontal="center" wrapText="1"/>
    </xf>
    <xf numFmtId="0" fontId="49" fillId="2" borderId="179" xfId="0" applyFont="1" applyFill="1" applyBorder="1" applyAlignment="1">
      <alignment horizontal="center" vertical="center" wrapText="1"/>
    </xf>
    <xf numFmtId="3" fontId="66" fillId="0" borderId="179" xfId="0" applyNumberFormat="1" applyFont="1" applyBorder="1" applyAlignment="1">
      <alignment horizontal="center" vertical="center"/>
    </xf>
    <xf numFmtId="0" fontId="46" fillId="0" borderId="179" xfId="148" applyFont="1" applyBorder="1" applyAlignment="1">
      <alignment vertical="center"/>
    </xf>
    <xf numFmtId="0" fontId="65" fillId="0" borderId="179" xfId="148" applyFont="1" applyBorder="1"/>
    <xf numFmtId="0" fontId="37" fillId="0" borderId="179" xfId="148" applyFont="1" applyBorder="1" applyAlignment="1">
      <alignment horizontal="center" vertical="center" wrapText="1"/>
    </xf>
    <xf numFmtId="0" fontId="47" fillId="0" borderId="179" xfId="148" applyFont="1" applyBorder="1" applyAlignment="1">
      <alignment horizontal="right" vertical="center" wrapText="1"/>
    </xf>
    <xf numFmtId="0" fontId="49" fillId="0" borderId="179" xfId="148" applyFont="1" applyBorder="1"/>
    <xf numFmtId="10" fontId="49" fillId="0" borderId="179" xfId="148" applyNumberFormat="1" applyFont="1" applyBorder="1" applyAlignment="1">
      <alignment horizontal="right"/>
    </xf>
    <xf numFmtId="10" fontId="66" fillId="0" borderId="179" xfId="148" applyNumberFormat="1" applyFont="1" applyBorder="1" applyAlignment="1">
      <alignment horizontal="center"/>
    </xf>
    <xf numFmtId="2" fontId="9" fillId="0" borderId="179" xfId="145" applyNumberFormat="1" applyBorder="1" applyAlignment="1">
      <alignment horizontal="center"/>
    </xf>
    <xf numFmtId="0" fontId="49" fillId="0" borderId="60" xfId="0" applyFont="1" applyBorder="1" applyAlignment="1">
      <alignment horizontal="center" vertical="center" wrapText="1"/>
    </xf>
    <xf numFmtId="0" fontId="46" fillId="2" borderId="166" xfId="0" applyFont="1" applyFill="1" applyBorder="1" applyAlignment="1">
      <alignment horizontal="center" vertical="center" wrapText="1"/>
    </xf>
    <xf numFmtId="0" fontId="49" fillId="2" borderId="166" xfId="0" applyFont="1" applyFill="1" applyBorder="1" applyAlignment="1">
      <alignment horizontal="center" vertical="center" wrapText="1"/>
    </xf>
    <xf numFmtId="0" fontId="49" fillId="2" borderId="167" xfId="0" applyFont="1" applyFill="1" applyBorder="1" applyAlignment="1">
      <alignment horizontal="center" vertical="center" wrapText="1"/>
    </xf>
    <xf numFmtId="0" fontId="46" fillId="2" borderId="170" xfId="0" applyFont="1" applyFill="1" applyBorder="1" applyAlignment="1">
      <alignment horizontal="center" vertical="center" wrapText="1"/>
    </xf>
    <xf numFmtId="0" fontId="46" fillId="0" borderId="179" xfId="0" applyFont="1" applyFill="1" applyBorder="1" applyAlignment="1">
      <alignment horizontal="center" vertical="center" wrapText="1"/>
    </xf>
    <xf numFmtId="0" fontId="46" fillId="2" borderId="60" xfId="0" applyFont="1" applyFill="1" applyBorder="1" applyAlignment="1">
      <alignment horizontal="center" vertical="center" wrapText="1"/>
    </xf>
    <xf numFmtId="0" fontId="46" fillId="2" borderId="83" xfId="106" applyFont="1" applyFill="1" applyBorder="1" applyAlignment="1">
      <alignment horizontal="center" vertical="center"/>
    </xf>
    <xf numFmtId="0" fontId="49" fillId="0" borderId="166" xfId="0" applyFont="1" applyBorder="1" applyAlignment="1">
      <alignment horizontal="center" vertical="center"/>
    </xf>
    <xf numFmtId="0" fontId="49" fillId="2" borderId="166" xfId="106" applyFont="1" applyFill="1" applyBorder="1" applyAlignment="1">
      <alignment horizontal="center" vertical="center" wrapText="1"/>
    </xf>
    <xf numFmtId="0" fontId="46" fillId="2" borderId="166" xfId="106" applyFont="1" applyFill="1" applyBorder="1" applyAlignment="1">
      <alignment horizontal="center" vertical="center" wrapText="1"/>
    </xf>
    <xf numFmtId="0" fontId="49" fillId="2" borderId="0" xfId="106" applyFont="1" applyFill="1" applyAlignment="1">
      <alignment horizontal="left" wrapText="1"/>
    </xf>
    <xf numFmtId="0" fontId="42" fillId="2" borderId="0" xfId="0" applyFont="1" applyFill="1" applyAlignment="1">
      <alignment horizontal="left"/>
    </xf>
    <xf numFmtId="0" fontId="66" fillId="41" borderId="0" xfId="106" applyFont="1" applyFill="1" applyAlignment="1">
      <alignment horizontal="center" vertical="center" wrapText="1"/>
    </xf>
    <xf numFmtId="0" fontId="66" fillId="41" borderId="0" xfId="106" applyFont="1" applyFill="1" applyAlignment="1">
      <alignment horizontal="center" wrapText="1"/>
    </xf>
    <xf numFmtId="0" fontId="46" fillId="2" borderId="166" xfId="0" applyFont="1" applyFill="1" applyBorder="1" applyAlignment="1">
      <alignment horizontal="center" vertical="center" wrapText="1"/>
    </xf>
    <xf numFmtId="0" fontId="46" fillId="2" borderId="167" xfId="0" applyFont="1" applyFill="1" applyBorder="1" applyAlignment="1">
      <alignment horizontal="center" vertical="center" wrapText="1"/>
    </xf>
    <xf numFmtId="167" fontId="45" fillId="0" borderId="10" xfId="0" quotePrefix="1" applyNumberFormat="1" applyFont="1" applyBorder="1" applyAlignment="1">
      <alignment horizontal="left"/>
    </xf>
    <xf numFmtId="167" fontId="45" fillId="0" borderId="0" xfId="0" quotePrefix="1" applyNumberFormat="1" applyFont="1" applyBorder="1" applyAlignment="1">
      <alignment horizontal="left"/>
    </xf>
    <xf numFmtId="0" fontId="46" fillId="2" borderId="60" xfId="0" applyFont="1" applyFill="1" applyBorder="1" applyAlignment="1">
      <alignment horizontal="center" vertical="center" wrapText="1"/>
    </xf>
    <xf numFmtId="0" fontId="46" fillId="2" borderId="166" xfId="106" applyFont="1" applyFill="1" applyBorder="1" applyAlignment="1">
      <alignment horizontal="center" vertical="center" wrapText="1"/>
    </xf>
    <xf numFmtId="3" fontId="66" fillId="0" borderId="167" xfId="0" applyNumberFormat="1" applyFont="1" applyBorder="1" applyAlignment="1">
      <alignment horizontal="center"/>
    </xf>
    <xf numFmtId="10" fontId="66" fillId="0" borderId="172" xfId="0" applyNumberFormat="1" applyFont="1" applyBorder="1" applyAlignment="1">
      <alignment horizontal="center"/>
    </xf>
    <xf numFmtId="10" fontId="66" fillId="0" borderId="187" xfId="0" applyNumberFormat="1" applyFont="1" applyBorder="1" applyAlignment="1">
      <alignment horizontal="center"/>
    </xf>
    <xf numFmtId="10" fontId="49" fillId="0" borderId="192" xfId="0" applyNumberFormat="1" applyFont="1" applyBorder="1" applyAlignment="1">
      <alignment horizontal="center"/>
    </xf>
    <xf numFmtId="168" fontId="66" fillId="0" borderId="0" xfId="0" applyNumberFormat="1" applyFont="1" applyAlignment="1">
      <alignment horizontal="center"/>
    </xf>
    <xf numFmtId="2" fontId="45" fillId="2" borderId="193" xfId="156" applyNumberFormat="1" applyFont="1" applyFill="1" applyBorder="1" applyAlignment="1">
      <alignment horizontal="center" vertical="center" wrapText="1"/>
    </xf>
    <xf numFmtId="2" fontId="45" fillId="2" borderId="192" xfId="156" applyNumberFormat="1" applyFont="1" applyFill="1" applyBorder="1" applyAlignment="1">
      <alignment horizontal="center" wrapText="1"/>
    </xf>
    <xf numFmtId="2" fontId="45" fillId="2" borderId="190" xfId="156" applyNumberFormat="1" applyFont="1" applyFill="1" applyBorder="1" applyAlignment="1">
      <alignment horizontal="center" wrapText="1"/>
    </xf>
    <xf numFmtId="10" fontId="66" fillId="0" borderId="192" xfId="106" applyNumberFormat="1" applyFont="1" applyBorder="1" applyAlignment="1">
      <alignment horizontal="left"/>
    </xf>
    <xf numFmtId="0" fontId="3" fillId="2" borderId="191" xfId="0" applyFont="1" applyFill="1" applyBorder="1" applyAlignment="1">
      <alignment horizontal="center" wrapText="1"/>
    </xf>
    <xf numFmtId="0" fontId="32" fillId="0" borderId="190" xfId="24" applyBorder="1" applyAlignment="1">
      <alignment horizontal="centerContinuous"/>
    </xf>
    <xf numFmtId="3" fontId="45" fillId="0" borderId="193" xfId="30" applyNumberFormat="1" applyFont="1" applyFill="1" applyBorder="1" applyAlignment="1">
      <alignment horizontal="center" vertical="center"/>
    </xf>
    <xf numFmtId="0" fontId="3" fillId="0" borderId="190" xfId="24" applyFont="1" applyBorder="1" applyAlignment="1">
      <alignment horizontal="centerContinuous"/>
    </xf>
    <xf numFmtId="9" fontId="45" fillId="0" borderId="190" xfId="30" applyFont="1" applyFill="1" applyBorder="1" applyAlignment="1">
      <alignment horizontal="center" vertical="center"/>
    </xf>
    <xf numFmtId="0" fontId="33" fillId="0" borderId="190" xfId="23" applyBorder="1" applyAlignment="1">
      <alignment horizontal="centerContinuous"/>
    </xf>
    <xf numFmtId="0" fontId="30" fillId="0" borderId="190" xfId="94" applyBorder="1" applyAlignment="1">
      <alignment horizontal="centerContinuous"/>
    </xf>
    <xf numFmtId="171" fontId="66" fillId="0" borderId="196" xfId="106" applyNumberFormat="1" applyFont="1" applyBorder="1" applyAlignment="1">
      <alignment horizontal="center" vertical="center"/>
    </xf>
    <xf numFmtId="167" fontId="66" fillId="0" borderId="197" xfId="106" applyNumberFormat="1" applyFont="1" applyBorder="1" applyAlignment="1">
      <alignment horizontal="center"/>
    </xf>
    <xf numFmtId="171" fontId="49" fillId="2" borderId="198" xfId="106" applyNumberFormat="1" applyFont="1" applyFill="1" applyBorder="1"/>
    <xf numFmtId="0" fontId="46" fillId="2" borderId="155" xfId="145" applyFont="1" applyFill="1" applyBorder="1" applyAlignment="1">
      <alignment vertical="center"/>
    </xf>
    <xf numFmtId="0" fontId="2" fillId="0" borderId="0" xfId="145" applyFont="1"/>
    <xf numFmtId="0" fontId="45" fillId="2" borderId="155" xfId="155" applyFont="1" applyFill="1" applyBorder="1" applyAlignment="1">
      <alignment vertical="center"/>
    </xf>
    <xf numFmtId="10" fontId="66" fillId="0" borderId="190" xfId="0" applyNumberFormat="1" applyFont="1" applyBorder="1" applyAlignment="1">
      <alignment horizontal="center"/>
    </xf>
    <xf numFmtId="0" fontId="38" fillId="0" borderId="179" xfId="0" applyFont="1" applyBorder="1"/>
    <xf numFmtId="0" fontId="38" fillId="0" borderId="167" xfId="0" applyFont="1" applyBorder="1"/>
    <xf numFmtId="167" fontId="38" fillId="0" borderId="166" xfId="106" applyNumberFormat="1" applyFont="1" applyBorder="1" applyAlignment="1">
      <alignment horizontal="center"/>
    </xf>
    <xf numFmtId="0" fontId="49" fillId="0" borderId="0" xfId="0" applyFont="1" applyBorder="1" applyAlignment="1">
      <alignment horizontal="left"/>
    </xf>
    <xf numFmtId="0" fontId="49" fillId="0" borderId="130" xfId="0" applyFont="1" applyBorder="1" applyAlignment="1">
      <alignment horizontal="left"/>
    </xf>
    <xf numFmtId="0" fontId="49" fillId="0" borderId="164" xfId="0" applyFont="1" applyBorder="1" applyAlignment="1">
      <alignment horizontal="left"/>
    </xf>
    <xf numFmtId="10" fontId="49" fillId="0" borderId="130" xfId="0" applyNumberFormat="1" applyFont="1" applyBorder="1" applyAlignment="1">
      <alignment horizontal="left" wrapText="1"/>
    </xf>
    <xf numFmtId="10" fontId="49" fillId="0" borderId="166" xfId="0" applyNumberFormat="1" applyFont="1" applyBorder="1" applyAlignment="1">
      <alignment horizontal="center"/>
    </xf>
    <xf numFmtId="10" fontId="49" fillId="0" borderId="130" xfId="0" applyNumberFormat="1" applyFont="1" applyBorder="1" applyAlignment="1">
      <alignment horizontal="center"/>
    </xf>
    <xf numFmtId="10" fontId="49" fillId="0" borderId="199" xfId="0" applyNumberFormat="1" applyFont="1" applyBorder="1" applyAlignment="1">
      <alignment horizontal="center"/>
    </xf>
    <xf numFmtId="10" fontId="49" fillId="0" borderId="167" xfId="0" applyNumberFormat="1" applyFont="1" applyBorder="1" applyAlignment="1">
      <alignment horizontal="center"/>
    </xf>
    <xf numFmtId="3" fontId="66" fillId="0" borderId="85" xfId="0" applyNumberFormat="1" applyFont="1" applyBorder="1" applyAlignment="1">
      <alignment horizontal="center"/>
    </xf>
    <xf numFmtId="3" fontId="66" fillId="0" borderId="130" xfId="0" applyNumberFormat="1" applyFont="1" applyBorder="1" applyAlignment="1">
      <alignment horizontal="center"/>
    </xf>
    <xf numFmtId="0" fontId="45" fillId="0" borderId="0" xfId="125" applyFont="1" applyFill="1" applyBorder="1"/>
    <xf numFmtId="0" fontId="0" fillId="0" borderId="166" xfId="0" applyBorder="1"/>
    <xf numFmtId="167" fontId="66" fillId="0" borderId="117" xfId="0" applyNumberFormat="1" applyFont="1" applyBorder="1" applyAlignment="1">
      <alignment horizontal="center"/>
    </xf>
    <xf numFmtId="10" fontId="66" fillId="0" borderId="69" xfId="0" applyNumberFormat="1" applyFont="1" applyBorder="1" applyAlignment="1">
      <alignment horizontal="center" vertical="center"/>
    </xf>
    <xf numFmtId="10" fontId="66" fillId="0" borderId="154" xfId="0" applyNumberFormat="1" applyFont="1" applyBorder="1" applyAlignment="1">
      <alignment horizontal="center" vertical="center"/>
    </xf>
    <xf numFmtId="10" fontId="66" fillId="0" borderId="166" xfId="0" applyNumberFormat="1" applyFont="1" applyBorder="1" applyAlignment="1">
      <alignment horizontal="center" vertical="center"/>
    </xf>
    <xf numFmtId="10" fontId="66" fillId="0" borderId="167" xfId="0" applyNumberFormat="1" applyFont="1" applyBorder="1" applyAlignment="1">
      <alignment horizontal="center" vertical="center"/>
    </xf>
    <xf numFmtId="10" fontId="66" fillId="0" borderId="164" xfId="0" applyNumberFormat="1" applyFont="1" applyBorder="1" applyAlignment="1">
      <alignment horizontal="center" vertical="center"/>
    </xf>
    <xf numFmtId="10" fontId="66" fillId="0" borderId="5" xfId="0" applyNumberFormat="1" applyFont="1" applyBorder="1" applyAlignment="1">
      <alignment horizontal="center" vertical="center"/>
    </xf>
    <xf numFmtId="10" fontId="66" fillId="0" borderId="170" xfId="0" applyNumberFormat="1" applyFont="1" applyBorder="1" applyAlignment="1">
      <alignment horizontal="center" vertical="center"/>
    </xf>
    <xf numFmtId="10" fontId="66" fillId="0" borderId="118" xfId="0" applyNumberFormat="1" applyFont="1" applyBorder="1" applyAlignment="1">
      <alignment horizontal="center" vertical="center"/>
    </xf>
    <xf numFmtId="0" fontId="65" fillId="0" borderId="149" xfId="0" applyFont="1" applyBorder="1"/>
    <xf numFmtId="167" fontId="66" fillId="0" borderId="190" xfId="0" applyNumberFormat="1" applyFont="1" applyBorder="1" applyAlignment="1">
      <alignment horizontal="center"/>
    </xf>
    <xf numFmtId="167" fontId="66" fillId="0" borderId="10" xfId="0" applyNumberFormat="1" applyFont="1" applyBorder="1" applyAlignment="1">
      <alignment horizontal="center"/>
    </xf>
    <xf numFmtId="167" fontId="66" fillId="0" borderId="167" xfId="0" applyNumberFormat="1" applyFont="1" applyBorder="1" applyAlignment="1">
      <alignment horizontal="center"/>
    </xf>
    <xf numFmtId="10" fontId="66" fillId="0" borderId="0" xfId="0" applyNumberFormat="1" applyFont="1" applyBorder="1"/>
    <xf numFmtId="10" fontId="66" fillId="0" borderId="118" xfId="0" applyNumberFormat="1" applyFont="1" applyBorder="1"/>
    <xf numFmtId="1" fontId="45" fillId="2" borderId="143" xfId="0" applyNumberFormat="1" applyFont="1" applyFill="1" applyBorder="1" applyAlignment="1">
      <alignment horizontal="center" vertical="center" wrapText="1"/>
    </xf>
    <xf numFmtId="3" fontId="45" fillId="2" borderId="143" xfId="0" applyNumberFormat="1" applyFont="1" applyFill="1" applyBorder="1" applyAlignment="1">
      <alignment horizontal="center" vertical="center" wrapText="1"/>
    </xf>
    <xf numFmtId="0" fontId="45" fillId="2" borderId="160" xfId="0" applyFont="1" applyFill="1" applyBorder="1" applyAlignment="1">
      <alignment horizontal="center" vertical="center" wrapText="1"/>
    </xf>
    <xf numFmtId="0" fontId="1" fillId="2" borderId="0" xfId="4" applyFont="1" applyFill="1"/>
    <xf numFmtId="0" fontId="113" fillId="0" borderId="0" xfId="4" applyFont="1" applyFill="1" applyBorder="1" applyAlignment="1">
      <alignment horizontal="left" vertical="center" wrapText="1"/>
    </xf>
    <xf numFmtId="0" fontId="75" fillId="0" borderId="118" xfId="106" applyFont="1" applyBorder="1" applyAlignment="1">
      <alignment horizontal="left" vertical="center" wrapText="1"/>
    </xf>
    <xf numFmtId="0" fontId="75" fillId="0" borderId="0" xfId="0" applyFont="1" applyBorder="1" applyAlignment="1">
      <alignment horizontal="left" vertical="center" wrapText="1"/>
    </xf>
    <xf numFmtId="0" fontId="49" fillId="2" borderId="0" xfId="0" applyFont="1" applyFill="1" applyBorder="1" applyAlignment="1">
      <alignment horizontal="center" vertical="center" wrapText="1"/>
    </xf>
    <xf numFmtId="0" fontId="49" fillId="2" borderId="60" xfId="0" applyFont="1" applyFill="1" applyBorder="1" applyAlignment="1">
      <alignment horizontal="center" vertical="center" wrapText="1"/>
    </xf>
    <xf numFmtId="0" fontId="49" fillId="0" borderId="0" xfId="0" applyFont="1" applyBorder="1" applyAlignment="1">
      <alignment horizontal="center" vertical="center" wrapText="1"/>
    </xf>
    <xf numFmtId="0" fontId="49" fillId="0" borderId="60" xfId="0" applyFont="1" applyBorder="1" applyAlignment="1">
      <alignment horizontal="center" vertical="center" wrapText="1"/>
    </xf>
    <xf numFmtId="0" fontId="49" fillId="2" borderId="118" xfId="0" applyFont="1" applyFill="1" applyBorder="1" applyAlignment="1">
      <alignment horizontal="center" vertical="center" wrapText="1"/>
    </xf>
    <xf numFmtId="0" fontId="46" fillId="2" borderId="118" xfId="0" applyFont="1" applyFill="1" applyBorder="1" applyAlignment="1">
      <alignment horizontal="center" vertical="center" wrapText="1"/>
    </xf>
    <xf numFmtId="0" fontId="46" fillId="2" borderId="165" xfId="0" applyFont="1" applyFill="1" applyBorder="1" applyAlignment="1">
      <alignment horizontal="center" vertical="center" wrapText="1"/>
    </xf>
    <xf numFmtId="0" fontId="46" fillId="2" borderId="166" xfId="0" applyFont="1" applyFill="1" applyBorder="1" applyAlignment="1">
      <alignment horizontal="center" vertical="center" wrapText="1"/>
    </xf>
    <xf numFmtId="0" fontId="49" fillId="2" borderId="166" xfId="0" applyFont="1" applyFill="1" applyBorder="1" applyAlignment="1">
      <alignment horizontal="center" vertical="center" wrapText="1"/>
    </xf>
    <xf numFmtId="0" fontId="66" fillId="2" borderId="118" xfId="0" applyFont="1" applyFill="1" applyBorder="1" applyAlignment="1">
      <alignment horizontal="center" vertical="center" wrapText="1"/>
    </xf>
    <xf numFmtId="0" fontId="66" fillId="2" borderId="166" xfId="0" applyFont="1" applyFill="1" applyBorder="1" applyAlignment="1">
      <alignment horizontal="center" vertical="center" wrapText="1"/>
    </xf>
    <xf numFmtId="0" fontId="115" fillId="2" borderId="0" xfId="0" applyFont="1" applyFill="1" applyBorder="1" applyAlignment="1">
      <alignment horizontal="right" vertical="center" wrapText="1"/>
    </xf>
    <xf numFmtId="0" fontId="115" fillId="2" borderId="166" xfId="0" applyFont="1" applyFill="1" applyBorder="1" applyAlignment="1">
      <alignment horizontal="right" vertical="center" wrapText="1"/>
    </xf>
    <xf numFmtId="167" fontId="45" fillId="0" borderId="0" xfId="0" quotePrefix="1" applyNumberFormat="1" applyFont="1" applyAlignment="1">
      <alignment horizontal="left"/>
    </xf>
    <xf numFmtId="167" fontId="45" fillId="0" borderId="10" xfId="0" quotePrefix="1" applyNumberFormat="1" applyFont="1" applyBorder="1" applyAlignment="1">
      <alignment horizontal="left"/>
    </xf>
    <xf numFmtId="167" fontId="45" fillId="0" borderId="0" xfId="0" quotePrefix="1" applyNumberFormat="1" applyFont="1" applyBorder="1" applyAlignment="1">
      <alignment horizontal="left"/>
    </xf>
    <xf numFmtId="0" fontId="38" fillId="0" borderId="179" xfId="0" applyFont="1" applyBorder="1" applyAlignment="1">
      <alignment horizontal="left"/>
    </xf>
    <xf numFmtId="0" fontId="38" fillId="0" borderId="167" xfId="0" applyFont="1" applyBorder="1" applyAlignment="1">
      <alignment horizontal="left"/>
    </xf>
    <xf numFmtId="167" fontId="45" fillId="0" borderId="118" xfId="0" quotePrefix="1" applyNumberFormat="1" applyFont="1" applyBorder="1" applyAlignment="1">
      <alignment horizontal="left"/>
    </xf>
    <xf numFmtId="167" fontId="45" fillId="0" borderId="187" xfId="0" quotePrefix="1" applyNumberFormat="1" applyFont="1" applyBorder="1" applyAlignment="1">
      <alignment horizontal="left"/>
    </xf>
    <xf numFmtId="0" fontId="49" fillId="2" borderId="167" xfId="0" applyFont="1" applyFill="1" applyBorder="1" applyAlignment="1">
      <alignment horizontal="center" vertical="center" wrapText="1"/>
    </xf>
    <xf numFmtId="0" fontId="46" fillId="2" borderId="189" xfId="0" applyFont="1" applyFill="1" applyBorder="1" applyAlignment="1">
      <alignment horizontal="center" vertical="center" wrapText="1"/>
    </xf>
    <xf numFmtId="0" fontId="46" fillId="2" borderId="188" xfId="0" applyFont="1" applyFill="1" applyBorder="1" applyAlignment="1">
      <alignment horizontal="center" vertical="center" wrapText="1"/>
    </xf>
    <xf numFmtId="0" fontId="46" fillId="2" borderId="129" xfId="0" applyFont="1" applyFill="1" applyBorder="1" applyAlignment="1">
      <alignment horizontal="center" vertical="center" wrapText="1"/>
    </xf>
    <xf numFmtId="0" fontId="49" fillId="2" borderId="118" xfId="106" applyFont="1" applyFill="1" applyBorder="1" applyAlignment="1">
      <alignment horizontal="center" vertical="center" wrapText="1"/>
    </xf>
    <xf numFmtId="0" fontId="49" fillId="2" borderId="0" xfId="106" applyFont="1" applyFill="1" applyBorder="1" applyAlignment="1">
      <alignment horizontal="center" vertical="center" wrapText="1"/>
    </xf>
    <xf numFmtId="0" fontId="49" fillId="2" borderId="60" xfId="106" applyFont="1" applyFill="1" applyBorder="1" applyAlignment="1">
      <alignment horizontal="center" vertical="center" wrapText="1"/>
    </xf>
    <xf numFmtId="0" fontId="66" fillId="2" borderId="0" xfId="0" applyFont="1" applyFill="1" applyBorder="1" applyAlignment="1">
      <alignment horizontal="center" vertical="center" wrapText="1"/>
    </xf>
    <xf numFmtId="0" fontId="46" fillId="2" borderId="0" xfId="0" applyFont="1" applyFill="1" applyBorder="1" applyAlignment="1">
      <alignment horizontal="center" vertical="center" wrapText="1"/>
    </xf>
    <xf numFmtId="0" fontId="46" fillId="2" borderId="10" xfId="0" applyFont="1" applyFill="1" applyBorder="1" applyAlignment="1">
      <alignment horizontal="center" vertical="center" wrapText="1"/>
    </xf>
    <xf numFmtId="0" fontId="46" fillId="2" borderId="69" xfId="0" applyFont="1" applyFill="1" applyBorder="1" applyAlignment="1">
      <alignment horizontal="center" vertical="center" wrapText="1"/>
    </xf>
    <xf numFmtId="0" fontId="46" fillId="2" borderId="154" xfId="0" applyFont="1" applyFill="1" applyBorder="1" applyAlignment="1">
      <alignment horizontal="center" vertical="center" wrapText="1"/>
    </xf>
    <xf numFmtId="0" fontId="46" fillId="2" borderId="5" xfId="0" applyFont="1" applyFill="1" applyBorder="1" applyAlignment="1">
      <alignment horizontal="center" vertical="center" wrapText="1"/>
    </xf>
    <xf numFmtId="0" fontId="46" fillId="2" borderId="4" xfId="0" applyFont="1" applyFill="1" applyBorder="1" applyAlignment="1">
      <alignment horizontal="center" vertical="center" wrapText="1"/>
    </xf>
    <xf numFmtId="0" fontId="46" fillId="2" borderId="164" xfId="0" applyFont="1" applyFill="1" applyBorder="1" applyAlignment="1">
      <alignment horizontal="center" vertical="center" wrapText="1"/>
    </xf>
    <xf numFmtId="0" fontId="46" fillId="2" borderId="187" xfId="0" applyFont="1" applyFill="1" applyBorder="1" applyAlignment="1">
      <alignment horizontal="center" vertical="center" wrapText="1"/>
    </xf>
    <xf numFmtId="0" fontId="46" fillId="2" borderId="167" xfId="0" applyFont="1" applyFill="1" applyBorder="1" applyAlignment="1">
      <alignment horizontal="center" vertical="center" wrapText="1"/>
    </xf>
    <xf numFmtId="0" fontId="46" fillId="2" borderId="170" xfId="0" applyFont="1" applyFill="1" applyBorder="1" applyAlignment="1">
      <alignment horizontal="center" vertical="center" wrapText="1"/>
    </xf>
    <xf numFmtId="0" fontId="49" fillId="2" borderId="170" xfId="0" applyFont="1" applyFill="1" applyBorder="1" applyAlignment="1">
      <alignment horizontal="center" vertical="center" wrapText="1"/>
    </xf>
    <xf numFmtId="0" fontId="46" fillId="0" borderId="118" xfId="0" applyFont="1" applyFill="1" applyBorder="1" applyAlignment="1">
      <alignment horizontal="center" vertical="center" wrapText="1"/>
    </xf>
    <xf numFmtId="0" fontId="46" fillId="0" borderId="179" xfId="0" applyFont="1" applyFill="1" applyBorder="1" applyAlignment="1">
      <alignment horizontal="center" vertical="center" wrapText="1"/>
    </xf>
    <xf numFmtId="0" fontId="46" fillId="0" borderId="118" xfId="0" applyFont="1" applyFill="1" applyBorder="1" applyAlignment="1">
      <alignment horizontal="center" wrapText="1"/>
    </xf>
    <xf numFmtId="0" fontId="46" fillId="0" borderId="179" xfId="0" applyFont="1" applyFill="1" applyBorder="1" applyAlignment="1">
      <alignment horizontal="center" wrapText="1"/>
    </xf>
    <xf numFmtId="0" fontId="46" fillId="2" borderId="118" xfId="106" applyFont="1" applyFill="1" applyBorder="1" applyAlignment="1">
      <alignment horizontal="center" vertical="center" wrapText="1"/>
    </xf>
    <xf numFmtId="0" fontId="66" fillId="0" borderId="118" xfId="106" applyFont="1" applyFill="1" applyBorder="1" applyAlignment="1">
      <alignment horizontal="center" vertical="center" wrapText="1"/>
    </xf>
    <xf numFmtId="0" fontId="66" fillId="0" borderId="179" xfId="106" applyFont="1" applyFill="1" applyBorder="1" applyAlignment="1">
      <alignment horizontal="center" vertical="center" wrapText="1"/>
    </xf>
    <xf numFmtId="0" fontId="46" fillId="2" borderId="158" xfId="0" applyFont="1" applyFill="1" applyBorder="1" applyAlignment="1">
      <alignment horizontal="center" vertical="center"/>
    </xf>
    <xf numFmtId="0" fontId="46" fillId="2" borderId="137" xfId="0" applyFont="1" applyFill="1" applyBorder="1" applyAlignment="1">
      <alignment horizontal="center" vertical="center"/>
    </xf>
    <xf numFmtId="0" fontId="46" fillId="2" borderId="155" xfId="0" applyFont="1" applyFill="1" applyBorder="1" applyAlignment="1">
      <alignment horizontal="center" vertical="center"/>
    </xf>
    <xf numFmtId="0" fontId="46" fillId="2" borderId="8" xfId="0" applyFont="1" applyFill="1" applyBorder="1" applyAlignment="1">
      <alignment horizontal="center" vertical="center" wrapText="1"/>
    </xf>
    <xf numFmtId="0" fontId="46" fillId="2" borderId="179" xfId="0" applyFont="1" applyFill="1" applyBorder="1" applyAlignment="1">
      <alignment horizontal="center" vertical="center" wrapText="1"/>
    </xf>
    <xf numFmtId="0" fontId="46" fillId="2" borderId="121" xfId="0" applyFont="1" applyFill="1" applyBorder="1" applyAlignment="1">
      <alignment horizontal="center" vertical="center" wrapText="1"/>
    </xf>
    <xf numFmtId="0" fontId="46" fillId="2" borderId="6" xfId="0" applyFont="1" applyFill="1" applyBorder="1" applyAlignment="1">
      <alignment horizontal="center" vertical="center" wrapText="1"/>
    </xf>
    <xf numFmtId="0" fontId="46" fillId="2" borderId="7" xfId="0" applyFont="1" applyFill="1" applyBorder="1" applyAlignment="1">
      <alignment horizontal="center" vertical="center" wrapText="1"/>
    </xf>
    <xf numFmtId="0" fontId="49" fillId="2" borderId="8" xfId="0" applyFont="1" applyFill="1" applyBorder="1" applyAlignment="1">
      <alignment horizontal="center" wrapText="1"/>
    </xf>
    <xf numFmtId="0" fontId="49" fillId="2" borderId="99" xfId="0" applyFont="1" applyFill="1" applyBorder="1" applyAlignment="1">
      <alignment horizontal="center" wrapText="1"/>
    </xf>
    <xf numFmtId="0" fontId="46" fillId="0" borderId="69" xfId="148" applyFont="1" applyBorder="1" applyAlignment="1">
      <alignment horizontal="center" vertical="center" wrapText="1"/>
    </xf>
    <xf numFmtId="0" fontId="46" fillId="0" borderId="159" xfId="148" applyFont="1" applyBorder="1" applyAlignment="1">
      <alignment horizontal="center" vertical="center" wrapText="1"/>
    </xf>
    <xf numFmtId="0" fontId="46" fillId="0" borderId="158" xfId="148" applyFont="1" applyBorder="1" applyAlignment="1">
      <alignment horizontal="center" vertical="center"/>
    </xf>
    <xf numFmtId="0" fontId="46" fillId="0" borderId="137" xfId="148" applyFont="1" applyBorder="1" applyAlignment="1">
      <alignment horizontal="center" vertical="center"/>
    </xf>
    <xf numFmtId="0" fontId="46" fillId="0" borderId="155" xfId="148" applyFont="1" applyBorder="1" applyAlignment="1">
      <alignment horizontal="center" vertical="center"/>
    </xf>
    <xf numFmtId="0" fontId="46" fillId="0" borderId="0" xfId="148" applyFont="1" applyBorder="1" applyAlignment="1">
      <alignment horizontal="center" vertical="center" wrapText="1"/>
    </xf>
    <xf numFmtId="0" fontId="46" fillId="0" borderId="10" xfId="148" applyFont="1" applyBorder="1" applyAlignment="1">
      <alignment horizontal="center" vertical="center" wrapText="1"/>
    </xf>
    <xf numFmtId="0" fontId="46" fillId="0" borderId="131" xfId="148" applyFont="1" applyBorder="1" applyAlignment="1">
      <alignment horizontal="center" vertical="center" wrapText="1"/>
    </xf>
    <xf numFmtId="0" fontId="46" fillId="0" borderId="111" xfId="148" applyFont="1" applyBorder="1" applyAlignment="1">
      <alignment horizontal="center" vertical="center" wrapText="1"/>
    </xf>
    <xf numFmtId="0" fontId="46" fillId="2" borderId="8" xfId="146" applyFont="1" applyFill="1" applyBorder="1" applyAlignment="1">
      <alignment horizontal="center" vertical="center" wrapText="1"/>
    </xf>
    <xf numFmtId="0" fontId="46" fillId="2" borderId="7" xfId="146" applyFont="1" applyFill="1" applyBorder="1" applyAlignment="1">
      <alignment horizontal="center" vertical="center" wrapText="1"/>
    </xf>
    <xf numFmtId="0" fontId="46" fillId="2" borderId="0" xfId="146" applyFont="1" applyFill="1" applyBorder="1" applyAlignment="1">
      <alignment horizontal="center" vertical="center" wrapText="1"/>
    </xf>
    <xf numFmtId="0" fontId="46" fillId="2" borderId="6" xfId="146" applyFont="1" applyFill="1" applyBorder="1" applyAlignment="1">
      <alignment horizontal="center" vertical="center" wrapText="1"/>
    </xf>
    <xf numFmtId="0" fontId="46" fillId="2" borderId="4" xfId="146" applyFont="1" applyFill="1" applyBorder="1" applyAlignment="1">
      <alignment horizontal="center" vertical="center" wrapText="1"/>
    </xf>
    <xf numFmtId="0" fontId="46" fillId="2" borderId="99" xfId="146" applyFont="1" applyFill="1" applyBorder="1" applyAlignment="1">
      <alignment horizontal="center" vertical="center" wrapText="1"/>
    </xf>
    <xf numFmtId="0" fontId="46" fillId="2" borderId="137" xfId="145" applyFont="1" applyFill="1" applyBorder="1" applyAlignment="1">
      <alignment horizontal="center" vertical="center" wrapText="1"/>
    </xf>
    <xf numFmtId="0" fontId="46" fillId="2" borderId="157" xfId="145" applyFont="1" applyFill="1" applyBorder="1" applyAlignment="1">
      <alignment horizontal="center" vertical="center" wrapText="1"/>
    </xf>
    <xf numFmtId="0" fontId="46" fillId="2" borderId="156" xfId="145" applyFont="1" applyFill="1" applyBorder="1" applyAlignment="1">
      <alignment horizontal="center" vertical="center" wrapText="1"/>
    </xf>
    <xf numFmtId="0" fontId="46" fillId="2" borderId="155" xfId="145" applyFont="1" applyFill="1" applyBorder="1" applyAlignment="1">
      <alignment horizontal="center" vertical="center" wrapText="1"/>
    </xf>
    <xf numFmtId="0" fontId="46" fillId="2" borderId="99" xfId="145" applyFont="1" applyFill="1" applyBorder="1" applyAlignment="1">
      <alignment horizontal="center" wrapText="1"/>
    </xf>
    <xf numFmtId="0" fontId="46" fillId="2" borderId="167" xfId="145" applyFont="1" applyFill="1" applyBorder="1" applyAlignment="1">
      <alignment horizontal="center" wrapText="1"/>
    </xf>
    <xf numFmtId="0" fontId="46" fillId="2" borderId="159" xfId="0" applyFont="1" applyFill="1" applyBorder="1" applyAlignment="1">
      <alignment horizontal="center" vertical="center" wrapText="1"/>
    </xf>
    <xf numFmtId="0" fontId="46" fillId="2" borderId="60" xfId="0" applyFont="1" applyFill="1" applyBorder="1" applyAlignment="1">
      <alignment horizontal="center" vertical="center" wrapText="1"/>
    </xf>
    <xf numFmtId="0" fontId="46" fillId="2" borderId="158" xfId="0" applyFont="1" applyFill="1" applyBorder="1" applyAlignment="1">
      <alignment horizontal="center" vertical="center" wrapText="1"/>
    </xf>
    <xf numFmtId="0" fontId="46" fillId="2" borderId="137" xfId="0" applyFont="1" applyFill="1" applyBorder="1" applyAlignment="1">
      <alignment horizontal="center" vertical="center" wrapText="1"/>
    </xf>
    <xf numFmtId="0" fontId="46" fillId="2" borderId="155" xfId="0" applyFont="1" applyFill="1" applyBorder="1" applyAlignment="1">
      <alignment horizontal="center" vertical="center" wrapText="1"/>
    </xf>
    <xf numFmtId="0" fontId="46" fillId="2" borderId="83" xfId="0" applyFont="1" applyFill="1" applyBorder="1" applyAlignment="1">
      <alignment horizontal="center" vertical="center"/>
    </xf>
    <xf numFmtId="0" fontId="46" fillId="2" borderId="178" xfId="0" applyFont="1" applyFill="1" applyBorder="1" applyAlignment="1">
      <alignment horizontal="center" vertical="center" wrapText="1"/>
    </xf>
    <xf numFmtId="0" fontId="46" fillId="2" borderId="0" xfId="0" applyFont="1" applyFill="1" applyAlignment="1">
      <alignment horizontal="center" vertical="center" wrapText="1"/>
    </xf>
    <xf numFmtId="167" fontId="45" fillId="0" borderId="117" xfId="0" quotePrefix="1" applyNumberFormat="1" applyFont="1" applyBorder="1" applyAlignment="1">
      <alignment horizontal="left"/>
    </xf>
    <xf numFmtId="0" fontId="46" fillId="2" borderId="83" xfId="106" applyFont="1" applyFill="1" applyBorder="1" applyAlignment="1">
      <alignment horizontal="center" vertical="center"/>
    </xf>
    <xf numFmtId="0" fontId="46" fillId="2" borderId="158" xfId="106" applyFont="1" applyFill="1" applyBorder="1" applyAlignment="1">
      <alignment horizontal="center" vertical="center"/>
    </xf>
    <xf numFmtId="0" fontId="46" fillId="2" borderId="137" xfId="106" applyFont="1" applyFill="1" applyBorder="1" applyAlignment="1">
      <alignment horizontal="center" vertical="center"/>
    </xf>
    <xf numFmtId="0" fontId="46" fillId="2" borderId="155" xfId="106" applyFont="1" applyFill="1" applyBorder="1" applyAlignment="1">
      <alignment horizontal="center" vertical="center"/>
    </xf>
    <xf numFmtId="0" fontId="46" fillId="2" borderId="8" xfId="106" applyFont="1" applyFill="1" applyBorder="1" applyAlignment="1">
      <alignment horizontal="center" wrapText="1"/>
    </xf>
    <xf numFmtId="0" fontId="46" fillId="2" borderId="165" xfId="106" applyFont="1" applyFill="1" applyBorder="1" applyAlignment="1">
      <alignment horizontal="center" wrapText="1"/>
    </xf>
    <xf numFmtId="0" fontId="46" fillId="2" borderId="8" xfId="106" applyFont="1" applyFill="1" applyBorder="1" applyAlignment="1">
      <alignment horizontal="center" vertical="center" wrapText="1"/>
    </xf>
    <xf numFmtId="0" fontId="46" fillId="2" borderId="165" xfId="106" applyFont="1" applyFill="1" applyBorder="1" applyAlignment="1">
      <alignment horizontal="center" vertical="center" wrapText="1"/>
    </xf>
    <xf numFmtId="0" fontId="46" fillId="2" borderId="0" xfId="106" applyFont="1" applyFill="1" applyAlignment="1">
      <alignment horizontal="center" vertical="center" wrapText="1"/>
    </xf>
    <xf numFmtId="0" fontId="46" fillId="2" borderId="0" xfId="106" applyFont="1" applyFill="1" applyBorder="1" applyAlignment="1">
      <alignment horizontal="center" vertical="center" wrapText="1"/>
    </xf>
    <xf numFmtId="0" fontId="46" fillId="2" borderId="121" xfId="106" applyFont="1" applyFill="1" applyBorder="1" applyAlignment="1">
      <alignment horizontal="center" vertical="center" wrapText="1"/>
    </xf>
    <xf numFmtId="0" fontId="46" fillId="2" borderId="178" xfId="106" applyFont="1" applyFill="1" applyBorder="1" applyAlignment="1">
      <alignment horizontal="center" vertical="center" wrapText="1"/>
    </xf>
    <xf numFmtId="0" fontId="46" fillId="2" borderId="10" xfId="106" applyFont="1" applyFill="1" applyBorder="1" applyAlignment="1">
      <alignment horizontal="center" vertical="center" wrapText="1"/>
    </xf>
    <xf numFmtId="167" fontId="45" fillId="0" borderId="0" xfId="0" quotePrefix="1" applyNumberFormat="1" applyFont="1" applyBorder="1" applyAlignment="1">
      <alignment horizontal="left" vertical="center"/>
    </xf>
    <xf numFmtId="167" fontId="45" fillId="0" borderId="10" xfId="0" quotePrefix="1" applyNumberFormat="1" applyFont="1" applyBorder="1" applyAlignment="1">
      <alignment horizontal="left" vertical="center"/>
    </xf>
    <xf numFmtId="167" fontId="45" fillId="0" borderId="166" xfId="0" quotePrefix="1" applyNumberFormat="1" applyFont="1" applyBorder="1" applyAlignment="1">
      <alignment horizontal="left" vertical="center"/>
    </xf>
    <xf numFmtId="167" fontId="45" fillId="0" borderId="167" xfId="0" quotePrefix="1" applyNumberFormat="1" applyFont="1" applyBorder="1" applyAlignment="1">
      <alignment horizontal="left" vertical="center"/>
    </xf>
    <xf numFmtId="167" fontId="45" fillId="0" borderId="117" xfId="0" quotePrefix="1" applyNumberFormat="1" applyFont="1" applyBorder="1" applyAlignment="1">
      <alignment horizontal="left" vertical="center"/>
    </xf>
    <xf numFmtId="167" fontId="45" fillId="0" borderId="119" xfId="0" quotePrefix="1" applyNumberFormat="1" applyFont="1" applyBorder="1" applyAlignment="1">
      <alignment horizontal="left" vertical="center"/>
    </xf>
    <xf numFmtId="0" fontId="49" fillId="0" borderId="191" xfId="0" applyFont="1" applyBorder="1" applyAlignment="1">
      <alignment horizontal="center" vertical="center" wrapText="1"/>
    </xf>
    <xf numFmtId="0" fontId="49" fillId="0" borderId="169" xfId="0" applyFont="1" applyBorder="1" applyAlignment="1">
      <alignment horizontal="center" vertical="center" wrapText="1"/>
    </xf>
    <xf numFmtId="0" fontId="49" fillId="0" borderId="102" xfId="0" applyFont="1" applyBorder="1" applyAlignment="1">
      <alignment horizontal="center" vertical="center"/>
    </xf>
    <xf numFmtId="0" fontId="49" fillId="0" borderId="190" xfId="0" applyFont="1" applyBorder="1" applyAlignment="1">
      <alignment horizontal="center" vertical="center"/>
    </xf>
    <xf numFmtId="0" fontId="49" fillId="0" borderId="166" xfId="0" applyFont="1" applyBorder="1" applyAlignment="1">
      <alignment horizontal="center" vertical="center"/>
    </xf>
    <xf numFmtId="0" fontId="49" fillId="0" borderId="115" xfId="0" applyFont="1" applyBorder="1" applyAlignment="1">
      <alignment horizontal="center" vertical="center"/>
    </xf>
    <xf numFmtId="0" fontId="49" fillId="0" borderId="164" xfId="0" applyFont="1" applyBorder="1" applyAlignment="1">
      <alignment horizontal="center" vertical="center"/>
    </xf>
    <xf numFmtId="0" fontId="49" fillId="0" borderId="115" xfId="0" applyFont="1" applyBorder="1" applyAlignment="1">
      <alignment horizontal="center" vertical="center" wrapText="1"/>
    </xf>
    <xf numFmtId="0" fontId="49" fillId="0" borderId="164" xfId="0" applyFont="1" applyBorder="1" applyAlignment="1">
      <alignment horizontal="center" vertical="center" wrapText="1"/>
    </xf>
    <xf numFmtId="0" fontId="49" fillId="0" borderId="87" xfId="0" applyFont="1" applyBorder="1" applyAlignment="1">
      <alignment horizontal="center" vertical="center" wrapText="1"/>
    </xf>
    <xf numFmtId="0" fontId="49" fillId="0" borderId="130" xfId="0" applyFont="1" applyBorder="1" applyAlignment="1">
      <alignment horizontal="center" vertical="center" wrapText="1"/>
    </xf>
    <xf numFmtId="0" fontId="50" fillId="2" borderId="0" xfId="3" applyFill="1" applyAlignment="1">
      <alignment horizontal="left" wrapText="1"/>
    </xf>
    <xf numFmtId="167" fontId="75" fillId="2" borderId="0" xfId="0" applyNumberFormat="1" applyFont="1" applyFill="1" applyAlignment="1">
      <alignment horizontal="left" wrapText="1"/>
    </xf>
    <xf numFmtId="0" fontId="66" fillId="0" borderId="0" xfId="106" applyFont="1" applyAlignment="1"/>
    <xf numFmtId="0" fontId="98" fillId="2" borderId="0" xfId="106" applyFont="1" applyFill="1" applyAlignment="1">
      <alignment horizontal="left" wrapText="1"/>
    </xf>
    <xf numFmtId="0" fontId="76" fillId="2" borderId="0" xfId="0" applyFont="1" applyFill="1" applyBorder="1" applyAlignment="1">
      <alignment horizontal="left" vertical="center" wrapText="1"/>
    </xf>
    <xf numFmtId="0" fontId="76" fillId="2" borderId="166" xfId="0" applyFont="1" applyFill="1" applyBorder="1" applyAlignment="1">
      <alignment horizontal="left" vertical="center" wrapText="1"/>
    </xf>
    <xf numFmtId="0" fontId="46" fillId="2" borderId="0" xfId="0" applyFont="1" applyFill="1" applyBorder="1" applyAlignment="1">
      <alignment horizontal="right" vertical="center" wrapText="1"/>
    </xf>
    <xf numFmtId="0" fontId="46" fillId="2" borderId="166" xfId="0" applyFont="1" applyFill="1" applyBorder="1" applyAlignment="1">
      <alignment horizontal="right" vertical="center" wrapText="1"/>
    </xf>
    <xf numFmtId="0" fontId="46" fillId="2" borderId="0" xfId="106" applyFont="1" applyFill="1" applyBorder="1" applyAlignment="1">
      <alignment horizontal="right" vertical="center" wrapText="1"/>
    </xf>
    <xf numFmtId="0" fontId="46" fillId="2" borderId="166" xfId="106" applyFont="1" applyFill="1" applyBorder="1" applyAlignment="1">
      <alignment horizontal="right" vertical="center" wrapText="1"/>
    </xf>
    <xf numFmtId="0" fontId="104" fillId="2" borderId="0" xfId="106" applyFont="1" applyFill="1" applyBorder="1" applyAlignment="1">
      <alignment horizontal="left" vertical="center" wrapText="1"/>
    </xf>
    <xf numFmtId="0" fontId="104" fillId="2" borderId="166" xfId="106" applyFont="1" applyFill="1" applyBorder="1" applyAlignment="1">
      <alignment horizontal="left" vertical="center" wrapText="1"/>
    </xf>
    <xf numFmtId="0" fontId="78" fillId="2" borderId="0" xfId="3" applyFont="1" applyFill="1" applyAlignment="1">
      <alignment horizontal="left" wrapText="1"/>
    </xf>
    <xf numFmtId="0" fontId="46" fillId="2" borderId="143" xfId="106" applyFont="1" applyFill="1" applyBorder="1" applyAlignment="1">
      <alignment horizontal="left" vertical="center" wrapText="1"/>
    </xf>
    <xf numFmtId="0" fontId="46" fillId="2" borderId="143" xfId="106" applyFont="1" applyFill="1" applyBorder="1" applyAlignment="1">
      <alignment horizontal="center" vertical="center" wrapText="1"/>
    </xf>
    <xf numFmtId="0" fontId="66" fillId="2" borderId="143" xfId="106" applyFont="1" applyFill="1" applyBorder="1" applyAlignment="1">
      <alignment horizontal="center" vertical="center" wrapText="1"/>
    </xf>
    <xf numFmtId="0" fontId="50" fillId="2" borderId="0" xfId="3" applyFill="1" applyBorder="1" applyAlignment="1">
      <alignment horizontal="left" wrapText="1"/>
    </xf>
    <xf numFmtId="0" fontId="46" fillId="2" borderId="0" xfId="106" applyFont="1" applyFill="1" applyAlignment="1">
      <alignment horizontal="right" vertical="center" wrapText="1"/>
    </xf>
    <xf numFmtId="0" fontId="46" fillId="2" borderId="5" xfId="106" applyFont="1" applyFill="1" applyBorder="1" applyAlignment="1">
      <alignment horizontal="right" vertical="center" wrapText="1"/>
    </xf>
    <xf numFmtId="0" fontId="46" fillId="2" borderId="4" xfId="106" applyFont="1" applyFill="1" applyBorder="1" applyAlignment="1">
      <alignment horizontal="right" vertical="center" wrapText="1"/>
    </xf>
    <xf numFmtId="0" fontId="46" fillId="2" borderId="164" xfId="106" applyFont="1" applyFill="1" applyBorder="1" applyAlignment="1">
      <alignment horizontal="right" vertical="center" wrapText="1"/>
    </xf>
    <xf numFmtId="0" fontId="46" fillId="2" borderId="4" xfId="106" applyFont="1" applyFill="1" applyBorder="1" applyAlignment="1">
      <alignment horizontal="center" vertical="center" wrapText="1"/>
    </xf>
    <xf numFmtId="0" fontId="46" fillId="2" borderId="168" xfId="106" applyFont="1" applyFill="1" applyBorder="1" applyAlignment="1">
      <alignment horizontal="right" vertical="center" wrapText="1"/>
    </xf>
    <xf numFmtId="0" fontId="46" fillId="2" borderId="165" xfId="106" applyFont="1" applyFill="1" applyBorder="1" applyAlignment="1">
      <alignment horizontal="right" vertical="center" wrapText="1"/>
    </xf>
    <xf numFmtId="0" fontId="78" fillId="2" borderId="0" xfId="3" applyFont="1" applyFill="1" applyBorder="1" applyAlignment="1">
      <alignment horizontal="left" wrapText="1"/>
    </xf>
    <xf numFmtId="0" fontId="75" fillId="2" borderId="0" xfId="0" applyFont="1" applyFill="1" applyAlignment="1">
      <alignment horizontal="left" vertical="center" wrapText="1"/>
    </xf>
    <xf numFmtId="0" fontId="49" fillId="2" borderId="166" xfId="106" applyFont="1" applyFill="1" applyBorder="1" applyAlignment="1">
      <alignment horizontal="center" vertical="center" wrapText="1"/>
    </xf>
    <xf numFmtId="0" fontId="49" fillId="2" borderId="102" xfId="0" applyFont="1" applyFill="1" applyBorder="1" applyAlignment="1">
      <alignment horizontal="center" wrapText="1"/>
    </xf>
    <xf numFmtId="0" fontId="46" fillId="2" borderId="102" xfId="0" applyFont="1" applyFill="1" applyBorder="1" applyAlignment="1">
      <alignment horizontal="center" vertical="center" wrapText="1"/>
    </xf>
    <xf numFmtId="0" fontId="49" fillId="2" borderId="102" xfId="0" applyFont="1" applyFill="1" applyBorder="1" applyAlignment="1">
      <alignment horizontal="center" vertical="center" wrapText="1"/>
    </xf>
    <xf numFmtId="0" fontId="66" fillId="2" borderId="102" xfId="0" applyFont="1" applyFill="1" applyBorder="1" applyAlignment="1">
      <alignment horizontal="center" vertical="center" wrapText="1"/>
    </xf>
    <xf numFmtId="0" fontId="61" fillId="2" borderId="0" xfId="106" applyFont="1" applyFill="1" applyBorder="1" applyAlignment="1">
      <alignment horizontal="right" vertical="center" wrapText="1"/>
    </xf>
    <xf numFmtId="0" fontId="61" fillId="2" borderId="166" xfId="106" applyFont="1" applyFill="1" applyBorder="1" applyAlignment="1">
      <alignment horizontal="right" vertical="center" wrapText="1"/>
    </xf>
    <xf numFmtId="0" fontId="49" fillId="2" borderId="10" xfId="106" applyFont="1" applyFill="1" applyBorder="1" applyAlignment="1">
      <alignment horizontal="center" vertical="center" wrapText="1"/>
    </xf>
    <xf numFmtId="0" fontId="49" fillId="2" borderId="167" xfId="106" applyFont="1" applyFill="1" applyBorder="1" applyAlignment="1">
      <alignment horizontal="center" vertical="center" wrapText="1"/>
    </xf>
    <xf numFmtId="0" fontId="46" fillId="2" borderId="102" xfId="106" applyFont="1" applyFill="1" applyBorder="1" applyAlignment="1">
      <alignment horizontal="center" vertical="center" wrapText="1"/>
    </xf>
    <xf numFmtId="0" fontId="46" fillId="2" borderId="129" xfId="106" applyFont="1" applyFill="1" applyBorder="1" applyAlignment="1">
      <alignment horizontal="center" vertical="center" wrapText="1"/>
    </xf>
    <xf numFmtId="0" fontId="46" fillId="2" borderId="192" xfId="106" applyFont="1" applyFill="1" applyBorder="1" applyAlignment="1">
      <alignment horizontal="center" vertical="center" wrapText="1"/>
    </xf>
    <xf numFmtId="0" fontId="49" fillId="2" borderId="102" xfId="106" applyFont="1" applyFill="1" applyBorder="1" applyAlignment="1">
      <alignment horizontal="center" vertical="center" wrapText="1"/>
    </xf>
    <xf numFmtId="0" fontId="66" fillId="2" borderId="87" xfId="106" applyFont="1" applyFill="1" applyBorder="1" applyAlignment="1">
      <alignment horizontal="center" vertical="center" wrapText="1"/>
    </xf>
    <xf numFmtId="0" fontId="66" fillId="2" borderId="85" xfId="106" applyFont="1" applyFill="1" applyBorder="1" applyAlignment="1">
      <alignment horizontal="center" vertical="center" wrapText="1"/>
    </xf>
    <xf numFmtId="0" fontId="66" fillId="2" borderId="130" xfId="106" applyFont="1" applyFill="1" applyBorder="1" applyAlignment="1">
      <alignment horizontal="center" vertical="center" wrapText="1"/>
    </xf>
    <xf numFmtId="0" fontId="46" fillId="2" borderId="190" xfId="106" applyFont="1" applyFill="1" applyBorder="1" applyAlignment="1">
      <alignment horizontal="center" vertical="center" wrapText="1"/>
    </xf>
    <xf numFmtId="0" fontId="46" fillId="2" borderId="166" xfId="106" applyFont="1" applyFill="1" applyBorder="1" applyAlignment="1">
      <alignment horizontal="center" vertical="center" wrapText="1"/>
    </xf>
    <xf numFmtId="0" fontId="46" fillId="2" borderId="168" xfId="106" applyFont="1" applyFill="1" applyBorder="1" applyAlignment="1">
      <alignment horizontal="center" vertical="center" wrapText="1"/>
    </xf>
    <xf numFmtId="0" fontId="46" fillId="2" borderId="5" xfId="106" applyFont="1" applyFill="1" applyBorder="1" applyAlignment="1">
      <alignment horizontal="center" vertical="center" wrapText="1"/>
    </xf>
    <xf numFmtId="0" fontId="46" fillId="2" borderId="200" xfId="106" applyFont="1" applyFill="1" applyBorder="1" applyAlignment="1">
      <alignment horizontal="center" vertical="center" wrapText="1"/>
    </xf>
    <xf numFmtId="167" fontId="45" fillId="0" borderId="102" xfId="0" quotePrefix="1" applyNumberFormat="1" applyFont="1" applyBorder="1" applyAlignment="1">
      <alignment horizontal="left"/>
    </xf>
    <xf numFmtId="167" fontId="45" fillId="0" borderId="190" xfId="0" quotePrefix="1" applyNumberFormat="1" applyFont="1" applyBorder="1" applyAlignment="1">
      <alignment horizontal="left"/>
    </xf>
    <xf numFmtId="0" fontId="46" fillId="2" borderId="167" xfId="106" applyFont="1" applyFill="1" applyBorder="1" applyAlignment="1">
      <alignment horizontal="center" vertical="center" wrapText="1"/>
    </xf>
    <xf numFmtId="0" fontId="46" fillId="2" borderId="8" xfId="156" applyFont="1" applyFill="1" applyBorder="1" applyAlignment="1">
      <alignment horizontal="center" vertical="center" wrapText="1"/>
    </xf>
    <xf numFmtId="0" fontId="46" fillId="2" borderId="7" xfId="156" applyFont="1" applyFill="1" applyBorder="1" applyAlignment="1">
      <alignment horizontal="center" vertical="center" wrapText="1"/>
    </xf>
    <xf numFmtId="0" fontId="46" fillId="2" borderId="166" xfId="156" applyFont="1" applyFill="1" applyBorder="1" applyAlignment="1">
      <alignment horizontal="center" vertical="center" wrapText="1"/>
    </xf>
    <xf numFmtId="0" fontId="46" fillId="2" borderId="6" xfId="156" applyFont="1" applyFill="1" applyBorder="1" applyAlignment="1">
      <alignment horizontal="center" vertical="center" wrapText="1"/>
    </xf>
    <xf numFmtId="0" fontId="46" fillId="2" borderId="164" xfId="156" applyFont="1" applyFill="1" applyBorder="1" applyAlignment="1">
      <alignment horizontal="center" vertical="center" wrapText="1"/>
    </xf>
    <xf numFmtId="0" fontId="46" fillId="2" borderId="99" xfId="156" applyFont="1" applyFill="1" applyBorder="1" applyAlignment="1">
      <alignment horizontal="center" vertical="center" wrapText="1"/>
    </xf>
    <xf numFmtId="0" fontId="46" fillId="2" borderId="137" xfId="155" applyFont="1" applyFill="1" applyBorder="1" applyAlignment="1">
      <alignment horizontal="center" vertical="center" wrapText="1"/>
    </xf>
    <xf numFmtId="0" fontId="46" fillId="2" borderId="157" xfId="155" applyFont="1" applyFill="1" applyBorder="1" applyAlignment="1">
      <alignment horizontal="center" vertical="center" wrapText="1"/>
    </xf>
    <xf numFmtId="0" fontId="46" fillId="2" borderId="156" xfId="155" applyFont="1" applyFill="1" applyBorder="1" applyAlignment="1">
      <alignment horizontal="center" vertical="center" wrapText="1"/>
    </xf>
    <xf numFmtId="0" fontId="46" fillId="2" borderId="155" xfId="155" applyFont="1" applyFill="1" applyBorder="1" applyAlignment="1">
      <alignment horizontal="center" vertical="center" wrapText="1"/>
    </xf>
    <xf numFmtId="0" fontId="46" fillId="2" borderId="99" xfId="155" applyFont="1" applyFill="1" applyBorder="1" applyAlignment="1">
      <alignment horizontal="center" wrapText="1"/>
    </xf>
    <xf numFmtId="0" fontId="46" fillId="2" borderId="167" xfId="155" applyFont="1" applyFill="1" applyBorder="1" applyAlignment="1">
      <alignment horizontal="center" wrapText="1"/>
    </xf>
    <xf numFmtId="0" fontId="46" fillId="2" borderId="162" xfId="155" applyFont="1" applyFill="1" applyBorder="1" applyAlignment="1">
      <alignment horizontal="center" vertical="center" wrapText="1"/>
    </xf>
    <xf numFmtId="0" fontId="46" fillId="2" borderId="163" xfId="155" applyFont="1" applyFill="1" applyBorder="1" applyAlignment="1">
      <alignment horizontal="center" vertical="center" wrapText="1"/>
    </xf>
    <xf numFmtId="0" fontId="49" fillId="0" borderId="5" xfId="106" applyFont="1" applyBorder="1" applyAlignment="1">
      <alignment horizontal="center" vertical="center" wrapText="1"/>
    </xf>
    <xf numFmtId="0" fontId="49" fillId="0" borderId="166" xfId="106" applyFont="1" applyBorder="1" applyAlignment="1">
      <alignment horizontal="center" vertical="center" wrapText="1"/>
    </xf>
    <xf numFmtId="0" fontId="49" fillId="0" borderId="4" xfId="106" applyFont="1" applyBorder="1" applyAlignment="1">
      <alignment horizontal="center" vertical="center"/>
    </xf>
    <xf numFmtId="0" fontId="49" fillId="0" borderId="10" xfId="106" applyFont="1" applyBorder="1" applyAlignment="1">
      <alignment horizontal="center" vertical="center"/>
    </xf>
    <xf numFmtId="0" fontId="49" fillId="0" borderId="0" xfId="106" applyFont="1" applyBorder="1" applyAlignment="1">
      <alignment horizontal="center" vertical="center"/>
    </xf>
    <xf numFmtId="0" fontId="49" fillId="0" borderId="166" xfId="106" applyFont="1" applyBorder="1" applyAlignment="1">
      <alignment horizontal="center" vertical="center"/>
    </xf>
    <xf numFmtId="0" fontId="49" fillId="0" borderId="85" xfId="106" applyFont="1" applyBorder="1" applyAlignment="1">
      <alignment horizontal="center" vertical="center"/>
    </xf>
    <xf numFmtId="0" fontId="49" fillId="0" borderId="130" xfId="106" applyFont="1" applyBorder="1" applyAlignment="1">
      <alignment horizontal="center" vertical="center"/>
    </xf>
    <xf numFmtId="0" fontId="49" fillId="0" borderId="170" xfId="106" applyFont="1" applyBorder="1" applyAlignment="1">
      <alignment horizontal="center" vertical="center" wrapText="1"/>
    </xf>
    <xf numFmtId="0" fontId="49" fillId="0" borderId="5" xfId="106" applyFont="1" applyBorder="1" applyAlignment="1">
      <alignment horizontal="center" vertical="center"/>
    </xf>
    <xf numFmtId="0" fontId="75" fillId="0" borderId="0" xfId="106" applyFont="1" applyAlignment="1">
      <alignment horizontal="left" vertical="center" wrapText="1"/>
    </xf>
    <xf numFmtId="0" fontId="61" fillId="2" borderId="0" xfId="0" applyFont="1" applyFill="1" applyBorder="1" applyAlignment="1">
      <alignment horizontal="right" vertical="center" wrapText="1"/>
    </xf>
    <xf numFmtId="0" fontId="61" fillId="2" borderId="166" xfId="0" applyFont="1" applyFill="1" applyBorder="1" applyAlignment="1">
      <alignment horizontal="right" vertical="center" wrapText="1"/>
    </xf>
    <xf numFmtId="0" fontId="49" fillId="2" borderId="0" xfId="106" applyFont="1" applyFill="1" applyAlignment="1">
      <alignment horizontal="left" wrapText="1"/>
    </xf>
    <xf numFmtId="0" fontId="46" fillId="2" borderId="193" xfId="106" applyFont="1" applyFill="1" applyBorder="1" applyAlignment="1">
      <alignment horizontal="center" vertical="center" wrapText="1"/>
    </xf>
    <xf numFmtId="0" fontId="66" fillId="2" borderId="129" xfId="106" applyFont="1" applyFill="1" applyBorder="1" applyAlignment="1">
      <alignment horizontal="center" vertical="center" wrapText="1"/>
    </xf>
    <xf numFmtId="0" fontId="66" fillId="2" borderId="4" xfId="106" applyFont="1" applyFill="1" applyBorder="1" applyAlignment="1">
      <alignment horizontal="center" vertical="center" wrapText="1"/>
    </xf>
    <xf numFmtId="0" fontId="66" fillId="2" borderId="164" xfId="106" applyFont="1" applyFill="1" applyBorder="1" applyAlignment="1">
      <alignment horizontal="center" vertical="center" wrapText="1"/>
    </xf>
    <xf numFmtId="0" fontId="46" fillId="2" borderId="69" xfId="106" applyFont="1" applyFill="1" applyBorder="1" applyAlignment="1">
      <alignment horizontal="center" vertical="center" wrapText="1"/>
    </xf>
    <xf numFmtId="0" fontId="46" fillId="2" borderId="154" xfId="106" applyFont="1" applyFill="1" applyBorder="1" applyAlignment="1">
      <alignment horizontal="center" vertical="center" wrapText="1"/>
    </xf>
    <xf numFmtId="0" fontId="45" fillId="2" borderId="8" xfId="156" applyFont="1" applyFill="1" applyBorder="1" applyAlignment="1">
      <alignment horizontal="center" vertical="center" wrapText="1"/>
    </xf>
    <xf numFmtId="0" fontId="45" fillId="2" borderId="7" xfId="156" applyFont="1" applyFill="1" applyBorder="1" applyAlignment="1">
      <alignment horizontal="center" vertical="center" wrapText="1"/>
    </xf>
    <xf numFmtId="0" fontId="45" fillId="2" borderId="166" xfId="156" applyFont="1" applyFill="1" applyBorder="1" applyAlignment="1">
      <alignment horizontal="center" vertical="center" wrapText="1"/>
    </xf>
    <xf numFmtId="0" fontId="45" fillId="2" borderId="6" xfId="156" applyFont="1" applyFill="1" applyBorder="1" applyAlignment="1">
      <alignment horizontal="center" vertical="center" wrapText="1"/>
    </xf>
    <xf numFmtId="0" fontId="45" fillId="2" borderId="164" xfId="156" applyFont="1" applyFill="1" applyBorder="1" applyAlignment="1">
      <alignment horizontal="center" vertical="center" wrapText="1"/>
    </xf>
    <xf numFmtId="0" fontId="45" fillId="2" borderId="99" xfId="156" applyFont="1" applyFill="1" applyBorder="1" applyAlignment="1">
      <alignment horizontal="center" vertical="center" wrapText="1"/>
    </xf>
    <xf numFmtId="0" fontId="45" fillId="2" borderId="137" xfId="155" applyFont="1" applyFill="1" applyBorder="1" applyAlignment="1">
      <alignment horizontal="center" vertical="center" wrapText="1"/>
    </xf>
    <xf numFmtId="0" fontId="45" fillId="2" borderId="157" xfId="155" applyFont="1" applyFill="1" applyBorder="1" applyAlignment="1">
      <alignment horizontal="center" vertical="center" wrapText="1"/>
    </xf>
    <xf numFmtId="0" fontId="45" fillId="2" borderId="156" xfId="155" applyFont="1" applyFill="1" applyBorder="1" applyAlignment="1">
      <alignment horizontal="center" vertical="center" wrapText="1"/>
    </xf>
    <xf numFmtId="0" fontId="45" fillId="2" borderId="155" xfId="155" applyFont="1" applyFill="1" applyBorder="1" applyAlignment="1">
      <alignment horizontal="center" vertical="center" wrapText="1"/>
    </xf>
    <xf numFmtId="0" fontId="45" fillId="2" borderId="99" xfId="155" applyFont="1" applyFill="1" applyBorder="1" applyAlignment="1">
      <alignment horizontal="center" wrapText="1"/>
    </xf>
    <xf numFmtId="0" fontId="45" fillId="2" borderId="167" xfId="155" applyFont="1" applyFill="1" applyBorder="1" applyAlignment="1">
      <alignment horizontal="center" wrapText="1"/>
    </xf>
    <xf numFmtId="0" fontId="49" fillId="0" borderId="192" xfId="106" applyFont="1" applyBorder="1" applyAlignment="1">
      <alignment horizontal="center" vertical="center" wrapText="1"/>
    </xf>
    <xf numFmtId="0" fontId="49" fillId="0" borderId="115" xfId="106" applyFont="1" applyBorder="1" applyAlignment="1">
      <alignment horizontal="center" vertical="center"/>
    </xf>
    <xf numFmtId="0" fontId="49" fillId="0" borderId="192" xfId="106" applyFont="1" applyBorder="1" applyAlignment="1">
      <alignment horizontal="center" vertical="center"/>
    </xf>
    <xf numFmtId="0" fontId="49" fillId="0" borderId="102" xfId="106" applyFont="1" applyBorder="1" applyAlignment="1">
      <alignment horizontal="center" vertical="center"/>
    </xf>
    <xf numFmtId="0" fontId="49" fillId="0" borderId="87" xfId="106" applyFont="1" applyBorder="1" applyAlignment="1">
      <alignment horizontal="center" vertical="center"/>
    </xf>
    <xf numFmtId="0" fontId="75" fillId="0" borderId="0" xfId="0" applyFont="1" applyAlignment="1">
      <alignment horizontal="left" vertical="center" wrapText="1"/>
    </xf>
    <xf numFmtId="0" fontId="46" fillId="2" borderId="193" xfId="0" applyFont="1" applyFill="1" applyBorder="1" applyAlignment="1">
      <alignment horizontal="center" vertical="center" wrapText="1"/>
    </xf>
    <xf numFmtId="0" fontId="61" fillId="2" borderId="102" xfId="106" applyFont="1" applyFill="1" applyBorder="1" applyAlignment="1">
      <alignment horizontal="right" vertical="center" wrapText="1"/>
    </xf>
    <xf numFmtId="0" fontId="46" fillId="2" borderId="8" xfId="159" applyFont="1" applyFill="1" applyBorder="1" applyAlignment="1">
      <alignment horizontal="center" vertical="center" wrapText="1"/>
    </xf>
    <xf numFmtId="0" fontId="46" fillId="2" borderId="165" xfId="159" applyFont="1" applyFill="1" applyBorder="1" applyAlignment="1">
      <alignment horizontal="center" vertical="center" wrapText="1"/>
    </xf>
    <xf numFmtId="0" fontId="46" fillId="2" borderId="0" xfId="159" applyFont="1" applyFill="1" applyBorder="1" applyAlignment="1">
      <alignment horizontal="center" vertical="center" wrapText="1"/>
    </xf>
    <xf numFmtId="0" fontId="46" fillId="2" borderId="6" xfId="159" applyFont="1" applyFill="1" applyBorder="1" applyAlignment="1">
      <alignment horizontal="center" vertical="center" wrapText="1"/>
    </xf>
    <xf numFmtId="0" fontId="46" fillId="2" borderId="168" xfId="159" applyFont="1" applyFill="1" applyBorder="1" applyAlignment="1">
      <alignment horizontal="center" vertical="center" wrapText="1"/>
    </xf>
    <xf numFmtId="0" fontId="46" fillId="2" borderId="5" xfId="159" applyFont="1" applyFill="1" applyBorder="1" applyAlignment="1">
      <alignment horizontal="center" vertical="center" wrapText="1"/>
    </xf>
    <xf numFmtId="0" fontId="46" fillId="2" borderId="10" xfId="159" applyFont="1" applyFill="1" applyBorder="1" applyAlignment="1">
      <alignment horizontal="center" vertical="center" wrapText="1"/>
    </xf>
    <xf numFmtId="0" fontId="46" fillId="2" borderId="137" xfId="157" applyFont="1" applyFill="1" applyBorder="1" applyAlignment="1">
      <alignment horizontal="center" vertical="center" wrapText="1"/>
    </xf>
    <xf numFmtId="0" fontId="46" fillId="2" borderId="155" xfId="157" applyFont="1" applyFill="1" applyBorder="1" applyAlignment="1">
      <alignment horizontal="center" vertical="center" wrapText="1"/>
    </xf>
    <xf numFmtId="0" fontId="46" fillId="2" borderId="99" xfId="157" applyFont="1" applyFill="1" applyBorder="1" applyAlignment="1">
      <alignment horizontal="center" wrapText="1"/>
    </xf>
    <xf numFmtId="0" fontId="46" fillId="2" borderId="182" xfId="157" applyFont="1" applyFill="1" applyBorder="1" applyAlignment="1">
      <alignment horizontal="center" wrapText="1"/>
    </xf>
    <xf numFmtId="0" fontId="46" fillId="2" borderId="157" xfId="157" applyFont="1" applyFill="1" applyBorder="1" applyAlignment="1">
      <alignment horizontal="center" vertical="center" wrapText="1"/>
    </xf>
    <xf numFmtId="0" fontId="46" fillId="2" borderId="156" xfId="157" applyFont="1" applyFill="1" applyBorder="1" applyAlignment="1">
      <alignment horizontal="center" vertical="center" wrapText="1"/>
    </xf>
    <xf numFmtId="0" fontId="49" fillId="0" borderId="87" xfId="106" applyFont="1" applyBorder="1" applyAlignment="1">
      <alignment horizontal="center" vertical="center" wrapText="1"/>
    </xf>
    <xf numFmtId="0" fontId="49" fillId="0" borderId="164" xfId="106" applyFont="1" applyBorder="1" applyAlignment="1">
      <alignment horizontal="center" vertical="center" wrapText="1"/>
    </xf>
    <xf numFmtId="0" fontId="3" fillId="2" borderId="194" xfId="0" applyFont="1" applyFill="1" applyBorder="1" applyAlignment="1">
      <alignment horizontal="left" vertical="center"/>
    </xf>
    <xf numFmtId="0" fontId="3" fillId="2" borderId="148" xfId="0" applyFont="1" applyFill="1" applyBorder="1" applyAlignment="1">
      <alignment horizontal="left" vertical="center"/>
    </xf>
    <xf numFmtId="0" fontId="3" fillId="2" borderId="193" xfId="0" applyFont="1" applyFill="1" applyBorder="1" applyAlignment="1">
      <alignment horizontal="center"/>
    </xf>
    <xf numFmtId="0" fontId="3" fillId="2" borderId="102" xfId="0" applyFont="1" applyFill="1" applyBorder="1" applyAlignment="1">
      <alignment horizontal="center"/>
    </xf>
    <xf numFmtId="0" fontId="3" fillId="2" borderId="190" xfId="0" applyFont="1" applyFill="1" applyBorder="1" applyAlignment="1">
      <alignment horizontal="center"/>
    </xf>
    <xf numFmtId="0" fontId="42" fillId="2" borderId="0" xfId="0" applyFont="1" applyFill="1" applyAlignment="1">
      <alignment horizontal="left"/>
    </xf>
    <xf numFmtId="0" fontId="42" fillId="2" borderId="166" xfId="0" applyFont="1" applyFill="1" applyBorder="1" applyAlignment="1">
      <alignment horizontal="left"/>
    </xf>
    <xf numFmtId="0" fontId="78" fillId="0" borderId="0" xfId="3" applyFont="1" applyAlignment="1">
      <alignment horizontal="left"/>
    </xf>
    <xf numFmtId="0" fontId="78" fillId="0" borderId="102" xfId="3" applyFont="1" applyBorder="1" applyAlignment="1">
      <alignment horizontal="left"/>
    </xf>
    <xf numFmtId="0" fontId="42" fillId="2" borderId="0" xfId="129" applyFont="1" applyFill="1" applyAlignment="1">
      <alignment horizontal="left"/>
    </xf>
    <xf numFmtId="0" fontId="46" fillId="2" borderId="118" xfId="0" applyFont="1" applyFill="1" applyBorder="1" applyAlignment="1">
      <alignment horizontal="center" vertical="center"/>
    </xf>
    <xf numFmtId="0" fontId="46" fillId="2" borderId="168" xfId="0" applyFont="1" applyFill="1" applyBorder="1" applyAlignment="1">
      <alignment horizontal="center" vertical="center" wrapText="1"/>
    </xf>
    <xf numFmtId="0" fontId="46" fillId="2" borderId="99" xfId="0" applyFont="1" applyFill="1" applyBorder="1" applyAlignment="1">
      <alignment horizontal="center" vertical="center" wrapText="1"/>
    </xf>
    <xf numFmtId="0" fontId="46" fillId="2" borderId="0" xfId="0" applyFont="1" applyFill="1" applyBorder="1" applyAlignment="1">
      <alignment horizontal="center" vertical="center"/>
    </xf>
    <xf numFmtId="0" fontId="49" fillId="0" borderId="137" xfId="0" applyFont="1" applyBorder="1" applyAlignment="1">
      <alignment horizontal="center"/>
    </xf>
    <xf numFmtId="0" fontId="49" fillId="0" borderId="118" xfId="0" applyFont="1" applyBorder="1" applyAlignment="1">
      <alignment horizontal="center"/>
    </xf>
    <xf numFmtId="0" fontId="49" fillId="0" borderId="158" xfId="0" applyFont="1" applyBorder="1" applyAlignment="1">
      <alignment horizontal="center"/>
    </xf>
    <xf numFmtId="0" fontId="49" fillId="0" borderId="155" xfId="0" applyFont="1" applyBorder="1" applyAlignment="1">
      <alignment horizontal="center"/>
    </xf>
    <xf numFmtId="0" fontId="46" fillId="2" borderId="201" xfId="0" applyFont="1" applyFill="1" applyBorder="1" applyAlignment="1">
      <alignment horizontal="center" vertical="center" wrapText="1"/>
    </xf>
    <xf numFmtId="0" fontId="46" fillId="2" borderId="199" xfId="0" applyFont="1" applyFill="1" applyBorder="1" applyAlignment="1">
      <alignment horizontal="center" vertical="center" wrapText="1"/>
    </xf>
    <xf numFmtId="0" fontId="32" fillId="0" borderId="0" xfId="24" applyAlignment="1">
      <alignment horizontal="left" vertical="top" wrapText="1"/>
    </xf>
    <xf numFmtId="0" fontId="3" fillId="0" borderId="0" xfId="24" applyFont="1" applyAlignment="1">
      <alignment horizontal="left" wrapText="1"/>
    </xf>
    <xf numFmtId="0" fontId="32" fillId="0" borderId="0" xfId="24" applyAlignment="1">
      <alignment horizontal="left" wrapText="1"/>
    </xf>
    <xf numFmtId="0" fontId="66" fillId="41" borderId="102" xfId="106" applyFont="1" applyFill="1" applyBorder="1" applyAlignment="1">
      <alignment horizontal="center" vertical="center" wrapText="1"/>
    </xf>
    <xf numFmtId="0" fontId="66" fillId="41" borderId="166" xfId="106" applyFont="1" applyFill="1" applyBorder="1" applyAlignment="1">
      <alignment horizontal="center" vertical="center" wrapText="1"/>
    </xf>
    <xf numFmtId="0" fontId="46" fillId="2" borderId="6" xfId="106" applyFont="1" applyFill="1" applyBorder="1" applyAlignment="1">
      <alignment horizontal="center" vertical="center" wrapText="1"/>
    </xf>
    <xf numFmtId="0" fontId="46" fillId="2" borderId="98" xfId="106" applyFont="1" applyFill="1" applyBorder="1" applyAlignment="1">
      <alignment horizontal="center" vertical="center" wrapText="1"/>
    </xf>
    <xf numFmtId="0" fontId="46" fillId="2" borderId="7" xfId="106" applyFont="1" applyFill="1" applyBorder="1" applyAlignment="1">
      <alignment horizontal="center" vertical="center" wrapText="1"/>
    </xf>
    <xf numFmtId="0" fontId="46" fillId="2" borderId="8" xfId="106" applyFont="1" applyFill="1" applyBorder="1" applyAlignment="1">
      <alignment horizontal="right" vertical="center" wrapText="1"/>
    </xf>
    <xf numFmtId="0" fontId="46" fillId="2" borderId="17" xfId="106" applyFont="1" applyFill="1" applyBorder="1" applyAlignment="1">
      <alignment horizontal="right" vertical="center" wrapText="1"/>
    </xf>
    <xf numFmtId="0" fontId="46" fillId="2" borderId="22" xfId="106" applyFont="1" applyFill="1" applyBorder="1" applyAlignment="1">
      <alignment horizontal="right" vertical="center" wrapText="1"/>
    </xf>
    <xf numFmtId="0" fontId="46" fillId="2" borderId="135" xfId="106" applyFont="1" applyFill="1" applyBorder="1" applyAlignment="1">
      <alignment horizontal="right" vertical="center" wrapText="1"/>
    </xf>
    <xf numFmtId="0" fontId="5" fillId="0" borderId="157" xfId="152" applyBorder="1" applyAlignment="1">
      <alignment horizontal="center"/>
    </xf>
    <xf numFmtId="0" fontId="5" fillId="0" borderId="137" xfId="152" applyBorder="1" applyAlignment="1">
      <alignment horizontal="center"/>
    </xf>
    <xf numFmtId="0" fontId="5" fillId="0" borderId="156" xfId="152" applyBorder="1" applyAlignment="1">
      <alignment horizontal="center"/>
    </xf>
    <xf numFmtId="0" fontId="66" fillId="41" borderId="137" xfId="106" applyFont="1" applyFill="1" applyBorder="1" applyAlignment="1">
      <alignment horizontal="center" vertical="center"/>
    </xf>
    <xf numFmtId="0" fontId="66" fillId="41" borderId="138" xfId="106" applyFont="1" applyFill="1" applyBorder="1" applyAlignment="1">
      <alignment horizontal="center" vertical="center"/>
    </xf>
    <xf numFmtId="0" fontId="66" fillId="41" borderId="139" xfId="106" applyFont="1" applyFill="1" applyBorder="1" applyAlignment="1">
      <alignment horizontal="center" vertical="center"/>
    </xf>
    <xf numFmtId="0" fontId="46" fillId="2" borderId="139" xfId="106" applyFont="1" applyFill="1" applyBorder="1" applyAlignment="1">
      <alignment horizontal="center" vertical="center"/>
    </xf>
    <xf numFmtId="0" fontId="46" fillId="2" borderId="138" xfId="106" applyFont="1" applyFill="1" applyBorder="1" applyAlignment="1">
      <alignment horizontal="center" vertical="center"/>
    </xf>
    <xf numFmtId="0" fontId="46" fillId="2" borderId="102" xfId="106" applyFont="1" applyFill="1" applyBorder="1" applyAlignment="1">
      <alignment horizontal="center" vertical="center"/>
    </xf>
    <xf numFmtId="0" fontId="46" fillId="2" borderId="195" xfId="106" applyFont="1" applyFill="1" applyBorder="1" applyAlignment="1">
      <alignment horizontal="center" vertical="center"/>
    </xf>
    <xf numFmtId="0" fontId="46" fillId="2" borderId="140" xfId="106" applyFont="1" applyFill="1" applyBorder="1" applyAlignment="1">
      <alignment horizontal="center" vertical="center"/>
    </xf>
    <xf numFmtId="0" fontId="46" fillId="2" borderId="19" xfId="106" applyFont="1" applyFill="1" applyBorder="1" applyAlignment="1">
      <alignment horizontal="right" vertical="center" wrapText="1"/>
    </xf>
    <xf numFmtId="0" fontId="5" fillId="0" borderId="0" xfId="152" applyAlignment="1">
      <alignment horizontal="center"/>
    </xf>
    <xf numFmtId="0" fontId="5" fillId="0" borderId="27" xfId="152" applyBorder="1" applyAlignment="1">
      <alignment horizontal="center"/>
    </xf>
    <xf numFmtId="0" fontId="66" fillId="41" borderId="83" xfId="106" applyFont="1" applyFill="1" applyBorder="1" applyAlignment="1">
      <alignment horizontal="center" vertical="center"/>
    </xf>
    <xf numFmtId="0" fontId="66" fillId="41" borderId="106" xfId="106" applyFont="1" applyFill="1" applyBorder="1" applyAlignment="1">
      <alignment horizontal="center" vertical="center"/>
    </xf>
    <xf numFmtId="0" fontId="66" fillId="41" borderId="105" xfId="106" applyFont="1" applyFill="1" applyBorder="1" applyAlignment="1">
      <alignment horizontal="center" vertical="center"/>
    </xf>
    <xf numFmtId="0" fontId="46" fillId="2" borderId="105" xfId="106" applyFont="1" applyFill="1" applyBorder="1" applyAlignment="1">
      <alignment horizontal="center" vertical="center"/>
    </xf>
    <xf numFmtId="0" fontId="46" fillId="2" borderId="106" xfId="106" applyFont="1" applyFill="1" applyBorder="1" applyAlignment="1">
      <alignment horizontal="center" vertical="center"/>
    </xf>
    <xf numFmtId="0" fontId="66" fillId="41" borderId="0" xfId="106" applyFont="1" applyFill="1" applyAlignment="1">
      <alignment horizontal="center" vertical="center" wrapText="1"/>
    </xf>
    <xf numFmtId="0" fontId="66" fillId="41" borderId="0" xfId="106" applyFont="1" applyFill="1" applyAlignment="1">
      <alignment horizontal="center" wrapText="1"/>
    </xf>
    <xf numFmtId="0" fontId="46" fillId="2" borderId="109" xfId="106" applyFont="1" applyFill="1" applyBorder="1" applyAlignment="1">
      <alignment horizontal="center" vertical="center"/>
    </xf>
    <xf numFmtId="0" fontId="66" fillId="41" borderId="8" xfId="106" applyFont="1" applyFill="1" applyBorder="1" applyAlignment="1">
      <alignment horizontal="center" vertical="center" wrapText="1"/>
    </xf>
    <xf numFmtId="0" fontId="46" fillId="2" borderId="20" xfId="106" applyFont="1" applyFill="1" applyBorder="1" applyAlignment="1">
      <alignment horizontal="center" vertical="center"/>
    </xf>
    <xf numFmtId="0" fontId="46" fillId="2" borderId="3" xfId="106" applyFont="1" applyFill="1" applyBorder="1" applyAlignment="1">
      <alignment horizontal="center" vertical="center"/>
    </xf>
    <xf numFmtId="0" fontId="46" fillId="2" borderId="21" xfId="106" applyFont="1" applyFill="1" applyBorder="1" applyAlignment="1">
      <alignment horizontal="center" vertical="center"/>
    </xf>
    <xf numFmtId="0" fontId="46" fillId="2" borderId="43" xfId="106" applyFont="1" applyFill="1" applyBorder="1" applyAlignment="1">
      <alignment horizontal="center" vertical="center"/>
    </xf>
    <xf numFmtId="0" fontId="46" fillId="2" borderId="90" xfId="106" applyFont="1" applyFill="1" applyBorder="1" applyAlignment="1">
      <alignment horizontal="left" vertical="center" wrapText="1"/>
    </xf>
    <xf numFmtId="0" fontId="46" fillId="2" borderId="136" xfId="106" applyFont="1" applyFill="1" applyBorder="1" applyAlignment="1">
      <alignment horizontal="left" vertical="center" wrapText="1"/>
    </xf>
    <xf numFmtId="14" fontId="49" fillId="0" borderId="3" xfId="151" applyNumberFormat="1" applyFont="1" applyBorder="1" applyAlignment="1">
      <alignment horizontal="center" vertical="center"/>
    </xf>
    <xf numFmtId="0" fontId="46" fillId="2" borderId="44" xfId="106" applyFont="1" applyFill="1" applyBorder="1" applyAlignment="1">
      <alignment horizontal="left" vertical="center" wrapText="1"/>
    </xf>
    <xf numFmtId="0" fontId="46" fillId="2" borderId="134" xfId="106" applyFont="1" applyFill="1" applyBorder="1" applyAlignment="1">
      <alignment horizontal="left" vertical="center" wrapText="1"/>
    </xf>
    <xf numFmtId="0" fontId="46" fillId="2" borderId="18" xfId="106" applyFont="1" applyFill="1" applyBorder="1" applyAlignment="1">
      <alignment horizontal="left" vertical="center" wrapText="1"/>
    </xf>
    <xf numFmtId="0" fontId="46" fillId="2" borderId="17" xfId="106" applyFont="1" applyFill="1" applyBorder="1" applyAlignment="1">
      <alignment horizontal="center" vertical="center" wrapText="1"/>
    </xf>
    <xf numFmtId="14" fontId="49" fillId="0" borderId="21" xfId="151" applyNumberFormat="1" applyFont="1" applyBorder="1" applyAlignment="1">
      <alignment horizontal="center" vertical="center"/>
    </xf>
    <xf numFmtId="171" fontId="46" fillId="2" borderId="56" xfId="106" applyNumberFormat="1" applyFont="1" applyFill="1" applyBorder="1" applyAlignment="1">
      <alignment horizontal="right" vertical="center" wrapText="1"/>
    </xf>
    <xf numFmtId="171" fontId="46" fillId="2" borderId="60" xfId="106" applyNumberFormat="1" applyFont="1" applyFill="1" applyBorder="1" applyAlignment="1">
      <alignment horizontal="right" vertical="center" wrapText="1"/>
    </xf>
    <xf numFmtId="0" fontId="46" fillId="2" borderId="52" xfId="106" applyFont="1" applyFill="1" applyBorder="1" applyAlignment="1">
      <alignment horizontal="left" vertical="center" wrapText="1"/>
    </xf>
    <xf numFmtId="0" fontId="46" fillId="2" borderId="54" xfId="106" applyFont="1" applyFill="1" applyBorder="1" applyAlignment="1">
      <alignment horizontal="left" vertical="center" wrapText="1"/>
    </xf>
    <xf numFmtId="0" fontId="46" fillId="2" borderId="53" xfId="106" applyFont="1" applyFill="1" applyBorder="1" applyAlignment="1">
      <alignment horizontal="center" vertical="center" wrapText="1"/>
    </xf>
    <xf numFmtId="0" fontId="46" fillId="2" borderId="55" xfId="106" applyFont="1" applyFill="1" applyBorder="1" applyAlignment="1">
      <alignment horizontal="center" vertical="center" wrapText="1"/>
    </xf>
    <xf numFmtId="0" fontId="46" fillId="2" borderId="56" xfId="106" applyFont="1" applyFill="1" applyBorder="1" applyAlignment="1">
      <alignment horizontal="center" vertical="center" wrapText="1"/>
    </xf>
    <xf numFmtId="0" fontId="46" fillId="2" borderId="57" xfId="106" applyFont="1" applyFill="1" applyBorder="1" applyAlignment="1">
      <alignment horizontal="center" vertical="center" wrapText="1"/>
    </xf>
    <xf numFmtId="171" fontId="46" fillId="2" borderId="58" xfId="106" applyNumberFormat="1" applyFont="1" applyFill="1" applyBorder="1" applyAlignment="1">
      <alignment horizontal="right" vertical="center" wrapText="1"/>
    </xf>
    <xf numFmtId="171" fontId="46" fillId="2" borderId="62" xfId="106" applyNumberFormat="1" applyFont="1" applyFill="1" applyBorder="1" applyAlignment="1">
      <alignment horizontal="right" vertical="center" wrapText="1"/>
    </xf>
    <xf numFmtId="171" fontId="46" fillId="2" borderId="56" xfId="106" applyNumberFormat="1" applyFont="1" applyFill="1" applyBorder="1" applyAlignment="1">
      <alignment horizontal="center" vertical="center" wrapText="1"/>
    </xf>
    <xf numFmtId="171" fontId="46" fillId="2" borderId="66" xfId="106" applyNumberFormat="1" applyFont="1" applyFill="1" applyBorder="1" applyAlignment="1">
      <alignment horizontal="right" vertical="center" wrapText="1"/>
    </xf>
    <xf numFmtId="171" fontId="46" fillId="2" borderId="67" xfId="106" applyNumberFormat="1" applyFont="1" applyFill="1" applyBorder="1" applyAlignment="1">
      <alignment horizontal="right" vertical="center" wrapText="1"/>
    </xf>
    <xf numFmtId="171" fontId="46" fillId="2" borderId="57" xfId="106" applyNumberFormat="1" applyFont="1" applyFill="1" applyBorder="1" applyAlignment="1">
      <alignment horizontal="center" vertical="center" wrapText="1"/>
    </xf>
    <xf numFmtId="171" fontId="46" fillId="2" borderId="21" xfId="106" applyNumberFormat="1" applyFont="1" applyFill="1" applyBorder="1" applyAlignment="1">
      <alignment horizontal="center" vertical="center"/>
    </xf>
    <xf numFmtId="171" fontId="46" fillId="2" borderId="15" xfId="106" applyNumberFormat="1" applyFont="1" applyFill="1" applyBorder="1" applyAlignment="1">
      <alignment horizontal="center" vertical="center"/>
    </xf>
    <xf numFmtId="171" fontId="46" fillId="2" borderId="16" xfId="106" applyNumberFormat="1" applyFont="1" applyFill="1" applyBorder="1" applyAlignment="1">
      <alignment horizontal="center" vertical="center"/>
    </xf>
    <xf numFmtId="0" fontId="46" fillId="2" borderId="48" xfId="106" applyFont="1" applyFill="1" applyBorder="1" applyAlignment="1">
      <alignment horizontal="center" vertical="center"/>
    </xf>
    <xf numFmtId="0" fontId="46" fillId="2" borderId="49" xfId="106" applyFont="1" applyFill="1" applyBorder="1" applyAlignment="1">
      <alignment horizontal="center" vertical="center"/>
    </xf>
    <xf numFmtId="171" fontId="46" fillId="2" borderId="50" xfId="106" applyNumberFormat="1" applyFont="1" applyFill="1" applyBorder="1" applyAlignment="1">
      <alignment horizontal="center" vertical="center"/>
    </xf>
    <xf numFmtId="171" fontId="46" fillId="2" borderId="48" xfId="106" applyNumberFormat="1" applyFont="1" applyFill="1" applyBorder="1" applyAlignment="1">
      <alignment horizontal="center" vertical="center"/>
    </xf>
    <xf numFmtId="171" fontId="46" fillId="2" borderId="65" xfId="106" applyNumberFormat="1" applyFont="1" applyFill="1" applyBorder="1" applyAlignment="1">
      <alignment horizontal="center" vertical="center"/>
    </xf>
    <xf numFmtId="171" fontId="46" fillId="2" borderId="49" xfId="106" applyNumberFormat="1" applyFont="1" applyFill="1" applyBorder="1" applyAlignment="1">
      <alignment horizontal="center" vertical="center"/>
    </xf>
    <xf numFmtId="171" fontId="46" fillId="2" borderId="59" xfId="106" applyNumberFormat="1" applyFont="1" applyFill="1" applyBorder="1" applyAlignment="1">
      <alignment horizontal="center" vertical="center" wrapText="1"/>
    </xf>
    <xf numFmtId="171" fontId="46" fillId="2" borderId="51" xfId="106" applyNumberFormat="1" applyFont="1" applyFill="1" applyBorder="1" applyAlignment="1">
      <alignment horizontal="center" vertical="center"/>
    </xf>
    <xf numFmtId="171" fontId="46" fillId="2" borderId="22" xfId="106" applyNumberFormat="1" applyFont="1" applyFill="1" applyBorder="1" applyAlignment="1">
      <alignment horizontal="right" vertical="center" wrapText="1"/>
    </xf>
    <xf numFmtId="171" fontId="46" fillId="2" borderId="116" xfId="106" applyNumberFormat="1" applyFont="1" applyFill="1" applyBorder="1" applyAlignment="1">
      <alignment horizontal="right" vertical="center" wrapText="1"/>
    </xf>
    <xf numFmtId="171" fontId="46" fillId="2" borderId="8" xfId="106" applyNumberFormat="1" applyFont="1" applyFill="1" applyBorder="1" applyAlignment="1">
      <alignment horizontal="center" vertical="center" wrapText="1"/>
    </xf>
    <xf numFmtId="171" fontId="46" fillId="2" borderId="17" xfId="106" applyNumberFormat="1" applyFont="1" applyFill="1" applyBorder="1" applyAlignment="1">
      <alignment horizontal="center" vertical="center" wrapText="1"/>
    </xf>
    <xf numFmtId="171" fontId="46" fillId="2" borderId="8" xfId="106" applyNumberFormat="1" applyFont="1" applyFill="1" applyBorder="1" applyAlignment="1">
      <alignment horizontal="right" vertical="center" wrapText="1"/>
    </xf>
    <xf numFmtId="171" fontId="46" fillId="2" borderId="166" xfId="106" applyNumberFormat="1" applyFont="1" applyFill="1" applyBorder="1" applyAlignment="1">
      <alignment horizontal="right" vertical="center" wrapText="1"/>
    </xf>
    <xf numFmtId="0" fontId="46" fillId="2" borderId="15" xfId="106" applyFont="1" applyFill="1" applyBorder="1" applyAlignment="1">
      <alignment horizontal="center" vertical="center"/>
    </xf>
    <xf numFmtId="171" fontId="46" fillId="2" borderId="20" xfId="106" applyNumberFormat="1" applyFont="1" applyFill="1" applyBorder="1" applyAlignment="1">
      <alignment horizontal="center" vertical="center"/>
    </xf>
    <xf numFmtId="171" fontId="46" fillId="2" borderId="57" xfId="106" applyNumberFormat="1" applyFont="1" applyFill="1" applyBorder="1" applyAlignment="1">
      <alignment horizontal="right" vertical="center" wrapText="1"/>
    </xf>
    <xf numFmtId="171" fontId="46" fillId="2" borderId="19" xfId="106" applyNumberFormat="1" applyFont="1" applyFill="1" applyBorder="1" applyAlignment="1">
      <alignment horizontal="center" vertical="center" wrapText="1"/>
    </xf>
    <xf numFmtId="0" fontId="46" fillId="2" borderId="34" xfId="106" applyFont="1" applyFill="1" applyBorder="1" applyAlignment="1">
      <alignment horizontal="center" vertical="center"/>
    </xf>
    <xf numFmtId="0" fontId="46" fillId="2" borderId="35" xfId="106" applyFont="1" applyFill="1" applyBorder="1" applyAlignment="1">
      <alignment horizontal="center" vertical="center"/>
    </xf>
    <xf numFmtId="171" fontId="46" fillId="2" borderId="35" xfId="106" applyNumberFormat="1" applyFont="1" applyFill="1" applyBorder="1" applyAlignment="1">
      <alignment horizontal="center" vertical="center"/>
    </xf>
    <xf numFmtId="171" fontId="46" fillId="2" borderId="0" xfId="106" applyNumberFormat="1" applyFont="1" applyFill="1" applyAlignment="1">
      <alignment horizontal="right" vertical="center" wrapText="1"/>
    </xf>
    <xf numFmtId="171" fontId="46" fillId="2" borderId="165" xfId="106" applyNumberFormat="1" applyFont="1" applyFill="1" applyBorder="1" applyAlignment="1">
      <alignment horizontal="right" vertical="center" wrapText="1"/>
    </xf>
    <xf numFmtId="171" fontId="46" fillId="2" borderId="0" xfId="106" applyNumberFormat="1" applyFont="1" applyFill="1" applyAlignment="1">
      <alignment horizontal="center" vertical="center" wrapText="1"/>
    </xf>
    <xf numFmtId="171" fontId="46" fillId="2" borderId="12" xfId="106" applyNumberFormat="1" applyFont="1" applyFill="1" applyBorder="1" applyAlignment="1">
      <alignment horizontal="right" vertical="center" wrapText="1"/>
    </xf>
    <xf numFmtId="171" fontId="46" fillId="2" borderId="132" xfId="106" applyNumberFormat="1" applyFont="1" applyFill="1" applyBorder="1" applyAlignment="1">
      <alignment horizontal="right" vertical="center" wrapText="1"/>
    </xf>
    <xf numFmtId="171" fontId="46" fillId="2" borderId="41" xfId="106" applyNumberFormat="1" applyFont="1" applyFill="1" applyBorder="1" applyAlignment="1">
      <alignment horizontal="center" vertical="center"/>
    </xf>
    <xf numFmtId="171" fontId="46" fillId="2" borderId="34" xfId="106" applyNumberFormat="1" applyFont="1" applyFill="1" applyBorder="1" applyAlignment="1">
      <alignment horizontal="center" vertical="center"/>
    </xf>
    <xf numFmtId="171" fontId="46" fillId="2" borderId="36" xfId="106" applyNumberFormat="1" applyFont="1" applyFill="1" applyBorder="1" applyAlignment="1">
      <alignment horizontal="center" vertical="center"/>
    </xf>
    <xf numFmtId="171" fontId="46" fillId="2" borderId="37" xfId="106" applyNumberFormat="1" applyFont="1" applyFill="1" applyBorder="1" applyAlignment="1">
      <alignment horizontal="right" vertical="center" wrapText="1"/>
    </xf>
    <xf numFmtId="171" fontId="46" fillId="2" borderId="38" xfId="106" applyNumberFormat="1" applyFont="1" applyFill="1" applyBorder="1" applyAlignment="1">
      <alignment horizontal="center" vertical="center" wrapText="1"/>
    </xf>
    <xf numFmtId="171" fontId="46" fillId="2" borderId="39" xfId="106" applyNumberFormat="1" applyFont="1" applyFill="1" applyBorder="1" applyAlignment="1">
      <alignment horizontal="center" vertical="center" wrapText="1"/>
    </xf>
    <xf numFmtId="171" fontId="46" fillId="2" borderId="15" xfId="106" applyNumberFormat="1" applyFont="1" applyFill="1" applyBorder="1" applyAlignment="1" applyProtection="1">
      <alignment horizontal="center" vertical="center" readingOrder="1"/>
      <protection locked="0"/>
    </xf>
    <xf numFmtId="171" fontId="46" fillId="2" borderId="16" xfId="106" applyNumberFormat="1" applyFont="1" applyFill="1" applyBorder="1" applyAlignment="1" applyProtection="1">
      <alignment horizontal="center" vertical="center" readingOrder="1"/>
      <protection locked="0"/>
    </xf>
    <xf numFmtId="171" fontId="46" fillId="2" borderId="13" xfId="106" applyNumberFormat="1" applyFont="1" applyFill="1" applyBorder="1" applyAlignment="1">
      <alignment horizontal="center" vertical="center" wrapText="1"/>
    </xf>
    <xf numFmtId="171" fontId="46" fillId="2" borderId="8" xfId="106" applyNumberFormat="1" applyFont="1" applyFill="1" applyBorder="1" applyAlignment="1" applyProtection="1">
      <alignment horizontal="center" vertical="center" wrapText="1" readingOrder="1"/>
      <protection locked="0"/>
    </xf>
    <xf numFmtId="171" fontId="46" fillId="2" borderId="17" xfId="106" applyNumberFormat="1" applyFont="1" applyFill="1" applyBorder="1" applyAlignment="1" applyProtection="1">
      <alignment horizontal="center" vertical="center" wrapText="1" readingOrder="1"/>
      <protection locked="0"/>
    </xf>
    <xf numFmtId="171" fontId="46" fillId="2" borderId="30" xfId="106" applyNumberFormat="1" applyFont="1" applyFill="1" applyBorder="1" applyAlignment="1">
      <alignment horizontal="center" vertical="center" wrapText="1"/>
    </xf>
    <xf numFmtId="171" fontId="46" fillId="2" borderId="8" xfId="106" applyNumberFormat="1" applyFont="1" applyFill="1" applyBorder="1" applyAlignment="1" applyProtection="1">
      <alignment horizontal="right" vertical="center" wrapText="1" readingOrder="1"/>
      <protection locked="0"/>
    </xf>
    <xf numFmtId="171" fontId="46" fillId="2" borderId="166" xfId="106" applyNumberFormat="1" applyFont="1" applyFill="1" applyBorder="1" applyAlignment="1" applyProtection="1">
      <alignment horizontal="right" vertical="center" wrapText="1" readingOrder="1"/>
      <protection locked="0"/>
    </xf>
    <xf numFmtId="171" fontId="46" fillId="2" borderId="22" xfId="106" applyNumberFormat="1" applyFont="1" applyFill="1" applyBorder="1" applyAlignment="1" applyProtection="1">
      <alignment horizontal="right" vertical="center" wrapText="1" readingOrder="1"/>
      <protection locked="0"/>
    </xf>
    <xf numFmtId="171" fontId="46" fillId="2" borderId="116" xfId="106" applyNumberFormat="1" applyFont="1" applyFill="1" applyBorder="1" applyAlignment="1" applyProtection="1">
      <alignment horizontal="right" vertical="center" wrapText="1" readingOrder="1"/>
      <protection locked="0"/>
    </xf>
    <xf numFmtId="171" fontId="46" fillId="2" borderId="19" xfId="106" applyNumberFormat="1" applyFont="1" applyFill="1" applyBorder="1" applyAlignment="1" applyProtection="1">
      <alignment horizontal="center" vertical="center" wrapText="1" readingOrder="1"/>
      <protection locked="0"/>
    </xf>
    <xf numFmtId="0" fontId="46" fillId="2" borderId="186" xfId="106" applyFont="1" applyFill="1" applyBorder="1" applyAlignment="1">
      <alignment horizontal="left" vertical="center" wrapText="1"/>
    </xf>
    <xf numFmtId="0" fontId="46" fillId="2" borderId="29" xfId="106" applyFont="1" applyFill="1" applyBorder="1" applyAlignment="1">
      <alignment horizontal="left" vertical="center" wrapText="1"/>
    </xf>
    <xf numFmtId="0" fontId="46" fillId="2" borderId="133" xfId="106" applyFont="1" applyFill="1" applyBorder="1" applyAlignment="1">
      <alignment horizontal="left" vertical="center" wrapText="1"/>
    </xf>
    <xf numFmtId="0" fontId="46" fillId="2" borderId="13" xfId="106" applyFont="1" applyFill="1" applyBorder="1" applyAlignment="1">
      <alignment horizontal="center" vertical="center" wrapText="1"/>
    </xf>
    <xf numFmtId="171" fontId="46" fillId="2" borderId="4" xfId="106" applyNumberFormat="1" applyFont="1" applyFill="1" applyBorder="1" applyAlignment="1">
      <alignment horizontal="right" vertical="center" wrapText="1"/>
    </xf>
    <xf numFmtId="171" fontId="46" fillId="2" borderId="168" xfId="106" applyNumberFormat="1" applyFont="1" applyFill="1" applyBorder="1" applyAlignment="1">
      <alignment horizontal="right" vertical="center" wrapText="1"/>
    </xf>
    <xf numFmtId="14" fontId="46" fillId="2" borderId="21" xfId="106" applyNumberFormat="1" applyFont="1" applyFill="1" applyBorder="1" applyAlignment="1">
      <alignment horizontal="center" vertical="center"/>
    </xf>
    <xf numFmtId="14" fontId="46" fillId="2" borderId="15" xfId="106" applyNumberFormat="1" applyFont="1" applyFill="1" applyBorder="1" applyAlignment="1">
      <alignment horizontal="center" vertical="center"/>
    </xf>
    <xf numFmtId="171" fontId="46" fillId="2" borderId="20" xfId="106" applyNumberFormat="1" applyFont="1" applyFill="1" applyBorder="1" applyAlignment="1" applyProtection="1">
      <alignment horizontal="center" vertical="center" readingOrder="1"/>
      <protection locked="0"/>
    </xf>
    <xf numFmtId="171" fontId="46" fillId="2" borderId="3" xfId="106" applyNumberFormat="1" applyFont="1" applyFill="1" applyBorder="1" applyAlignment="1" applyProtection="1">
      <alignment horizontal="center" vertical="center" readingOrder="1"/>
      <protection locked="0"/>
    </xf>
    <xf numFmtId="171" fontId="46" fillId="2" borderId="21" xfId="106" applyNumberFormat="1" applyFont="1" applyFill="1" applyBorder="1" applyAlignment="1" applyProtection="1">
      <alignment horizontal="center" vertical="center" readingOrder="1"/>
      <protection locked="0"/>
    </xf>
  </cellXfs>
  <cellStyles count="160">
    <cellStyle name="20% - Accent1" xfId="48" builtinId="30" customBuiltin="1"/>
    <cellStyle name="20% - Accent2" xfId="52" builtinId="34" customBuiltin="1"/>
    <cellStyle name="20% - Accent3" xfId="56" builtinId="38" customBuiltin="1"/>
    <cellStyle name="20% - Accent4" xfId="60" builtinId="42" customBuiltin="1"/>
    <cellStyle name="20% - Accent5" xfId="64" builtinId="46" customBuiltin="1"/>
    <cellStyle name="20% - Accent6" xfId="68" builtinId="50" customBuiltin="1"/>
    <cellStyle name="40% - Accent1" xfId="49" builtinId="31" customBuiltin="1"/>
    <cellStyle name="40% - Accent2" xfId="53" builtinId="35" customBuiltin="1"/>
    <cellStyle name="40% - Accent3" xfId="57" builtinId="39" customBuiltin="1"/>
    <cellStyle name="40% - Accent4" xfId="61" builtinId="43" customBuiltin="1"/>
    <cellStyle name="40% - Accent5" xfId="65" builtinId="47" customBuiltin="1"/>
    <cellStyle name="40% - Accent6" xfId="69" builtinId="51" customBuiltin="1"/>
    <cellStyle name="60% - Accent1" xfId="50" builtinId="32" customBuiltin="1"/>
    <cellStyle name="60% - Accent2" xfId="54" builtinId="36" customBuiltin="1"/>
    <cellStyle name="60% - Accent3" xfId="58" builtinId="40" customBuiltin="1"/>
    <cellStyle name="60% - Accent4" xfId="62" builtinId="44" customBuiltin="1"/>
    <cellStyle name="60% - Accent5" xfId="66" builtinId="48" customBuiltin="1"/>
    <cellStyle name="60% - Accent6" xfId="70" builtinId="52" customBuiltin="1"/>
    <cellStyle name="Accent1" xfId="47" builtinId="29" customBuiltin="1"/>
    <cellStyle name="Accent2" xfId="51" builtinId="33" customBuiltin="1"/>
    <cellStyle name="Accent3" xfId="55" builtinId="37" customBuiltin="1"/>
    <cellStyle name="Accent4" xfId="59" builtinId="41" customBuiltin="1"/>
    <cellStyle name="Accent5" xfId="63" builtinId="45" customBuiltin="1"/>
    <cellStyle name="Accent6" xfId="67" builtinId="49" customBuiltin="1"/>
    <cellStyle name="Bad" xfId="37" builtinId="27" customBuiltin="1"/>
    <cellStyle name="Calculation" xfId="41" builtinId="22" customBuiltin="1"/>
    <cellStyle name="Check Cell" xfId="43" builtinId="23" customBuiltin="1"/>
    <cellStyle name="Comma" xfId="26" builtinId="3"/>
    <cellStyle name="Comma 10" xfId="118" xr:uid="{00000000-0005-0000-0000-00001C000000}"/>
    <cellStyle name="Comma 11" xfId="122" xr:uid="{00000000-0005-0000-0000-00001D000000}"/>
    <cellStyle name="Comma 2" xfId="1" xr:uid="{00000000-0005-0000-0000-00001E000000}"/>
    <cellStyle name="Comma 2 2" xfId="8" xr:uid="{00000000-0005-0000-0000-00001F000000}"/>
    <cellStyle name="Comma 2 2 2" xfId="16" xr:uid="{00000000-0005-0000-0000-000020000000}"/>
    <cellStyle name="Comma 2 2 2 2" xfId="87" xr:uid="{00000000-0005-0000-0000-000021000000}"/>
    <cellStyle name="Comma 2 2 3" xfId="80" xr:uid="{00000000-0005-0000-0000-000022000000}"/>
    <cellStyle name="Comma 2 3" xfId="13" xr:uid="{00000000-0005-0000-0000-000023000000}"/>
    <cellStyle name="Comma 2 3 2" xfId="84" xr:uid="{00000000-0005-0000-0000-000024000000}"/>
    <cellStyle name="Comma 2 4" xfId="76" xr:uid="{00000000-0005-0000-0000-000025000000}"/>
    <cellStyle name="Comma 3" xfId="2" xr:uid="{00000000-0005-0000-0000-000026000000}"/>
    <cellStyle name="Comma 3 2" xfId="9" xr:uid="{00000000-0005-0000-0000-000027000000}"/>
    <cellStyle name="Comma 3 2 2" xfId="17" xr:uid="{00000000-0005-0000-0000-000028000000}"/>
    <cellStyle name="Comma 3 2 2 2" xfId="88" xr:uid="{00000000-0005-0000-0000-000029000000}"/>
    <cellStyle name="Comma 3 2 3" xfId="81" xr:uid="{00000000-0005-0000-0000-00002A000000}"/>
    <cellStyle name="Comma 3 3" xfId="77" xr:uid="{00000000-0005-0000-0000-00002B000000}"/>
    <cellStyle name="Comma 3 4" xfId="100" xr:uid="{00000000-0005-0000-0000-00002C000000}"/>
    <cellStyle name="Comma 4" xfId="11" xr:uid="{00000000-0005-0000-0000-00002D000000}"/>
    <cellStyle name="Comma 4 2" xfId="19" xr:uid="{00000000-0005-0000-0000-00002E000000}"/>
    <cellStyle name="Comma 4 2 2" xfId="90" xr:uid="{00000000-0005-0000-0000-00002F000000}"/>
    <cellStyle name="Comma 4 3" xfId="83" xr:uid="{00000000-0005-0000-0000-000030000000}"/>
    <cellStyle name="Comma 5" xfId="15" xr:uid="{00000000-0005-0000-0000-000031000000}"/>
    <cellStyle name="Comma 5 2" xfId="86" xr:uid="{00000000-0005-0000-0000-000032000000}"/>
    <cellStyle name="Comma 6" xfId="21" xr:uid="{00000000-0005-0000-0000-000033000000}"/>
    <cellStyle name="Comma 6 2" xfId="92" xr:uid="{00000000-0005-0000-0000-000034000000}"/>
    <cellStyle name="Comma 7" xfId="96" xr:uid="{00000000-0005-0000-0000-000035000000}"/>
    <cellStyle name="Comma 8" xfId="113" xr:uid="{00000000-0005-0000-0000-000036000000}"/>
    <cellStyle name="Comma 9" xfId="117" xr:uid="{00000000-0005-0000-0000-000037000000}"/>
    <cellStyle name="Explanatory Text" xfId="45" builtinId="53" customBuiltin="1"/>
    <cellStyle name="Good" xfId="36" builtinId="26" customBuiltin="1"/>
    <cellStyle name="Heading 1" xfId="32" builtinId="16" customBuiltin="1"/>
    <cellStyle name="Heading 2" xfId="33" builtinId="17" customBuiltin="1"/>
    <cellStyle name="Heading 3" xfId="34" builtinId="18" customBuiltin="1"/>
    <cellStyle name="Heading 4" xfId="35" builtinId="19" customBuiltin="1"/>
    <cellStyle name="Hyperlink" xfId="3" builtinId="8"/>
    <cellStyle name="Hyperlink 2" xfId="5" xr:uid="{00000000-0005-0000-0000-00003F000000}"/>
    <cellStyle name="Hyperlink 3" xfId="78" xr:uid="{00000000-0005-0000-0000-000040000000}"/>
    <cellStyle name="Hyperlink 4" xfId="99" xr:uid="{00000000-0005-0000-0000-000041000000}"/>
    <cellStyle name="Input" xfId="39" builtinId="20" customBuiltin="1"/>
    <cellStyle name="Linked Cell" xfId="42" builtinId="24" customBuiltin="1"/>
    <cellStyle name="Neutral" xfId="38" builtinId="28" customBuiltin="1"/>
    <cellStyle name="Normal" xfId="0" builtinId="0"/>
    <cellStyle name="Normal 10" xfId="123" xr:uid="{00000000-0005-0000-0000-000046000000}"/>
    <cellStyle name="Normal 11" xfId="124" xr:uid="{00000000-0005-0000-0000-000047000000}"/>
    <cellStyle name="Normal 12" xfId="127" xr:uid="{00000000-0005-0000-0000-000048000000}"/>
    <cellStyle name="Normal 13" xfId="128" xr:uid="{00000000-0005-0000-0000-000049000000}"/>
    <cellStyle name="Normal 13 2" xfId="129" xr:uid="{00000000-0005-0000-0000-00004A000000}"/>
    <cellStyle name="Normal 13 2 2" xfId="131" xr:uid="{00000000-0005-0000-0000-00004B000000}"/>
    <cellStyle name="Normal 13 3" xfId="130" xr:uid="{00000000-0005-0000-0000-00004C000000}"/>
    <cellStyle name="Normal 14" xfId="132" xr:uid="{71FF8E24-E49A-4B9C-AB99-2ADFA680230A}"/>
    <cellStyle name="Normal 14 2" xfId="134" xr:uid="{7B13FF94-4FFC-497B-85AF-FFC385DB3AD4}"/>
    <cellStyle name="Normal 14 2 2" xfId="136" xr:uid="{D4379FBB-143B-40C7-863A-926B65927A07}"/>
    <cellStyle name="Normal 14 2 2 2" xfId="138" xr:uid="{A9C80FF9-CB0B-4645-9E62-848F3708AF8F}"/>
    <cellStyle name="Normal 14 2 2 2 2" xfId="140" xr:uid="{33477D3C-38DA-4C5B-BF72-A126D5FBFA2D}"/>
    <cellStyle name="Normal 14 2 2 2 2 2" xfId="142" xr:uid="{3A53671F-B32E-4EC7-A56E-A2B9E0CB7AB8}"/>
    <cellStyle name="Normal 14 2 2 2 2 2 2" xfId="157" xr:uid="{E3C968D5-307A-4593-80C6-E0ADD13DE0C7}"/>
    <cellStyle name="Normal 14 2 2 2 2 3" xfId="145" xr:uid="{52C27686-BC05-46BA-B15D-91DDF515236D}"/>
    <cellStyle name="Normal 14 2 2 2 2 3 2" xfId="149" xr:uid="{088567C0-ADF0-42BE-AD93-8188835A3924}"/>
    <cellStyle name="Normal 14 2 2 2 2 3 3" xfId="155" xr:uid="{5E07EC14-8293-411C-8F82-BA8F3C4328BF}"/>
    <cellStyle name="Normal 15" xfId="133" xr:uid="{C48C651F-A1BC-4554-8071-D4CC9AA3CED3}"/>
    <cellStyle name="Normal 15 2" xfId="135" xr:uid="{8A7AB6DD-6C33-4A0B-AE5A-21F16AF2A009}"/>
    <cellStyle name="Normal 15 2 2" xfId="137" xr:uid="{68DD6044-2A9A-4B27-903E-DC78B39706B5}"/>
    <cellStyle name="Normal 15 2 2 2" xfId="139" xr:uid="{A4C979D6-6905-4495-B37D-B100FD7A8478}"/>
    <cellStyle name="Normal 15 2 2 2 2" xfId="141" xr:uid="{502EFE4F-9176-4152-ADD0-62E15828CF86}"/>
    <cellStyle name="Normal 15 2 2 2 2 2" xfId="144" xr:uid="{08F24322-7C58-40D1-8595-A885C014475A}"/>
    <cellStyle name="Normal 15 2 2 2 2 2 2" xfId="159" xr:uid="{DA7CE0E1-031D-442E-AA4D-4D00848EF6AA}"/>
    <cellStyle name="Normal 15 2 2 2 2 3" xfId="146" xr:uid="{40BDF2BF-345E-4408-BBFF-115E39AAF86A}"/>
    <cellStyle name="Normal 15 2 2 2 2 3 2" xfId="150" xr:uid="{87469283-D39A-48D9-B92A-BFDDD9F13B83}"/>
    <cellStyle name="Normal 15 2 2 2 2 3 3" xfId="156" xr:uid="{8B4C2880-2CAF-492E-80B3-D710D0668213}"/>
    <cellStyle name="Normal 15 2 2 3" xfId="143" xr:uid="{FCB6EF37-C24E-42D1-8D8E-25722D12B231}"/>
    <cellStyle name="Normal 15 2 2 3 2" xfId="158" xr:uid="{DCBACB04-A5FD-473F-91A6-BE68BC036F7A}"/>
    <cellStyle name="Normal 16" xfId="147" xr:uid="{5E79314A-C929-418C-8345-CDCF2D023FAE}"/>
    <cellStyle name="Normal 17" xfId="148" xr:uid="{5C36670D-FF37-48AE-83E1-3965BB0736EB}"/>
    <cellStyle name="Normal 2" xfId="4" xr:uid="{00000000-0005-0000-0000-00004D000000}"/>
    <cellStyle name="Normal 2 2" xfId="10" xr:uid="{00000000-0005-0000-0000-00004E000000}"/>
    <cellStyle name="Normal 2 2 2" xfId="18" xr:uid="{00000000-0005-0000-0000-00004F000000}"/>
    <cellStyle name="Normal 2 2 2 2" xfId="89" xr:uid="{00000000-0005-0000-0000-000050000000}"/>
    <cellStyle name="Normal 2 2 3" xfId="82" xr:uid="{00000000-0005-0000-0000-000051000000}"/>
    <cellStyle name="Normal 2 2 4" xfId="126" xr:uid="{00000000-0005-0000-0000-000052000000}"/>
    <cellStyle name="Normal 2 3" xfId="14" xr:uid="{00000000-0005-0000-0000-000053000000}"/>
    <cellStyle name="Normal 2 3 2" xfId="85" xr:uid="{00000000-0005-0000-0000-000054000000}"/>
    <cellStyle name="Normal 2 4" xfId="27" xr:uid="{00000000-0005-0000-0000-000055000000}"/>
    <cellStyle name="Normal 2 5" xfId="79" xr:uid="{00000000-0005-0000-0000-000056000000}"/>
    <cellStyle name="Normal 2 6" xfId="102" xr:uid="{00000000-0005-0000-0000-000057000000}"/>
    <cellStyle name="Normal 2 7" xfId="106" xr:uid="{00000000-0005-0000-0000-000058000000}"/>
    <cellStyle name="Normal 2 8" xfId="125" xr:uid="{00000000-0005-0000-0000-000059000000}"/>
    <cellStyle name="Normal 2 9" xfId="154" xr:uid="{7558B052-325A-4D22-A380-7490E4F5315F}"/>
    <cellStyle name="Normal 3" xfId="6" xr:uid="{00000000-0005-0000-0000-00005A000000}"/>
    <cellStyle name="Normal 3 2" xfId="101" xr:uid="{00000000-0005-0000-0000-00005B000000}"/>
    <cellStyle name="Normal 4" xfId="12" xr:uid="{00000000-0005-0000-0000-00005C000000}"/>
    <cellStyle name="Normal 4 2" xfId="22" xr:uid="{00000000-0005-0000-0000-00005D000000}"/>
    <cellStyle name="Normal 5" xfId="23" xr:uid="{00000000-0005-0000-0000-00005E000000}"/>
    <cellStyle name="Normal 5 2" xfId="24" xr:uid="{00000000-0005-0000-0000-00005F000000}"/>
    <cellStyle name="Normal 5 2 2" xfId="94" xr:uid="{00000000-0005-0000-0000-000060000000}"/>
    <cellStyle name="Normal 5 2 2 2" xfId="105" xr:uid="{00000000-0005-0000-0000-000061000000}"/>
    <cellStyle name="Normal 5 2 2 3" xfId="109" xr:uid="{00000000-0005-0000-0000-000062000000}"/>
    <cellStyle name="Normal 5 2 2 4" xfId="112" xr:uid="{00000000-0005-0000-0000-000063000000}"/>
    <cellStyle name="Normal 5 2 2 5" xfId="116" xr:uid="{00000000-0005-0000-0000-000064000000}"/>
    <cellStyle name="Normal 5 2 2 6" xfId="121" xr:uid="{00000000-0005-0000-0000-000065000000}"/>
    <cellStyle name="Normal 5 2 3" xfId="103" xr:uid="{00000000-0005-0000-0000-000066000000}"/>
    <cellStyle name="Normal 5 2 4" xfId="107" xr:uid="{00000000-0005-0000-0000-000067000000}"/>
    <cellStyle name="Normal 5 2 5" xfId="110" xr:uid="{00000000-0005-0000-0000-000068000000}"/>
    <cellStyle name="Normal 5 2 6" xfId="114" xr:uid="{00000000-0005-0000-0000-000069000000}"/>
    <cellStyle name="Normal 5 2 7" xfId="119" xr:uid="{00000000-0005-0000-0000-00006A000000}"/>
    <cellStyle name="Normal 5 2 8" xfId="152" xr:uid="{58E3CC72-EAFD-4594-8EC4-B20B224DD058}"/>
    <cellStyle name="Normal 5 3" xfId="93" xr:uid="{00000000-0005-0000-0000-00006B000000}"/>
    <cellStyle name="Normal 6" xfId="25" xr:uid="{00000000-0005-0000-0000-00006C000000}"/>
    <cellStyle name="Normal 6 2" xfId="95" xr:uid="{00000000-0005-0000-0000-00006D000000}"/>
    <cellStyle name="Normal 6 3" xfId="73" xr:uid="{00000000-0005-0000-0000-00006E000000}"/>
    <cellStyle name="Normal 6 4" xfId="151" xr:uid="{E9F0C33D-9091-4126-8148-773570A7AD8F}"/>
    <cellStyle name="Normal 7" xfId="28" xr:uid="{00000000-0005-0000-0000-00006F000000}"/>
    <cellStyle name="Normal 7 2" xfId="97" xr:uid="{00000000-0005-0000-0000-000070000000}"/>
    <cellStyle name="Normal 8" xfId="71" xr:uid="{00000000-0005-0000-0000-000071000000}"/>
    <cellStyle name="Normal 9" xfId="75" xr:uid="{00000000-0005-0000-0000-000072000000}"/>
    <cellStyle name="Note 2" xfId="72" xr:uid="{00000000-0005-0000-0000-000073000000}"/>
    <cellStyle name="Output" xfId="40" builtinId="21" customBuiltin="1"/>
    <cellStyle name="Percent" xfId="30" builtinId="5"/>
    <cellStyle name="Percent 10" xfId="120" xr:uid="{00000000-0005-0000-0000-000076000000}"/>
    <cellStyle name="Percent 2" xfId="7" xr:uid="{00000000-0005-0000-0000-000077000000}"/>
    <cellStyle name="Percent 3" xfId="20" xr:uid="{00000000-0005-0000-0000-000078000000}"/>
    <cellStyle name="Percent 3 2" xfId="91" xr:uid="{00000000-0005-0000-0000-000079000000}"/>
    <cellStyle name="Percent 4" xfId="29" xr:uid="{00000000-0005-0000-0000-00007A000000}"/>
    <cellStyle name="Percent 4 2" xfId="98" xr:uid="{00000000-0005-0000-0000-00007B000000}"/>
    <cellStyle name="Percent 4 3" xfId="153" xr:uid="{5D60C4DF-C3DF-4936-8BF9-1497636365E4}"/>
    <cellStyle name="Percent 5" xfId="74" xr:uid="{00000000-0005-0000-0000-00007C000000}"/>
    <cellStyle name="Percent 6" xfId="104" xr:uid="{00000000-0005-0000-0000-00007D000000}"/>
    <cellStyle name="Percent 7" xfId="108" xr:uid="{00000000-0005-0000-0000-00007E000000}"/>
    <cellStyle name="Percent 8" xfId="111" xr:uid="{00000000-0005-0000-0000-00007F000000}"/>
    <cellStyle name="Percent 9" xfId="115" xr:uid="{00000000-0005-0000-0000-000080000000}"/>
    <cellStyle name="Title" xfId="31" builtinId="15" customBuiltin="1"/>
    <cellStyle name="Total" xfId="46" builtinId="25" customBuiltin="1"/>
    <cellStyle name="Warning Text" xfId="44" builtinId="11" customBuiltin="1"/>
  </cellStyles>
  <dxfs count="0"/>
  <tableStyles count="0" defaultTableStyle="TableStyleMedium2" defaultPivotStyle="PivotStyleLight16"/>
  <colors>
    <mruColors>
      <color rgb="FF0000FF"/>
      <color rgb="FFFFFFB2"/>
      <color rgb="FF54278F"/>
      <color rgb="FF08519C"/>
      <color rgb="FF0075A3"/>
      <color rgb="FF006D2C"/>
      <color rgb="FFFB6A4A"/>
      <color rgb="FFDE2D26"/>
      <color rgb="FFA50F15"/>
      <color rgb="FF74C4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r>
              <a:rPr lang="en-GB"/>
              <a:t>Swab tests per day</a:t>
            </a:r>
          </a:p>
        </c:rich>
      </c:tx>
      <c:layout>
        <c:manualLayout>
          <c:xMode val="edge"/>
          <c:yMode val="edge"/>
          <c:x val="0.4325855361829770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50000"/>
                </a:schemeClr>
              </a:solidFill>
              <a:latin typeface="+mn-lt"/>
              <a:ea typeface="+mn-ea"/>
              <a:cs typeface="+mn-cs"/>
            </a:defRPr>
          </a:pPr>
          <a:endParaRPr lang="en-US"/>
        </a:p>
      </c:txPr>
    </c:title>
    <c:autoTitleDeleted val="0"/>
    <c:plotArea>
      <c:layout>
        <c:manualLayout>
          <c:layoutTarget val="inner"/>
          <c:xMode val="edge"/>
          <c:yMode val="edge"/>
          <c:x val="6.6851448256467938E-2"/>
          <c:y val="8.3571139178072545E-2"/>
          <c:w val="0.91380331364829381"/>
          <c:h val="0.71407128010005461"/>
        </c:manualLayout>
      </c:layout>
      <c:barChart>
        <c:barDir val="col"/>
        <c:grouping val="stacked"/>
        <c:varyColors val="0"/>
        <c:ser>
          <c:idx val="0"/>
          <c:order val="0"/>
          <c:tx>
            <c:strRef>
              <c:f>'7f'!$B$5</c:f>
              <c:strCache>
                <c:ptCount val="1"/>
                <c:pt idx="0">
                  <c:v>Enrolment swab</c:v>
                </c:pt>
              </c:strCache>
            </c:strRef>
          </c:tx>
          <c:spPr>
            <a:solidFill>
              <a:schemeClr val="accent1"/>
            </a:solidFill>
            <a:ln>
              <a:solidFill>
                <a:srgbClr val="0075A3"/>
              </a:solidFill>
            </a:ln>
            <a:effectLst/>
          </c:spPr>
          <c:invertIfNegative val="0"/>
          <c:cat>
            <c:numRef>
              <c:f>'7f'!$A$6:$A$327</c:f>
              <c:numCache>
                <c:formatCode>[$-F800]dddd\,\ mmmm\ dd\,\ yyyy</c:formatCode>
                <c:ptCount val="322"/>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pt idx="237">
                  <c:v>44184</c:v>
                </c:pt>
                <c:pt idx="238">
                  <c:v>44185</c:v>
                </c:pt>
                <c:pt idx="239">
                  <c:v>44186</c:v>
                </c:pt>
                <c:pt idx="240">
                  <c:v>44187</c:v>
                </c:pt>
                <c:pt idx="241">
                  <c:v>44188</c:v>
                </c:pt>
                <c:pt idx="242">
                  <c:v>44189</c:v>
                </c:pt>
                <c:pt idx="243">
                  <c:v>44190</c:v>
                </c:pt>
                <c:pt idx="244">
                  <c:v>44191</c:v>
                </c:pt>
                <c:pt idx="245">
                  <c:v>44192</c:v>
                </c:pt>
                <c:pt idx="246">
                  <c:v>44193</c:v>
                </c:pt>
                <c:pt idx="247">
                  <c:v>44194</c:v>
                </c:pt>
                <c:pt idx="248">
                  <c:v>44195</c:v>
                </c:pt>
                <c:pt idx="249">
                  <c:v>44196</c:v>
                </c:pt>
                <c:pt idx="250">
                  <c:v>44197</c:v>
                </c:pt>
                <c:pt idx="251">
                  <c:v>44198</c:v>
                </c:pt>
                <c:pt idx="252">
                  <c:v>44199</c:v>
                </c:pt>
                <c:pt idx="253">
                  <c:v>44200</c:v>
                </c:pt>
                <c:pt idx="254">
                  <c:v>44201</c:v>
                </c:pt>
                <c:pt idx="255">
                  <c:v>44202</c:v>
                </c:pt>
                <c:pt idx="256">
                  <c:v>44203</c:v>
                </c:pt>
                <c:pt idx="257">
                  <c:v>44204</c:v>
                </c:pt>
                <c:pt idx="258">
                  <c:v>44205</c:v>
                </c:pt>
                <c:pt idx="259">
                  <c:v>44206</c:v>
                </c:pt>
                <c:pt idx="260">
                  <c:v>44207</c:v>
                </c:pt>
                <c:pt idx="261">
                  <c:v>44208</c:v>
                </c:pt>
                <c:pt idx="262">
                  <c:v>44209</c:v>
                </c:pt>
                <c:pt idx="263">
                  <c:v>44210</c:v>
                </c:pt>
                <c:pt idx="264">
                  <c:v>44211</c:v>
                </c:pt>
                <c:pt idx="265">
                  <c:v>44212</c:v>
                </c:pt>
                <c:pt idx="266">
                  <c:v>44213</c:v>
                </c:pt>
                <c:pt idx="267">
                  <c:v>44214</c:v>
                </c:pt>
                <c:pt idx="268">
                  <c:v>44215</c:v>
                </c:pt>
                <c:pt idx="269">
                  <c:v>44216</c:v>
                </c:pt>
                <c:pt idx="270">
                  <c:v>44217</c:v>
                </c:pt>
                <c:pt idx="271">
                  <c:v>44218</c:v>
                </c:pt>
                <c:pt idx="272">
                  <c:v>44219</c:v>
                </c:pt>
                <c:pt idx="273">
                  <c:v>44220</c:v>
                </c:pt>
                <c:pt idx="274">
                  <c:v>44221</c:v>
                </c:pt>
                <c:pt idx="275">
                  <c:v>44222</c:v>
                </c:pt>
                <c:pt idx="276">
                  <c:v>44223</c:v>
                </c:pt>
                <c:pt idx="277">
                  <c:v>44224</c:v>
                </c:pt>
                <c:pt idx="278">
                  <c:v>44225</c:v>
                </c:pt>
                <c:pt idx="279">
                  <c:v>44226</c:v>
                </c:pt>
                <c:pt idx="280">
                  <c:v>44227</c:v>
                </c:pt>
                <c:pt idx="281">
                  <c:v>44228</c:v>
                </c:pt>
                <c:pt idx="282">
                  <c:v>44229</c:v>
                </c:pt>
                <c:pt idx="283">
                  <c:v>44230</c:v>
                </c:pt>
                <c:pt idx="284">
                  <c:v>44231</c:v>
                </c:pt>
                <c:pt idx="285">
                  <c:v>44232</c:v>
                </c:pt>
                <c:pt idx="286">
                  <c:v>44233</c:v>
                </c:pt>
                <c:pt idx="287">
                  <c:v>44234</c:v>
                </c:pt>
                <c:pt idx="288">
                  <c:v>44235</c:v>
                </c:pt>
                <c:pt idx="289">
                  <c:v>44236</c:v>
                </c:pt>
                <c:pt idx="290">
                  <c:v>44237</c:v>
                </c:pt>
                <c:pt idx="291">
                  <c:v>44238</c:v>
                </c:pt>
                <c:pt idx="292">
                  <c:v>44239</c:v>
                </c:pt>
                <c:pt idx="293">
                  <c:v>44240</c:v>
                </c:pt>
                <c:pt idx="294">
                  <c:v>44241</c:v>
                </c:pt>
                <c:pt idx="295">
                  <c:v>44242</c:v>
                </c:pt>
                <c:pt idx="296">
                  <c:v>44243</c:v>
                </c:pt>
                <c:pt idx="297">
                  <c:v>44244</c:v>
                </c:pt>
                <c:pt idx="298">
                  <c:v>44245</c:v>
                </c:pt>
                <c:pt idx="299">
                  <c:v>44246</c:v>
                </c:pt>
                <c:pt idx="300">
                  <c:v>44247</c:v>
                </c:pt>
                <c:pt idx="301">
                  <c:v>44248</c:v>
                </c:pt>
                <c:pt idx="302">
                  <c:v>44249</c:v>
                </c:pt>
                <c:pt idx="303">
                  <c:v>44250</c:v>
                </c:pt>
                <c:pt idx="304">
                  <c:v>44251</c:v>
                </c:pt>
                <c:pt idx="305">
                  <c:v>44252</c:v>
                </c:pt>
                <c:pt idx="306">
                  <c:v>44253</c:v>
                </c:pt>
                <c:pt idx="307">
                  <c:v>44254</c:v>
                </c:pt>
                <c:pt idx="308">
                  <c:v>44255</c:v>
                </c:pt>
                <c:pt idx="309">
                  <c:v>44256</c:v>
                </c:pt>
                <c:pt idx="310">
                  <c:v>44257</c:v>
                </c:pt>
                <c:pt idx="311">
                  <c:v>44258</c:v>
                </c:pt>
                <c:pt idx="312">
                  <c:v>44259</c:v>
                </c:pt>
                <c:pt idx="313">
                  <c:v>44260</c:v>
                </c:pt>
                <c:pt idx="314">
                  <c:v>44261</c:v>
                </c:pt>
                <c:pt idx="315">
                  <c:v>44262</c:v>
                </c:pt>
                <c:pt idx="316">
                  <c:v>44263</c:v>
                </c:pt>
                <c:pt idx="317">
                  <c:v>44264</c:v>
                </c:pt>
                <c:pt idx="318">
                  <c:v>44265</c:v>
                </c:pt>
                <c:pt idx="319">
                  <c:v>44266</c:v>
                </c:pt>
                <c:pt idx="320">
                  <c:v>44267</c:v>
                </c:pt>
                <c:pt idx="321">
                  <c:v>44268</c:v>
                </c:pt>
              </c:numCache>
            </c:numRef>
          </c:cat>
          <c:val>
            <c:numRef>
              <c:f>'7f'!$B$6:$B$327</c:f>
              <c:numCache>
                <c:formatCode>0</c:formatCode>
                <c:ptCount val="322"/>
                <c:pt idx="0">
                  <c:v>223</c:v>
                </c:pt>
                <c:pt idx="1">
                  <c:v>414</c:v>
                </c:pt>
                <c:pt idx="2">
                  <c:v>506</c:v>
                </c:pt>
                <c:pt idx="3">
                  <c:v>580</c:v>
                </c:pt>
                <c:pt idx="4">
                  <c:v>651</c:v>
                </c:pt>
                <c:pt idx="5">
                  <c:v>744</c:v>
                </c:pt>
                <c:pt idx="6">
                  <c:v>1207</c:v>
                </c:pt>
                <c:pt idx="7">
                  <c:v>1020</c:v>
                </c:pt>
                <c:pt idx="8">
                  <c:v>797</c:v>
                </c:pt>
                <c:pt idx="9">
                  <c:v>506</c:v>
                </c:pt>
                <c:pt idx="10">
                  <c:v>1182</c:v>
                </c:pt>
                <c:pt idx="11">
                  <c:v>1171</c:v>
                </c:pt>
                <c:pt idx="12">
                  <c:v>1035</c:v>
                </c:pt>
                <c:pt idx="13">
                  <c:v>1035</c:v>
                </c:pt>
                <c:pt idx="14">
                  <c:v>1085</c:v>
                </c:pt>
                <c:pt idx="15">
                  <c:v>1238</c:v>
                </c:pt>
                <c:pt idx="16">
                  <c:v>609</c:v>
                </c:pt>
                <c:pt idx="17">
                  <c:v>909</c:v>
                </c:pt>
                <c:pt idx="18">
                  <c:v>1043</c:v>
                </c:pt>
                <c:pt idx="19">
                  <c:v>717</c:v>
                </c:pt>
                <c:pt idx="20">
                  <c:v>535</c:v>
                </c:pt>
                <c:pt idx="21">
                  <c:v>220</c:v>
                </c:pt>
                <c:pt idx="22">
                  <c:v>344</c:v>
                </c:pt>
                <c:pt idx="23">
                  <c:v>479</c:v>
                </c:pt>
                <c:pt idx="24">
                  <c:v>682</c:v>
                </c:pt>
                <c:pt idx="25">
                  <c:v>639</c:v>
                </c:pt>
                <c:pt idx="26">
                  <c:v>353</c:v>
                </c:pt>
                <c:pt idx="27">
                  <c:v>209</c:v>
                </c:pt>
                <c:pt idx="28">
                  <c:v>280</c:v>
                </c:pt>
                <c:pt idx="29">
                  <c:v>249</c:v>
                </c:pt>
                <c:pt idx="30">
                  <c:v>153</c:v>
                </c:pt>
                <c:pt idx="31">
                  <c:v>134</c:v>
                </c:pt>
                <c:pt idx="32">
                  <c:v>173</c:v>
                </c:pt>
                <c:pt idx="33">
                  <c:v>148</c:v>
                </c:pt>
                <c:pt idx="34">
                  <c:v>77</c:v>
                </c:pt>
                <c:pt idx="35">
                  <c:v>48</c:v>
                </c:pt>
                <c:pt idx="36">
                  <c:v>255</c:v>
                </c:pt>
                <c:pt idx="37">
                  <c:v>321</c:v>
                </c:pt>
                <c:pt idx="38">
                  <c:v>317</c:v>
                </c:pt>
                <c:pt idx="39">
                  <c:v>218</c:v>
                </c:pt>
                <c:pt idx="40">
                  <c:v>555</c:v>
                </c:pt>
                <c:pt idx="41">
                  <c:v>475</c:v>
                </c:pt>
                <c:pt idx="42">
                  <c:v>360</c:v>
                </c:pt>
                <c:pt idx="43">
                  <c:v>315</c:v>
                </c:pt>
                <c:pt idx="44">
                  <c:v>409</c:v>
                </c:pt>
                <c:pt idx="45">
                  <c:v>503</c:v>
                </c:pt>
                <c:pt idx="46">
                  <c:v>387</c:v>
                </c:pt>
                <c:pt idx="47">
                  <c:v>949</c:v>
                </c:pt>
                <c:pt idx="48">
                  <c:v>766</c:v>
                </c:pt>
                <c:pt idx="49">
                  <c:v>837</c:v>
                </c:pt>
                <c:pt idx="50">
                  <c:v>502</c:v>
                </c:pt>
                <c:pt idx="51">
                  <c:v>540</c:v>
                </c:pt>
                <c:pt idx="52">
                  <c:v>799</c:v>
                </c:pt>
                <c:pt idx="53">
                  <c:v>869</c:v>
                </c:pt>
                <c:pt idx="54">
                  <c:v>726</c:v>
                </c:pt>
                <c:pt idx="55">
                  <c:v>602</c:v>
                </c:pt>
                <c:pt idx="56">
                  <c:v>457</c:v>
                </c:pt>
                <c:pt idx="57">
                  <c:v>558</c:v>
                </c:pt>
                <c:pt idx="58">
                  <c:v>564</c:v>
                </c:pt>
                <c:pt idx="59">
                  <c:v>570</c:v>
                </c:pt>
                <c:pt idx="60">
                  <c:v>518</c:v>
                </c:pt>
                <c:pt idx="61">
                  <c:v>475</c:v>
                </c:pt>
                <c:pt idx="62">
                  <c:v>560</c:v>
                </c:pt>
                <c:pt idx="63">
                  <c:v>371</c:v>
                </c:pt>
                <c:pt idx="64">
                  <c:v>542</c:v>
                </c:pt>
                <c:pt idx="65">
                  <c:v>585</c:v>
                </c:pt>
                <c:pt idx="66">
                  <c:v>608</c:v>
                </c:pt>
                <c:pt idx="67">
                  <c:v>597</c:v>
                </c:pt>
                <c:pt idx="68">
                  <c:v>414</c:v>
                </c:pt>
                <c:pt idx="69">
                  <c:v>434</c:v>
                </c:pt>
                <c:pt idx="70">
                  <c:v>274</c:v>
                </c:pt>
                <c:pt idx="71">
                  <c:v>356</c:v>
                </c:pt>
                <c:pt idx="72">
                  <c:v>429</c:v>
                </c:pt>
                <c:pt idx="73">
                  <c:v>640</c:v>
                </c:pt>
                <c:pt idx="74">
                  <c:v>671</c:v>
                </c:pt>
                <c:pt idx="75">
                  <c:v>416</c:v>
                </c:pt>
                <c:pt idx="76">
                  <c:v>395</c:v>
                </c:pt>
                <c:pt idx="77">
                  <c:v>330</c:v>
                </c:pt>
                <c:pt idx="78">
                  <c:v>368</c:v>
                </c:pt>
                <c:pt idx="79">
                  <c:v>584</c:v>
                </c:pt>
                <c:pt idx="80">
                  <c:v>575</c:v>
                </c:pt>
                <c:pt idx="81">
                  <c:v>623</c:v>
                </c:pt>
                <c:pt idx="82">
                  <c:v>591</c:v>
                </c:pt>
                <c:pt idx="83">
                  <c:v>569</c:v>
                </c:pt>
                <c:pt idx="84">
                  <c:v>416</c:v>
                </c:pt>
                <c:pt idx="85">
                  <c:v>589</c:v>
                </c:pt>
                <c:pt idx="86">
                  <c:v>765</c:v>
                </c:pt>
                <c:pt idx="87">
                  <c:v>791</c:v>
                </c:pt>
                <c:pt idx="88">
                  <c:v>824</c:v>
                </c:pt>
                <c:pt idx="89">
                  <c:v>714</c:v>
                </c:pt>
                <c:pt idx="90">
                  <c:v>544</c:v>
                </c:pt>
                <c:pt idx="91">
                  <c:v>482</c:v>
                </c:pt>
                <c:pt idx="92">
                  <c:v>817</c:v>
                </c:pt>
                <c:pt idx="93">
                  <c:v>511</c:v>
                </c:pt>
                <c:pt idx="94">
                  <c:v>641</c:v>
                </c:pt>
                <c:pt idx="95">
                  <c:v>627</c:v>
                </c:pt>
                <c:pt idx="96">
                  <c:v>580</c:v>
                </c:pt>
                <c:pt idx="97">
                  <c:v>381</c:v>
                </c:pt>
                <c:pt idx="98">
                  <c:v>252</c:v>
                </c:pt>
                <c:pt idx="99">
                  <c:v>477</c:v>
                </c:pt>
                <c:pt idx="100">
                  <c:v>751</c:v>
                </c:pt>
                <c:pt idx="101">
                  <c:v>851</c:v>
                </c:pt>
                <c:pt idx="102">
                  <c:v>881</c:v>
                </c:pt>
                <c:pt idx="103">
                  <c:v>617</c:v>
                </c:pt>
                <c:pt idx="104">
                  <c:v>614</c:v>
                </c:pt>
                <c:pt idx="105">
                  <c:v>445</c:v>
                </c:pt>
                <c:pt idx="106">
                  <c:v>1040</c:v>
                </c:pt>
                <c:pt idx="107">
                  <c:v>1025</c:v>
                </c:pt>
                <c:pt idx="108">
                  <c:v>1019</c:v>
                </c:pt>
                <c:pt idx="109">
                  <c:v>1296</c:v>
                </c:pt>
                <c:pt idx="110">
                  <c:v>917</c:v>
                </c:pt>
                <c:pt idx="111">
                  <c:v>797</c:v>
                </c:pt>
                <c:pt idx="112">
                  <c:v>664</c:v>
                </c:pt>
                <c:pt idx="113">
                  <c:v>989</c:v>
                </c:pt>
                <c:pt idx="114">
                  <c:v>1357</c:v>
                </c:pt>
                <c:pt idx="115">
                  <c:v>2018</c:v>
                </c:pt>
                <c:pt idx="116">
                  <c:v>1885</c:v>
                </c:pt>
                <c:pt idx="117">
                  <c:v>2242</c:v>
                </c:pt>
                <c:pt idx="118">
                  <c:v>1611</c:v>
                </c:pt>
                <c:pt idx="119">
                  <c:v>1388</c:v>
                </c:pt>
                <c:pt idx="120">
                  <c:v>2207</c:v>
                </c:pt>
                <c:pt idx="121">
                  <c:v>2500</c:v>
                </c:pt>
                <c:pt idx="122">
                  <c:v>1985</c:v>
                </c:pt>
                <c:pt idx="123">
                  <c:v>2159</c:v>
                </c:pt>
                <c:pt idx="124">
                  <c:v>1834</c:v>
                </c:pt>
                <c:pt idx="125">
                  <c:v>1369</c:v>
                </c:pt>
                <c:pt idx="126">
                  <c:v>938</c:v>
                </c:pt>
                <c:pt idx="127">
                  <c:v>1177</c:v>
                </c:pt>
                <c:pt idx="128">
                  <c:v>1471</c:v>
                </c:pt>
                <c:pt idx="129">
                  <c:v>1639</c:v>
                </c:pt>
                <c:pt idx="130">
                  <c:v>1804</c:v>
                </c:pt>
                <c:pt idx="131">
                  <c:v>1181</c:v>
                </c:pt>
                <c:pt idx="132">
                  <c:v>1241</c:v>
                </c:pt>
                <c:pt idx="133">
                  <c:v>1195</c:v>
                </c:pt>
                <c:pt idx="134">
                  <c:v>1881</c:v>
                </c:pt>
                <c:pt idx="135">
                  <c:v>2031</c:v>
                </c:pt>
                <c:pt idx="136">
                  <c:v>2199</c:v>
                </c:pt>
                <c:pt idx="137">
                  <c:v>2509</c:v>
                </c:pt>
                <c:pt idx="138">
                  <c:v>2409</c:v>
                </c:pt>
                <c:pt idx="139">
                  <c:v>2048</c:v>
                </c:pt>
                <c:pt idx="140">
                  <c:v>1645</c:v>
                </c:pt>
                <c:pt idx="141">
                  <c:v>2314</c:v>
                </c:pt>
                <c:pt idx="142">
                  <c:v>2699</c:v>
                </c:pt>
                <c:pt idx="143">
                  <c:v>3107</c:v>
                </c:pt>
                <c:pt idx="144">
                  <c:v>3802</c:v>
                </c:pt>
                <c:pt idx="145">
                  <c:v>2821</c:v>
                </c:pt>
                <c:pt idx="146">
                  <c:v>2777</c:v>
                </c:pt>
                <c:pt idx="147">
                  <c:v>2342</c:v>
                </c:pt>
                <c:pt idx="148">
                  <c:v>3799</c:v>
                </c:pt>
                <c:pt idx="149">
                  <c:v>5243</c:v>
                </c:pt>
                <c:pt idx="150">
                  <c:v>5737</c:v>
                </c:pt>
                <c:pt idx="151">
                  <c:v>6693</c:v>
                </c:pt>
                <c:pt idx="152">
                  <c:v>4871</c:v>
                </c:pt>
                <c:pt idx="153">
                  <c:v>3338</c:v>
                </c:pt>
                <c:pt idx="154">
                  <c:v>2909</c:v>
                </c:pt>
                <c:pt idx="155">
                  <c:v>5887</c:v>
                </c:pt>
                <c:pt idx="156">
                  <c:v>6657</c:v>
                </c:pt>
                <c:pt idx="157">
                  <c:v>9404</c:v>
                </c:pt>
                <c:pt idx="158">
                  <c:v>6958</c:v>
                </c:pt>
                <c:pt idx="159">
                  <c:v>5839</c:v>
                </c:pt>
                <c:pt idx="160">
                  <c:v>4688</c:v>
                </c:pt>
                <c:pt idx="161">
                  <c:v>3391</c:v>
                </c:pt>
                <c:pt idx="162">
                  <c:v>4681</c:v>
                </c:pt>
                <c:pt idx="163">
                  <c:v>5484</c:v>
                </c:pt>
                <c:pt idx="164">
                  <c:v>5426</c:v>
                </c:pt>
                <c:pt idx="165">
                  <c:v>5120</c:v>
                </c:pt>
                <c:pt idx="166">
                  <c:v>5037</c:v>
                </c:pt>
                <c:pt idx="167">
                  <c:v>2449</c:v>
                </c:pt>
                <c:pt idx="168">
                  <c:v>3819</c:v>
                </c:pt>
                <c:pt idx="169">
                  <c:v>5763</c:v>
                </c:pt>
                <c:pt idx="170">
                  <c:v>5547</c:v>
                </c:pt>
                <c:pt idx="171">
                  <c:v>5308</c:v>
                </c:pt>
                <c:pt idx="172">
                  <c:v>5155</c:v>
                </c:pt>
                <c:pt idx="173">
                  <c:v>3419</c:v>
                </c:pt>
                <c:pt idx="174">
                  <c:v>2134</c:v>
                </c:pt>
                <c:pt idx="175">
                  <c:v>1724</c:v>
                </c:pt>
                <c:pt idx="176">
                  <c:v>2327</c:v>
                </c:pt>
                <c:pt idx="177">
                  <c:v>3264</c:v>
                </c:pt>
                <c:pt idx="178">
                  <c:v>3329</c:v>
                </c:pt>
                <c:pt idx="179">
                  <c:v>2380</c:v>
                </c:pt>
                <c:pt idx="180">
                  <c:v>1498</c:v>
                </c:pt>
                <c:pt idx="181">
                  <c:v>922</c:v>
                </c:pt>
                <c:pt idx="182">
                  <c:v>276</c:v>
                </c:pt>
                <c:pt idx="183">
                  <c:v>715</c:v>
                </c:pt>
                <c:pt idx="184">
                  <c:v>772</c:v>
                </c:pt>
                <c:pt idx="185">
                  <c:v>702</c:v>
                </c:pt>
                <c:pt idx="186">
                  <c:v>555</c:v>
                </c:pt>
                <c:pt idx="187">
                  <c:v>409</c:v>
                </c:pt>
                <c:pt idx="188">
                  <c:v>4201</c:v>
                </c:pt>
                <c:pt idx="189">
                  <c:v>2894</c:v>
                </c:pt>
                <c:pt idx="190">
                  <c:v>1607</c:v>
                </c:pt>
                <c:pt idx="191">
                  <c:v>695</c:v>
                </c:pt>
                <c:pt idx="192">
                  <c:v>1395</c:v>
                </c:pt>
                <c:pt idx="193">
                  <c:v>1610</c:v>
                </c:pt>
                <c:pt idx="194">
                  <c:v>3635</c:v>
                </c:pt>
                <c:pt idx="195">
                  <c:v>2065</c:v>
                </c:pt>
                <c:pt idx="196">
                  <c:v>459</c:v>
                </c:pt>
                <c:pt idx="197">
                  <c:v>1279</c:v>
                </c:pt>
                <c:pt idx="198">
                  <c:v>1603</c:v>
                </c:pt>
                <c:pt idx="199">
                  <c:v>1812</c:v>
                </c:pt>
                <c:pt idx="200">
                  <c:v>1612</c:v>
                </c:pt>
                <c:pt idx="201">
                  <c:v>1356</c:v>
                </c:pt>
                <c:pt idx="202">
                  <c:v>806</c:v>
                </c:pt>
                <c:pt idx="203">
                  <c:v>560</c:v>
                </c:pt>
                <c:pt idx="204">
                  <c:v>1386</c:v>
                </c:pt>
                <c:pt idx="205">
                  <c:v>1438</c:v>
                </c:pt>
                <c:pt idx="206">
                  <c:v>2061</c:v>
                </c:pt>
                <c:pt idx="207">
                  <c:v>2232</c:v>
                </c:pt>
                <c:pt idx="208">
                  <c:v>1879</c:v>
                </c:pt>
                <c:pt idx="209">
                  <c:v>1272</c:v>
                </c:pt>
                <c:pt idx="210">
                  <c:v>952</c:v>
                </c:pt>
                <c:pt idx="211">
                  <c:v>1567</c:v>
                </c:pt>
                <c:pt idx="212">
                  <c:v>2533</c:v>
                </c:pt>
                <c:pt idx="213">
                  <c:v>2642</c:v>
                </c:pt>
                <c:pt idx="214">
                  <c:v>2824</c:v>
                </c:pt>
                <c:pt idx="215">
                  <c:v>2356</c:v>
                </c:pt>
                <c:pt idx="216">
                  <c:v>1158</c:v>
                </c:pt>
                <c:pt idx="217">
                  <c:v>996</c:v>
                </c:pt>
                <c:pt idx="218">
                  <c:v>1592</c:v>
                </c:pt>
                <c:pt idx="219">
                  <c:v>3179</c:v>
                </c:pt>
                <c:pt idx="220">
                  <c:v>2081</c:v>
                </c:pt>
                <c:pt idx="221">
                  <c:v>2109</c:v>
                </c:pt>
                <c:pt idx="222">
                  <c:v>960</c:v>
                </c:pt>
                <c:pt idx="223">
                  <c:v>785</c:v>
                </c:pt>
                <c:pt idx="224">
                  <c:v>670</c:v>
                </c:pt>
                <c:pt idx="225">
                  <c:v>1912</c:v>
                </c:pt>
                <c:pt idx="226">
                  <c:v>1030</c:v>
                </c:pt>
                <c:pt idx="227">
                  <c:v>1340</c:v>
                </c:pt>
                <c:pt idx="228">
                  <c:v>1461</c:v>
                </c:pt>
                <c:pt idx="229">
                  <c:v>1319</c:v>
                </c:pt>
                <c:pt idx="230">
                  <c:v>841</c:v>
                </c:pt>
                <c:pt idx="231">
                  <c:v>702</c:v>
                </c:pt>
                <c:pt idx="232">
                  <c:v>2377</c:v>
                </c:pt>
                <c:pt idx="233">
                  <c:v>1750</c:v>
                </c:pt>
                <c:pt idx="234">
                  <c:v>1963</c:v>
                </c:pt>
                <c:pt idx="235">
                  <c:v>116</c:v>
                </c:pt>
                <c:pt idx="236">
                  <c:v>363</c:v>
                </c:pt>
                <c:pt idx="237">
                  <c:v>361</c:v>
                </c:pt>
                <c:pt idx="238">
                  <c:v>611</c:v>
                </c:pt>
                <c:pt idx="239">
                  <c:v>834</c:v>
                </c:pt>
                <c:pt idx="240">
                  <c:v>1014</c:v>
                </c:pt>
                <c:pt idx="241">
                  <c:v>578</c:v>
                </c:pt>
                <c:pt idx="242">
                  <c:v>0</c:v>
                </c:pt>
                <c:pt idx="243">
                  <c:v>0</c:v>
                </c:pt>
                <c:pt idx="244">
                  <c:v>0</c:v>
                </c:pt>
                <c:pt idx="245">
                  <c:v>356</c:v>
                </c:pt>
                <c:pt idx="246">
                  <c:v>670</c:v>
                </c:pt>
                <c:pt idx="247">
                  <c:v>355</c:v>
                </c:pt>
                <c:pt idx="248">
                  <c:v>870</c:v>
                </c:pt>
                <c:pt idx="249">
                  <c:v>675</c:v>
                </c:pt>
                <c:pt idx="250">
                  <c:v>0</c:v>
                </c:pt>
                <c:pt idx="251">
                  <c:v>122</c:v>
                </c:pt>
                <c:pt idx="252">
                  <c:v>353</c:v>
                </c:pt>
                <c:pt idx="253">
                  <c:v>814</c:v>
                </c:pt>
                <c:pt idx="254">
                  <c:v>1165</c:v>
                </c:pt>
                <c:pt idx="255">
                  <c:v>550</c:v>
                </c:pt>
                <c:pt idx="256">
                  <c:v>2380</c:v>
                </c:pt>
                <c:pt idx="257">
                  <c:v>1183</c:v>
                </c:pt>
                <c:pt idx="258">
                  <c:v>1036</c:v>
                </c:pt>
                <c:pt idx="259">
                  <c:v>903</c:v>
                </c:pt>
                <c:pt idx="260">
                  <c:v>657</c:v>
                </c:pt>
                <c:pt idx="261">
                  <c:v>1058</c:v>
                </c:pt>
                <c:pt idx="262">
                  <c:v>1491</c:v>
                </c:pt>
                <c:pt idx="263">
                  <c:v>3212</c:v>
                </c:pt>
                <c:pt idx="264">
                  <c:v>2688</c:v>
                </c:pt>
                <c:pt idx="265">
                  <c:v>1202</c:v>
                </c:pt>
                <c:pt idx="266">
                  <c:v>2236</c:v>
                </c:pt>
                <c:pt idx="267">
                  <c:v>1843</c:v>
                </c:pt>
                <c:pt idx="268">
                  <c:v>1581</c:v>
                </c:pt>
                <c:pt idx="269">
                  <c:v>3514</c:v>
                </c:pt>
                <c:pt idx="270">
                  <c:v>2120</c:v>
                </c:pt>
                <c:pt idx="271">
                  <c:v>2776</c:v>
                </c:pt>
                <c:pt idx="272">
                  <c:v>2161</c:v>
                </c:pt>
                <c:pt idx="273">
                  <c:v>533</c:v>
                </c:pt>
                <c:pt idx="274">
                  <c:v>1197</c:v>
                </c:pt>
                <c:pt idx="275">
                  <c:v>844</c:v>
                </c:pt>
                <c:pt idx="276">
                  <c:v>763</c:v>
                </c:pt>
                <c:pt idx="277">
                  <c:v>588</c:v>
                </c:pt>
                <c:pt idx="278">
                  <c:v>1904</c:v>
                </c:pt>
                <c:pt idx="279">
                  <c:v>1253</c:v>
                </c:pt>
                <c:pt idx="280">
                  <c:v>1246</c:v>
                </c:pt>
                <c:pt idx="281">
                  <c:v>922</c:v>
                </c:pt>
                <c:pt idx="282">
                  <c:v>1124</c:v>
                </c:pt>
                <c:pt idx="283">
                  <c:v>2015</c:v>
                </c:pt>
                <c:pt idx="284">
                  <c:v>999</c:v>
                </c:pt>
                <c:pt idx="285">
                  <c:v>894</c:v>
                </c:pt>
                <c:pt idx="286">
                  <c:v>929</c:v>
                </c:pt>
                <c:pt idx="287">
                  <c:v>659</c:v>
                </c:pt>
                <c:pt idx="288">
                  <c:v>828</c:v>
                </c:pt>
                <c:pt idx="289">
                  <c:v>641</c:v>
                </c:pt>
                <c:pt idx="290">
                  <c:v>545</c:v>
                </c:pt>
                <c:pt idx="291">
                  <c:v>647</c:v>
                </c:pt>
                <c:pt idx="292">
                  <c:v>618</c:v>
                </c:pt>
                <c:pt idx="293">
                  <c:v>602</c:v>
                </c:pt>
                <c:pt idx="294">
                  <c:v>581</c:v>
                </c:pt>
                <c:pt idx="295">
                  <c:v>682</c:v>
                </c:pt>
                <c:pt idx="296">
                  <c:v>794</c:v>
                </c:pt>
                <c:pt idx="297">
                  <c:v>298</c:v>
                </c:pt>
                <c:pt idx="298">
                  <c:v>47</c:v>
                </c:pt>
                <c:pt idx="299">
                  <c:v>154</c:v>
                </c:pt>
                <c:pt idx="300" formatCode="General">
                  <c:v>78</c:v>
                </c:pt>
                <c:pt idx="301" formatCode="General">
                  <c:v>48</c:v>
                </c:pt>
                <c:pt idx="302" formatCode="General">
                  <c:v>93</c:v>
                </c:pt>
                <c:pt idx="303" formatCode="General">
                  <c:v>148</c:v>
                </c:pt>
                <c:pt idx="304" formatCode="General">
                  <c:v>330</c:v>
                </c:pt>
                <c:pt idx="305" formatCode="General">
                  <c:v>589</c:v>
                </c:pt>
                <c:pt idx="306" formatCode="General">
                  <c:v>146</c:v>
                </c:pt>
                <c:pt idx="307" formatCode="General">
                  <c:v>0</c:v>
                </c:pt>
                <c:pt idx="308" formatCode="#,##0">
                  <c:v>0</c:v>
                </c:pt>
                <c:pt idx="309" formatCode="#,##0">
                  <c:v>232</c:v>
                </c:pt>
                <c:pt idx="310" formatCode="#,##0">
                  <c:v>215</c:v>
                </c:pt>
                <c:pt idx="311" formatCode="#,##0">
                  <c:v>219</c:v>
                </c:pt>
                <c:pt idx="312" formatCode="#,##0">
                  <c:v>155</c:v>
                </c:pt>
                <c:pt idx="313" formatCode="#,##0">
                  <c:v>168</c:v>
                </c:pt>
                <c:pt idx="314" formatCode="#,##0">
                  <c:v>91</c:v>
                </c:pt>
                <c:pt idx="315">
                  <c:v>49</c:v>
                </c:pt>
                <c:pt idx="316">
                  <c:v>106</c:v>
                </c:pt>
                <c:pt idx="317">
                  <c:v>102</c:v>
                </c:pt>
                <c:pt idx="318">
                  <c:v>45</c:v>
                </c:pt>
                <c:pt idx="319">
                  <c:v>84</c:v>
                </c:pt>
                <c:pt idx="320">
                  <c:v>30</c:v>
                </c:pt>
                <c:pt idx="321">
                  <c:v>17</c:v>
                </c:pt>
              </c:numCache>
            </c:numRef>
          </c:val>
          <c:extLst>
            <c:ext xmlns:c16="http://schemas.microsoft.com/office/drawing/2014/chart" uri="{C3380CC4-5D6E-409C-BE32-E72D297353CC}">
              <c16:uniqueId val="{00000000-A0E8-4949-A97E-8BF94E5A0728}"/>
            </c:ext>
          </c:extLst>
        </c:ser>
        <c:ser>
          <c:idx val="1"/>
          <c:order val="1"/>
          <c:tx>
            <c:strRef>
              <c:f>'7f'!$C$5</c:f>
              <c:strCache>
                <c:ptCount val="1"/>
                <c:pt idx="0">
                  <c:v>Repeat swab</c:v>
                </c:pt>
              </c:strCache>
            </c:strRef>
          </c:tx>
          <c:spPr>
            <a:solidFill>
              <a:schemeClr val="accent2"/>
            </a:solidFill>
            <a:ln>
              <a:solidFill>
                <a:srgbClr val="E2BC22"/>
              </a:solidFill>
            </a:ln>
            <a:effectLst/>
          </c:spPr>
          <c:invertIfNegative val="0"/>
          <c:cat>
            <c:numRef>
              <c:f>'7f'!$A$6:$A$327</c:f>
              <c:numCache>
                <c:formatCode>[$-F800]dddd\,\ mmmm\ dd\,\ yyyy</c:formatCode>
                <c:ptCount val="322"/>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pt idx="237">
                  <c:v>44184</c:v>
                </c:pt>
                <c:pt idx="238">
                  <c:v>44185</c:v>
                </c:pt>
                <c:pt idx="239">
                  <c:v>44186</c:v>
                </c:pt>
                <c:pt idx="240">
                  <c:v>44187</c:v>
                </c:pt>
                <c:pt idx="241">
                  <c:v>44188</c:v>
                </c:pt>
                <c:pt idx="242">
                  <c:v>44189</c:v>
                </c:pt>
                <c:pt idx="243">
                  <c:v>44190</c:v>
                </c:pt>
                <c:pt idx="244">
                  <c:v>44191</c:v>
                </c:pt>
                <c:pt idx="245">
                  <c:v>44192</c:v>
                </c:pt>
                <c:pt idx="246">
                  <c:v>44193</c:v>
                </c:pt>
                <c:pt idx="247">
                  <c:v>44194</c:v>
                </c:pt>
                <c:pt idx="248">
                  <c:v>44195</c:v>
                </c:pt>
                <c:pt idx="249">
                  <c:v>44196</c:v>
                </c:pt>
                <c:pt idx="250">
                  <c:v>44197</c:v>
                </c:pt>
                <c:pt idx="251">
                  <c:v>44198</c:v>
                </c:pt>
                <c:pt idx="252">
                  <c:v>44199</c:v>
                </c:pt>
                <c:pt idx="253">
                  <c:v>44200</c:v>
                </c:pt>
                <c:pt idx="254">
                  <c:v>44201</c:v>
                </c:pt>
                <c:pt idx="255">
                  <c:v>44202</c:v>
                </c:pt>
                <c:pt idx="256">
                  <c:v>44203</c:v>
                </c:pt>
                <c:pt idx="257">
                  <c:v>44204</c:v>
                </c:pt>
                <c:pt idx="258">
                  <c:v>44205</c:v>
                </c:pt>
                <c:pt idx="259">
                  <c:v>44206</c:v>
                </c:pt>
                <c:pt idx="260">
                  <c:v>44207</c:v>
                </c:pt>
                <c:pt idx="261">
                  <c:v>44208</c:v>
                </c:pt>
                <c:pt idx="262">
                  <c:v>44209</c:v>
                </c:pt>
                <c:pt idx="263">
                  <c:v>44210</c:v>
                </c:pt>
                <c:pt idx="264">
                  <c:v>44211</c:v>
                </c:pt>
                <c:pt idx="265">
                  <c:v>44212</c:v>
                </c:pt>
                <c:pt idx="266">
                  <c:v>44213</c:v>
                </c:pt>
                <c:pt idx="267">
                  <c:v>44214</c:v>
                </c:pt>
                <c:pt idx="268">
                  <c:v>44215</c:v>
                </c:pt>
                <c:pt idx="269">
                  <c:v>44216</c:v>
                </c:pt>
                <c:pt idx="270">
                  <c:v>44217</c:v>
                </c:pt>
                <c:pt idx="271">
                  <c:v>44218</c:v>
                </c:pt>
                <c:pt idx="272">
                  <c:v>44219</c:v>
                </c:pt>
                <c:pt idx="273">
                  <c:v>44220</c:v>
                </c:pt>
                <c:pt idx="274">
                  <c:v>44221</c:v>
                </c:pt>
                <c:pt idx="275">
                  <c:v>44222</c:v>
                </c:pt>
                <c:pt idx="276">
                  <c:v>44223</c:v>
                </c:pt>
                <c:pt idx="277">
                  <c:v>44224</c:v>
                </c:pt>
                <c:pt idx="278">
                  <c:v>44225</c:v>
                </c:pt>
                <c:pt idx="279">
                  <c:v>44226</c:v>
                </c:pt>
                <c:pt idx="280">
                  <c:v>44227</c:v>
                </c:pt>
                <c:pt idx="281">
                  <c:v>44228</c:v>
                </c:pt>
                <c:pt idx="282">
                  <c:v>44229</c:v>
                </c:pt>
                <c:pt idx="283">
                  <c:v>44230</c:v>
                </c:pt>
                <c:pt idx="284">
                  <c:v>44231</c:v>
                </c:pt>
                <c:pt idx="285">
                  <c:v>44232</c:v>
                </c:pt>
                <c:pt idx="286">
                  <c:v>44233</c:v>
                </c:pt>
                <c:pt idx="287">
                  <c:v>44234</c:v>
                </c:pt>
                <c:pt idx="288">
                  <c:v>44235</c:v>
                </c:pt>
                <c:pt idx="289">
                  <c:v>44236</c:v>
                </c:pt>
                <c:pt idx="290">
                  <c:v>44237</c:v>
                </c:pt>
                <c:pt idx="291">
                  <c:v>44238</c:v>
                </c:pt>
                <c:pt idx="292">
                  <c:v>44239</c:v>
                </c:pt>
                <c:pt idx="293">
                  <c:v>44240</c:v>
                </c:pt>
                <c:pt idx="294">
                  <c:v>44241</c:v>
                </c:pt>
                <c:pt idx="295">
                  <c:v>44242</c:v>
                </c:pt>
                <c:pt idx="296">
                  <c:v>44243</c:v>
                </c:pt>
                <c:pt idx="297">
                  <c:v>44244</c:v>
                </c:pt>
                <c:pt idx="298">
                  <c:v>44245</c:v>
                </c:pt>
                <c:pt idx="299">
                  <c:v>44246</c:v>
                </c:pt>
                <c:pt idx="300">
                  <c:v>44247</c:v>
                </c:pt>
                <c:pt idx="301">
                  <c:v>44248</c:v>
                </c:pt>
                <c:pt idx="302">
                  <c:v>44249</c:v>
                </c:pt>
                <c:pt idx="303">
                  <c:v>44250</c:v>
                </c:pt>
                <c:pt idx="304">
                  <c:v>44251</c:v>
                </c:pt>
                <c:pt idx="305">
                  <c:v>44252</c:v>
                </c:pt>
                <c:pt idx="306">
                  <c:v>44253</c:v>
                </c:pt>
                <c:pt idx="307">
                  <c:v>44254</c:v>
                </c:pt>
                <c:pt idx="308">
                  <c:v>44255</c:v>
                </c:pt>
                <c:pt idx="309">
                  <c:v>44256</c:v>
                </c:pt>
                <c:pt idx="310">
                  <c:v>44257</c:v>
                </c:pt>
                <c:pt idx="311">
                  <c:v>44258</c:v>
                </c:pt>
                <c:pt idx="312">
                  <c:v>44259</c:v>
                </c:pt>
                <c:pt idx="313">
                  <c:v>44260</c:v>
                </c:pt>
                <c:pt idx="314">
                  <c:v>44261</c:v>
                </c:pt>
                <c:pt idx="315">
                  <c:v>44262</c:v>
                </c:pt>
                <c:pt idx="316">
                  <c:v>44263</c:v>
                </c:pt>
                <c:pt idx="317">
                  <c:v>44264</c:v>
                </c:pt>
                <c:pt idx="318">
                  <c:v>44265</c:v>
                </c:pt>
                <c:pt idx="319">
                  <c:v>44266</c:v>
                </c:pt>
                <c:pt idx="320">
                  <c:v>44267</c:v>
                </c:pt>
                <c:pt idx="321">
                  <c:v>44268</c:v>
                </c:pt>
              </c:numCache>
            </c:numRef>
          </c:cat>
          <c:val>
            <c:numRef>
              <c:f>'7f'!$C$6:$C$327</c:f>
              <c:numCache>
                <c:formatCode>#,##0</c:formatCode>
                <c:ptCount val="322"/>
                <c:pt idx="0">
                  <c:v>0</c:v>
                </c:pt>
                <c:pt idx="1">
                  <c:v>0</c:v>
                </c:pt>
                <c:pt idx="2">
                  <c:v>5</c:v>
                </c:pt>
                <c:pt idx="3">
                  <c:v>0</c:v>
                </c:pt>
                <c:pt idx="4">
                  <c:v>0</c:v>
                </c:pt>
                <c:pt idx="5">
                  <c:v>13</c:v>
                </c:pt>
                <c:pt idx="6">
                  <c:v>67</c:v>
                </c:pt>
                <c:pt idx="7">
                  <c:v>162</c:v>
                </c:pt>
                <c:pt idx="8">
                  <c:v>209</c:v>
                </c:pt>
                <c:pt idx="9">
                  <c:v>690</c:v>
                </c:pt>
                <c:pt idx="10">
                  <c:v>321</c:v>
                </c:pt>
                <c:pt idx="11">
                  <c:v>455</c:v>
                </c:pt>
                <c:pt idx="12">
                  <c:v>651</c:v>
                </c:pt>
                <c:pt idx="13">
                  <c:v>585</c:v>
                </c:pt>
                <c:pt idx="14">
                  <c:v>579</c:v>
                </c:pt>
                <c:pt idx="15">
                  <c:v>636</c:v>
                </c:pt>
                <c:pt idx="16">
                  <c:v>1056</c:v>
                </c:pt>
                <c:pt idx="17">
                  <c:v>1359</c:v>
                </c:pt>
                <c:pt idx="18">
                  <c:v>1483</c:v>
                </c:pt>
                <c:pt idx="19">
                  <c:v>1736</c:v>
                </c:pt>
                <c:pt idx="20">
                  <c:v>1611</c:v>
                </c:pt>
                <c:pt idx="21">
                  <c:v>1269</c:v>
                </c:pt>
                <c:pt idx="22">
                  <c:v>1612</c:v>
                </c:pt>
                <c:pt idx="23">
                  <c:v>1884</c:v>
                </c:pt>
                <c:pt idx="24">
                  <c:v>2247</c:v>
                </c:pt>
                <c:pt idx="25">
                  <c:v>2015</c:v>
                </c:pt>
                <c:pt idx="26">
                  <c:v>1995</c:v>
                </c:pt>
                <c:pt idx="27">
                  <c:v>2443</c:v>
                </c:pt>
                <c:pt idx="28">
                  <c:v>2121</c:v>
                </c:pt>
                <c:pt idx="29">
                  <c:v>2154</c:v>
                </c:pt>
                <c:pt idx="30">
                  <c:v>2294</c:v>
                </c:pt>
                <c:pt idx="31">
                  <c:v>2744</c:v>
                </c:pt>
                <c:pt idx="32">
                  <c:v>2622</c:v>
                </c:pt>
                <c:pt idx="33">
                  <c:v>2359</c:v>
                </c:pt>
                <c:pt idx="34">
                  <c:v>2674</c:v>
                </c:pt>
                <c:pt idx="35">
                  <c:v>2274</c:v>
                </c:pt>
                <c:pt idx="36">
                  <c:v>2059</c:v>
                </c:pt>
                <c:pt idx="37">
                  <c:v>2351</c:v>
                </c:pt>
                <c:pt idx="38">
                  <c:v>3001</c:v>
                </c:pt>
                <c:pt idx="39">
                  <c:v>2566</c:v>
                </c:pt>
                <c:pt idx="40">
                  <c:v>2407</c:v>
                </c:pt>
                <c:pt idx="41">
                  <c:v>2524</c:v>
                </c:pt>
                <c:pt idx="42">
                  <c:v>2304</c:v>
                </c:pt>
                <c:pt idx="43">
                  <c:v>2443</c:v>
                </c:pt>
                <c:pt idx="44">
                  <c:v>2379</c:v>
                </c:pt>
                <c:pt idx="45">
                  <c:v>2537</c:v>
                </c:pt>
                <c:pt idx="46">
                  <c:v>2197</c:v>
                </c:pt>
                <c:pt idx="47">
                  <c:v>2295</c:v>
                </c:pt>
                <c:pt idx="48">
                  <c:v>2181</c:v>
                </c:pt>
                <c:pt idx="49">
                  <c:v>1443</c:v>
                </c:pt>
                <c:pt idx="50">
                  <c:v>1266</c:v>
                </c:pt>
                <c:pt idx="51">
                  <c:v>1623</c:v>
                </c:pt>
                <c:pt idx="52">
                  <c:v>2065</c:v>
                </c:pt>
                <c:pt idx="53">
                  <c:v>1929</c:v>
                </c:pt>
                <c:pt idx="54">
                  <c:v>2387</c:v>
                </c:pt>
                <c:pt idx="55">
                  <c:v>2306</c:v>
                </c:pt>
                <c:pt idx="56">
                  <c:v>1791</c:v>
                </c:pt>
                <c:pt idx="57">
                  <c:v>1777</c:v>
                </c:pt>
                <c:pt idx="58">
                  <c:v>1753</c:v>
                </c:pt>
                <c:pt idx="59">
                  <c:v>1980</c:v>
                </c:pt>
                <c:pt idx="60">
                  <c:v>1916</c:v>
                </c:pt>
                <c:pt idx="61">
                  <c:v>2770</c:v>
                </c:pt>
                <c:pt idx="62">
                  <c:v>2444</c:v>
                </c:pt>
                <c:pt idx="63">
                  <c:v>2170</c:v>
                </c:pt>
                <c:pt idx="64">
                  <c:v>2068</c:v>
                </c:pt>
                <c:pt idx="65">
                  <c:v>2277</c:v>
                </c:pt>
                <c:pt idx="66">
                  <c:v>2625</c:v>
                </c:pt>
                <c:pt idx="67">
                  <c:v>2535</c:v>
                </c:pt>
                <c:pt idx="68">
                  <c:v>3313</c:v>
                </c:pt>
                <c:pt idx="69">
                  <c:v>3030</c:v>
                </c:pt>
                <c:pt idx="70">
                  <c:v>2722</c:v>
                </c:pt>
                <c:pt idx="71">
                  <c:v>2817</c:v>
                </c:pt>
                <c:pt idx="72">
                  <c:v>3028</c:v>
                </c:pt>
                <c:pt idx="73">
                  <c:v>3137</c:v>
                </c:pt>
                <c:pt idx="74">
                  <c:v>3120</c:v>
                </c:pt>
                <c:pt idx="75">
                  <c:v>3353</c:v>
                </c:pt>
                <c:pt idx="76">
                  <c:v>3033</c:v>
                </c:pt>
                <c:pt idx="77">
                  <c:v>2445</c:v>
                </c:pt>
                <c:pt idx="78">
                  <c:v>2564</c:v>
                </c:pt>
                <c:pt idx="79">
                  <c:v>2725</c:v>
                </c:pt>
                <c:pt idx="80">
                  <c:v>3039</c:v>
                </c:pt>
                <c:pt idx="81">
                  <c:v>2994</c:v>
                </c:pt>
                <c:pt idx="82">
                  <c:v>2732</c:v>
                </c:pt>
                <c:pt idx="83">
                  <c:v>2332</c:v>
                </c:pt>
                <c:pt idx="84">
                  <c:v>1865</c:v>
                </c:pt>
                <c:pt idx="85">
                  <c:v>2193</c:v>
                </c:pt>
                <c:pt idx="86">
                  <c:v>2751</c:v>
                </c:pt>
                <c:pt idx="87">
                  <c:v>2766</c:v>
                </c:pt>
                <c:pt idx="88">
                  <c:v>2765</c:v>
                </c:pt>
                <c:pt idx="89">
                  <c:v>2462</c:v>
                </c:pt>
                <c:pt idx="90">
                  <c:v>2235</c:v>
                </c:pt>
                <c:pt idx="91">
                  <c:v>1893</c:v>
                </c:pt>
                <c:pt idx="92">
                  <c:v>2383</c:v>
                </c:pt>
                <c:pt idx="93">
                  <c:v>2936</c:v>
                </c:pt>
                <c:pt idx="94">
                  <c:v>3286</c:v>
                </c:pt>
                <c:pt idx="95">
                  <c:v>3202</c:v>
                </c:pt>
                <c:pt idx="96">
                  <c:v>3115</c:v>
                </c:pt>
                <c:pt idx="97">
                  <c:v>2746</c:v>
                </c:pt>
                <c:pt idx="98">
                  <c:v>2391</c:v>
                </c:pt>
                <c:pt idx="99">
                  <c:v>3146</c:v>
                </c:pt>
                <c:pt idx="100">
                  <c:v>3274</c:v>
                </c:pt>
                <c:pt idx="101">
                  <c:v>3599</c:v>
                </c:pt>
                <c:pt idx="102">
                  <c:v>3539</c:v>
                </c:pt>
                <c:pt idx="103">
                  <c:v>3760</c:v>
                </c:pt>
                <c:pt idx="104">
                  <c:v>2834</c:v>
                </c:pt>
                <c:pt idx="105">
                  <c:v>2666</c:v>
                </c:pt>
                <c:pt idx="106">
                  <c:v>3106</c:v>
                </c:pt>
                <c:pt idx="107">
                  <c:v>3526</c:v>
                </c:pt>
                <c:pt idx="108">
                  <c:v>4161</c:v>
                </c:pt>
                <c:pt idx="109">
                  <c:v>4065</c:v>
                </c:pt>
                <c:pt idx="110">
                  <c:v>3658</c:v>
                </c:pt>
                <c:pt idx="111">
                  <c:v>2728</c:v>
                </c:pt>
                <c:pt idx="112">
                  <c:v>2293</c:v>
                </c:pt>
                <c:pt idx="113">
                  <c:v>3408</c:v>
                </c:pt>
                <c:pt idx="114">
                  <c:v>3978</c:v>
                </c:pt>
                <c:pt idx="115">
                  <c:v>4159</c:v>
                </c:pt>
                <c:pt idx="116">
                  <c:v>4135</c:v>
                </c:pt>
                <c:pt idx="117">
                  <c:v>3926</c:v>
                </c:pt>
                <c:pt idx="118">
                  <c:v>2974</c:v>
                </c:pt>
                <c:pt idx="119">
                  <c:v>2585</c:v>
                </c:pt>
                <c:pt idx="120">
                  <c:v>3920</c:v>
                </c:pt>
                <c:pt idx="121">
                  <c:v>4670</c:v>
                </c:pt>
                <c:pt idx="122">
                  <c:v>5220</c:v>
                </c:pt>
                <c:pt idx="123">
                  <c:v>5207</c:v>
                </c:pt>
                <c:pt idx="124">
                  <c:v>5399</c:v>
                </c:pt>
                <c:pt idx="125">
                  <c:v>4132</c:v>
                </c:pt>
                <c:pt idx="126">
                  <c:v>3365</c:v>
                </c:pt>
                <c:pt idx="127">
                  <c:v>4595</c:v>
                </c:pt>
                <c:pt idx="128">
                  <c:v>5907</c:v>
                </c:pt>
                <c:pt idx="129">
                  <c:v>6241</c:v>
                </c:pt>
                <c:pt idx="130">
                  <c:v>6912</c:v>
                </c:pt>
                <c:pt idx="131">
                  <c:v>6356</c:v>
                </c:pt>
                <c:pt idx="132">
                  <c:v>5795</c:v>
                </c:pt>
                <c:pt idx="133">
                  <c:v>4411</c:v>
                </c:pt>
                <c:pt idx="134">
                  <c:v>5977</c:v>
                </c:pt>
                <c:pt idx="135">
                  <c:v>6791</c:v>
                </c:pt>
                <c:pt idx="136">
                  <c:v>7650</c:v>
                </c:pt>
                <c:pt idx="137">
                  <c:v>7217</c:v>
                </c:pt>
                <c:pt idx="138">
                  <c:v>7039</c:v>
                </c:pt>
                <c:pt idx="139">
                  <c:v>6164</c:v>
                </c:pt>
                <c:pt idx="140">
                  <c:v>4776</c:v>
                </c:pt>
                <c:pt idx="141">
                  <c:v>6119</c:v>
                </c:pt>
                <c:pt idx="142">
                  <c:v>7487</c:v>
                </c:pt>
                <c:pt idx="143">
                  <c:v>8480</c:v>
                </c:pt>
                <c:pt idx="144">
                  <c:v>8746</c:v>
                </c:pt>
                <c:pt idx="145">
                  <c:v>8661</c:v>
                </c:pt>
                <c:pt idx="146">
                  <c:v>6993</c:v>
                </c:pt>
                <c:pt idx="147">
                  <c:v>5362</c:v>
                </c:pt>
                <c:pt idx="148">
                  <c:v>7647</c:v>
                </c:pt>
                <c:pt idx="149">
                  <c:v>8984</c:v>
                </c:pt>
                <c:pt idx="150">
                  <c:v>11216</c:v>
                </c:pt>
                <c:pt idx="151">
                  <c:v>9902</c:v>
                </c:pt>
                <c:pt idx="152">
                  <c:v>10507</c:v>
                </c:pt>
                <c:pt idx="153">
                  <c:v>8477</c:v>
                </c:pt>
                <c:pt idx="154">
                  <c:v>6856</c:v>
                </c:pt>
                <c:pt idx="155">
                  <c:v>9631</c:v>
                </c:pt>
                <c:pt idx="156">
                  <c:v>11346</c:v>
                </c:pt>
                <c:pt idx="157">
                  <c:v>13185</c:v>
                </c:pt>
                <c:pt idx="158">
                  <c:v>14195</c:v>
                </c:pt>
                <c:pt idx="159">
                  <c:v>13597</c:v>
                </c:pt>
                <c:pt idx="160">
                  <c:v>10511</c:v>
                </c:pt>
                <c:pt idx="161">
                  <c:v>7599</c:v>
                </c:pt>
                <c:pt idx="162">
                  <c:v>13205</c:v>
                </c:pt>
                <c:pt idx="163">
                  <c:v>16406</c:v>
                </c:pt>
                <c:pt idx="164">
                  <c:v>18087</c:v>
                </c:pt>
                <c:pt idx="165">
                  <c:v>16814</c:v>
                </c:pt>
                <c:pt idx="166">
                  <c:v>16172</c:v>
                </c:pt>
                <c:pt idx="167">
                  <c:v>9171</c:v>
                </c:pt>
                <c:pt idx="168">
                  <c:v>10821</c:v>
                </c:pt>
                <c:pt idx="169">
                  <c:v>18381</c:v>
                </c:pt>
                <c:pt idx="170">
                  <c:v>19807</c:v>
                </c:pt>
                <c:pt idx="171">
                  <c:v>19491</c:v>
                </c:pt>
                <c:pt idx="172">
                  <c:v>19700</c:v>
                </c:pt>
                <c:pt idx="173">
                  <c:v>18172</c:v>
                </c:pt>
                <c:pt idx="174">
                  <c:v>13737</c:v>
                </c:pt>
                <c:pt idx="175">
                  <c:v>11244</c:v>
                </c:pt>
                <c:pt idx="176">
                  <c:v>17780</c:v>
                </c:pt>
                <c:pt idx="177">
                  <c:v>18350</c:v>
                </c:pt>
                <c:pt idx="178">
                  <c:v>19091</c:v>
                </c:pt>
                <c:pt idx="179">
                  <c:v>20943</c:v>
                </c:pt>
                <c:pt idx="180">
                  <c:v>17725</c:v>
                </c:pt>
                <c:pt idx="181">
                  <c:v>12066</c:v>
                </c:pt>
                <c:pt idx="182">
                  <c:v>9605</c:v>
                </c:pt>
                <c:pt idx="183">
                  <c:v>17425</c:v>
                </c:pt>
                <c:pt idx="184">
                  <c:v>17962</c:v>
                </c:pt>
                <c:pt idx="185">
                  <c:v>17525</c:v>
                </c:pt>
                <c:pt idx="186">
                  <c:v>18770</c:v>
                </c:pt>
                <c:pt idx="187">
                  <c:v>15576</c:v>
                </c:pt>
                <c:pt idx="188">
                  <c:v>6189</c:v>
                </c:pt>
                <c:pt idx="189">
                  <c:v>3974</c:v>
                </c:pt>
                <c:pt idx="190">
                  <c:v>18007</c:v>
                </c:pt>
                <c:pt idx="191">
                  <c:v>13682</c:v>
                </c:pt>
                <c:pt idx="192">
                  <c:v>15576</c:v>
                </c:pt>
                <c:pt idx="193">
                  <c:v>20046</c:v>
                </c:pt>
                <c:pt idx="194">
                  <c:v>15943</c:v>
                </c:pt>
                <c:pt idx="195">
                  <c:v>12491</c:v>
                </c:pt>
                <c:pt idx="196">
                  <c:v>11442</c:v>
                </c:pt>
                <c:pt idx="197">
                  <c:v>18403</c:v>
                </c:pt>
                <c:pt idx="198">
                  <c:v>17978</c:v>
                </c:pt>
                <c:pt idx="199">
                  <c:v>16610</c:v>
                </c:pt>
                <c:pt idx="200">
                  <c:v>16117</c:v>
                </c:pt>
                <c:pt idx="201">
                  <c:v>14722</c:v>
                </c:pt>
                <c:pt idx="202">
                  <c:v>13282</c:v>
                </c:pt>
                <c:pt idx="203">
                  <c:v>10565</c:v>
                </c:pt>
                <c:pt idx="204">
                  <c:v>17880</c:v>
                </c:pt>
                <c:pt idx="205">
                  <c:v>19159</c:v>
                </c:pt>
                <c:pt idx="206">
                  <c:v>19114</c:v>
                </c:pt>
                <c:pt idx="207">
                  <c:v>19062</c:v>
                </c:pt>
                <c:pt idx="208">
                  <c:v>18358</c:v>
                </c:pt>
                <c:pt idx="209">
                  <c:v>14034</c:v>
                </c:pt>
                <c:pt idx="210">
                  <c:v>11135</c:v>
                </c:pt>
                <c:pt idx="211">
                  <c:v>17706</c:v>
                </c:pt>
                <c:pt idx="212">
                  <c:v>18079</c:v>
                </c:pt>
                <c:pt idx="213">
                  <c:v>17981</c:v>
                </c:pt>
                <c:pt idx="214">
                  <c:v>16717</c:v>
                </c:pt>
                <c:pt idx="215">
                  <c:v>16224</c:v>
                </c:pt>
                <c:pt idx="216">
                  <c:v>14482</c:v>
                </c:pt>
                <c:pt idx="217">
                  <c:v>11097</c:v>
                </c:pt>
                <c:pt idx="218">
                  <c:v>17812</c:v>
                </c:pt>
                <c:pt idx="219">
                  <c:v>16367</c:v>
                </c:pt>
                <c:pt idx="220">
                  <c:v>14780</c:v>
                </c:pt>
                <c:pt idx="221">
                  <c:v>14251</c:v>
                </c:pt>
                <c:pt idx="222">
                  <c:v>16108</c:v>
                </c:pt>
                <c:pt idx="223">
                  <c:v>11811</c:v>
                </c:pt>
                <c:pt idx="224">
                  <c:v>9750</c:v>
                </c:pt>
                <c:pt idx="225">
                  <c:v>14887</c:v>
                </c:pt>
                <c:pt idx="226">
                  <c:v>16626</c:v>
                </c:pt>
                <c:pt idx="227">
                  <c:v>16377</c:v>
                </c:pt>
                <c:pt idx="228">
                  <c:v>16961</c:v>
                </c:pt>
                <c:pt idx="229">
                  <c:v>14719</c:v>
                </c:pt>
                <c:pt idx="230">
                  <c:v>11470</c:v>
                </c:pt>
                <c:pt idx="231">
                  <c:v>9406</c:v>
                </c:pt>
                <c:pt idx="232">
                  <c:v>20873</c:v>
                </c:pt>
                <c:pt idx="233">
                  <c:v>17358</c:v>
                </c:pt>
                <c:pt idx="234">
                  <c:v>17642</c:v>
                </c:pt>
                <c:pt idx="235">
                  <c:v>21663</c:v>
                </c:pt>
                <c:pt idx="236">
                  <c:v>15386</c:v>
                </c:pt>
                <c:pt idx="237">
                  <c:v>9719</c:v>
                </c:pt>
                <c:pt idx="238">
                  <c:v>8604</c:v>
                </c:pt>
                <c:pt idx="239">
                  <c:v>17245</c:v>
                </c:pt>
                <c:pt idx="240">
                  <c:v>16503</c:v>
                </c:pt>
                <c:pt idx="241">
                  <c:v>14385</c:v>
                </c:pt>
                <c:pt idx="242">
                  <c:v>0</c:v>
                </c:pt>
                <c:pt idx="243">
                  <c:v>0</c:v>
                </c:pt>
                <c:pt idx="244">
                  <c:v>0</c:v>
                </c:pt>
                <c:pt idx="245">
                  <c:v>12470</c:v>
                </c:pt>
                <c:pt idx="246">
                  <c:v>18538</c:v>
                </c:pt>
                <c:pt idx="247">
                  <c:v>21756</c:v>
                </c:pt>
                <c:pt idx="248">
                  <c:v>18069</c:v>
                </c:pt>
                <c:pt idx="249">
                  <c:v>10679</c:v>
                </c:pt>
                <c:pt idx="250">
                  <c:v>0</c:v>
                </c:pt>
                <c:pt idx="251">
                  <c:v>12152</c:v>
                </c:pt>
                <c:pt idx="252">
                  <c:v>12555</c:v>
                </c:pt>
                <c:pt idx="253">
                  <c:v>20946</c:v>
                </c:pt>
                <c:pt idx="254">
                  <c:v>19901</c:v>
                </c:pt>
                <c:pt idx="255">
                  <c:v>17911</c:v>
                </c:pt>
                <c:pt idx="256">
                  <c:v>13217</c:v>
                </c:pt>
                <c:pt idx="257">
                  <c:v>13913</c:v>
                </c:pt>
                <c:pt idx="258">
                  <c:v>11220</c:v>
                </c:pt>
                <c:pt idx="259">
                  <c:v>10505</c:v>
                </c:pt>
                <c:pt idx="260">
                  <c:v>20124</c:v>
                </c:pt>
                <c:pt idx="261">
                  <c:v>18509</c:v>
                </c:pt>
                <c:pt idx="262">
                  <c:v>14624</c:v>
                </c:pt>
                <c:pt idx="263">
                  <c:v>10037</c:v>
                </c:pt>
                <c:pt idx="264">
                  <c:v>13038</c:v>
                </c:pt>
                <c:pt idx="265">
                  <c:v>12523</c:v>
                </c:pt>
                <c:pt idx="266">
                  <c:v>11228</c:v>
                </c:pt>
                <c:pt idx="267">
                  <c:v>20877</c:v>
                </c:pt>
                <c:pt idx="268">
                  <c:v>15885</c:v>
                </c:pt>
                <c:pt idx="269">
                  <c:v>14296</c:v>
                </c:pt>
                <c:pt idx="270">
                  <c:v>13435</c:v>
                </c:pt>
                <c:pt idx="271">
                  <c:v>12752</c:v>
                </c:pt>
                <c:pt idx="272">
                  <c:v>12487</c:v>
                </c:pt>
                <c:pt idx="273">
                  <c:v>10138</c:v>
                </c:pt>
                <c:pt idx="274">
                  <c:v>16237</c:v>
                </c:pt>
                <c:pt idx="275">
                  <c:v>18744</c:v>
                </c:pt>
                <c:pt idx="276">
                  <c:v>17180</c:v>
                </c:pt>
                <c:pt idx="277">
                  <c:v>15942</c:v>
                </c:pt>
                <c:pt idx="278">
                  <c:v>15294</c:v>
                </c:pt>
                <c:pt idx="279">
                  <c:v>14008</c:v>
                </c:pt>
                <c:pt idx="280">
                  <c:v>11153</c:v>
                </c:pt>
                <c:pt idx="281">
                  <c:v>20796</c:v>
                </c:pt>
                <c:pt idx="282">
                  <c:v>19430</c:v>
                </c:pt>
                <c:pt idx="283">
                  <c:v>15923</c:v>
                </c:pt>
                <c:pt idx="284">
                  <c:v>15745</c:v>
                </c:pt>
                <c:pt idx="285">
                  <c:v>14496</c:v>
                </c:pt>
                <c:pt idx="286">
                  <c:v>13257</c:v>
                </c:pt>
                <c:pt idx="287">
                  <c:v>11361</c:v>
                </c:pt>
                <c:pt idx="288">
                  <c:v>20856</c:v>
                </c:pt>
                <c:pt idx="289">
                  <c:v>19424</c:v>
                </c:pt>
                <c:pt idx="290">
                  <c:v>17532</c:v>
                </c:pt>
                <c:pt idx="291">
                  <c:v>15316</c:v>
                </c:pt>
                <c:pt idx="292">
                  <c:v>17505</c:v>
                </c:pt>
                <c:pt idx="293">
                  <c:v>13614</c:v>
                </c:pt>
                <c:pt idx="294">
                  <c:v>9524</c:v>
                </c:pt>
                <c:pt idx="295">
                  <c:v>19994</c:v>
                </c:pt>
                <c:pt idx="296">
                  <c:v>18751</c:v>
                </c:pt>
                <c:pt idx="297">
                  <c:v>16772</c:v>
                </c:pt>
                <c:pt idx="298">
                  <c:v>14975</c:v>
                </c:pt>
                <c:pt idx="299">
                  <c:v>15546</c:v>
                </c:pt>
                <c:pt idx="300">
                  <c:v>13847</c:v>
                </c:pt>
                <c:pt idx="301">
                  <c:v>11015</c:v>
                </c:pt>
                <c:pt idx="302">
                  <c:v>17713</c:v>
                </c:pt>
                <c:pt idx="303">
                  <c:v>17995</c:v>
                </c:pt>
                <c:pt idx="304">
                  <c:v>14334</c:v>
                </c:pt>
                <c:pt idx="305">
                  <c:v>14885</c:v>
                </c:pt>
                <c:pt idx="306">
                  <c:v>15538</c:v>
                </c:pt>
                <c:pt idx="307">
                  <c:v>13454</c:v>
                </c:pt>
                <c:pt idx="308">
                  <c:v>10970</c:v>
                </c:pt>
                <c:pt idx="309">
                  <c:v>19488</c:v>
                </c:pt>
                <c:pt idx="310">
                  <c:v>19316</c:v>
                </c:pt>
                <c:pt idx="311">
                  <c:v>15805</c:v>
                </c:pt>
                <c:pt idx="312">
                  <c:v>12930</c:v>
                </c:pt>
                <c:pt idx="313">
                  <c:v>12043</c:v>
                </c:pt>
                <c:pt idx="314">
                  <c:v>11996</c:v>
                </c:pt>
                <c:pt idx="315">
                  <c:v>10187</c:v>
                </c:pt>
                <c:pt idx="316">
                  <c:v>18889</c:v>
                </c:pt>
                <c:pt idx="317">
                  <c:v>18170</c:v>
                </c:pt>
                <c:pt idx="318">
                  <c:v>15072</c:v>
                </c:pt>
                <c:pt idx="319">
                  <c:v>11885</c:v>
                </c:pt>
                <c:pt idx="320">
                  <c:v>14666</c:v>
                </c:pt>
                <c:pt idx="321">
                  <c:v>12827</c:v>
                </c:pt>
              </c:numCache>
            </c:numRef>
          </c:val>
          <c:extLst>
            <c:ext xmlns:c16="http://schemas.microsoft.com/office/drawing/2014/chart" uri="{C3380CC4-5D6E-409C-BE32-E72D297353CC}">
              <c16:uniqueId val="{00000001-A0E8-4949-A97E-8BF94E5A0728}"/>
            </c:ext>
          </c:extLst>
        </c:ser>
        <c:dLbls>
          <c:showLegendKey val="0"/>
          <c:showVal val="0"/>
          <c:showCatName val="0"/>
          <c:showSerName val="0"/>
          <c:showPercent val="0"/>
          <c:showBubbleSize val="0"/>
        </c:dLbls>
        <c:gapWidth val="48"/>
        <c:overlap val="100"/>
        <c:axId val="-844360056"/>
        <c:axId val="-844359480"/>
      </c:barChart>
      <c:lineChart>
        <c:grouping val="standard"/>
        <c:varyColors val="0"/>
        <c:ser>
          <c:idx val="2"/>
          <c:order val="2"/>
          <c:tx>
            <c:strRef>
              <c:f>'7f'!$D$5</c:f>
              <c:strCache>
                <c:ptCount val="1"/>
                <c:pt idx="0">
                  <c:v>Total expected swabs</c:v>
                </c:pt>
              </c:strCache>
            </c:strRef>
          </c:tx>
          <c:spPr>
            <a:ln w="28575" cap="rnd">
              <a:solidFill>
                <a:srgbClr val="234D70"/>
              </a:solidFill>
              <a:round/>
            </a:ln>
            <a:effectLst/>
          </c:spPr>
          <c:marker>
            <c:symbol val="none"/>
          </c:marker>
          <c:cat>
            <c:numRef>
              <c:f>'7f'!$A$6:$A$313</c:f>
              <c:numCache>
                <c:formatCode>[$-F800]dddd\,\ mmmm\ dd\,\ yyyy</c:formatCode>
                <c:ptCount val="308"/>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pt idx="237">
                  <c:v>44184</c:v>
                </c:pt>
                <c:pt idx="238">
                  <c:v>44185</c:v>
                </c:pt>
                <c:pt idx="239">
                  <c:v>44186</c:v>
                </c:pt>
                <c:pt idx="240">
                  <c:v>44187</c:v>
                </c:pt>
                <c:pt idx="241">
                  <c:v>44188</c:v>
                </c:pt>
                <c:pt idx="242">
                  <c:v>44189</c:v>
                </c:pt>
                <c:pt idx="243">
                  <c:v>44190</c:v>
                </c:pt>
                <c:pt idx="244">
                  <c:v>44191</c:v>
                </c:pt>
                <c:pt idx="245">
                  <c:v>44192</c:v>
                </c:pt>
                <c:pt idx="246">
                  <c:v>44193</c:v>
                </c:pt>
                <c:pt idx="247">
                  <c:v>44194</c:v>
                </c:pt>
                <c:pt idx="248">
                  <c:v>44195</c:v>
                </c:pt>
                <c:pt idx="249">
                  <c:v>44196</c:v>
                </c:pt>
                <c:pt idx="250">
                  <c:v>44197</c:v>
                </c:pt>
                <c:pt idx="251">
                  <c:v>44198</c:v>
                </c:pt>
                <c:pt idx="252">
                  <c:v>44199</c:v>
                </c:pt>
                <c:pt idx="253">
                  <c:v>44200</c:v>
                </c:pt>
                <c:pt idx="254">
                  <c:v>44201</c:v>
                </c:pt>
                <c:pt idx="255">
                  <c:v>44202</c:v>
                </c:pt>
                <c:pt idx="256">
                  <c:v>44203</c:v>
                </c:pt>
                <c:pt idx="257">
                  <c:v>44204</c:v>
                </c:pt>
                <c:pt idx="258">
                  <c:v>44205</c:v>
                </c:pt>
                <c:pt idx="259">
                  <c:v>44206</c:v>
                </c:pt>
                <c:pt idx="260">
                  <c:v>44207</c:v>
                </c:pt>
                <c:pt idx="261">
                  <c:v>44208</c:v>
                </c:pt>
                <c:pt idx="262">
                  <c:v>44209</c:v>
                </c:pt>
                <c:pt idx="263">
                  <c:v>44210</c:v>
                </c:pt>
                <c:pt idx="264">
                  <c:v>44211</c:v>
                </c:pt>
                <c:pt idx="265">
                  <c:v>44212</c:v>
                </c:pt>
                <c:pt idx="266">
                  <c:v>44213</c:v>
                </c:pt>
                <c:pt idx="267">
                  <c:v>44214</c:v>
                </c:pt>
                <c:pt idx="268">
                  <c:v>44215</c:v>
                </c:pt>
                <c:pt idx="269">
                  <c:v>44216</c:v>
                </c:pt>
                <c:pt idx="270">
                  <c:v>44217</c:v>
                </c:pt>
                <c:pt idx="271">
                  <c:v>44218</c:v>
                </c:pt>
                <c:pt idx="272">
                  <c:v>44219</c:v>
                </c:pt>
                <c:pt idx="273">
                  <c:v>44220</c:v>
                </c:pt>
                <c:pt idx="274">
                  <c:v>44221</c:v>
                </c:pt>
                <c:pt idx="275">
                  <c:v>44222</c:v>
                </c:pt>
                <c:pt idx="276">
                  <c:v>44223</c:v>
                </c:pt>
                <c:pt idx="277">
                  <c:v>44224</c:v>
                </c:pt>
                <c:pt idx="278">
                  <c:v>44225</c:v>
                </c:pt>
                <c:pt idx="279">
                  <c:v>44226</c:v>
                </c:pt>
                <c:pt idx="280">
                  <c:v>44227</c:v>
                </c:pt>
                <c:pt idx="281">
                  <c:v>44228</c:v>
                </c:pt>
                <c:pt idx="282">
                  <c:v>44229</c:v>
                </c:pt>
                <c:pt idx="283">
                  <c:v>44230</c:v>
                </c:pt>
                <c:pt idx="284">
                  <c:v>44231</c:v>
                </c:pt>
                <c:pt idx="285">
                  <c:v>44232</c:v>
                </c:pt>
                <c:pt idx="286">
                  <c:v>44233</c:v>
                </c:pt>
                <c:pt idx="287">
                  <c:v>44234</c:v>
                </c:pt>
                <c:pt idx="288">
                  <c:v>44235</c:v>
                </c:pt>
                <c:pt idx="289">
                  <c:v>44236</c:v>
                </c:pt>
                <c:pt idx="290">
                  <c:v>44237</c:v>
                </c:pt>
                <c:pt idx="291">
                  <c:v>44238</c:v>
                </c:pt>
                <c:pt idx="292">
                  <c:v>44239</c:v>
                </c:pt>
                <c:pt idx="293">
                  <c:v>44240</c:v>
                </c:pt>
                <c:pt idx="294">
                  <c:v>44241</c:v>
                </c:pt>
                <c:pt idx="295">
                  <c:v>44242</c:v>
                </c:pt>
                <c:pt idx="296">
                  <c:v>44243</c:v>
                </c:pt>
                <c:pt idx="297">
                  <c:v>44244</c:v>
                </c:pt>
                <c:pt idx="298">
                  <c:v>44245</c:v>
                </c:pt>
                <c:pt idx="299">
                  <c:v>44246</c:v>
                </c:pt>
                <c:pt idx="300">
                  <c:v>44247</c:v>
                </c:pt>
                <c:pt idx="301">
                  <c:v>44248</c:v>
                </c:pt>
                <c:pt idx="302">
                  <c:v>44249</c:v>
                </c:pt>
                <c:pt idx="303">
                  <c:v>44250</c:v>
                </c:pt>
                <c:pt idx="304">
                  <c:v>44251</c:v>
                </c:pt>
                <c:pt idx="305">
                  <c:v>44252</c:v>
                </c:pt>
                <c:pt idx="306">
                  <c:v>44253</c:v>
                </c:pt>
                <c:pt idx="307">
                  <c:v>44254</c:v>
                </c:pt>
              </c:numCache>
            </c:numRef>
          </c:cat>
          <c:val>
            <c:numRef>
              <c:f>'7f'!$D$6:$D$327</c:f>
              <c:numCache>
                <c:formatCode>#,##0</c:formatCode>
                <c:ptCount val="3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1680</c:v>
                </c:pt>
                <c:pt idx="17">
                  <c:v>1890</c:v>
                </c:pt>
                <c:pt idx="18">
                  <c:v>2100</c:v>
                </c:pt>
                <c:pt idx="19">
                  <c:v>2362</c:v>
                </c:pt>
                <c:pt idx="20">
                  <c:v>2625</c:v>
                </c:pt>
                <c:pt idx="21">
                  <c:v>2730</c:v>
                </c:pt>
                <c:pt idx="22">
                  <c:v>2835</c:v>
                </c:pt>
                <c:pt idx="23">
                  <c:v>2940</c:v>
                </c:pt>
                <c:pt idx="24">
                  <c:v>2940</c:v>
                </c:pt>
                <c:pt idx="25">
                  <c:v>2940</c:v>
                </c:pt>
                <c:pt idx="26">
                  <c:v>2940</c:v>
                </c:pt>
                <c:pt idx="27">
                  <c:v>2940</c:v>
                </c:pt>
                <c:pt idx="28">
                  <c:v>2940</c:v>
                </c:pt>
                <c:pt idx="29">
                  <c:v>2310</c:v>
                </c:pt>
                <c:pt idx="30">
                  <c:v>2310</c:v>
                </c:pt>
                <c:pt idx="31">
                  <c:v>2310</c:v>
                </c:pt>
                <c:pt idx="32">
                  <c:v>2310</c:v>
                </c:pt>
                <c:pt idx="33">
                  <c:v>2310</c:v>
                </c:pt>
                <c:pt idx="34">
                  <c:v>2310</c:v>
                </c:pt>
                <c:pt idx="35">
                  <c:v>2310</c:v>
                </c:pt>
                <c:pt idx="36">
                  <c:v>2730</c:v>
                </c:pt>
                <c:pt idx="37">
                  <c:v>2730</c:v>
                </c:pt>
                <c:pt idx="38">
                  <c:v>2730</c:v>
                </c:pt>
                <c:pt idx="39">
                  <c:v>2730</c:v>
                </c:pt>
                <c:pt idx="40">
                  <c:v>2730</c:v>
                </c:pt>
                <c:pt idx="41">
                  <c:v>2730</c:v>
                </c:pt>
                <c:pt idx="42">
                  <c:v>2730</c:v>
                </c:pt>
                <c:pt idx="43">
                  <c:v>2730</c:v>
                </c:pt>
                <c:pt idx="44">
                  <c:v>2730</c:v>
                </c:pt>
                <c:pt idx="45">
                  <c:v>2730</c:v>
                </c:pt>
                <c:pt idx="46">
                  <c:v>2730</c:v>
                </c:pt>
                <c:pt idx="47">
                  <c:v>2730</c:v>
                </c:pt>
                <c:pt idx="48">
                  <c:v>2730</c:v>
                </c:pt>
                <c:pt idx="49">
                  <c:v>2730</c:v>
                </c:pt>
                <c:pt idx="50">
                  <c:v>2730</c:v>
                </c:pt>
                <c:pt idx="51">
                  <c:v>2730</c:v>
                </c:pt>
                <c:pt idx="52">
                  <c:v>2730</c:v>
                </c:pt>
                <c:pt idx="53">
                  <c:v>2730</c:v>
                </c:pt>
                <c:pt idx="54">
                  <c:v>2730</c:v>
                </c:pt>
                <c:pt idx="55">
                  <c:v>2730</c:v>
                </c:pt>
                <c:pt idx="56">
                  <c:v>2730</c:v>
                </c:pt>
                <c:pt idx="57">
                  <c:v>2730</c:v>
                </c:pt>
                <c:pt idx="58">
                  <c:v>2730</c:v>
                </c:pt>
                <c:pt idx="59">
                  <c:v>2730</c:v>
                </c:pt>
                <c:pt idx="60">
                  <c:v>2730</c:v>
                </c:pt>
                <c:pt idx="61">
                  <c:v>2730</c:v>
                </c:pt>
                <c:pt idx="62">
                  <c:v>2730</c:v>
                </c:pt>
                <c:pt idx="63">
                  <c:v>2730</c:v>
                </c:pt>
                <c:pt idx="64">
                  <c:v>2730</c:v>
                </c:pt>
                <c:pt idx="65">
                  <c:v>2730</c:v>
                </c:pt>
                <c:pt idx="66">
                  <c:v>2730</c:v>
                </c:pt>
                <c:pt idx="67">
                  <c:v>2730</c:v>
                </c:pt>
                <c:pt idx="68">
                  <c:v>2730</c:v>
                </c:pt>
                <c:pt idx="69">
                  <c:v>2730</c:v>
                </c:pt>
                <c:pt idx="70">
                  <c:v>2730</c:v>
                </c:pt>
                <c:pt idx="71">
                  <c:v>3150</c:v>
                </c:pt>
                <c:pt idx="72">
                  <c:v>3150</c:v>
                </c:pt>
                <c:pt idx="73">
                  <c:v>3150</c:v>
                </c:pt>
                <c:pt idx="74">
                  <c:v>3150</c:v>
                </c:pt>
                <c:pt idx="75">
                  <c:v>3150</c:v>
                </c:pt>
                <c:pt idx="76">
                  <c:v>3150</c:v>
                </c:pt>
                <c:pt idx="77">
                  <c:v>3150</c:v>
                </c:pt>
                <c:pt idx="78">
                  <c:v>3600</c:v>
                </c:pt>
                <c:pt idx="79">
                  <c:v>3600</c:v>
                </c:pt>
                <c:pt idx="80">
                  <c:v>3600</c:v>
                </c:pt>
                <c:pt idx="81">
                  <c:v>3600</c:v>
                </c:pt>
                <c:pt idx="82">
                  <c:v>3600</c:v>
                </c:pt>
                <c:pt idx="83">
                  <c:v>3600</c:v>
                </c:pt>
                <c:pt idx="84">
                  <c:v>3600</c:v>
                </c:pt>
                <c:pt idx="85">
                  <c:v>3600</c:v>
                </c:pt>
                <c:pt idx="86">
                  <c:v>3600</c:v>
                </c:pt>
                <c:pt idx="87">
                  <c:v>3600</c:v>
                </c:pt>
                <c:pt idx="88">
                  <c:v>3600</c:v>
                </c:pt>
                <c:pt idx="89">
                  <c:v>3600</c:v>
                </c:pt>
                <c:pt idx="90">
                  <c:v>3600</c:v>
                </c:pt>
                <c:pt idx="91">
                  <c:v>3600</c:v>
                </c:pt>
                <c:pt idx="92">
                  <c:v>3600</c:v>
                </c:pt>
                <c:pt idx="93">
                  <c:v>3600</c:v>
                </c:pt>
                <c:pt idx="94">
                  <c:v>3600</c:v>
                </c:pt>
                <c:pt idx="95">
                  <c:v>3600</c:v>
                </c:pt>
                <c:pt idx="96">
                  <c:v>3600</c:v>
                </c:pt>
                <c:pt idx="97">
                  <c:v>3600</c:v>
                </c:pt>
                <c:pt idx="98">
                  <c:v>3600</c:v>
                </c:pt>
                <c:pt idx="99">
                  <c:v>4410</c:v>
                </c:pt>
                <c:pt idx="100">
                  <c:v>4410</c:v>
                </c:pt>
                <c:pt idx="101">
                  <c:v>4410</c:v>
                </c:pt>
                <c:pt idx="102">
                  <c:v>4410</c:v>
                </c:pt>
                <c:pt idx="103">
                  <c:v>4410</c:v>
                </c:pt>
                <c:pt idx="104">
                  <c:v>4410</c:v>
                </c:pt>
                <c:pt idx="105">
                  <c:v>4410</c:v>
                </c:pt>
                <c:pt idx="106">
                  <c:v>5000</c:v>
                </c:pt>
                <c:pt idx="107">
                  <c:v>5000</c:v>
                </c:pt>
                <c:pt idx="108">
                  <c:v>5000</c:v>
                </c:pt>
                <c:pt idx="109">
                  <c:v>5000</c:v>
                </c:pt>
                <c:pt idx="110">
                  <c:v>5000</c:v>
                </c:pt>
                <c:pt idx="111">
                  <c:v>5000</c:v>
                </c:pt>
                <c:pt idx="112">
                  <c:v>5000</c:v>
                </c:pt>
                <c:pt idx="113">
                  <c:v>5000</c:v>
                </c:pt>
                <c:pt idx="114">
                  <c:v>5000</c:v>
                </c:pt>
                <c:pt idx="115">
                  <c:v>5000</c:v>
                </c:pt>
                <c:pt idx="116">
                  <c:v>5000</c:v>
                </c:pt>
                <c:pt idx="117">
                  <c:v>5000</c:v>
                </c:pt>
                <c:pt idx="118">
                  <c:v>5000</c:v>
                </c:pt>
                <c:pt idx="119">
                  <c:v>5000</c:v>
                </c:pt>
                <c:pt idx="120">
                  <c:v>6000</c:v>
                </c:pt>
                <c:pt idx="121">
                  <c:v>6000</c:v>
                </c:pt>
                <c:pt idx="122">
                  <c:v>6000</c:v>
                </c:pt>
                <c:pt idx="123">
                  <c:v>6000</c:v>
                </c:pt>
                <c:pt idx="124">
                  <c:v>6000</c:v>
                </c:pt>
                <c:pt idx="125">
                  <c:v>6000</c:v>
                </c:pt>
                <c:pt idx="126">
                  <c:v>6000</c:v>
                </c:pt>
                <c:pt idx="127">
                  <c:v>7000</c:v>
                </c:pt>
                <c:pt idx="128">
                  <c:v>7000</c:v>
                </c:pt>
                <c:pt idx="129">
                  <c:v>7000</c:v>
                </c:pt>
                <c:pt idx="130">
                  <c:v>7000</c:v>
                </c:pt>
                <c:pt idx="131">
                  <c:v>7000</c:v>
                </c:pt>
                <c:pt idx="132">
                  <c:v>7000</c:v>
                </c:pt>
                <c:pt idx="133">
                  <c:v>7000</c:v>
                </c:pt>
                <c:pt idx="134">
                  <c:v>8200</c:v>
                </c:pt>
                <c:pt idx="135">
                  <c:v>8200</c:v>
                </c:pt>
                <c:pt idx="136">
                  <c:v>8200</c:v>
                </c:pt>
                <c:pt idx="137">
                  <c:v>8200</c:v>
                </c:pt>
                <c:pt idx="138">
                  <c:v>8200</c:v>
                </c:pt>
                <c:pt idx="139">
                  <c:v>8200</c:v>
                </c:pt>
                <c:pt idx="140">
                  <c:v>8200</c:v>
                </c:pt>
                <c:pt idx="141">
                  <c:v>11300</c:v>
                </c:pt>
                <c:pt idx="142">
                  <c:v>11300</c:v>
                </c:pt>
                <c:pt idx="143">
                  <c:v>11300</c:v>
                </c:pt>
                <c:pt idx="144">
                  <c:v>11300</c:v>
                </c:pt>
                <c:pt idx="145">
                  <c:v>11300</c:v>
                </c:pt>
                <c:pt idx="146">
                  <c:v>11300</c:v>
                </c:pt>
                <c:pt idx="147">
                  <c:v>11300</c:v>
                </c:pt>
                <c:pt idx="148">
                  <c:v>14600</c:v>
                </c:pt>
                <c:pt idx="149">
                  <c:v>14600</c:v>
                </c:pt>
                <c:pt idx="150">
                  <c:v>14600</c:v>
                </c:pt>
                <c:pt idx="151">
                  <c:v>14600</c:v>
                </c:pt>
                <c:pt idx="152">
                  <c:v>14600</c:v>
                </c:pt>
                <c:pt idx="153">
                  <c:v>14600</c:v>
                </c:pt>
                <c:pt idx="154">
                  <c:v>14600</c:v>
                </c:pt>
                <c:pt idx="155">
                  <c:v>17500</c:v>
                </c:pt>
                <c:pt idx="156">
                  <c:v>17500</c:v>
                </c:pt>
                <c:pt idx="157">
                  <c:v>17500</c:v>
                </c:pt>
                <c:pt idx="158">
                  <c:v>17500</c:v>
                </c:pt>
                <c:pt idx="159">
                  <c:v>17500</c:v>
                </c:pt>
                <c:pt idx="160">
                  <c:v>17500</c:v>
                </c:pt>
                <c:pt idx="161">
                  <c:v>17500</c:v>
                </c:pt>
                <c:pt idx="162">
                  <c:v>19382</c:v>
                </c:pt>
                <c:pt idx="163">
                  <c:v>19382</c:v>
                </c:pt>
                <c:pt idx="164">
                  <c:v>19382</c:v>
                </c:pt>
                <c:pt idx="165">
                  <c:v>19382</c:v>
                </c:pt>
                <c:pt idx="166">
                  <c:v>19382</c:v>
                </c:pt>
                <c:pt idx="167">
                  <c:v>19382</c:v>
                </c:pt>
                <c:pt idx="168">
                  <c:v>19382</c:v>
                </c:pt>
                <c:pt idx="169">
                  <c:v>19292</c:v>
                </c:pt>
                <c:pt idx="170">
                  <c:v>19292</c:v>
                </c:pt>
                <c:pt idx="171">
                  <c:v>19292</c:v>
                </c:pt>
                <c:pt idx="172">
                  <c:v>19292</c:v>
                </c:pt>
                <c:pt idx="173">
                  <c:v>19292</c:v>
                </c:pt>
                <c:pt idx="174">
                  <c:v>19292</c:v>
                </c:pt>
                <c:pt idx="175">
                  <c:v>19292</c:v>
                </c:pt>
                <c:pt idx="176">
                  <c:v>17484</c:v>
                </c:pt>
                <c:pt idx="177">
                  <c:v>17484</c:v>
                </c:pt>
                <c:pt idx="178">
                  <c:v>17484</c:v>
                </c:pt>
                <c:pt idx="179">
                  <c:v>17484</c:v>
                </c:pt>
                <c:pt idx="180">
                  <c:v>17484</c:v>
                </c:pt>
                <c:pt idx="181">
                  <c:v>17484</c:v>
                </c:pt>
                <c:pt idx="182">
                  <c:v>17484</c:v>
                </c:pt>
                <c:pt idx="183">
                  <c:v>15090</c:v>
                </c:pt>
                <c:pt idx="184">
                  <c:v>15090</c:v>
                </c:pt>
                <c:pt idx="185">
                  <c:v>15090</c:v>
                </c:pt>
                <c:pt idx="186">
                  <c:v>15090</c:v>
                </c:pt>
                <c:pt idx="187">
                  <c:v>15090</c:v>
                </c:pt>
                <c:pt idx="188">
                  <c:v>15090</c:v>
                </c:pt>
                <c:pt idx="189">
                  <c:v>15090</c:v>
                </c:pt>
                <c:pt idx="190">
                  <c:v>15828</c:v>
                </c:pt>
                <c:pt idx="191">
                  <c:v>15828</c:v>
                </c:pt>
                <c:pt idx="192">
                  <c:v>15828</c:v>
                </c:pt>
                <c:pt idx="193">
                  <c:v>15828</c:v>
                </c:pt>
                <c:pt idx="194">
                  <c:v>15828</c:v>
                </c:pt>
                <c:pt idx="195">
                  <c:v>15828</c:v>
                </c:pt>
                <c:pt idx="196">
                  <c:v>15828</c:v>
                </c:pt>
                <c:pt idx="197">
                  <c:v>16796</c:v>
                </c:pt>
                <c:pt idx="198">
                  <c:v>16796</c:v>
                </c:pt>
                <c:pt idx="199">
                  <c:v>16796</c:v>
                </c:pt>
                <c:pt idx="200">
                  <c:v>16796</c:v>
                </c:pt>
                <c:pt idx="201">
                  <c:v>16796</c:v>
                </c:pt>
                <c:pt idx="202">
                  <c:v>16796</c:v>
                </c:pt>
                <c:pt idx="203">
                  <c:v>16796</c:v>
                </c:pt>
                <c:pt idx="204">
                  <c:v>17074</c:v>
                </c:pt>
                <c:pt idx="205">
                  <c:v>17074</c:v>
                </c:pt>
                <c:pt idx="206">
                  <c:v>17074</c:v>
                </c:pt>
                <c:pt idx="207">
                  <c:v>17074</c:v>
                </c:pt>
                <c:pt idx="208">
                  <c:v>17074</c:v>
                </c:pt>
                <c:pt idx="209">
                  <c:v>17074</c:v>
                </c:pt>
                <c:pt idx="210">
                  <c:v>17074</c:v>
                </c:pt>
                <c:pt idx="211">
                  <c:v>15134</c:v>
                </c:pt>
                <c:pt idx="212">
                  <c:v>15134</c:v>
                </c:pt>
                <c:pt idx="213">
                  <c:v>15134</c:v>
                </c:pt>
                <c:pt idx="214">
                  <c:v>15134</c:v>
                </c:pt>
                <c:pt idx="215">
                  <c:v>15134</c:v>
                </c:pt>
                <c:pt idx="216">
                  <c:v>15134</c:v>
                </c:pt>
                <c:pt idx="217">
                  <c:v>15134</c:v>
                </c:pt>
                <c:pt idx="218">
                  <c:v>16088</c:v>
                </c:pt>
                <c:pt idx="219">
                  <c:v>16088</c:v>
                </c:pt>
                <c:pt idx="220">
                  <c:v>16088</c:v>
                </c:pt>
                <c:pt idx="221">
                  <c:v>16088</c:v>
                </c:pt>
                <c:pt idx="222">
                  <c:v>16088</c:v>
                </c:pt>
                <c:pt idx="223">
                  <c:v>16088</c:v>
                </c:pt>
                <c:pt idx="224">
                  <c:v>16088</c:v>
                </c:pt>
                <c:pt idx="225">
                  <c:v>16494</c:v>
                </c:pt>
                <c:pt idx="226">
                  <c:v>16494</c:v>
                </c:pt>
                <c:pt idx="227">
                  <c:v>16494</c:v>
                </c:pt>
                <c:pt idx="228">
                  <c:v>16494</c:v>
                </c:pt>
                <c:pt idx="229">
                  <c:v>16494</c:v>
                </c:pt>
                <c:pt idx="230">
                  <c:v>16494</c:v>
                </c:pt>
                <c:pt idx="231">
                  <c:v>16494</c:v>
                </c:pt>
                <c:pt idx="232">
                  <c:v>16502</c:v>
                </c:pt>
                <c:pt idx="233">
                  <c:v>16502</c:v>
                </c:pt>
                <c:pt idx="234">
                  <c:v>16502</c:v>
                </c:pt>
                <c:pt idx="235">
                  <c:v>16502</c:v>
                </c:pt>
                <c:pt idx="236">
                  <c:v>16502</c:v>
                </c:pt>
                <c:pt idx="237">
                  <c:v>16502</c:v>
                </c:pt>
                <c:pt idx="238">
                  <c:v>16502</c:v>
                </c:pt>
                <c:pt idx="239">
                  <c:v>16210</c:v>
                </c:pt>
                <c:pt idx="240">
                  <c:v>16210</c:v>
                </c:pt>
                <c:pt idx="241">
                  <c:v>16210</c:v>
                </c:pt>
                <c:pt idx="242">
                  <c:v>16210</c:v>
                </c:pt>
                <c:pt idx="243">
                  <c:v>16210</c:v>
                </c:pt>
                <c:pt idx="244">
                  <c:v>16210</c:v>
                </c:pt>
                <c:pt idx="245">
                  <c:v>16210</c:v>
                </c:pt>
                <c:pt idx="246">
                  <c:v>15536</c:v>
                </c:pt>
                <c:pt idx="247">
                  <c:v>15536</c:v>
                </c:pt>
                <c:pt idx="248">
                  <c:v>15536</c:v>
                </c:pt>
                <c:pt idx="249">
                  <c:v>15536</c:v>
                </c:pt>
                <c:pt idx="250">
                  <c:v>15536</c:v>
                </c:pt>
                <c:pt idx="251">
                  <c:v>15536</c:v>
                </c:pt>
                <c:pt idx="252">
                  <c:v>15536</c:v>
                </c:pt>
                <c:pt idx="253">
                  <c:v>15583</c:v>
                </c:pt>
                <c:pt idx="254">
                  <c:v>15631</c:v>
                </c:pt>
                <c:pt idx="255">
                  <c:v>15679</c:v>
                </c:pt>
                <c:pt idx="256">
                  <c:v>15727</c:v>
                </c:pt>
                <c:pt idx="257">
                  <c:v>15775</c:v>
                </c:pt>
                <c:pt idx="258">
                  <c:v>15823</c:v>
                </c:pt>
                <c:pt idx="259">
                  <c:v>15871</c:v>
                </c:pt>
                <c:pt idx="260">
                  <c:v>15822</c:v>
                </c:pt>
                <c:pt idx="261">
                  <c:v>15774</c:v>
                </c:pt>
                <c:pt idx="262">
                  <c:v>15726</c:v>
                </c:pt>
                <c:pt idx="263">
                  <c:v>15678</c:v>
                </c:pt>
                <c:pt idx="264">
                  <c:v>15630</c:v>
                </c:pt>
                <c:pt idx="265">
                  <c:v>15582</c:v>
                </c:pt>
                <c:pt idx="266">
                  <c:v>15534</c:v>
                </c:pt>
                <c:pt idx="267">
                  <c:v>15546</c:v>
                </c:pt>
                <c:pt idx="268">
                  <c:v>15557</c:v>
                </c:pt>
                <c:pt idx="269">
                  <c:v>15569</c:v>
                </c:pt>
                <c:pt idx="270">
                  <c:v>15581</c:v>
                </c:pt>
                <c:pt idx="271">
                  <c:v>15593</c:v>
                </c:pt>
                <c:pt idx="272">
                  <c:v>15604</c:v>
                </c:pt>
                <c:pt idx="273">
                  <c:v>15616</c:v>
                </c:pt>
                <c:pt idx="274">
                  <c:v>15563</c:v>
                </c:pt>
                <c:pt idx="275">
                  <c:v>15510</c:v>
                </c:pt>
                <c:pt idx="276">
                  <c:v>15456</c:v>
                </c:pt>
                <c:pt idx="277">
                  <c:v>15403</c:v>
                </c:pt>
                <c:pt idx="278">
                  <c:v>15350</c:v>
                </c:pt>
                <c:pt idx="279">
                  <c:v>15297</c:v>
                </c:pt>
                <c:pt idx="280">
                  <c:v>15243</c:v>
                </c:pt>
                <c:pt idx="281">
                  <c:v>15328</c:v>
                </c:pt>
                <c:pt idx="282">
                  <c:v>15412</c:v>
                </c:pt>
                <c:pt idx="283">
                  <c:v>15497</c:v>
                </c:pt>
                <c:pt idx="284">
                  <c:v>15581</c:v>
                </c:pt>
                <c:pt idx="285">
                  <c:v>15666</c:v>
                </c:pt>
                <c:pt idx="286">
                  <c:v>15750</c:v>
                </c:pt>
                <c:pt idx="287">
                  <c:v>15835</c:v>
                </c:pt>
                <c:pt idx="288">
                  <c:v>15757</c:v>
                </c:pt>
                <c:pt idx="289">
                  <c:v>15680</c:v>
                </c:pt>
                <c:pt idx="290">
                  <c:v>15602</c:v>
                </c:pt>
                <c:pt idx="291">
                  <c:v>15525</c:v>
                </c:pt>
                <c:pt idx="292">
                  <c:v>15447</c:v>
                </c:pt>
                <c:pt idx="293">
                  <c:v>15370</c:v>
                </c:pt>
                <c:pt idx="294">
                  <c:v>15292</c:v>
                </c:pt>
                <c:pt idx="295">
                  <c:v>15251</c:v>
                </c:pt>
                <c:pt idx="296">
                  <c:v>15210</c:v>
                </c:pt>
                <c:pt idx="297">
                  <c:v>15169</c:v>
                </c:pt>
                <c:pt idx="298">
                  <c:v>15128</c:v>
                </c:pt>
                <c:pt idx="299">
                  <c:v>15086</c:v>
                </c:pt>
                <c:pt idx="300">
                  <c:v>15045</c:v>
                </c:pt>
                <c:pt idx="301">
                  <c:v>15004</c:v>
                </c:pt>
                <c:pt idx="302">
                  <c:v>14935</c:v>
                </c:pt>
                <c:pt idx="303">
                  <c:v>14867</c:v>
                </c:pt>
                <c:pt idx="304">
                  <c:v>14798</c:v>
                </c:pt>
                <c:pt idx="305">
                  <c:v>14729</c:v>
                </c:pt>
                <c:pt idx="306">
                  <c:v>14660</c:v>
                </c:pt>
                <c:pt idx="307">
                  <c:v>14592</c:v>
                </c:pt>
                <c:pt idx="308">
                  <c:v>14523</c:v>
                </c:pt>
                <c:pt idx="309">
                  <c:v>14572</c:v>
                </c:pt>
                <c:pt idx="310">
                  <c:v>14620</c:v>
                </c:pt>
                <c:pt idx="311">
                  <c:v>14669</c:v>
                </c:pt>
                <c:pt idx="312">
                  <c:v>14717</c:v>
                </c:pt>
                <c:pt idx="313">
                  <c:v>14766</c:v>
                </c:pt>
                <c:pt idx="314">
                  <c:v>14814</c:v>
                </c:pt>
                <c:pt idx="315">
                  <c:v>14863</c:v>
                </c:pt>
                <c:pt idx="316">
                  <c:v>14804</c:v>
                </c:pt>
                <c:pt idx="317">
                  <c:v>14744</c:v>
                </c:pt>
                <c:pt idx="318">
                  <c:v>14685</c:v>
                </c:pt>
                <c:pt idx="319">
                  <c:v>14626</c:v>
                </c:pt>
                <c:pt idx="320">
                  <c:v>14567</c:v>
                </c:pt>
                <c:pt idx="321">
                  <c:v>14508</c:v>
                </c:pt>
              </c:numCache>
            </c:numRef>
          </c:val>
          <c:smooth val="0"/>
          <c:extLst>
            <c:ext xmlns:c16="http://schemas.microsoft.com/office/drawing/2014/chart" uri="{C3380CC4-5D6E-409C-BE32-E72D297353CC}">
              <c16:uniqueId val="{00000022-A0E8-4949-A97E-8BF94E5A0728}"/>
            </c:ext>
          </c:extLst>
        </c:ser>
        <c:ser>
          <c:idx val="3"/>
          <c:order val="3"/>
          <c:tx>
            <c:strRef>
              <c:f>'7f'!$E$5</c:f>
              <c:strCache>
                <c:ptCount val="1"/>
                <c:pt idx="0">
                  <c:v>Achieved %</c:v>
                </c:pt>
              </c:strCache>
            </c:strRef>
          </c:tx>
          <c:spPr>
            <a:ln w="28575" cap="rnd">
              <a:solidFill>
                <a:schemeClr val="accent4"/>
              </a:solidFill>
              <a:round/>
            </a:ln>
            <a:effectLst/>
          </c:spPr>
          <c:marker>
            <c:symbol val="none"/>
          </c:marker>
          <c:cat>
            <c:numRef>
              <c:f>'7f'!$A$6:$A$313</c:f>
              <c:numCache>
                <c:formatCode>[$-F800]dddd\,\ mmmm\ dd\,\ yyyy</c:formatCode>
                <c:ptCount val="308"/>
                <c:pt idx="0">
                  <c:v>43947</c:v>
                </c:pt>
                <c:pt idx="1">
                  <c:v>43948</c:v>
                </c:pt>
                <c:pt idx="2">
                  <c:v>43949</c:v>
                </c:pt>
                <c:pt idx="3">
                  <c:v>43950</c:v>
                </c:pt>
                <c:pt idx="4">
                  <c:v>43951</c:v>
                </c:pt>
                <c:pt idx="5">
                  <c:v>43952</c:v>
                </c:pt>
                <c:pt idx="6">
                  <c:v>43953</c:v>
                </c:pt>
                <c:pt idx="7">
                  <c:v>43954</c:v>
                </c:pt>
                <c:pt idx="8">
                  <c:v>43955</c:v>
                </c:pt>
                <c:pt idx="9">
                  <c:v>43956</c:v>
                </c:pt>
                <c:pt idx="10">
                  <c:v>43957</c:v>
                </c:pt>
                <c:pt idx="11">
                  <c:v>43958</c:v>
                </c:pt>
                <c:pt idx="12">
                  <c:v>43959</c:v>
                </c:pt>
                <c:pt idx="13">
                  <c:v>43960</c:v>
                </c:pt>
                <c:pt idx="14">
                  <c:v>43961</c:v>
                </c:pt>
                <c:pt idx="15">
                  <c:v>43962</c:v>
                </c:pt>
                <c:pt idx="16">
                  <c:v>43963</c:v>
                </c:pt>
                <c:pt idx="17">
                  <c:v>43964</c:v>
                </c:pt>
                <c:pt idx="18">
                  <c:v>43965</c:v>
                </c:pt>
                <c:pt idx="19">
                  <c:v>43966</c:v>
                </c:pt>
                <c:pt idx="20">
                  <c:v>43967</c:v>
                </c:pt>
                <c:pt idx="21">
                  <c:v>43968</c:v>
                </c:pt>
                <c:pt idx="22">
                  <c:v>43969</c:v>
                </c:pt>
                <c:pt idx="23">
                  <c:v>43970</c:v>
                </c:pt>
                <c:pt idx="24">
                  <c:v>43971</c:v>
                </c:pt>
                <c:pt idx="25">
                  <c:v>43972</c:v>
                </c:pt>
                <c:pt idx="26">
                  <c:v>43973</c:v>
                </c:pt>
                <c:pt idx="27">
                  <c:v>43974</c:v>
                </c:pt>
                <c:pt idx="28">
                  <c:v>43975</c:v>
                </c:pt>
                <c:pt idx="29">
                  <c:v>43976</c:v>
                </c:pt>
                <c:pt idx="30">
                  <c:v>43977</c:v>
                </c:pt>
                <c:pt idx="31">
                  <c:v>43978</c:v>
                </c:pt>
                <c:pt idx="32">
                  <c:v>43979</c:v>
                </c:pt>
                <c:pt idx="33">
                  <c:v>43980</c:v>
                </c:pt>
                <c:pt idx="34">
                  <c:v>43981</c:v>
                </c:pt>
                <c:pt idx="35">
                  <c:v>43982</c:v>
                </c:pt>
                <c:pt idx="36">
                  <c:v>43983</c:v>
                </c:pt>
                <c:pt idx="37">
                  <c:v>43984</c:v>
                </c:pt>
                <c:pt idx="38">
                  <c:v>43985</c:v>
                </c:pt>
                <c:pt idx="39">
                  <c:v>43986</c:v>
                </c:pt>
                <c:pt idx="40">
                  <c:v>43987</c:v>
                </c:pt>
                <c:pt idx="41">
                  <c:v>43988</c:v>
                </c:pt>
                <c:pt idx="42">
                  <c:v>43989</c:v>
                </c:pt>
                <c:pt idx="43">
                  <c:v>43990</c:v>
                </c:pt>
                <c:pt idx="44">
                  <c:v>43991</c:v>
                </c:pt>
                <c:pt idx="45">
                  <c:v>43992</c:v>
                </c:pt>
                <c:pt idx="46">
                  <c:v>43993</c:v>
                </c:pt>
                <c:pt idx="47">
                  <c:v>43994</c:v>
                </c:pt>
                <c:pt idx="48">
                  <c:v>43995</c:v>
                </c:pt>
                <c:pt idx="49">
                  <c:v>43996</c:v>
                </c:pt>
                <c:pt idx="50">
                  <c:v>43997</c:v>
                </c:pt>
                <c:pt idx="51">
                  <c:v>43998</c:v>
                </c:pt>
                <c:pt idx="52">
                  <c:v>43999</c:v>
                </c:pt>
                <c:pt idx="53">
                  <c:v>44000</c:v>
                </c:pt>
                <c:pt idx="54">
                  <c:v>44001</c:v>
                </c:pt>
                <c:pt idx="55">
                  <c:v>44002</c:v>
                </c:pt>
                <c:pt idx="56">
                  <c:v>44003</c:v>
                </c:pt>
                <c:pt idx="57">
                  <c:v>44004</c:v>
                </c:pt>
                <c:pt idx="58">
                  <c:v>44005</c:v>
                </c:pt>
                <c:pt idx="59">
                  <c:v>44006</c:v>
                </c:pt>
                <c:pt idx="60">
                  <c:v>44007</c:v>
                </c:pt>
                <c:pt idx="61">
                  <c:v>44008</c:v>
                </c:pt>
                <c:pt idx="62">
                  <c:v>44009</c:v>
                </c:pt>
                <c:pt idx="63">
                  <c:v>44010</c:v>
                </c:pt>
                <c:pt idx="64">
                  <c:v>44011</c:v>
                </c:pt>
                <c:pt idx="65">
                  <c:v>44012</c:v>
                </c:pt>
                <c:pt idx="66">
                  <c:v>44013</c:v>
                </c:pt>
                <c:pt idx="67">
                  <c:v>44014</c:v>
                </c:pt>
                <c:pt idx="68">
                  <c:v>44015</c:v>
                </c:pt>
                <c:pt idx="69">
                  <c:v>44016</c:v>
                </c:pt>
                <c:pt idx="70">
                  <c:v>44017</c:v>
                </c:pt>
                <c:pt idx="71">
                  <c:v>44018</c:v>
                </c:pt>
                <c:pt idx="72">
                  <c:v>44019</c:v>
                </c:pt>
                <c:pt idx="73">
                  <c:v>44020</c:v>
                </c:pt>
                <c:pt idx="74">
                  <c:v>44021</c:v>
                </c:pt>
                <c:pt idx="75">
                  <c:v>44022</c:v>
                </c:pt>
                <c:pt idx="76">
                  <c:v>44023</c:v>
                </c:pt>
                <c:pt idx="77">
                  <c:v>44024</c:v>
                </c:pt>
                <c:pt idx="78">
                  <c:v>44025</c:v>
                </c:pt>
                <c:pt idx="79">
                  <c:v>44026</c:v>
                </c:pt>
                <c:pt idx="80">
                  <c:v>44027</c:v>
                </c:pt>
                <c:pt idx="81">
                  <c:v>44028</c:v>
                </c:pt>
                <c:pt idx="82">
                  <c:v>44029</c:v>
                </c:pt>
                <c:pt idx="83">
                  <c:v>44030</c:v>
                </c:pt>
                <c:pt idx="84">
                  <c:v>44031</c:v>
                </c:pt>
                <c:pt idx="85">
                  <c:v>44032</c:v>
                </c:pt>
                <c:pt idx="86">
                  <c:v>44033</c:v>
                </c:pt>
                <c:pt idx="87">
                  <c:v>44034</c:v>
                </c:pt>
                <c:pt idx="88">
                  <c:v>44035</c:v>
                </c:pt>
                <c:pt idx="89">
                  <c:v>44036</c:v>
                </c:pt>
                <c:pt idx="90">
                  <c:v>44037</c:v>
                </c:pt>
                <c:pt idx="91">
                  <c:v>44038</c:v>
                </c:pt>
                <c:pt idx="92">
                  <c:v>44039</c:v>
                </c:pt>
                <c:pt idx="93">
                  <c:v>44040</c:v>
                </c:pt>
                <c:pt idx="94">
                  <c:v>44041</c:v>
                </c:pt>
                <c:pt idx="95">
                  <c:v>44042</c:v>
                </c:pt>
                <c:pt idx="96">
                  <c:v>44043</c:v>
                </c:pt>
                <c:pt idx="97">
                  <c:v>44044</c:v>
                </c:pt>
                <c:pt idx="98">
                  <c:v>44045</c:v>
                </c:pt>
                <c:pt idx="99">
                  <c:v>44046</c:v>
                </c:pt>
                <c:pt idx="100">
                  <c:v>44047</c:v>
                </c:pt>
                <c:pt idx="101">
                  <c:v>44048</c:v>
                </c:pt>
                <c:pt idx="102">
                  <c:v>44049</c:v>
                </c:pt>
                <c:pt idx="103">
                  <c:v>44050</c:v>
                </c:pt>
                <c:pt idx="104">
                  <c:v>44051</c:v>
                </c:pt>
                <c:pt idx="105">
                  <c:v>44052</c:v>
                </c:pt>
                <c:pt idx="106">
                  <c:v>44053</c:v>
                </c:pt>
                <c:pt idx="107">
                  <c:v>44054</c:v>
                </c:pt>
                <c:pt idx="108">
                  <c:v>44055</c:v>
                </c:pt>
                <c:pt idx="109">
                  <c:v>44056</c:v>
                </c:pt>
                <c:pt idx="110">
                  <c:v>44057</c:v>
                </c:pt>
                <c:pt idx="111">
                  <c:v>44058</c:v>
                </c:pt>
                <c:pt idx="112">
                  <c:v>44059</c:v>
                </c:pt>
                <c:pt idx="113">
                  <c:v>44060</c:v>
                </c:pt>
                <c:pt idx="114">
                  <c:v>44061</c:v>
                </c:pt>
                <c:pt idx="115">
                  <c:v>44062</c:v>
                </c:pt>
                <c:pt idx="116">
                  <c:v>44063</c:v>
                </c:pt>
                <c:pt idx="117">
                  <c:v>44064</c:v>
                </c:pt>
                <c:pt idx="118">
                  <c:v>44065</c:v>
                </c:pt>
                <c:pt idx="119">
                  <c:v>44066</c:v>
                </c:pt>
                <c:pt idx="120">
                  <c:v>44067</c:v>
                </c:pt>
                <c:pt idx="121">
                  <c:v>44068</c:v>
                </c:pt>
                <c:pt idx="122">
                  <c:v>44069</c:v>
                </c:pt>
                <c:pt idx="123">
                  <c:v>44070</c:v>
                </c:pt>
                <c:pt idx="124">
                  <c:v>44071</c:v>
                </c:pt>
                <c:pt idx="125">
                  <c:v>44072</c:v>
                </c:pt>
                <c:pt idx="126">
                  <c:v>44073</c:v>
                </c:pt>
                <c:pt idx="127">
                  <c:v>44074</c:v>
                </c:pt>
                <c:pt idx="128">
                  <c:v>44075</c:v>
                </c:pt>
                <c:pt idx="129">
                  <c:v>44076</c:v>
                </c:pt>
                <c:pt idx="130">
                  <c:v>44077</c:v>
                </c:pt>
                <c:pt idx="131">
                  <c:v>44078</c:v>
                </c:pt>
                <c:pt idx="132">
                  <c:v>44079</c:v>
                </c:pt>
                <c:pt idx="133">
                  <c:v>44080</c:v>
                </c:pt>
                <c:pt idx="134">
                  <c:v>44081</c:v>
                </c:pt>
                <c:pt idx="135">
                  <c:v>44082</c:v>
                </c:pt>
                <c:pt idx="136">
                  <c:v>44083</c:v>
                </c:pt>
                <c:pt idx="137">
                  <c:v>44084</c:v>
                </c:pt>
                <c:pt idx="138">
                  <c:v>44085</c:v>
                </c:pt>
                <c:pt idx="139">
                  <c:v>44086</c:v>
                </c:pt>
                <c:pt idx="140">
                  <c:v>44087</c:v>
                </c:pt>
                <c:pt idx="141">
                  <c:v>44088</c:v>
                </c:pt>
                <c:pt idx="142">
                  <c:v>44089</c:v>
                </c:pt>
                <c:pt idx="143">
                  <c:v>44090</c:v>
                </c:pt>
                <c:pt idx="144">
                  <c:v>44091</c:v>
                </c:pt>
                <c:pt idx="145">
                  <c:v>44092</c:v>
                </c:pt>
                <c:pt idx="146">
                  <c:v>44093</c:v>
                </c:pt>
                <c:pt idx="147">
                  <c:v>44094</c:v>
                </c:pt>
                <c:pt idx="148">
                  <c:v>44095</c:v>
                </c:pt>
                <c:pt idx="149">
                  <c:v>44096</c:v>
                </c:pt>
                <c:pt idx="150">
                  <c:v>44097</c:v>
                </c:pt>
                <c:pt idx="151">
                  <c:v>44098</c:v>
                </c:pt>
                <c:pt idx="152">
                  <c:v>44099</c:v>
                </c:pt>
                <c:pt idx="153">
                  <c:v>44100</c:v>
                </c:pt>
                <c:pt idx="154">
                  <c:v>44101</c:v>
                </c:pt>
                <c:pt idx="155">
                  <c:v>44102</c:v>
                </c:pt>
                <c:pt idx="156">
                  <c:v>44103</c:v>
                </c:pt>
                <c:pt idx="157">
                  <c:v>44104</c:v>
                </c:pt>
                <c:pt idx="158">
                  <c:v>44105</c:v>
                </c:pt>
                <c:pt idx="159">
                  <c:v>44106</c:v>
                </c:pt>
                <c:pt idx="160">
                  <c:v>44107</c:v>
                </c:pt>
                <c:pt idx="161">
                  <c:v>44108</c:v>
                </c:pt>
                <c:pt idx="162">
                  <c:v>44109</c:v>
                </c:pt>
                <c:pt idx="163">
                  <c:v>44110</c:v>
                </c:pt>
                <c:pt idx="164">
                  <c:v>44111</c:v>
                </c:pt>
                <c:pt idx="165">
                  <c:v>44112</c:v>
                </c:pt>
                <c:pt idx="166">
                  <c:v>44113</c:v>
                </c:pt>
                <c:pt idx="167">
                  <c:v>44114</c:v>
                </c:pt>
                <c:pt idx="168">
                  <c:v>44115</c:v>
                </c:pt>
                <c:pt idx="169">
                  <c:v>44116</c:v>
                </c:pt>
                <c:pt idx="170">
                  <c:v>44117</c:v>
                </c:pt>
                <c:pt idx="171">
                  <c:v>44118</c:v>
                </c:pt>
                <c:pt idx="172">
                  <c:v>44119</c:v>
                </c:pt>
                <c:pt idx="173">
                  <c:v>44120</c:v>
                </c:pt>
                <c:pt idx="174">
                  <c:v>44121</c:v>
                </c:pt>
                <c:pt idx="175">
                  <c:v>44122</c:v>
                </c:pt>
                <c:pt idx="176">
                  <c:v>44123</c:v>
                </c:pt>
                <c:pt idx="177">
                  <c:v>44124</c:v>
                </c:pt>
                <c:pt idx="178">
                  <c:v>44125</c:v>
                </c:pt>
                <c:pt idx="179">
                  <c:v>44126</c:v>
                </c:pt>
                <c:pt idx="180">
                  <c:v>44127</c:v>
                </c:pt>
                <c:pt idx="181">
                  <c:v>44128</c:v>
                </c:pt>
                <c:pt idx="182">
                  <c:v>44129</c:v>
                </c:pt>
                <c:pt idx="183">
                  <c:v>44130</c:v>
                </c:pt>
                <c:pt idx="184">
                  <c:v>44131</c:v>
                </c:pt>
                <c:pt idx="185">
                  <c:v>44132</c:v>
                </c:pt>
                <c:pt idx="186">
                  <c:v>44133</c:v>
                </c:pt>
                <c:pt idx="187">
                  <c:v>44134</c:v>
                </c:pt>
                <c:pt idx="188">
                  <c:v>44135</c:v>
                </c:pt>
                <c:pt idx="189">
                  <c:v>44136</c:v>
                </c:pt>
                <c:pt idx="190">
                  <c:v>44137</c:v>
                </c:pt>
                <c:pt idx="191">
                  <c:v>44138</c:v>
                </c:pt>
                <c:pt idx="192">
                  <c:v>44139</c:v>
                </c:pt>
                <c:pt idx="193">
                  <c:v>44140</c:v>
                </c:pt>
                <c:pt idx="194">
                  <c:v>44141</c:v>
                </c:pt>
                <c:pt idx="195">
                  <c:v>44142</c:v>
                </c:pt>
                <c:pt idx="196">
                  <c:v>44143</c:v>
                </c:pt>
                <c:pt idx="197">
                  <c:v>44144</c:v>
                </c:pt>
                <c:pt idx="198">
                  <c:v>44145</c:v>
                </c:pt>
                <c:pt idx="199">
                  <c:v>44146</c:v>
                </c:pt>
                <c:pt idx="200">
                  <c:v>44147</c:v>
                </c:pt>
                <c:pt idx="201">
                  <c:v>44148</c:v>
                </c:pt>
                <c:pt idx="202">
                  <c:v>44149</c:v>
                </c:pt>
                <c:pt idx="203">
                  <c:v>44150</c:v>
                </c:pt>
                <c:pt idx="204">
                  <c:v>44151</c:v>
                </c:pt>
                <c:pt idx="205">
                  <c:v>44152</c:v>
                </c:pt>
                <c:pt idx="206">
                  <c:v>44153</c:v>
                </c:pt>
                <c:pt idx="207">
                  <c:v>44154</c:v>
                </c:pt>
                <c:pt idx="208">
                  <c:v>44155</c:v>
                </c:pt>
                <c:pt idx="209">
                  <c:v>44156</c:v>
                </c:pt>
                <c:pt idx="210">
                  <c:v>44157</c:v>
                </c:pt>
                <c:pt idx="211">
                  <c:v>44158</c:v>
                </c:pt>
                <c:pt idx="212">
                  <c:v>44159</c:v>
                </c:pt>
                <c:pt idx="213">
                  <c:v>44160</c:v>
                </c:pt>
                <c:pt idx="214">
                  <c:v>44161</c:v>
                </c:pt>
                <c:pt idx="215">
                  <c:v>44162</c:v>
                </c:pt>
                <c:pt idx="216">
                  <c:v>44163</c:v>
                </c:pt>
                <c:pt idx="217">
                  <c:v>44164</c:v>
                </c:pt>
                <c:pt idx="218">
                  <c:v>44165</c:v>
                </c:pt>
                <c:pt idx="219">
                  <c:v>44166</c:v>
                </c:pt>
                <c:pt idx="220">
                  <c:v>44167</c:v>
                </c:pt>
                <c:pt idx="221">
                  <c:v>44168</c:v>
                </c:pt>
                <c:pt idx="222">
                  <c:v>44169</c:v>
                </c:pt>
                <c:pt idx="223">
                  <c:v>44170</c:v>
                </c:pt>
                <c:pt idx="224">
                  <c:v>44171</c:v>
                </c:pt>
                <c:pt idx="225">
                  <c:v>44172</c:v>
                </c:pt>
                <c:pt idx="226">
                  <c:v>44173</c:v>
                </c:pt>
                <c:pt idx="227">
                  <c:v>44174</c:v>
                </c:pt>
                <c:pt idx="228">
                  <c:v>44175</c:v>
                </c:pt>
                <c:pt idx="229">
                  <c:v>44176</c:v>
                </c:pt>
                <c:pt idx="230">
                  <c:v>44177</c:v>
                </c:pt>
                <c:pt idx="231">
                  <c:v>44178</c:v>
                </c:pt>
                <c:pt idx="232">
                  <c:v>44179</c:v>
                </c:pt>
                <c:pt idx="233">
                  <c:v>44180</c:v>
                </c:pt>
                <c:pt idx="234">
                  <c:v>44181</c:v>
                </c:pt>
                <c:pt idx="235">
                  <c:v>44182</c:v>
                </c:pt>
                <c:pt idx="236">
                  <c:v>44183</c:v>
                </c:pt>
                <c:pt idx="237">
                  <c:v>44184</c:v>
                </c:pt>
                <c:pt idx="238">
                  <c:v>44185</c:v>
                </c:pt>
                <c:pt idx="239">
                  <c:v>44186</c:v>
                </c:pt>
                <c:pt idx="240">
                  <c:v>44187</c:v>
                </c:pt>
                <c:pt idx="241">
                  <c:v>44188</c:v>
                </c:pt>
                <c:pt idx="242">
                  <c:v>44189</c:v>
                </c:pt>
                <c:pt idx="243">
                  <c:v>44190</c:v>
                </c:pt>
                <c:pt idx="244">
                  <c:v>44191</c:v>
                </c:pt>
                <c:pt idx="245">
                  <c:v>44192</c:v>
                </c:pt>
                <c:pt idx="246">
                  <c:v>44193</c:v>
                </c:pt>
                <c:pt idx="247">
                  <c:v>44194</c:v>
                </c:pt>
                <c:pt idx="248">
                  <c:v>44195</c:v>
                </c:pt>
                <c:pt idx="249">
                  <c:v>44196</c:v>
                </c:pt>
                <c:pt idx="250">
                  <c:v>44197</c:v>
                </c:pt>
                <c:pt idx="251">
                  <c:v>44198</c:v>
                </c:pt>
                <c:pt idx="252">
                  <c:v>44199</c:v>
                </c:pt>
                <c:pt idx="253">
                  <c:v>44200</c:v>
                </c:pt>
                <c:pt idx="254">
                  <c:v>44201</c:v>
                </c:pt>
                <c:pt idx="255">
                  <c:v>44202</c:v>
                </c:pt>
                <c:pt idx="256">
                  <c:v>44203</c:v>
                </c:pt>
                <c:pt idx="257">
                  <c:v>44204</c:v>
                </c:pt>
                <c:pt idx="258">
                  <c:v>44205</c:v>
                </c:pt>
                <c:pt idx="259">
                  <c:v>44206</c:v>
                </c:pt>
                <c:pt idx="260">
                  <c:v>44207</c:v>
                </c:pt>
                <c:pt idx="261">
                  <c:v>44208</c:v>
                </c:pt>
                <c:pt idx="262">
                  <c:v>44209</c:v>
                </c:pt>
                <c:pt idx="263">
                  <c:v>44210</c:v>
                </c:pt>
                <c:pt idx="264">
                  <c:v>44211</c:v>
                </c:pt>
                <c:pt idx="265">
                  <c:v>44212</c:v>
                </c:pt>
                <c:pt idx="266">
                  <c:v>44213</c:v>
                </c:pt>
                <c:pt idx="267">
                  <c:v>44214</c:v>
                </c:pt>
                <c:pt idx="268">
                  <c:v>44215</c:v>
                </c:pt>
                <c:pt idx="269">
                  <c:v>44216</c:v>
                </c:pt>
                <c:pt idx="270">
                  <c:v>44217</c:v>
                </c:pt>
                <c:pt idx="271">
                  <c:v>44218</c:v>
                </c:pt>
                <c:pt idx="272">
                  <c:v>44219</c:v>
                </c:pt>
                <c:pt idx="273">
                  <c:v>44220</c:v>
                </c:pt>
                <c:pt idx="274">
                  <c:v>44221</c:v>
                </c:pt>
                <c:pt idx="275">
                  <c:v>44222</c:v>
                </c:pt>
                <c:pt idx="276">
                  <c:v>44223</c:v>
                </c:pt>
                <c:pt idx="277">
                  <c:v>44224</c:v>
                </c:pt>
                <c:pt idx="278">
                  <c:v>44225</c:v>
                </c:pt>
                <c:pt idx="279">
                  <c:v>44226</c:v>
                </c:pt>
                <c:pt idx="280">
                  <c:v>44227</c:v>
                </c:pt>
                <c:pt idx="281">
                  <c:v>44228</c:v>
                </c:pt>
                <c:pt idx="282">
                  <c:v>44229</c:v>
                </c:pt>
                <c:pt idx="283">
                  <c:v>44230</c:v>
                </c:pt>
                <c:pt idx="284">
                  <c:v>44231</c:v>
                </c:pt>
                <c:pt idx="285">
                  <c:v>44232</c:v>
                </c:pt>
                <c:pt idx="286">
                  <c:v>44233</c:v>
                </c:pt>
                <c:pt idx="287">
                  <c:v>44234</c:v>
                </c:pt>
                <c:pt idx="288">
                  <c:v>44235</c:v>
                </c:pt>
                <c:pt idx="289">
                  <c:v>44236</c:v>
                </c:pt>
                <c:pt idx="290">
                  <c:v>44237</c:v>
                </c:pt>
                <c:pt idx="291">
                  <c:v>44238</c:v>
                </c:pt>
                <c:pt idx="292">
                  <c:v>44239</c:v>
                </c:pt>
                <c:pt idx="293">
                  <c:v>44240</c:v>
                </c:pt>
                <c:pt idx="294">
                  <c:v>44241</c:v>
                </c:pt>
                <c:pt idx="295">
                  <c:v>44242</c:v>
                </c:pt>
                <c:pt idx="296">
                  <c:v>44243</c:v>
                </c:pt>
                <c:pt idx="297">
                  <c:v>44244</c:v>
                </c:pt>
                <c:pt idx="298">
                  <c:v>44245</c:v>
                </c:pt>
                <c:pt idx="299">
                  <c:v>44246</c:v>
                </c:pt>
                <c:pt idx="300">
                  <c:v>44247</c:v>
                </c:pt>
                <c:pt idx="301">
                  <c:v>44248</c:v>
                </c:pt>
                <c:pt idx="302">
                  <c:v>44249</c:v>
                </c:pt>
                <c:pt idx="303">
                  <c:v>44250</c:v>
                </c:pt>
                <c:pt idx="304">
                  <c:v>44251</c:v>
                </c:pt>
                <c:pt idx="305">
                  <c:v>44252</c:v>
                </c:pt>
                <c:pt idx="306">
                  <c:v>44253</c:v>
                </c:pt>
                <c:pt idx="307">
                  <c:v>44254</c:v>
                </c:pt>
              </c:numCache>
            </c:numRef>
          </c:cat>
          <c:val>
            <c:numRef>
              <c:f>'7f'!$E$6:$E$327</c:f>
              <c:numCache>
                <c:formatCode>0.00%</c:formatCode>
                <c:ptCount val="32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0.99</c:v>
                </c:pt>
                <c:pt idx="17">
                  <c:v>1.2</c:v>
                </c:pt>
                <c:pt idx="18">
                  <c:v>1.2</c:v>
                </c:pt>
                <c:pt idx="19">
                  <c:v>1.04</c:v>
                </c:pt>
                <c:pt idx="20">
                  <c:v>0.82</c:v>
                </c:pt>
                <c:pt idx="21">
                  <c:v>0.55000000000000004</c:v>
                </c:pt>
                <c:pt idx="22">
                  <c:v>0.69</c:v>
                </c:pt>
                <c:pt idx="23">
                  <c:v>0.8</c:v>
                </c:pt>
                <c:pt idx="24">
                  <c:v>1</c:v>
                </c:pt>
                <c:pt idx="25">
                  <c:v>0.9</c:v>
                </c:pt>
                <c:pt idx="26">
                  <c:v>0.8</c:v>
                </c:pt>
                <c:pt idx="27">
                  <c:v>0.9</c:v>
                </c:pt>
                <c:pt idx="28">
                  <c:v>0.82</c:v>
                </c:pt>
                <c:pt idx="29">
                  <c:v>1.04</c:v>
                </c:pt>
                <c:pt idx="30">
                  <c:v>1.06</c:v>
                </c:pt>
                <c:pt idx="31">
                  <c:v>1.25</c:v>
                </c:pt>
                <c:pt idx="32">
                  <c:v>1.21</c:v>
                </c:pt>
                <c:pt idx="33">
                  <c:v>1.0900000000000001</c:v>
                </c:pt>
                <c:pt idx="34">
                  <c:v>1.19</c:v>
                </c:pt>
                <c:pt idx="35">
                  <c:v>1.01</c:v>
                </c:pt>
                <c:pt idx="36">
                  <c:v>0.85</c:v>
                </c:pt>
                <c:pt idx="37">
                  <c:v>0.98</c:v>
                </c:pt>
                <c:pt idx="38">
                  <c:v>1.22</c:v>
                </c:pt>
                <c:pt idx="39">
                  <c:v>1.02</c:v>
                </c:pt>
                <c:pt idx="40">
                  <c:v>1.08</c:v>
                </c:pt>
                <c:pt idx="41">
                  <c:v>1.1000000000000001</c:v>
                </c:pt>
                <c:pt idx="42">
                  <c:v>0.98</c:v>
                </c:pt>
                <c:pt idx="43">
                  <c:v>1.01</c:v>
                </c:pt>
                <c:pt idx="44">
                  <c:v>1.02</c:v>
                </c:pt>
                <c:pt idx="45">
                  <c:v>1.1100000000000001</c:v>
                </c:pt>
                <c:pt idx="46">
                  <c:v>0.95</c:v>
                </c:pt>
                <c:pt idx="47">
                  <c:v>1.19</c:v>
                </c:pt>
                <c:pt idx="48">
                  <c:v>1.08</c:v>
                </c:pt>
                <c:pt idx="49">
                  <c:v>0.84</c:v>
                </c:pt>
                <c:pt idx="50">
                  <c:v>0.65</c:v>
                </c:pt>
                <c:pt idx="51">
                  <c:v>0.79</c:v>
                </c:pt>
                <c:pt idx="52">
                  <c:v>1.05</c:v>
                </c:pt>
                <c:pt idx="53">
                  <c:v>1.02</c:v>
                </c:pt>
                <c:pt idx="54">
                  <c:v>1.1399999999999999</c:v>
                </c:pt>
                <c:pt idx="55">
                  <c:v>1.07</c:v>
                </c:pt>
                <c:pt idx="56">
                  <c:v>0.82</c:v>
                </c:pt>
                <c:pt idx="57">
                  <c:v>0.86</c:v>
                </c:pt>
                <c:pt idx="58">
                  <c:v>0.85</c:v>
                </c:pt>
                <c:pt idx="59">
                  <c:v>0.93</c:v>
                </c:pt>
                <c:pt idx="60">
                  <c:v>0.89</c:v>
                </c:pt>
                <c:pt idx="61">
                  <c:v>1.19</c:v>
                </c:pt>
                <c:pt idx="62">
                  <c:v>1.1000000000000001</c:v>
                </c:pt>
                <c:pt idx="63">
                  <c:v>0.93</c:v>
                </c:pt>
                <c:pt idx="64">
                  <c:v>0.96</c:v>
                </c:pt>
                <c:pt idx="65">
                  <c:v>1.05</c:v>
                </c:pt>
                <c:pt idx="66">
                  <c:v>1.18</c:v>
                </c:pt>
                <c:pt idx="67">
                  <c:v>1.1499999999999999</c:v>
                </c:pt>
                <c:pt idx="68">
                  <c:v>1.37</c:v>
                </c:pt>
                <c:pt idx="69">
                  <c:v>1.27</c:v>
                </c:pt>
                <c:pt idx="70">
                  <c:v>1.1000000000000001</c:v>
                </c:pt>
                <c:pt idx="71">
                  <c:v>1.01</c:v>
                </c:pt>
                <c:pt idx="72">
                  <c:v>1.1000000000000001</c:v>
                </c:pt>
                <c:pt idx="73">
                  <c:v>1.2</c:v>
                </c:pt>
                <c:pt idx="74">
                  <c:v>1.2</c:v>
                </c:pt>
                <c:pt idx="75">
                  <c:v>1.2</c:v>
                </c:pt>
                <c:pt idx="76">
                  <c:v>1.0900000000000001</c:v>
                </c:pt>
                <c:pt idx="77">
                  <c:v>0.88</c:v>
                </c:pt>
                <c:pt idx="78">
                  <c:v>0.81</c:v>
                </c:pt>
                <c:pt idx="79">
                  <c:v>0.92</c:v>
                </c:pt>
                <c:pt idx="80">
                  <c:v>1</c:v>
                </c:pt>
                <c:pt idx="81">
                  <c:v>1</c:v>
                </c:pt>
                <c:pt idx="82">
                  <c:v>0.92</c:v>
                </c:pt>
                <c:pt idx="83">
                  <c:v>0.81</c:v>
                </c:pt>
                <c:pt idx="84">
                  <c:v>0.63</c:v>
                </c:pt>
                <c:pt idx="85">
                  <c:v>0.77</c:v>
                </c:pt>
                <c:pt idx="86">
                  <c:v>0.98</c:v>
                </c:pt>
                <c:pt idx="87">
                  <c:v>0.99</c:v>
                </c:pt>
                <c:pt idx="88">
                  <c:v>1</c:v>
                </c:pt>
                <c:pt idx="89">
                  <c:v>0.88</c:v>
                </c:pt>
                <c:pt idx="90">
                  <c:v>0.77</c:v>
                </c:pt>
                <c:pt idx="91">
                  <c:v>0.66</c:v>
                </c:pt>
                <c:pt idx="92">
                  <c:v>0.89</c:v>
                </c:pt>
                <c:pt idx="93">
                  <c:v>0.96</c:v>
                </c:pt>
                <c:pt idx="94">
                  <c:v>1.0900000000000001</c:v>
                </c:pt>
                <c:pt idx="95">
                  <c:v>1.06</c:v>
                </c:pt>
                <c:pt idx="96">
                  <c:v>1.03</c:v>
                </c:pt>
                <c:pt idx="97">
                  <c:v>0.87</c:v>
                </c:pt>
                <c:pt idx="98">
                  <c:v>0.73</c:v>
                </c:pt>
                <c:pt idx="99">
                  <c:v>0.82</c:v>
                </c:pt>
                <c:pt idx="100">
                  <c:v>0.91</c:v>
                </c:pt>
                <c:pt idx="101">
                  <c:v>1.01</c:v>
                </c:pt>
                <c:pt idx="102">
                  <c:v>1</c:v>
                </c:pt>
                <c:pt idx="103">
                  <c:v>0.99</c:v>
                </c:pt>
                <c:pt idx="104">
                  <c:v>0.78</c:v>
                </c:pt>
                <c:pt idx="105">
                  <c:v>0.71</c:v>
                </c:pt>
                <c:pt idx="106">
                  <c:v>0.83</c:v>
                </c:pt>
                <c:pt idx="107">
                  <c:v>0.91</c:v>
                </c:pt>
                <c:pt idx="108">
                  <c:v>1.04</c:v>
                </c:pt>
                <c:pt idx="109">
                  <c:v>1.07</c:v>
                </c:pt>
                <c:pt idx="110">
                  <c:v>0.92</c:v>
                </c:pt>
                <c:pt idx="111">
                  <c:v>0.71</c:v>
                </c:pt>
                <c:pt idx="112">
                  <c:v>0.59</c:v>
                </c:pt>
                <c:pt idx="113">
                  <c:v>0.88</c:v>
                </c:pt>
                <c:pt idx="114">
                  <c:v>1.07</c:v>
                </c:pt>
                <c:pt idx="115">
                  <c:v>1.24</c:v>
                </c:pt>
                <c:pt idx="116">
                  <c:v>1.2</c:v>
                </c:pt>
                <c:pt idx="117">
                  <c:v>1.23</c:v>
                </c:pt>
                <c:pt idx="118">
                  <c:v>0.92</c:v>
                </c:pt>
                <c:pt idx="119">
                  <c:v>0.79</c:v>
                </c:pt>
                <c:pt idx="120">
                  <c:v>1.02</c:v>
                </c:pt>
                <c:pt idx="121">
                  <c:v>1.2</c:v>
                </c:pt>
                <c:pt idx="122">
                  <c:v>1.2</c:v>
                </c:pt>
                <c:pt idx="123">
                  <c:v>1.23</c:v>
                </c:pt>
                <c:pt idx="124">
                  <c:v>1.21</c:v>
                </c:pt>
                <c:pt idx="125">
                  <c:v>0.92</c:v>
                </c:pt>
                <c:pt idx="126">
                  <c:v>0.72</c:v>
                </c:pt>
                <c:pt idx="127">
                  <c:v>0.82</c:v>
                </c:pt>
                <c:pt idx="128">
                  <c:v>1.05</c:v>
                </c:pt>
                <c:pt idx="129">
                  <c:v>1.1299999999999999</c:v>
                </c:pt>
                <c:pt idx="130">
                  <c:v>1.25</c:v>
                </c:pt>
                <c:pt idx="131">
                  <c:v>1.08</c:v>
                </c:pt>
                <c:pt idx="132">
                  <c:v>1.01</c:v>
                </c:pt>
                <c:pt idx="133">
                  <c:v>0.8</c:v>
                </c:pt>
                <c:pt idx="134">
                  <c:v>0.96</c:v>
                </c:pt>
                <c:pt idx="135">
                  <c:v>1.08</c:v>
                </c:pt>
                <c:pt idx="136">
                  <c:v>1.2</c:v>
                </c:pt>
                <c:pt idx="137">
                  <c:v>1.19</c:v>
                </c:pt>
                <c:pt idx="138">
                  <c:v>1.1499999999999999</c:v>
                </c:pt>
                <c:pt idx="139">
                  <c:v>1</c:v>
                </c:pt>
                <c:pt idx="140">
                  <c:v>0.78</c:v>
                </c:pt>
                <c:pt idx="141">
                  <c:v>0.75</c:v>
                </c:pt>
                <c:pt idx="142">
                  <c:v>0.9</c:v>
                </c:pt>
                <c:pt idx="143">
                  <c:v>1.03</c:v>
                </c:pt>
                <c:pt idx="144">
                  <c:v>1.1100000000000001</c:v>
                </c:pt>
                <c:pt idx="145">
                  <c:v>1.02</c:v>
                </c:pt>
                <c:pt idx="146">
                  <c:v>0.86</c:v>
                </c:pt>
                <c:pt idx="147">
                  <c:v>0.68</c:v>
                </c:pt>
                <c:pt idx="148">
                  <c:v>0.78</c:v>
                </c:pt>
                <c:pt idx="149">
                  <c:v>0.97</c:v>
                </c:pt>
                <c:pt idx="150">
                  <c:v>1.1599999999999999</c:v>
                </c:pt>
                <c:pt idx="151">
                  <c:v>1.1399999999999999</c:v>
                </c:pt>
                <c:pt idx="152">
                  <c:v>1.05</c:v>
                </c:pt>
                <c:pt idx="153">
                  <c:v>0.81</c:v>
                </c:pt>
                <c:pt idx="154">
                  <c:v>0.67</c:v>
                </c:pt>
                <c:pt idx="155">
                  <c:v>0.89</c:v>
                </c:pt>
                <c:pt idx="156">
                  <c:v>1.03</c:v>
                </c:pt>
                <c:pt idx="157">
                  <c:v>1.29</c:v>
                </c:pt>
                <c:pt idx="158">
                  <c:v>1.21</c:v>
                </c:pt>
                <c:pt idx="159">
                  <c:v>1.1100000000000001</c:v>
                </c:pt>
                <c:pt idx="160">
                  <c:v>0.87</c:v>
                </c:pt>
                <c:pt idx="161">
                  <c:v>0.63</c:v>
                </c:pt>
                <c:pt idx="162">
                  <c:v>0.92</c:v>
                </c:pt>
                <c:pt idx="163">
                  <c:v>1.1299999999999999</c:v>
                </c:pt>
                <c:pt idx="164">
                  <c:v>1.21</c:v>
                </c:pt>
                <c:pt idx="165">
                  <c:v>1.1299999999999999</c:v>
                </c:pt>
                <c:pt idx="166">
                  <c:v>1.0900000000000001</c:v>
                </c:pt>
                <c:pt idx="167">
                  <c:v>0.6</c:v>
                </c:pt>
                <c:pt idx="168">
                  <c:v>0.76</c:v>
                </c:pt>
                <c:pt idx="169">
                  <c:v>1.25</c:v>
                </c:pt>
                <c:pt idx="170">
                  <c:v>1.31</c:v>
                </c:pt>
                <c:pt idx="171">
                  <c:v>1.29</c:v>
                </c:pt>
                <c:pt idx="172">
                  <c:v>1.29</c:v>
                </c:pt>
                <c:pt idx="173">
                  <c:v>1.1200000000000001</c:v>
                </c:pt>
                <c:pt idx="174">
                  <c:v>0.82</c:v>
                </c:pt>
                <c:pt idx="175">
                  <c:v>0.67</c:v>
                </c:pt>
                <c:pt idx="176">
                  <c:v>1.1499999999999999</c:v>
                </c:pt>
                <c:pt idx="177">
                  <c:v>1.24</c:v>
                </c:pt>
                <c:pt idx="178">
                  <c:v>1.28</c:v>
                </c:pt>
                <c:pt idx="179">
                  <c:v>1.33</c:v>
                </c:pt>
                <c:pt idx="180">
                  <c:v>1.1000000000000001</c:v>
                </c:pt>
                <c:pt idx="181">
                  <c:v>0.74</c:v>
                </c:pt>
                <c:pt idx="182">
                  <c:v>0.56999999999999995</c:v>
                </c:pt>
                <c:pt idx="183">
                  <c:v>1.2</c:v>
                </c:pt>
                <c:pt idx="184">
                  <c:v>1.24</c:v>
                </c:pt>
                <c:pt idx="185">
                  <c:v>1.21</c:v>
                </c:pt>
                <c:pt idx="186">
                  <c:v>1.28</c:v>
                </c:pt>
                <c:pt idx="187">
                  <c:v>1.06</c:v>
                </c:pt>
                <c:pt idx="188">
                  <c:v>0.69</c:v>
                </c:pt>
                <c:pt idx="189">
                  <c:v>0.46</c:v>
                </c:pt>
                <c:pt idx="190">
                  <c:v>1.24</c:v>
                </c:pt>
                <c:pt idx="191">
                  <c:v>0.91</c:v>
                </c:pt>
                <c:pt idx="192">
                  <c:v>1.07</c:v>
                </c:pt>
                <c:pt idx="193">
                  <c:v>1.37</c:v>
                </c:pt>
                <c:pt idx="194">
                  <c:v>1.24</c:v>
                </c:pt>
                <c:pt idx="195">
                  <c:v>0.92</c:v>
                </c:pt>
                <c:pt idx="196">
                  <c:v>0.75</c:v>
                </c:pt>
                <c:pt idx="197">
                  <c:v>1.17</c:v>
                </c:pt>
                <c:pt idx="198">
                  <c:v>1.17</c:v>
                </c:pt>
                <c:pt idx="199">
                  <c:v>1.1000000000000001</c:v>
                </c:pt>
                <c:pt idx="200">
                  <c:v>1.06</c:v>
                </c:pt>
                <c:pt idx="201">
                  <c:v>0.96</c:v>
                </c:pt>
                <c:pt idx="202">
                  <c:v>0.84</c:v>
                </c:pt>
                <c:pt idx="203">
                  <c:v>0.66</c:v>
                </c:pt>
                <c:pt idx="204">
                  <c:v>1.1299999999999999</c:v>
                </c:pt>
                <c:pt idx="205">
                  <c:v>1.21</c:v>
                </c:pt>
                <c:pt idx="206">
                  <c:v>1.24</c:v>
                </c:pt>
                <c:pt idx="207">
                  <c:v>1.25</c:v>
                </c:pt>
                <c:pt idx="208">
                  <c:v>1.19</c:v>
                </c:pt>
                <c:pt idx="209">
                  <c:v>0.9</c:v>
                </c:pt>
                <c:pt idx="210">
                  <c:v>0.71</c:v>
                </c:pt>
                <c:pt idx="211">
                  <c:v>1.27</c:v>
                </c:pt>
                <c:pt idx="212">
                  <c:v>1.36</c:v>
                </c:pt>
                <c:pt idx="213">
                  <c:v>1.36</c:v>
                </c:pt>
                <c:pt idx="214">
                  <c:v>1.29</c:v>
                </c:pt>
                <c:pt idx="215">
                  <c:v>1.23</c:v>
                </c:pt>
                <c:pt idx="216">
                  <c:v>1.03</c:v>
                </c:pt>
                <c:pt idx="217">
                  <c:v>0.8</c:v>
                </c:pt>
                <c:pt idx="218">
                  <c:v>1.21</c:v>
                </c:pt>
                <c:pt idx="219">
                  <c:v>1.21</c:v>
                </c:pt>
                <c:pt idx="220">
                  <c:v>1.05</c:v>
                </c:pt>
                <c:pt idx="221">
                  <c:v>1.02</c:v>
                </c:pt>
                <c:pt idx="222">
                  <c:v>1.06</c:v>
                </c:pt>
                <c:pt idx="223">
                  <c:v>0.78</c:v>
                </c:pt>
                <c:pt idx="224">
                  <c:v>0.65</c:v>
                </c:pt>
                <c:pt idx="225">
                  <c:v>1.02</c:v>
                </c:pt>
                <c:pt idx="226">
                  <c:v>1.07</c:v>
                </c:pt>
                <c:pt idx="227">
                  <c:v>1.07</c:v>
                </c:pt>
                <c:pt idx="228">
                  <c:v>1.1200000000000001</c:v>
                </c:pt>
                <c:pt idx="229">
                  <c:v>0.97</c:v>
                </c:pt>
                <c:pt idx="230">
                  <c:v>0.75</c:v>
                </c:pt>
                <c:pt idx="231">
                  <c:v>0.61</c:v>
                </c:pt>
                <c:pt idx="232">
                  <c:v>1.41</c:v>
                </c:pt>
                <c:pt idx="233">
                  <c:v>1.1599999999999999</c:v>
                </c:pt>
                <c:pt idx="234">
                  <c:v>1.19</c:v>
                </c:pt>
                <c:pt idx="235">
                  <c:v>1.32</c:v>
                </c:pt>
                <c:pt idx="236">
                  <c:v>0.95</c:v>
                </c:pt>
                <c:pt idx="237">
                  <c:v>0.61</c:v>
                </c:pt>
                <c:pt idx="238">
                  <c:v>0.56000000000000005</c:v>
                </c:pt>
                <c:pt idx="239">
                  <c:v>1.1200000000000001</c:v>
                </c:pt>
                <c:pt idx="240">
                  <c:v>1.08</c:v>
                </c:pt>
                <c:pt idx="241">
                  <c:v>0.92</c:v>
                </c:pt>
                <c:pt idx="242">
                  <c:v>0</c:v>
                </c:pt>
                <c:pt idx="243">
                  <c:v>0</c:v>
                </c:pt>
                <c:pt idx="244">
                  <c:v>0</c:v>
                </c:pt>
                <c:pt idx="245">
                  <c:v>0.79</c:v>
                </c:pt>
                <c:pt idx="246">
                  <c:v>1.24</c:v>
                </c:pt>
                <c:pt idx="247">
                  <c:v>1.42</c:v>
                </c:pt>
                <c:pt idx="248">
                  <c:v>1.22</c:v>
                </c:pt>
                <c:pt idx="249">
                  <c:v>0.73</c:v>
                </c:pt>
                <c:pt idx="250">
                  <c:v>0</c:v>
                </c:pt>
                <c:pt idx="251">
                  <c:v>0.79</c:v>
                </c:pt>
                <c:pt idx="252">
                  <c:v>0.83</c:v>
                </c:pt>
                <c:pt idx="253">
                  <c:v>1.4</c:v>
                </c:pt>
                <c:pt idx="254">
                  <c:v>1.35</c:v>
                </c:pt>
                <c:pt idx="255">
                  <c:v>1.18</c:v>
                </c:pt>
                <c:pt idx="256">
                  <c:v>0.99</c:v>
                </c:pt>
                <c:pt idx="257">
                  <c:v>0.96</c:v>
                </c:pt>
                <c:pt idx="258">
                  <c:v>0.77</c:v>
                </c:pt>
                <c:pt idx="259">
                  <c:v>0.72</c:v>
                </c:pt>
                <c:pt idx="260">
                  <c:v>1.31</c:v>
                </c:pt>
                <c:pt idx="261">
                  <c:v>1.24</c:v>
                </c:pt>
                <c:pt idx="262">
                  <c:v>1.02</c:v>
                </c:pt>
                <c:pt idx="263">
                  <c:v>0.85</c:v>
                </c:pt>
                <c:pt idx="264">
                  <c:v>1.01</c:v>
                </c:pt>
                <c:pt idx="265">
                  <c:v>0.88</c:v>
                </c:pt>
                <c:pt idx="266">
                  <c:v>0.87</c:v>
                </c:pt>
                <c:pt idx="267">
                  <c:v>1.46</c:v>
                </c:pt>
                <c:pt idx="268">
                  <c:v>1.1200000000000001</c:v>
                </c:pt>
                <c:pt idx="269">
                  <c:v>1.1399999999999999</c:v>
                </c:pt>
                <c:pt idx="270">
                  <c:v>1</c:v>
                </c:pt>
                <c:pt idx="271">
                  <c:v>1</c:v>
                </c:pt>
                <c:pt idx="272">
                  <c:v>0.94</c:v>
                </c:pt>
                <c:pt idx="273">
                  <c:v>0.68</c:v>
                </c:pt>
                <c:pt idx="274">
                  <c:v>1.1200000000000001</c:v>
                </c:pt>
                <c:pt idx="275">
                  <c:v>1.26</c:v>
                </c:pt>
                <c:pt idx="276">
                  <c:v>1.1599999999999999</c:v>
                </c:pt>
                <c:pt idx="277">
                  <c:v>1.07</c:v>
                </c:pt>
                <c:pt idx="278">
                  <c:v>1.1200000000000001</c:v>
                </c:pt>
                <c:pt idx="279">
                  <c:v>1</c:v>
                </c:pt>
                <c:pt idx="280">
                  <c:v>0.81</c:v>
                </c:pt>
                <c:pt idx="281">
                  <c:v>1.42</c:v>
                </c:pt>
                <c:pt idx="282">
                  <c:v>1.33</c:v>
                </c:pt>
                <c:pt idx="283">
                  <c:v>1.1599999999999999</c:v>
                </c:pt>
                <c:pt idx="284">
                  <c:v>1.07</c:v>
                </c:pt>
                <c:pt idx="285">
                  <c:v>0.98</c:v>
                </c:pt>
                <c:pt idx="286">
                  <c:v>0.9</c:v>
                </c:pt>
                <c:pt idx="287">
                  <c:v>0.76</c:v>
                </c:pt>
                <c:pt idx="288">
                  <c:v>1.38</c:v>
                </c:pt>
                <c:pt idx="289">
                  <c:v>1.28</c:v>
                </c:pt>
                <c:pt idx="290">
                  <c:v>1.1599999999999999</c:v>
                </c:pt>
                <c:pt idx="291">
                  <c:v>1.03</c:v>
                </c:pt>
                <c:pt idx="292">
                  <c:v>1.17</c:v>
                </c:pt>
                <c:pt idx="293">
                  <c:v>0.92</c:v>
                </c:pt>
                <c:pt idx="294">
                  <c:v>0.66</c:v>
                </c:pt>
                <c:pt idx="295">
                  <c:v>1.36</c:v>
                </c:pt>
                <c:pt idx="296">
                  <c:v>1.29</c:v>
                </c:pt>
                <c:pt idx="297">
                  <c:v>1.1299999999999999</c:v>
                </c:pt>
                <c:pt idx="298">
                  <c:v>0.99</c:v>
                </c:pt>
                <c:pt idx="299">
                  <c:v>1.04</c:v>
                </c:pt>
                <c:pt idx="300">
                  <c:v>0.93</c:v>
                </c:pt>
                <c:pt idx="301">
                  <c:v>0.74</c:v>
                </c:pt>
                <c:pt idx="302">
                  <c:v>1.19</c:v>
                </c:pt>
                <c:pt idx="303">
                  <c:v>1.22</c:v>
                </c:pt>
                <c:pt idx="304">
                  <c:v>0.99</c:v>
                </c:pt>
                <c:pt idx="305">
                  <c:v>1.05</c:v>
                </c:pt>
                <c:pt idx="306">
                  <c:v>1.07</c:v>
                </c:pt>
                <c:pt idx="307">
                  <c:v>0.92</c:v>
                </c:pt>
                <c:pt idx="308">
                  <c:v>0.76</c:v>
                </c:pt>
                <c:pt idx="309">
                  <c:v>1.35</c:v>
                </c:pt>
                <c:pt idx="310">
                  <c:v>1.34</c:v>
                </c:pt>
                <c:pt idx="311">
                  <c:v>1.0900000000000001</c:v>
                </c:pt>
                <c:pt idx="312">
                  <c:v>0.89</c:v>
                </c:pt>
                <c:pt idx="313">
                  <c:v>0.83</c:v>
                </c:pt>
                <c:pt idx="314">
                  <c:v>0.82</c:v>
                </c:pt>
                <c:pt idx="315">
                  <c:v>0.69</c:v>
                </c:pt>
                <c:pt idx="316">
                  <c:v>1.28</c:v>
                </c:pt>
                <c:pt idx="317">
                  <c:v>1.24</c:v>
                </c:pt>
                <c:pt idx="318">
                  <c:v>1.03</c:v>
                </c:pt>
                <c:pt idx="319">
                  <c:v>0.82</c:v>
                </c:pt>
                <c:pt idx="320">
                  <c:v>1.01</c:v>
                </c:pt>
                <c:pt idx="321">
                  <c:v>0.89</c:v>
                </c:pt>
              </c:numCache>
            </c:numRef>
          </c:val>
          <c:smooth val="0"/>
          <c:extLst>
            <c:ext xmlns:c16="http://schemas.microsoft.com/office/drawing/2014/chart" uri="{C3380CC4-5D6E-409C-BE32-E72D297353CC}">
              <c16:uniqueId val="{00000000-6B23-4D58-920D-166CFBEA840E}"/>
            </c:ext>
          </c:extLst>
        </c:ser>
        <c:dLbls>
          <c:showLegendKey val="0"/>
          <c:showVal val="0"/>
          <c:showCatName val="0"/>
          <c:showSerName val="0"/>
          <c:showPercent val="0"/>
          <c:showBubbleSize val="0"/>
        </c:dLbls>
        <c:marker val="1"/>
        <c:smooth val="0"/>
        <c:axId val="-844360056"/>
        <c:axId val="-844359480"/>
      </c:lineChart>
      <c:dateAx>
        <c:axId val="-844360056"/>
        <c:scaling>
          <c:orientation val="minMax"/>
        </c:scaling>
        <c:delete val="0"/>
        <c:axPos val="b"/>
        <c:numFmt formatCode="[$-F800]dddd\,\ mmmm\ dd\,\ yyyy"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844359480"/>
        <c:crosses val="autoZero"/>
        <c:auto val="1"/>
        <c:lblOffset val="100"/>
        <c:baseTimeUnit val="days"/>
      </c:dateAx>
      <c:valAx>
        <c:axId val="-844359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r>
                  <a:rPr lang="en-GB"/>
                  <a:t>Number of swabs</a:t>
                </a:r>
              </a:p>
            </c:rich>
          </c:tx>
          <c:layout>
            <c:manualLayout>
              <c:xMode val="edge"/>
              <c:yMode val="edge"/>
              <c:x val="8.9285714285714281E-3"/>
              <c:y val="1.9724453486938295E-2"/>
            </c:manualLayout>
          </c:layout>
          <c:overlay val="0"/>
          <c:spPr>
            <a:noFill/>
            <a:ln>
              <a:noFill/>
            </a:ln>
            <a:effectLst/>
          </c:spPr>
          <c:txPr>
            <a:bodyPr rot="0" spcFirstLastPara="1" vertOverflow="ellipsis" wrap="square" anchor="ctr" anchorCtr="1"/>
            <a:lstStyle/>
            <a:p>
              <a:pPr>
                <a:defRPr sz="1000" b="0" i="0" u="none" strike="noStrike" kern="1200" baseline="0">
                  <a:solidFill>
                    <a:schemeClr val="bg1">
                      <a:lumMod val="50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crossAx val="-844360056"/>
        <c:crosses val="autoZero"/>
        <c:crossBetween val="between"/>
      </c:valAx>
      <c:spPr>
        <a:noFill/>
        <a:ln>
          <a:noFill/>
        </a:ln>
        <a:effectLst/>
      </c:spPr>
    </c:plotArea>
    <c:legend>
      <c:legendPos val="t"/>
      <c:layout>
        <c:manualLayout>
          <c:xMode val="edge"/>
          <c:yMode val="edge"/>
          <c:x val="0.26028918260217471"/>
          <c:y val="3.8828409871584847E-2"/>
          <c:w val="0.34484753042233357"/>
          <c:h val="4.335290458634867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bg1">
              <a:lumMod val="50000"/>
            </a:schemeClr>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57150</xdr:colOff>
      <xdr:row>0</xdr:row>
      <xdr:rowOff>333375</xdr:rowOff>
    </xdr:from>
    <xdr:to>
      <xdr:col>2</xdr:col>
      <xdr:colOff>161925</xdr:colOff>
      <xdr:row>0</xdr:row>
      <xdr:rowOff>752475</xdr:rowOff>
    </xdr:to>
    <xdr:pic>
      <xdr:nvPicPr>
        <xdr:cNvPr id="2" name="Picture 1" descr="ONS Logo BonW.JPG">
          <a:extLst>
            <a:ext uri="{FF2B5EF4-FFF2-40B4-BE49-F238E27FC236}">
              <a16:creationId xmlns:a16="http://schemas.microsoft.com/office/drawing/2014/main" id="{8F0EF23E-A0FD-4F8E-B372-88CBDFD253D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1475" y="333375"/>
          <a:ext cx="2105025"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352425</xdr:colOff>
      <xdr:row>3</xdr:row>
      <xdr:rowOff>19050</xdr:rowOff>
    </xdr:from>
    <xdr:to>
      <xdr:col>20</xdr:col>
      <xdr:colOff>114300</xdr:colOff>
      <xdr:row>27</xdr:row>
      <xdr:rowOff>0</xdr:rowOff>
    </xdr:to>
    <xdr:graphicFrame macro="">
      <xdr:nvGraphicFramePr>
        <xdr:cNvPr id="5" name="Chart 1">
          <a:extLst>
            <a:ext uri="{FF2B5EF4-FFF2-40B4-BE49-F238E27FC236}">
              <a16:creationId xmlns:a16="http://schemas.microsoft.com/office/drawing/2014/main" id="{1CFF7BEA-E745-4750-AF91-D8332CA1E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infection.survey.analysis@ons.gov.uk"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healthandsocialcare/conditionsanddiseases/datasets/coronaviruscovid19infectionsurveydata"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bulletins/coronaviruscovid19infectionsurveypilot/18december2020" TargetMode="External"/><Relationship Id="rId2" Type="http://schemas.openxmlformats.org/officeDocument/2006/relationships/hyperlink" Target="https://www.ons.gov.uk/peoplepopulationandcommunity/healthandsocialcare/conditionsanddiseases/bulletins/coronaviruscovid19infectionsurveypilot/11december2020"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9.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bulletins/coronaviruscovid19infectionsurveypilot/18december2020" TargetMode="External"/><Relationship Id="rId5" Type="http://schemas.openxmlformats.org/officeDocument/2006/relationships/hyperlink" Target="https://www.ons.gov.uk/peoplepopulationandcommunity/healthandsocialcare/conditionsanddiseases/bulletins/coronaviruscovid19infectionsurveypilot/11december2020"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bulletins/coronaviruscovid19infectionsurveypilot/18december2020" TargetMode="External"/><Relationship Id="rId4" Type="http://schemas.openxmlformats.org/officeDocument/2006/relationships/hyperlink" Target="https://www.ons.gov.uk/peoplepopulationandcommunity/healthandsocialcare/conditionsanddiseases/bulletins/coronaviruscovid19infectionsurveypilot/11december2020"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peoplepopulationandcommunity/healthandsocialcare/conditionsanddiseases/datasets/coronaviruscovid19infectionsinthecommunityinengland" TargetMode="External"/><Relationship Id="rId1" Type="http://schemas.openxmlformats.org/officeDocument/2006/relationships/hyperlink" Target="mailto:infection.survey.analysis@ons.gov.uk" TargetMode="External"/></Relationships>
</file>

<file path=xl/worksheets/_rels/sheet20.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datasets/coronaviruscovid19infectionsurveydata"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6.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s://www.ons.gov.uk/peoplepopulationandcommunity/healthandsocialcare/conditionsanddiseases/datasets/coronaviruscovid19infectionsurveydata" TargetMode="External"/></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4.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6.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ons.gov.uk/peoplepopulationandcommunity/healthandsocialcare/conditionsanddiseases/datasets/coronaviruscovid19infectionsurveydata" TargetMode="External"/></Relationships>
</file>

<file path=xl/worksheets/_rels/sheet37.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38.xml.rels><?xml version="1.0" encoding="UTF-8" standalone="yes"?>
<Relationships xmlns="http://schemas.openxmlformats.org/package/2006/relationships"><Relationship Id="rId3" Type="http://schemas.openxmlformats.org/officeDocument/2006/relationships/printerSettings" Target="../printerSettings/printerSettings23.bin"/><Relationship Id="rId2" Type="http://schemas.openxmlformats.org/officeDocument/2006/relationships/hyperlink" Target="https://www.ons.gov.uk/peoplepopulationandcommunity/healthandsocialcare/conditionsanddiseases/adhocs/12692covid19infectionsurveyctanalysis" TargetMode="External"/><Relationship Id="rId1" Type="http://schemas.openxmlformats.org/officeDocument/2006/relationships/hyperlink" Target="https://www.medrxiv.org/content/10.1101/2020.10.25.20219048v1"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0.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9.bin"/></Relationships>
</file>

<file path=xl/worksheets/_rels/sheet47.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7" Type="http://schemas.openxmlformats.org/officeDocument/2006/relationships/printerSettings" Target="../printerSettings/printerSettings30.bin"/><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6" Type="http://schemas.openxmlformats.org/officeDocument/2006/relationships/hyperlink" Target="https://www.ons.gov.uk/peoplepopulationandcommunity/healthandsocialcare/conditionsanddiseases/methodologies/covid19infectionsurveypilotmethodsandfurtherinformation" TargetMode="External"/><Relationship Id="rId5"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ons.gov.uk/peoplepopulationandcommunity/healthandsocialcare/conditionsanddiseases/methodologies/covid19infectionsurveypilotmethodsandfurtherinformation" TargetMode="External"/><Relationship Id="rId2" Type="http://schemas.openxmlformats.org/officeDocument/2006/relationships/hyperlink" Target="https://www.ons.gov.uk/peoplepopulationandcommunity/healthandsocialcare/conditionsanddiseases/methodologies/covid19infectionsurveypilotmethodsandfurtherinformation" TargetMode="External"/><Relationship Id="rId1" Type="http://schemas.openxmlformats.org/officeDocument/2006/relationships/hyperlink" Target="https://www.ons.gov.uk/peoplepopulationandcommunity/healthandsocialcare/conditionsanddiseases/methodologies/covid19infectionsurveypilotmethodsandfurtherinformation" TargetMode="External"/><Relationship Id="rId4" Type="http://schemas.openxmlformats.org/officeDocument/2006/relationships/hyperlink" Target="https://www.ons.gov.uk/peoplepopulationandcommunity/healthandsocialcare/conditionsanddiseases/methodologies/covid19infectionsurveypilotmethodsandfurtherinform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58"/>
  <sheetViews>
    <sheetView showGridLines="0" tabSelected="1" workbookViewId="0"/>
  </sheetViews>
  <sheetFormatPr defaultRowHeight="14.25"/>
  <cols>
    <col min="1" max="1" width="4.59765625" style="3" customWidth="1"/>
    <col min="2" max="2" width="30" style="3" customWidth="1"/>
    <col min="3" max="3" width="97.3984375" style="3" bestFit="1" customWidth="1"/>
    <col min="4" max="10" width="9.1328125" style="3"/>
    <col min="11" max="11" width="12" style="3" bestFit="1" customWidth="1"/>
    <col min="12" max="12" width="9.1328125" style="3"/>
    <col min="13" max="13" width="12.1328125" style="3" customWidth="1"/>
    <col min="14" max="14" width="11.1328125" style="3" bestFit="1" customWidth="1"/>
    <col min="15" max="256" width="9.1328125" style="3"/>
    <col min="257" max="257" width="4.59765625" style="3" customWidth="1"/>
    <col min="258" max="258" width="30" style="3" customWidth="1"/>
    <col min="259" max="259" width="97.3984375" style="3" bestFit="1" customWidth="1"/>
    <col min="260" max="266" width="9.1328125" style="3"/>
    <col min="267" max="267" width="12" style="3" bestFit="1" customWidth="1"/>
    <col min="268" max="268" width="9.1328125" style="3"/>
    <col min="269" max="269" width="12.1328125" style="3" customWidth="1"/>
    <col min="270" max="270" width="11.1328125" style="3" bestFit="1" customWidth="1"/>
    <col min="271" max="512" width="9.1328125" style="3"/>
    <col min="513" max="513" width="4.59765625" style="3" customWidth="1"/>
    <col min="514" max="514" width="30" style="3" customWidth="1"/>
    <col min="515" max="515" width="97.3984375" style="3" bestFit="1" customWidth="1"/>
    <col min="516" max="522" width="9.1328125" style="3"/>
    <col min="523" max="523" width="12" style="3" bestFit="1" customWidth="1"/>
    <col min="524" max="524" width="9.1328125" style="3"/>
    <col min="525" max="525" width="12.1328125" style="3" customWidth="1"/>
    <col min="526" max="526" width="11.1328125" style="3" bestFit="1" customWidth="1"/>
    <col min="527" max="768" width="9.1328125" style="3"/>
    <col min="769" max="769" width="4.59765625" style="3" customWidth="1"/>
    <col min="770" max="770" width="30" style="3" customWidth="1"/>
    <col min="771" max="771" width="97.3984375" style="3" bestFit="1" customWidth="1"/>
    <col min="772" max="778" width="9.1328125" style="3"/>
    <col min="779" max="779" width="12" style="3" bestFit="1" customWidth="1"/>
    <col min="780" max="780" width="9.1328125" style="3"/>
    <col min="781" max="781" width="12.1328125" style="3" customWidth="1"/>
    <col min="782" max="782" width="11.1328125" style="3" bestFit="1" customWidth="1"/>
    <col min="783" max="1024" width="9.1328125" style="3"/>
    <col min="1025" max="1025" width="4.59765625" style="3" customWidth="1"/>
    <col min="1026" max="1026" width="30" style="3" customWidth="1"/>
    <col min="1027" max="1027" width="97.3984375" style="3" bestFit="1" customWidth="1"/>
    <col min="1028" max="1034" width="9.1328125" style="3"/>
    <col min="1035" max="1035" width="12" style="3" bestFit="1" customWidth="1"/>
    <col min="1036" max="1036" width="9.1328125" style="3"/>
    <col min="1037" max="1037" width="12.1328125" style="3" customWidth="1"/>
    <col min="1038" max="1038" width="11.1328125" style="3" bestFit="1" customWidth="1"/>
    <col min="1039" max="1280" width="9.1328125" style="3"/>
    <col min="1281" max="1281" width="4.59765625" style="3" customWidth="1"/>
    <col min="1282" max="1282" width="30" style="3" customWidth="1"/>
    <col min="1283" max="1283" width="97.3984375" style="3" bestFit="1" customWidth="1"/>
    <col min="1284" max="1290" width="9.1328125" style="3"/>
    <col min="1291" max="1291" width="12" style="3" bestFit="1" customWidth="1"/>
    <col min="1292" max="1292" width="9.1328125" style="3"/>
    <col min="1293" max="1293" width="12.1328125" style="3" customWidth="1"/>
    <col min="1294" max="1294" width="11.1328125" style="3" bestFit="1" customWidth="1"/>
    <col min="1295" max="1536" width="9.1328125" style="3"/>
    <col min="1537" max="1537" width="4.59765625" style="3" customWidth="1"/>
    <col min="1538" max="1538" width="30" style="3" customWidth="1"/>
    <col min="1539" max="1539" width="97.3984375" style="3" bestFit="1" customWidth="1"/>
    <col min="1540" max="1546" width="9.1328125" style="3"/>
    <col min="1547" max="1547" width="12" style="3" bestFit="1" customWidth="1"/>
    <col min="1548" max="1548" width="9.1328125" style="3"/>
    <col min="1549" max="1549" width="12.1328125" style="3" customWidth="1"/>
    <col min="1550" max="1550" width="11.1328125" style="3" bestFit="1" customWidth="1"/>
    <col min="1551" max="1792" width="9.1328125" style="3"/>
    <col min="1793" max="1793" width="4.59765625" style="3" customWidth="1"/>
    <col min="1794" max="1794" width="30" style="3" customWidth="1"/>
    <col min="1795" max="1795" width="97.3984375" style="3" bestFit="1" customWidth="1"/>
    <col min="1796" max="1802" width="9.1328125" style="3"/>
    <col min="1803" max="1803" width="12" style="3" bestFit="1" customWidth="1"/>
    <col min="1804" max="1804" width="9.1328125" style="3"/>
    <col min="1805" max="1805" width="12.1328125" style="3" customWidth="1"/>
    <col min="1806" max="1806" width="11.1328125" style="3" bestFit="1" customWidth="1"/>
    <col min="1807" max="2048" width="9.1328125" style="3"/>
    <col min="2049" max="2049" width="4.59765625" style="3" customWidth="1"/>
    <col min="2050" max="2050" width="30" style="3" customWidth="1"/>
    <col min="2051" max="2051" width="97.3984375" style="3" bestFit="1" customWidth="1"/>
    <col min="2052" max="2058" width="9.1328125" style="3"/>
    <col min="2059" max="2059" width="12" style="3" bestFit="1" customWidth="1"/>
    <col min="2060" max="2060" width="9.1328125" style="3"/>
    <col min="2061" max="2061" width="12.1328125" style="3" customWidth="1"/>
    <col min="2062" max="2062" width="11.1328125" style="3" bestFit="1" customWidth="1"/>
    <col min="2063" max="2304" width="9.1328125" style="3"/>
    <col min="2305" max="2305" width="4.59765625" style="3" customWidth="1"/>
    <col min="2306" max="2306" width="30" style="3" customWidth="1"/>
    <col min="2307" max="2307" width="97.3984375" style="3" bestFit="1" customWidth="1"/>
    <col min="2308" max="2314" width="9.1328125" style="3"/>
    <col min="2315" max="2315" width="12" style="3" bestFit="1" customWidth="1"/>
    <col min="2316" max="2316" width="9.1328125" style="3"/>
    <col min="2317" max="2317" width="12.1328125" style="3" customWidth="1"/>
    <col min="2318" max="2318" width="11.1328125" style="3" bestFit="1" customWidth="1"/>
    <col min="2319" max="2560" width="9.1328125" style="3"/>
    <col min="2561" max="2561" width="4.59765625" style="3" customWidth="1"/>
    <col min="2562" max="2562" width="30" style="3" customWidth="1"/>
    <col min="2563" max="2563" width="97.3984375" style="3" bestFit="1" customWidth="1"/>
    <col min="2564" max="2570" width="9.1328125" style="3"/>
    <col min="2571" max="2571" width="12" style="3" bestFit="1" customWidth="1"/>
    <col min="2572" max="2572" width="9.1328125" style="3"/>
    <col min="2573" max="2573" width="12.1328125" style="3" customWidth="1"/>
    <col min="2574" max="2574" width="11.1328125" style="3" bestFit="1" customWidth="1"/>
    <col min="2575" max="2816" width="9.1328125" style="3"/>
    <col min="2817" max="2817" width="4.59765625" style="3" customWidth="1"/>
    <col min="2818" max="2818" width="30" style="3" customWidth="1"/>
    <col min="2819" max="2819" width="97.3984375" style="3" bestFit="1" customWidth="1"/>
    <col min="2820" max="2826" width="9.1328125" style="3"/>
    <col min="2827" max="2827" width="12" style="3" bestFit="1" customWidth="1"/>
    <col min="2828" max="2828" width="9.1328125" style="3"/>
    <col min="2829" max="2829" width="12.1328125" style="3" customWidth="1"/>
    <col min="2830" max="2830" width="11.1328125" style="3" bestFit="1" customWidth="1"/>
    <col min="2831" max="3072" width="9.1328125" style="3"/>
    <col min="3073" max="3073" width="4.59765625" style="3" customWidth="1"/>
    <col min="3074" max="3074" width="30" style="3" customWidth="1"/>
    <col min="3075" max="3075" width="97.3984375" style="3" bestFit="1" customWidth="1"/>
    <col min="3076" max="3082" width="9.1328125" style="3"/>
    <col min="3083" max="3083" width="12" style="3" bestFit="1" customWidth="1"/>
    <col min="3084" max="3084" width="9.1328125" style="3"/>
    <col min="3085" max="3085" width="12.1328125" style="3" customWidth="1"/>
    <col min="3086" max="3086" width="11.1328125" style="3" bestFit="1" customWidth="1"/>
    <col min="3087" max="3328" width="9.1328125" style="3"/>
    <col min="3329" max="3329" width="4.59765625" style="3" customWidth="1"/>
    <col min="3330" max="3330" width="30" style="3" customWidth="1"/>
    <col min="3331" max="3331" width="97.3984375" style="3" bestFit="1" customWidth="1"/>
    <col min="3332" max="3338" width="9.1328125" style="3"/>
    <col min="3339" max="3339" width="12" style="3" bestFit="1" customWidth="1"/>
    <col min="3340" max="3340" width="9.1328125" style="3"/>
    <col min="3341" max="3341" width="12.1328125" style="3" customWidth="1"/>
    <col min="3342" max="3342" width="11.1328125" style="3" bestFit="1" customWidth="1"/>
    <col min="3343" max="3584" width="9.1328125" style="3"/>
    <col min="3585" max="3585" width="4.59765625" style="3" customWidth="1"/>
    <col min="3586" max="3586" width="30" style="3" customWidth="1"/>
    <col min="3587" max="3587" width="97.3984375" style="3" bestFit="1" customWidth="1"/>
    <col min="3588" max="3594" width="9.1328125" style="3"/>
    <col min="3595" max="3595" width="12" style="3" bestFit="1" customWidth="1"/>
    <col min="3596" max="3596" width="9.1328125" style="3"/>
    <col min="3597" max="3597" width="12.1328125" style="3" customWidth="1"/>
    <col min="3598" max="3598" width="11.1328125" style="3" bestFit="1" customWidth="1"/>
    <col min="3599" max="3840" width="9.1328125" style="3"/>
    <col min="3841" max="3841" width="4.59765625" style="3" customWidth="1"/>
    <col min="3842" max="3842" width="30" style="3" customWidth="1"/>
    <col min="3843" max="3843" width="97.3984375" style="3" bestFit="1" customWidth="1"/>
    <col min="3844" max="3850" width="9.1328125" style="3"/>
    <col min="3851" max="3851" width="12" style="3" bestFit="1" customWidth="1"/>
    <col min="3852" max="3852" width="9.1328125" style="3"/>
    <col min="3853" max="3853" width="12.1328125" style="3" customWidth="1"/>
    <col min="3854" max="3854" width="11.1328125" style="3" bestFit="1" customWidth="1"/>
    <col min="3855" max="4096" width="9.1328125" style="3"/>
    <col min="4097" max="4097" width="4.59765625" style="3" customWidth="1"/>
    <col min="4098" max="4098" width="30" style="3" customWidth="1"/>
    <col min="4099" max="4099" width="97.3984375" style="3" bestFit="1" customWidth="1"/>
    <col min="4100" max="4106" width="9.1328125" style="3"/>
    <col min="4107" max="4107" width="12" style="3" bestFit="1" customWidth="1"/>
    <col min="4108" max="4108" width="9.1328125" style="3"/>
    <col min="4109" max="4109" width="12.1328125" style="3" customWidth="1"/>
    <col min="4110" max="4110" width="11.1328125" style="3" bestFit="1" customWidth="1"/>
    <col min="4111" max="4352" width="9.1328125" style="3"/>
    <col min="4353" max="4353" width="4.59765625" style="3" customWidth="1"/>
    <col min="4354" max="4354" width="30" style="3" customWidth="1"/>
    <col min="4355" max="4355" width="97.3984375" style="3" bestFit="1" customWidth="1"/>
    <col min="4356" max="4362" width="9.1328125" style="3"/>
    <col min="4363" max="4363" width="12" style="3" bestFit="1" customWidth="1"/>
    <col min="4364" max="4364" width="9.1328125" style="3"/>
    <col min="4365" max="4365" width="12.1328125" style="3" customWidth="1"/>
    <col min="4366" max="4366" width="11.1328125" style="3" bestFit="1" customWidth="1"/>
    <col min="4367" max="4608" width="9.1328125" style="3"/>
    <col min="4609" max="4609" width="4.59765625" style="3" customWidth="1"/>
    <col min="4610" max="4610" width="30" style="3" customWidth="1"/>
    <col min="4611" max="4611" width="97.3984375" style="3" bestFit="1" customWidth="1"/>
    <col min="4612" max="4618" width="9.1328125" style="3"/>
    <col min="4619" max="4619" width="12" style="3" bestFit="1" customWidth="1"/>
    <col min="4620" max="4620" width="9.1328125" style="3"/>
    <col min="4621" max="4621" width="12.1328125" style="3" customWidth="1"/>
    <col min="4622" max="4622" width="11.1328125" style="3" bestFit="1" customWidth="1"/>
    <col min="4623" max="4864" width="9.1328125" style="3"/>
    <col min="4865" max="4865" width="4.59765625" style="3" customWidth="1"/>
    <col min="4866" max="4866" width="30" style="3" customWidth="1"/>
    <col min="4867" max="4867" width="97.3984375" style="3" bestFit="1" customWidth="1"/>
    <col min="4868" max="4874" width="9.1328125" style="3"/>
    <col min="4875" max="4875" width="12" style="3" bestFit="1" customWidth="1"/>
    <col min="4876" max="4876" width="9.1328125" style="3"/>
    <col min="4877" max="4877" width="12.1328125" style="3" customWidth="1"/>
    <col min="4878" max="4878" width="11.1328125" style="3" bestFit="1" customWidth="1"/>
    <col min="4879" max="5120" width="9.1328125" style="3"/>
    <col min="5121" max="5121" width="4.59765625" style="3" customWidth="1"/>
    <col min="5122" max="5122" width="30" style="3" customWidth="1"/>
    <col min="5123" max="5123" width="97.3984375" style="3" bestFit="1" customWidth="1"/>
    <col min="5124" max="5130" width="9.1328125" style="3"/>
    <col min="5131" max="5131" width="12" style="3" bestFit="1" customWidth="1"/>
    <col min="5132" max="5132" width="9.1328125" style="3"/>
    <col min="5133" max="5133" width="12.1328125" style="3" customWidth="1"/>
    <col min="5134" max="5134" width="11.1328125" style="3" bestFit="1" customWidth="1"/>
    <col min="5135" max="5376" width="9.1328125" style="3"/>
    <col min="5377" max="5377" width="4.59765625" style="3" customWidth="1"/>
    <col min="5378" max="5378" width="30" style="3" customWidth="1"/>
    <col min="5379" max="5379" width="97.3984375" style="3" bestFit="1" customWidth="1"/>
    <col min="5380" max="5386" width="9.1328125" style="3"/>
    <col min="5387" max="5387" width="12" style="3" bestFit="1" customWidth="1"/>
    <col min="5388" max="5388" width="9.1328125" style="3"/>
    <col min="5389" max="5389" width="12.1328125" style="3" customWidth="1"/>
    <col min="5390" max="5390" width="11.1328125" style="3" bestFit="1" customWidth="1"/>
    <col min="5391" max="5632" width="9.1328125" style="3"/>
    <col min="5633" max="5633" width="4.59765625" style="3" customWidth="1"/>
    <col min="5634" max="5634" width="30" style="3" customWidth="1"/>
    <col min="5635" max="5635" width="97.3984375" style="3" bestFit="1" customWidth="1"/>
    <col min="5636" max="5642" width="9.1328125" style="3"/>
    <col min="5643" max="5643" width="12" style="3" bestFit="1" customWidth="1"/>
    <col min="5644" max="5644" width="9.1328125" style="3"/>
    <col min="5645" max="5645" width="12.1328125" style="3" customWidth="1"/>
    <col min="5646" max="5646" width="11.1328125" style="3" bestFit="1" customWidth="1"/>
    <col min="5647" max="5888" width="9.1328125" style="3"/>
    <col min="5889" max="5889" width="4.59765625" style="3" customWidth="1"/>
    <col min="5890" max="5890" width="30" style="3" customWidth="1"/>
    <col min="5891" max="5891" width="97.3984375" style="3" bestFit="1" customWidth="1"/>
    <col min="5892" max="5898" width="9.1328125" style="3"/>
    <col min="5899" max="5899" width="12" style="3" bestFit="1" customWidth="1"/>
    <col min="5900" max="5900" width="9.1328125" style="3"/>
    <col min="5901" max="5901" width="12.1328125" style="3" customWidth="1"/>
    <col min="5902" max="5902" width="11.1328125" style="3" bestFit="1" customWidth="1"/>
    <col min="5903" max="6144" width="9.1328125" style="3"/>
    <col min="6145" max="6145" width="4.59765625" style="3" customWidth="1"/>
    <col min="6146" max="6146" width="30" style="3" customWidth="1"/>
    <col min="6147" max="6147" width="97.3984375" style="3" bestFit="1" customWidth="1"/>
    <col min="6148" max="6154" width="9.1328125" style="3"/>
    <col min="6155" max="6155" width="12" style="3" bestFit="1" customWidth="1"/>
    <col min="6156" max="6156" width="9.1328125" style="3"/>
    <col min="6157" max="6157" width="12.1328125" style="3" customWidth="1"/>
    <col min="6158" max="6158" width="11.1328125" style="3" bestFit="1" customWidth="1"/>
    <col min="6159" max="6400" width="9.1328125" style="3"/>
    <col min="6401" max="6401" width="4.59765625" style="3" customWidth="1"/>
    <col min="6402" max="6402" width="30" style="3" customWidth="1"/>
    <col min="6403" max="6403" width="97.3984375" style="3" bestFit="1" customWidth="1"/>
    <col min="6404" max="6410" width="9.1328125" style="3"/>
    <col min="6411" max="6411" width="12" style="3" bestFit="1" customWidth="1"/>
    <col min="6412" max="6412" width="9.1328125" style="3"/>
    <col min="6413" max="6413" width="12.1328125" style="3" customWidth="1"/>
    <col min="6414" max="6414" width="11.1328125" style="3" bestFit="1" customWidth="1"/>
    <col min="6415" max="6656" width="9.1328125" style="3"/>
    <col min="6657" max="6657" width="4.59765625" style="3" customWidth="1"/>
    <col min="6658" max="6658" width="30" style="3" customWidth="1"/>
    <col min="6659" max="6659" width="97.3984375" style="3" bestFit="1" customWidth="1"/>
    <col min="6660" max="6666" width="9.1328125" style="3"/>
    <col min="6667" max="6667" width="12" style="3" bestFit="1" customWidth="1"/>
    <col min="6668" max="6668" width="9.1328125" style="3"/>
    <col min="6669" max="6669" width="12.1328125" style="3" customWidth="1"/>
    <col min="6670" max="6670" width="11.1328125" style="3" bestFit="1" customWidth="1"/>
    <col min="6671" max="6912" width="9.1328125" style="3"/>
    <col min="6913" max="6913" width="4.59765625" style="3" customWidth="1"/>
    <col min="6914" max="6914" width="30" style="3" customWidth="1"/>
    <col min="6915" max="6915" width="97.3984375" style="3" bestFit="1" customWidth="1"/>
    <col min="6916" max="6922" width="9.1328125" style="3"/>
    <col min="6923" max="6923" width="12" style="3" bestFit="1" customWidth="1"/>
    <col min="6924" max="6924" width="9.1328125" style="3"/>
    <col min="6925" max="6925" width="12.1328125" style="3" customWidth="1"/>
    <col min="6926" max="6926" width="11.1328125" style="3" bestFit="1" customWidth="1"/>
    <col min="6927" max="7168" width="9.1328125" style="3"/>
    <col min="7169" max="7169" width="4.59765625" style="3" customWidth="1"/>
    <col min="7170" max="7170" width="30" style="3" customWidth="1"/>
    <col min="7171" max="7171" width="97.3984375" style="3" bestFit="1" customWidth="1"/>
    <col min="7172" max="7178" width="9.1328125" style="3"/>
    <col min="7179" max="7179" width="12" style="3" bestFit="1" customWidth="1"/>
    <col min="7180" max="7180" width="9.1328125" style="3"/>
    <col min="7181" max="7181" width="12.1328125" style="3" customWidth="1"/>
    <col min="7182" max="7182" width="11.1328125" style="3" bestFit="1" customWidth="1"/>
    <col min="7183" max="7424" width="9.1328125" style="3"/>
    <col min="7425" max="7425" width="4.59765625" style="3" customWidth="1"/>
    <col min="7426" max="7426" width="30" style="3" customWidth="1"/>
    <col min="7427" max="7427" width="97.3984375" style="3" bestFit="1" customWidth="1"/>
    <col min="7428" max="7434" width="9.1328125" style="3"/>
    <col min="7435" max="7435" width="12" style="3" bestFit="1" customWidth="1"/>
    <col min="7436" max="7436" width="9.1328125" style="3"/>
    <col min="7437" max="7437" width="12.1328125" style="3" customWidth="1"/>
    <col min="7438" max="7438" width="11.1328125" style="3" bestFit="1" customWidth="1"/>
    <col min="7439" max="7680" width="9.1328125" style="3"/>
    <col min="7681" max="7681" width="4.59765625" style="3" customWidth="1"/>
    <col min="7682" max="7682" width="30" style="3" customWidth="1"/>
    <col min="7683" max="7683" width="97.3984375" style="3" bestFit="1" customWidth="1"/>
    <col min="7684" max="7690" width="9.1328125" style="3"/>
    <col min="7691" max="7691" width="12" style="3" bestFit="1" customWidth="1"/>
    <col min="7692" max="7692" width="9.1328125" style="3"/>
    <col min="7693" max="7693" width="12.1328125" style="3" customWidth="1"/>
    <col min="7694" max="7694" width="11.1328125" style="3" bestFit="1" customWidth="1"/>
    <col min="7695" max="7936" width="9.1328125" style="3"/>
    <col min="7937" max="7937" width="4.59765625" style="3" customWidth="1"/>
    <col min="7938" max="7938" width="30" style="3" customWidth="1"/>
    <col min="7939" max="7939" width="97.3984375" style="3" bestFit="1" customWidth="1"/>
    <col min="7940" max="7946" width="9.1328125" style="3"/>
    <col min="7947" max="7947" width="12" style="3" bestFit="1" customWidth="1"/>
    <col min="7948" max="7948" width="9.1328125" style="3"/>
    <col min="7949" max="7949" width="12.1328125" style="3" customWidth="1"/>
    <col min="7950" max="7950" width="11.1328125" style="3" bestFit="1" customWidth="1"/>
    <col min="7951" max="8192" width="9.1328125" style="3"/>
    <col min="8193" max="8193" width="4.59765625" style="3" customWidth="1"/>
    <col min="8194" max="8194" width="30" style="3" customWidth="1"/>
    <col min="8195" max="8195" width="97.3984375" style="3" bestFit="1" customWidth="1"/>
    <col min="8196" max="8202" width="9.1328125" style="3"/>
    <col min="8203" max="8203" width="12" style="3" bestFit="1" customWidth="1"/>
    <col min="8204" max="8204" width="9.1328125" style="3"/>
    <col min="8205" max="8205" width="12.1328125" style="3" customWidth="1"/>
    <col min="8206" max="8206" width="11.1328125" style="3" bestFit="1" customWidth="1"/>
    <col min="8207" max="8448" width="9.1328125" style="3"/>
    <col min="8449" max="8449" width="4.59765625" style="3" customWidth="1"/>
    <col min="8450" max="8450" width="30" style="3" customWidth="1"/>
    <col min="8451" max="8451" width="97.3984375" style="3" bestFit="1" customWidth="1"/>
    <col min="8452" max="8458" width="9.1328125" style="3"/>
    <col min="8459" max="8459" width="12" style="3" bestFit="1" customWidth="1"/>
    <col min="8460" max="8460" width="9.1328125" style="3"/>
    <col min="8461" max="8461" width="12.1328125" style="3" customWidth="1"/>
    <col min="8462" max="8462" width="11.1328125" style="3" bestFit="1" customWidth="1"/>
    <col min="8463" max="8704" width="9.1328125" style="3"/>
    <col min="8705" max="8705" width="4.59765625" style="3" customWidth="1"/>
    <col min="8706" max="8706" width="30" style="3" customWidth="1"/>
    <col min="8707" max="8707" width="97.3984375" style="3" bestFit="1" customWidth="1"/>
    <col min="8708" max="8714" width="9.1328125" style="3"/>
    <col min="8715" max="8715" width="12" style="3" bestFit="1" customWidth="1"/>
    <col min="8716" max="8716" width="9.1328125" style="3"/>
    <col min="8717" max="8717" width="12.1328125" style="3" customWidth="1"/>
    <col min="8718" max="8718" width="11.1328125" style="3" bestFit="1" customWidth="1"/>
    <col min="8719" max="8960" width="9.1328125" style="3"/>
    <col min="8961" max="8961" width="4.59765625" style="3" customWidth="1"/>
    <col min="8962" max="8962" width="30" style="3" customWidth="1"/>
    <col min="8963" max="8963" width="97.3984375" style="3" bestFit="1" customWidth="1"/>
    <col min="8964" max="8970" width="9.1328125" style="3"/>
    <col min="8971" max="8971" width="12" style="3" bestFit="1" customWidth="1"/>
    <col min="8972" max="8972" width="9.1328125" style="3"/>
    <col min="8973" max="8973" width="12.1328125" style="3" customWidth="1"/>
    <col min="8974" max="8974" width="11.1328125" style="3" bestFit="1" customWidth="1"/>
    <col min="8975" max="9216" width="9.1328125" style="3"/>
    <col min="9217" max="9217" width="4.59765625" style="3" customWidth="1"/>
    <col min="9218" max="9218" width="30" style="3" customWidth="1"/>
    <col min="9219" max="9219" width="97.3984375" style="3" bestFit="1" customWidth="1"/>
    <col min="9220" max="9226" width="9.1328125" style="3"/>
    <col min="9227" max="9227" width="12" style="3" bestFit="1" customWidth="1"/>
    <col min="9228" max="9228" width="9.1328125" style="3"/>
    <col min="9229" max="9229" width="12.1328125" style="3" customWidth="1"/>
    <col min="9230" max="9230" width="11.1328125" style="3" bestFit="1" customWidth="1"/>
    <col min="9231" max="9472" width="9.1328125" style="3"/>
    <col min="9473" max="9473" width="4.59765625" style="3" customWidth="1"/>
    <col min="9474" max="9474" width="30" style="3" customWidth="1"/>
    <col min="9475" max="9475" width="97.3984375" style="3" bestFit="1" customWidth="1"/>
    <col min="9476" max="9482" width="9.1328125" style="3"/>
    <col min="9483" max="9483" width="12" style="3" bestFit="1" customWidth="1"/>
    <col min="9484" max="9484" width="9.1328125" style="3"/>
    <col min="9485" max="9485" width="12.1328125" style="3" customWidth="1"/>
    <col min="9486" max="9486" width="11.1328125" style="3" bestFit="1" customWidth="1"/>
    <col min="9487" max="9728" width="9.1328125" style="3"/>
    <col min="9729" max="9729" width="4.59765625" style="3" customWidth="1"/>
    <col min="9730" max="9730" width="30" style="3" customWidth="1"/>
    <col min="9731" max="9731" width="97.3984375" style="3" bestFit="1" customWidth="1"/>
    <col min="9732" max="9738" width="9.1328125" style="3"/>
    <col min="9739" max="9739" width="12" style="3" bestFit="1" customWidth="1"/>
    <col min="9740" max="9740" width="9.1328125" style="3"/>
    <col min="9741" max="9741" width="12.1328125" style="3" customWidth="1"/>
    <col min="9742" max="9742" width="11.1328125" style="3" bestFit="1" customWidth="1"/>
    <col min="9743" max="9984" width="9.1328125" style="3"/>
    <col min="9985" max="9985" width="4.59765625" style="3" customWidth="1"/>
    <col min="9986" max="9986" width="30" style="3" customWidth="1"/>
    <col min="9987" max="9987" width="97.3984375" style="3" bestFit="1" customWidth="1"/>
    <col min="9988" max="9994" width="9.1328125" style="3"/>
    <col min="9995" max="9995" width="12" style="3" bestFit="1" customWidth="1"/>
    <col min="9996" max="9996" width="9.1328125" style="3"/>
    <col min="9997" max="9997" width="12.1328125" style="3" customWidth="1"/>
    <col min="9998" max="9998" width="11.1328125" style="3" bestFit="1" customWidth="1"/>
    <col min="9999" max="10240" width="9.1328125" style="3"/>
    <col min="10241" max="10241" width="4.59765625" style="3" customWidth="1"/>
    <col min="10242" max="10242" width="30" style="3" customWidth="1"/>
    <col min="10243" max="10243" width="97.3984375" style="3" bestFit="1" customWidth="1"/>
    <col min="10244" max="10250" width="9.1328125" style="3"/>
    <col min="10251" max="10251" width="12" style="3" bestFit="1" customWidth="1"/>
    <col min="10252" max="10252" width="9.1328125" style="3"/>
    <col min="10253" max="10253" width="12.1328125" style="3" customWidth="1"/>
    <col min="10254" max="10254" width="11.1328125" style="3" bestFit="1" customWidth="1"/>
    <col min="10255" max="10496" width="9.1328125" style="3"/>
    <col min="10497" max="10497" width="4.59765625" style="3" customWidth="1"/>
    <col min="10498" max="10498" width="30" style="3" customWidth="1"/>
    <col min="10499" max="10499" width="97.3984375" style="3" bestFit="1" customWidth="1"/>
    <col min="10500" max="10506" width="9.1328125" style="3"/>
    <col min="10507" max="10507" width="12" style="3" bestFit="1" customWidth="1"/>
    <col min="10508" max="10508" width="9.1328125" style="3"/>
    <col min="10509" max="10509" width="12.1328125" style="3" customWidth="1"/>
    <col min="10510" max="10510" width="11.1328125" style="3" bestFit="1" customWidth="1"/>
    <col min="10511" max="10752" width="9.1328125" style="3"/>
    <col min="10753" max="10753" width="4.59765625" style="3" customWidth="1"/>
    <col min="10754" max="10754" width="30" style="3" customWidth="1"/>
    <col min="10755" max="10755" width="97.3984375" style="3" bestFit="1" customWidth="1"/>
    <col min="10756" max="10762" width="9.1328125" style="3"/>
    <col min="10763" max="10763" width="12" style="3" bestFit="1" customWidth="1"/>
    <col min="10764" max="10764" width="9.1328125" style="3"/>
    <col min="10765" max="10765" width="12.1328125" style="3" customWidth="1"/>
    <col min="10766" max="10766" width="11.1328125" style="3" bestFit="1" customWidth="1"/>
    <col min="10767" max="11008" width="9.1328125" style="3"/>
    <col min="11009" max="11009" width="4.59765625" style="3" customWidth="1"/>
    <col min="11010" max="11010" width="30" style="3" customWidth="1"/>
    <col min="11011" max="11011" width="97.3984375" style="3" bestFit="1" customWidth="1"/>
    <col min="11012" max="11018" width="9.1328125" style="3"/>
    <col min="11019" max="11019" width="12" style="3" bestFit="1" customWidth="1"/>
    <col min="11020" max="11020" width="9.1328125" style="3"/>
    <col min="11021" max="11021" width="12.1328125" style="3" customWidth="1"/>
    <col min="11022" max="11022" width="11.1328125" style="3" bestFit="1" customWidth="1"/>
    <col min="11023" max="11264" width="9.1328125" style="3"/>
    <col min="11265" max="11265" width="4.59765625" style="3" customWidth="1"/>
    <col min="11266" max="11266" width="30" style="3" customWidth="1"/>
    <col min="11267" max="11267" width="97.3984375" style="3" bestFit="1" customWidth="1"/>
    <col min="11268" max="11274" width="9.1328125" style="3"/>
    <col min="11275" max="11275" width="12" style="3" bestFit="1" customWidth="1"/>
    <col min="11276" max="11276" width="9.1328125" style="3"/>
    <col min="11277" max="11277" width="12.1328125" style="3" customWidth="1"/>
    <col min="11278" max="11278" width="11.1328125" style="3" bestFit="1" customWidth="1"/>
    <col min="11279" max="11520" width="9.1328125" style="3"/>
    <col min="11521" max="11521" width="4.59765625" style="3" customWidth="1"/>
    <col min="11522" max="11522" width="30" style="3" customWidth="1"/>
    <col min="11523" max="11523" width="97.3984375" style="3" bestFit="1" customWidth="1"/>
    <col min="11524" max="11530" width="9.1328125" style="3"/>
    <col min="11531" max="11531" width="12" style="3" bestFit="1" customWidth="1"/>
    <col min="11532" max="11532" width="9.1328125" style="3"/>
    <col min="11533" max="11533" width="12.1328125" style="3" customWidth="1"/>
    <col min="11534" max="11534" width="11.1328125" style="3" bestFit="1" customWidth="1"/>
    <col min="11535" max="11776" width="9.1328125" style="3"/>
    <col min="11777" max="11777" width="4.59765625" style="3" customWidth="1"/>
    <col min="11778" max="11778" width="30" style="3" customWidth="1"/>
    <col min="11779" max="11779" width="97.3984375" style="3" bestFit="1" customWidth="1"/>
    <col min="11780" max="11786" width="9.1328125" style="3"/>
    <col min="11787" max="11787" width="12" style="3" bestFit="1" customWidth="1"/>
    <col min="11788" max="11788" width="9.1328125" style="3"/>
    <col min="11789" max="11789" width="12.1328125" style="3" customWidth="1"/>
    <col min="11790" max="11790" width="11.1328125" style="3" bestFit="1" customWidth="1"/>
    <col min="11791" max="12032" width="9.1328125" style="3"/>
    <col min="12033" max="12033" width="4.59765625" style="3" customWidth="1"/>
    <col min="12034" max="12034" width="30" style="3" customWidth="1"/>
    <col min="12035" max="12035" width="97.3984375" style="3" bestFit="1" customWidth="1"/>
    <col min="12036" max="12042" width="9.1328125" style="3"/>
    <col min="12043" max="12043" width="12" style="3" bestFit="1" customWidth="1"/>
    <col min="12044" max="12044" width="9.1328125" style="3"/>
    <col min="12045" max="12045" width="12.1328125" style="3" customWidth="1"/>
    <col min="12046" max="12046" width="11.1328125" style="3" bestFit="1" customWidth="1"/>
    <col min="12047" max="12288" width="9.1328125" style="3"/>
    <col min="12289" max="12289" width="4.59765625" style="3" customWidth="1"/>
    <col min="12290" max="12290" width="30" style="3" customWidth="1"/>
    <col min="12291" max="12291" width="97.3984375" style="3" bestFit="1" customWidth="1"/>
    <col min="12292" max="12298" width="9.1328125" style="3"/>
    <col min="12299" max="12299" width="12" style="3" bestFit="1" customWidth="1"/>
    <col min="12300" max="12300" width="9.1328125" style="3"/>
    <col min="12301" max="12301" width="12.1328125" style="3" customWidth="1"/>
    <col min="12302" max="12302" width="11.1328125" style="3" bestFit="1" customWidth="1"/>
    <col min="12303" max="12544" width="9.1328125" style="3"/>
    <col min="12545" max="12545" width="4.59765625" style="3" customWidth="1"/>
    <col min="12546" max="12546" width="30" style="3" customWidth="1"/>
    <col min="12547" max="12547" width="97.3984375" style="3" bestFit="1" customWidth="1"/>
    <col min="12548" max="12554" width="9.1328125" style="3"/>
    <col min="12555" max="12555" width="12" style="3" bestFit="1" customWidth="1"/>
    <col min="12556" max="12556" width="9.1328125" style="3"/>
    <col min="12557" max="12557" width="12.1328125" style="3" customWidth="1"/>
    <col min="12558" max="12558" width="11.1328125" style="3" bestFit="1" customWidth="1"/>
    <col min="12559" max="12800" width="9.1328125" style="3"/>
    <col min="12801" max="12801" width="4.59765625" style="3" customWidth="1"/>
    <col min="12802" max="12802" width="30" style="3" customWidth="1"/>
    <col min="12803" max="12803" width="97.3984375" style="3" bestFit="1" customWidth="1"/>
    <col min="12804" max="12810" width="9.1328125" style="3"/>
    <col min="12811" max="12811" width="12" style="3" bestFit="1" customWidth="1"/>
    <col min="12812" max="12812" width="9.1328125" style="3"/>
    <col min="12813" max="12813" width="12.1328125" style="3" customWidth="1"/>
    <col min="12814" max="12814" width="11.1328125" style="3" bestFit="1" customWidth="1"/>
    <col min="12815" max="13056" width="9.1328125" style="3"/>
    <col min="13057" max="13057" width="4.59765625" style="3" customWidth="1"/>
    <col min="13058" max="13058" width="30" style="3" customWidth="1"/>
    <col min="13059" max="13059" width="97.3984375" style="3" bestFit="1" customWidth="1"/>
    <col min="13060" max="13066" width="9.1328125" style="3"/>
    <col min="13067" max="13067" width="12" style="3" bestFit="1" customWidth="1"/>
    <col min="13068" max="13068" width="9.1328125" style="3"/>
    <col min="13069" max="13069" width="12.1328125" style="3" customWidth="1"/>
    <col min="13070" max="13070" width="11.1328125" style="3" bestFit="1" customWidth="1"/>
    <col min="13071" max="13312" width="9.1328125" style="3"/>
    <col min="13313" max="13313" width="4.59765625" style="3" customWidth="1"/>
    <col min="13314" max="13314" width="30" style="3" customWidth="1"/>
    <col min="13315" max="13315" width="97.3984375" style="3" bestFit="1" customWidth="1"/>
    <col min="13316" max="13322" width="9.1328125" style="3"/>
    <col min="13323" max="13323" width="12" style="3" bestFit="1" customWidth="1"/>
    <col min="13324" max="13324" width="9.1328125" style="3"/>
    <col min="13325" max="13325" width="12.1328125" style="3" customWidth="1"/>
    <col min="13326" max="13326" width="11.1328125" style="3" bestFit="1" customWidth="1"/>
    <col min="13327" max="13568" width="9.1328125" style="3"/>
    <col min="13569" max="13569" width="4.59765625" style="3" customWidth="1"/>
    <col min="13570" max="13570" width="30" style="3" customWidth="1"/>
    <col min="13571" max="13571" width="97.3984375" style="3" bestFit="1" customWidth="1"/>
    <col min="13572" max="13578" width="9.1328125" style="3"/>
    <col min="13579" max="13579" width="12" style="3" bestFit="1" customWidth="1"/>
    <col min="13580" max="13580" width="9.1328125" style="3"/>
    <col min="13581" max="13581" width="12.1328125" style="3" customWidth="1"/>
    <col min="13582" max="13582" width="11.1328125" style="3" bestFit="1" customWidth="1"/>
    <col min="13583" max="13824" width="9.1328125" style="3"/>
    <col min="13825" max="13825" width="4.59765625" style="3" customWidth="1"/>
    <col min="13826" max="13826" width="30" style="3" customWidth="1"/>
    <col min="13827" max="13827" width="97.3984375" style="3" bestFit="1" customWidth="1"/>
    <col min="13828" max="13834" width="9.1328125" style="3"/>
    <col min="13835" max="13835" width="12" style="3" bestFit="1" customWidth="1"/>
    <col min="13836" max="13836" width="9.1328125" style="3"/>
    <col min="13837" max="13837" width="12.1328125" style="3" customWidth="1"/>
    <col min="13838" max="13838" width="11.1328125" style="3" bestFit="1" customWidth="1"/>
    <col min="13839" max="14080" width="9.1328125" style="3"/>
    <col min="14081" max="14081" width="4.59765625" style="3" customWidth="1"/>
    <col min="14082" max="14082" width="30" style="3" customWidth="1"/>
    <col min="14083" max="14083" width="97.3984375" style="3" bestFit="1" customWidth="1"/>
    <col min="14084" max="14090" width="9.1328125" style="3"/>
    <col min="14091" max="14091" width="12" style="3" bestFit="1" customWidth="1"/>
    <col min="14092" max="14092" width="9.1328125" style="3"/>
    <col min="14093" max="14093" width="12.1328125" style="3" customWidth="1"/>
    <col min="14094" max="14094" width="11.1328125" style="3" bestFit="1" customWidth="1"/>
    <col min="14095" max="14336" width="9.1328125" style="3"/>
    <col min="14337" max="14337" width="4.59765625" style="3" customWidth="1"/>
    <col min="14338" max="14338" width="30" style="3" customWidth="1"/>
    <col min="14339" max="14339" width="97.3984375" style="3" bestFit="1" customWidth="1"/>
    <col min="14340" max="14346" width="9.1328125" style="3"/>
    <col min="14347" max="14347" width="12" style="3" bestFit="1" customWidth="1"/>
    <col min="14348" max="14348" width="9.1328125" style="3"/>
    <col min="14349" max="14349" width="12.1328125" style="3" customWidth="1"/>
    <col min="14350" max="14350" width="11.1328125" style="3" bestFit="1" customWidth="1"/>
    <col min="14351" max="14592" width="9.1328125" style="3"/>
    <col min="14593" max="14593" width="4.59765625" style="3" customWidth="1"/>
    <col min="14594" max="14594" width="30" style="3" customWidth="1"/>
    <col min="14595" max="14595" width="97.3984375" style="3" bestFit="1" customWidth="1"/>
    <col min="14596" max="14602" width="9.1328125" style="3"/>
    <col min="14603" max="14603" width="12" style="3" bestFit="1" customWidth="1"/>
    <col min="14604" max="14604" width="9.1328125" style="3"/>
    <col min="14605" max="14605" width="12.1328125" style="3" customWidth="1"/>
    <col min="14606" max="14606" width="11.1328125" style="3" bestFit="1" customWidth="1"/>
    <col min="14607" max="14848" width="9.1328125" style="3"/>
    <col min="14849" max="14849" width="4.59765625" style="3" customWidth="1"/>
    <col min="14850" max="14850" width="30" style="3" customWidth="1"/>
    <col min="14851" max="14851" width="97.3984375" style="3" bestFit="1" customWidth="1"/>
    <col min="14852" max="14858" width="9.1328125" style="3"/>
    <col min="14859" max="14859" width="12" style="3" bestFit="1" customWidth="1"/>
    <col min="14860" max="14860" width="9.1328125" style="3"/>
    <col min="14861" max="14861" width="12.1328125" style="3" customWidth="1"/>
    <col min="14862" max="14862" width="11.1328125" style="3" bestFit="1" customWidth="1"/>
    <col min="14863" max="15104" width="9.1328125" style="3"/>
    <col min="15105" max="15105" width="4.59765625" style="3" customWidth="1"/>
    <col min="15106" max="15106" width="30" style="3" customWidth="1"/>
    <col min="15107" max="15107" width="97.3984375" style="3" bestFit="1" customWidth="1"/>
    <col min="15108" max="15114" width="9.1328125" style="3"/>
    <col min="15115" max="15115" width="12" style="3" bestFit="1" customWidth="1"/>
    <col min="15116" max="15116" width="9.1328125" style="3"/>
    <col min="15117" max="15117" width="12.1328125" style="3" customWidth="1"/>
    <col min="15118" max="15118" width="11.1328125" style="3" bestFit="1" customWidth="1"/>
    <col min="15119" max="15360" width="9.1328125" style="3"/>
    <col min="15361" max="15361" width="4.59765625" style="3" customWidth="1"/>
    <col min="15362" max="15362" width="30" style="3" customWidth="1"/>
    <col min="15363" max="15363" width="97.3984375" style="3" bestFit="1" customWidth="1"/>
    <col min="15364" max="15370" width="9.1328125" style="3"/>
    <col min="15371" max="15371" width="12" style="3" bestFit="1" customWidth="1"/>
    <col min="15372" max="15372" width="9.1328125" style="3"/>
    <col min="15373" max="15373" width="12.1328125" style="3" customWidth="1"/>
    <col min="15374" max="15374" width="11.1328125" style="3" bestFit="1" customWidth="1"/>
    <col min="15375" max="15616" width="9.1328125" style="3"/>
    <col min="15617" max="15617" width="4.59765625" style="3" customWidth="1"/>
    <col min="15618" max="15618" width="30" style="3" customWidth="1"/>
    <col min="15619" max="15619" width="97.3984375" style="3" bestFit="1" customWidth="1"/>
    <col min="15620" max="15626" width="9.1328125" style="3"/>
    <col min="15627" max="15627" width="12" style="3" bestFit="1" customWidth="1"/>
    <col min="15628" max="15628" width="9.1328125" style="3"/>
    <col min="15629" max="15629" width="12.1328125" style="3" customWidth="1"/>
    <col min="15630" max="15630" width="11.1328125" style="3" bestFit="1" customWidth="1"/>
    <col min="15631" max="15872" width="9.1328125" style="3"/>
    <col min="15873" max="15873" width="4.59765625" style="3" customWidth="1"/>
    <col min="15874" max="15874" width="30" style="3" customWidth="1"/>
    <col min="15875" max="15875" width="97.3984375" style="3" bestFit="1" customWidth="1"/>
    <col min="15876" max="15882" width="9.1328125" style="3"/>
    <col min="15883" max="15883" width="12" style="3" bestFit="1" customWidth="1"/>
    <col min="15884" max="15884" width="9.1328125" style="3"/>
    <col min="15885" max="15885" width="12.1328125" style="3" customWidth="1"/>
    <col min="15886" max="15886" width="11.1328125" style="3" bestFit="1" customWidth="1"/>
    <col min="15887" max="16128" width="9.1328125" style="3"/>
    <col min="16129" max="16129" width="4.59765625" style="3" customWidth="1"/>
    <col min="16130" max="16130" width="30" style="3" customWidth="1"/>
    <col min="16131" max="16131" width="97.3984375" style="3" bestFit="1" customWidth="1"/>
    <col min="16132" max="16138" width="9.1328125" style="3"/>
    <col min="16139" max="16139" width="12" style="3" bestFit="1" customWidth="1"/>
    <col min="16140" max="16140" width="9.1328125" style="3"/>
    <col min="16141" max="16141" width="12.1328125" style="3" customWidth="1"/>
    <col min="16142" max="16142" width="11.1328125" style="3" bestFit="1" customWidth="1"/>
    <col min="16143" max="16384" width="9.1328125" style="3"/>
  </cols>
  <sheetData>
    <row r="1" spans="1:27" ht="63" customHeight="1">
      <c r="A1" s="1"/>
      <c r="B1" s="2"/>
      <c r="C1" s="2"/>
    </row>
    <row r="2" spans="1:27" ht="68.25" customHeight="1">
      <c r="A2" s="1"/>
      <c r="B2" s="279" t="s">
        <v>0</v>
      </c>
      <c r="C2" s="2"/>
      <c r="L2" s="814"/>
      <c r="M2" s="814"/>
      <c r="P2" s="814"/>
      <c r="Q2" s="814"/>
      <c r="R2" s="814"/>
      <c r="S2" s="814"/>
      <c r="T2" s="814"/>
      <c r="U2" s="814"/>
      <c r="V2" s="814"/>
      <c r="W2" s="814"/>
      <c r="X2" s="814"/>
      <c r="Y2" s="814"/>
      <c r="Z2" s="814"/>
      <c r="AA2" s="814"/>
    </row>
    <row r="3" spans="1:27" ht="15">
      <c r="A3" s="4"/>
      <c r="B3" s="355"/>
      <c r="C3" s="355"/>
      <c r="D3" s="356"/>
      <c r="L3" s="814"/>
      <c r="M3" s="814"/>
      <c r="P3" s="814"/>
      <c r="Q3" s="814"/>
      <c r="R3" s="814"/>
      <c r="S3" s="814"/>
      <c r="T3" s="814"/>
      <c r="U3" s="814"/>
      <c r="V3" s="814"/>
      <c r="W3" s="814"/>
      <c r="X3" s="814"/>
      <c r="Y3" s="814"/>
      <c r="Z3" s="814"/>
      <c r="AA3" s="814"/>
    </row>
    <row r="4" spans="1:27" ht="18" customHeight="1">
      <c r="A4" s="5"/>
      <c r="B4" s="1153" t="s">
        <v>1</v>
      </c>
      <c r="C4" s="1153"/>
      <c r="L4" s="814"/>
      <c r="M4" s="814"/>
      <c r="P4" s="814"/>
      <c r="Q4" s="814"/>
      <c r="R4" s="814"/>
      <c r="S4" s="814"/>
      <c r="T4" s="814"/>
      <c r="U4" s="814"/>
      <c r="V4" s="814"/>
      <c r="W4" s="814"/>
      <c r="X4" s="814"/>
      <c r="Y4" s="814"/>
      <c r="Z4" s="814"/>
      <c r="AA4" s="814"/>
    </row>
    <row r="5" spans="1:27" ht="12.75" customHeight="1">
      <c r="A5" s="5"/>
      <c r="B5" s="1153"/>
      <c r="C5" s="1153"/>
      <c r="L5" s="814"/>
      <c r="M5" s="814"/>
      <c r="P5" s="814"/>
      <c r="Q5" s="814"/>
      <c r="R5" s="814"/>
      <c r="S5" s="814"/>
      <c r="T5" s="814"/>
      <c r="U5" s="814"/>
      <c r="V5" s="814"/>
      <c r="W5" s="814"/>
      <c r="X5" s="814"/>
      <c r="Y5" s="814"/>
      <c r="Z5" s="814"/>
      <c r="AA5" s="814"/>
    </row>
    <row r="6" spans="1:27">
      <c r="A6" s="5"/>
      <c r="B6" s="1153"/>
      <c r="C6" s="1153"/>
      <c r="L6" s="814"/>
      <c r="M6" s="814"/>
      <c r="P6" s="814"/>
      <c r="Q6" s="814"/>
      <c r="R6" s="814"/>
      <c r="S6" s="814"/>
      <c r="T6" s="814"/>
      <c r="U6" s="814"/>
      <c r="V6" s="814"/>
      <c r="W6" s="814"/>
      <c r="X6" s="814"/>
      <c r="Y6" s="814"/>
      <c r="Z6" s="814"/>
      <c r="AA6" s="814"/>
    </row>
    <row r="7" spans="1:27" ht="18" customHeight="1">
      <c r="A7" s="5"/>
      <c r="B7" s="815"/>
      <c r="C7" s="816"/>
      <c r="D7" s="815"/>
      <c r="L7" s="814"/>
      <c r="M7" s="814"/>
      <c r="N7" s="814"/>
      <c r="O7" s="814"/>
      <c r="P7" s="814"/>
      <c r="Q7" s="814"/>
      <c r="R7" s="814"/>
      <c r="S7" s="814"/>
      <c r="T7" s="814"/>
      <c r="U7" s="814"/>
      <c r="V7" s="814"/>
      <c r="W7" s="814"/>
      <c r="X7" s="814"/>
      <c r="Y7" s="814"/>
      <c r="Z7" s="814"/>
      <c r="AA7" s="814"/>
    </row>
    <row r="8" spans="1:27">
      <c r="A8" s="5"/>
      <c r="L8" s="814"/>
      <c r="M8" s="814"/>
      <c r="N8" s="814"/>
      <c r="O8" s="814"/>
      <c r="P8" s="814"/>
      <c r="Q8" s="814"/>
      <c r="R8" s="814"/>
      <c r="S8" s="814"/>
      <c r="T8" s="814"/>
      <c r="U8" s="814"/>
      <c r="V8" s="814"/>
      <c r="W8" s="814"/>
      <c r="X8" s="814"/>
      <c r="Y8" s="814"/>
      <c r="Z8" s="814"/>
      <c r="AA8" s="814"/>
    </row>
    <row r="9" spans="1:27" ht="18">
      <c r="B9" s="278" t="s">
        <v>2</v>
      </c>
      <c r="L9" s="814"/>
      <c r="M9" s="814"/>
      <c r="N9" s="814"/>
      <c r="O9" s="814"/>
      <c r="P9" s="814"/>
      <c r="Q9" s="814"/>
      <c r="R9" s="814"/>
      <c r="S9" s="814"/>
      <c r="T9" s="814"/>
      <c r="U9" s="814"/>
      <c r="V9" s="814"/>
      <c r="W9" s="814"/>
      <c r="X9" s="814"/>
      <c r="Y9" s="814"/>
      <c r="Z9" s="814"/>
      <c r="AA9" s="814"/>
    </row>
    <row r="10" spans="1:27">
      <c r="L10" s="814"/>
      <c r="M10" s="814"/>
      <c r="N10" s="814"/>
      <c r="O10" s="814"/>
      <c r="P10" s="814"/>
      <c r="Q10" s="814"/>
      <c r="R10" s="814"/>
      <c r="S10" s="814"/>
      <c r="T10" s="814"/>
      <c r="U10" s="814"/>
      <c r="V10" s="814"/>
      <c r="W10" s="814"/>
      <c r="X10" s="814"/>
      <c r="Y10" s="814"/>
      <c r="Z10" s="814"/>
      <c r="AA10" s="814"/>
    </row>
    <row r="11" spans="1:27">
      <c r="B11" s="6" t="s">
        <v>3</v>
      </c>
      <c r="L11" s="814"/>
      <c r="M11" s="814"/>
      <c r="N11" s="814"/>
      <c r="O11" s="814"/>
      <c r="P11" s="814"/>
      <c r="Q11" s="814"/>
      <c r="R11" s="814"/>
      <c r="S11" s="814"/>
      <c r="T11" s="814"/>
      <c r="U11" s="814"/>
      <c r="V11" s="814"/>
      <c r="W11" s="814"/>
      <c r="X11" s="814"/>
      <c r="Y11" s="814"/>
      <c r="Z11" s="814"/>
      <c r="AA11" s="814"/>
    </row>
    <row r="12" spans="1:27">
      <c r="B12" s="814"/>
      <c r="L12" s="814"/>
      <c r="M12" s="814"/>
      <c r="N12" s="814"/>
      <c r="O12" s="814"/>
      <c r="P12" s="814"/>
      <c r="Q12" s="814"/>
      <c r="R12" s="814"/>
      <c r="S12" s="814"/>
      <c r="T12" s="814"/>
      <c r="U12" s="814"/>
      <c r="V12" s="814"/>
      <c r="W12" s="814"/>
      <c r="X12" s="814"/>
      <c r="Y12" s="814"/>
      <c r="Z12" s="814"/>
      <c r="AA12" s="814"/>
    </row>
    <row r="13" spans="1:27">
      <c r="B13" s="817" t="s">
        <v>4</v>
      </c>
      <c r="L13" s="814"/>
      <c r="M13" s="814"/>
      <c r="N13" s="814"/>
      <c r="O13" s="814"/>
      <c r="P13" s="814"/>
      <c r="Q13" s="814"/>
      <c r="R13" s="814"/>
      <c r="S13" s="814"/>
      <c r="T13" s="814"/>
      <c r="U13" s="814"/>
      <c r="V13" s="814"/>
      <c r="W13" s="814"/>
      <c r="X13" s="814"/>
      <c r="Y13" s="814"/>
      <c r="Z13" s="814"/>
      <c r="AA13" s="814"/>
    </row>
    <row r="14" spans="1:27">
      <c r="B14" s="814" t="s">
        <v>5</v>
      </c>
      <c r="L14" s="814"/>
      <c r="M14" s="814"/>
      <c r="N14" s="814"/>
      <c r="O14" s="814"/>
      <c r="P14" s="814"/>
      <c r="Q14" s="814"/>
      <c r="R14" s="814"/>
      <c r="S14" s="814"/>
      <c r="T14" s="814"/>
      <c r="U14" s="814"/>
      <c r="V14" s="814"/>
      <c r="W14" s="814"/>
      <c r="X14" s="814"/>
      <c r="Y14" s="814"/>
      <c r="Z14" s="814"/>
      <c r="AA14" s="814"/>
    </row>
    <row r="15" spans="1:27">
      <c r="B15" s="15" t="s">
        <v>6</v>
      </c>
      <c r="L15" s="814"/>
      <c r="M15" s="814"/>
      <c r="N15" s="814"/>
      <c r="O15" s="814"/>
      <c r="P15" s="814"/>
      <c r="Q15" s="814"/>
      <c r="R15" s="814"/>
      <c r="S15" s="814"/>
      <c r="T15" s="814"/>
      <c r="U15" s="814"/>
      <c r="V15" s="814"/>
      <c r="W15" s="814"/>
      <c r="X15" s="814"/>
      <c r="Y15" s="814"/>
      <c r="Z15" s="814"/>
      <c r="AA15" s="814"/>
    </row>
    <row r="16" spans="1:27">
      <c r="B16" s="818" t="s">
        <v>7</v>
      </c>
      <c r="L16" s="814"/>
      <c r="M16" s="814"/>
      <c r="P16" s="814"/>
      <c r="Q16" s="814"/>
      <c r="R16" s="814"/>
      <c r="S16" s="814"/>
      <c r="T16" s="814"/>
      <c r="U16" s="814"/>
      <c r="V16" s="814"/>
      <c r="W16" s="814"/>
      <c r="X16" s="814"/>
      <c r="Y16" s="814"/>
      <c r="Z16" s="814"/>
      <c r="AA16" s="814"/>
    </row>
    <row r="17" spans="2:27">
      <c r="B17" s="7"/>
      <c r="L17" s="814"/>
      <c r="M17" s="814"/>
      <c r="P17" s="814"/>
      <c r="Q17" s="814"/>
      <c r="R17" s="814"/>
      <c r="S17" s="814"/>
      <c r="T17" s="814"/>
      <c r="U17" s="814"/>
      <c r="V17" s="814"/>
      <c r="W17" s="814"/>
      <c r="X17" s="814"/>
      <c r="Y17" s="814"/>
      <c r="Z17" s="814"/>
      <c r="AA17" s="814"/>
    </row>
    <row r="18" spans="2:27">
      <c r="B18" s="1152" t="s">
        <v>8</v>
      </c>
    </row>
    <row r="22" spans="2:27">
      <c r="B22" s="8"/>
    </row>
    <row r="23" spans="2:27">
      <c r="B23" s="8"/>
      <c r="M23" s="9"/>
    </row>
    <row r="24" spans="2:27">
      <c r="B24" s="8"/>
    </row>
    <row r="25" spans="2:27">
      <c r="B25" s="8"/>
    </row>
    <row r="26" spans="2:27">
      <c r="B26" s="8"/>
      <c r="C26" s="8"/>
    </row>
    <row r="27" spans="2:27">
      <c r="B27" s="8"/>
      <c r="C27" s="8"/>
    </row>
    <row r="28" spans="2:27">
      <c r="B28" s="8"/>
      <c r="C28" s="8"/>
    </row>
    <row r="29" spans="2:27">
      <c r="B29" s="8"/>
      <c r="C29" s="8"/>
    </row>
    <row r="30" spans="2:27">
      <c r="B30" s="8"/>
      <c r="C30" s="8"/>
    </row>
    <row r="31" spans="2:27">
      <c r="B31" s="8"/>
      <c r="C31" s="8"/>
    </row>
    <row r="32" spans="2:27">
      <c r="B32" s="8"/>
      <c r="C32" s="8"/>
    </row>
    <row r="33" spans="1:13">
      <c r="B33" s="8"/>
      <c r="C33" s="8"/>
    </row>
    <row r="34" spans="1:13">
      <c r="B34" s="8"/>
      <c r="C34" s="8"/>
    </row>
    <row r="35" spans="1:13">
      <c r="B35" s="8"/>
      <c r="C35" s="8"/>
      <c r="M35" s="9"/>
    </row>
    <row r="36" spans="1:13">
      <c r="B36" s="8"/>
      <c r="C36" s="8"/>
    </row>
    <row r="37" spans="1:13">
      <c r="B37" s="8"/>
      <c r="C37" s="8"/>
    </row>
    <row r="38" spans="1:13">
      <c r="B38" s="10"/>
      <c r="C38" s="8"/>
    </row>
    <row r="39" spans="1:13">
      <c r="B39" s="11"/>
      <c r="C39" s="8"/>
    </row>
    <row r="40" spans="1:13">
      <c r="B40" s="12"/>
      <c r="C40" s="8"/>
    </row>
    <row r="41" spans="1:13">
      <c r="B41" s="12"/>
      <c r="C41" s="8"/>
    </row>
    <row r="42" spans="1:13">
      <c r="B42" s="12"/>
      <c r="C42" s="8"/>
    </row>
    <row r="43" spans="1:13">
      <c r="A43" s="11"/>
      <c r="B43" s="12"/>
      <c r="C43" s="8"/>
      <c r="D43" s="11"/>
      <c r="E43" s="11"/>
      <c r="F43" s="11"/>
    </row>
    <row r="44" spans="1:13">
      <c r="A44" s="11"/>
      <c r="B44" s="10"/>
      <c r="C44" s="8"/>
      <c r="D44" s="11"/>
      <c r="E44" s="11"/>
      <c r="F44" s="11"/>
    </row>
    <row r="45" spans="1:13">
      <c r="A45" s="11"/>
      <c r="B45" s="10"/>
      <c r="C45" s="8"/>
      <c r="D45" s="11"/>
      <c r="E45" s="11"/>
      <c r="F45" s="11"/>
    </row>
    <row r="46" spans="1:13">
      <c r="A46" s="11"/>
      <c r="B46" s="11"/>
      <c r="C46" s="8"/>
      <c r="D46" s="11"/>
      <c r="E46" s="11"/>
      <c r="F46" s="11"/>
    </row>
    <row r="47" spans="1:13">
      <c r="A47" s="11"/>
      <c r="B47" s="11"/>
      <c r="C47" s="13"/>
      <c r="D47" s="11"/>
      <c r="E47" s="11"/>
      <c r="F47" s="11"/>
    </row>
    <row r="48" spans="1:13">
      <c r="A48" s="11"/>
      <c r="B48" s="11"/>
      <c r="C48" s="8"/>
      <c r="D48" s="11"/>
      <c r="E48" s="11"/>
      <c r="F48" s="11"/>
    </row>
    <row r="49" spans="1:6">
      <c r="A49" s="11"/>
      <c r="B49" s="11"/>
      <c r="C49" s="8"/>
      <c r="D49" s="11"/>
      <c r="E49" s="11"/>
      <c r="F49" s="11"/>
    </row>
    <row r="50" spans="1:6">
      <c r="A50" s="11"/>
      <c r="B50" s="11"/>
      <c r="C50" s="8"/>
      <c r="D50" s="11"/>
      <c r="E50" s="11"/>
      <c r="F50" s="11"/>
    </row>
    <row r="51" spans="1:6">
      <c r="A51" s="11"/>
      <c r="B51" s="11"/>
      <c r="C51" s="8"/>
      <c r="D51" s="11"/>
      <c r="E51" s="11"/>
      <c r="F51" s="11"/>
    </row>
    <row r="52" spans="1:6">
      <c r="A52" s="11"/>
      <c r="B52" s="11"/>
      <c r="C52" s="8"/>
      <c r="D52" s="11"/>
      <c r="E52" s="11"/>
      <c r="F52" s="11"/>
    </row>
    <row r="53" spans="1:6">
      <c r="A53" s="11"/>
      <c r="C53" s="8"/>
      <c r="D53" s="11"/>
      <c r="E53" s="11"/>
      <c r="F53" s="11"/>
    </row>
    <row r="54" spans="1:6">
      <c r="A54" s="11"/>
      <c r="C54" s="8"/>
      <c r="D54" s="11"/>
      <c r="E54" s="11"/>
      <c r="F54" s="11"/>
    </row>
    <row r="55" spans="1:6">
      <c r="A55" s="11"/>
      <c r="C55" s="8"/>
      <c r="D55" s="11"/>
      <c r="E55" s="11"/>
      <c r="F55" s="11"/>
    </row>
    <row r="56" spans="1:6">
      <c r="A56" s="11"/>
      <c r="C56" s="8"/>
      <c r="D56" s="11"/>
      <c r="E56" s="11"/>
      <c r="F56" s="11"/>
    </row>
    <row r="57" spans="1:6">
      <c r="C57" s="8"/>
    </row>
    <row r="58" spans="1:6">
      <c r="C58" s="8"/>
    </row>
  </sheetData>
  <mergeCells count="1">
    <mergeCell ref="B4:C6"/>
  </mergeCells>
  <hyperlinks>
    <hyperlink ref="B9" location="Contents!A1" display="View the contents of this dataset" xr:uid="{00000000-0004-0000-0000-000000000000}"/>
    <hyperlink ref="B15" r:id="rId1" xr:uid="{00000000-0004-0000-0000-00000100000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32DDD-E97A-4F56-B02B-EE0A61D0CF13}">
  <sheetPr>
    <tabColor rgb="FFC00000"/>
  </sheetPr>
  <dimension ref="A1:IE58"/>
  <sheetViews>
    <sheetView showGridLines="0" zoomScaleNormal="100" workbookViewId="0"/>
  </sheetViews>
  <sheetFormatPr defaultColWidth="8.73046875" defaultRowHeight="14.25"/>
  <cols>
    <col min="1" max="1" width="16.3984375" style="365" customWidth="1"/>
    <col min="2" max="2" width="17.59765625" style="365" customWidth="1"/>
    <col min="3" max="4" width="14.3984375" style="365" bestFit="1" customWidth="1"/>
    <col min="5" max="5" width="16.265625" style="365" customWidth="1"/>
    <col min="6" max="7" width="12.3984375" style="365" bestFit="1" customWidth="1"/>
    <col min="8" max="8" width="15.3984375" style="365" customWidth="1"/>
    <col min="9" max="10" width="12.3984375" style="365" bestFit="1" customWidth="1"/>
    <col min="11" max="11" width="16.3984375" style="365" customWidth="1"/>
    <col min="12" max="13" width="12.3984375" style="365" bestFit="1" customWidth="1"/>
    <col min="14" max="14" width="16.86328125" style="365" customWidth="1"/>
    <col min="15" max="16" width="12.3984375" style="365" bestFit="1" customWidth="1"/>
    <col min="17" max="17" width="15.1328125" style="365" customWidth="1"/>
    <col min="18" max="19" width="12.3984375" style="365" bestFit="1" customWidth="1"/>
    <col min="20" max="20" width="17.86328125" style="365" customWidth="1"/>
    <col min="21" max="22" width="12.3984375" style="365" bestFit="1" customWidth="1"/>
    <col min="23" max="23" width="15.1328125" style="365" customWidth="1"/>
    <col min="24" max="25" width="12.3984375" style="365" bestFit="1" customWidth="1"/>
    <col min="26" max="26" width="15.1328125" style="365" customWidth="1"/>
    <col min="27" max="28" width="12.3984375" style="365" bestFit="1" customWidth="1"/>
    <col min="29" max="29" width="16.1328125" style="365" customWidth="1"/>
    <col min="30" max="31" width="12.3984375" style="365" bestFit="1" customWidth="1"/>
    <col min="32" max="32" width="15.1328125" style="365" customWidth="1"/>
    <col min="33" max="34" width="12.3984375" style="365" bestFit="1" customWidth="1"/>
    <col min="35" max="35" width="15.73046875" style="365" customWidth="1"/>
    <col min="36" max="37" width="12.3984375" style="365" bestFit="1" customWidth="1"/>
    <col min="38" max="38" width="15.265625" style="365" customWidth="1"/>
    <col min="39" max="40" width="12.3984375" style="365" bestFit="1" customWidth="1"/>
    <col min="41" max="41" width="16.59765625" style="365" customWidth="1"/>
    <col min="42" max="43" width="12.3984375" style="365" bestFit="1" customWidth="1"/>
    <col min="44" max="44" width="16" style="365" customWidth="1"/>
    <col min="45" max="46" width="12.3984375" style="365" bestFit="1" customWidth="1"/>
    <col min="47" max="47" width="17.59765625" style="365" customWidth="1"/>
    <col min="48" max="49" width="12.3984375" style="365" bestFit="1" customWidth="1"/>
    <col min="50" max="50" width="16.1328125" style="365" customWidth="1"/>
    <col min="51" max="52" width="12.3984375" style="365" bestFit="1" customWidth="1"/>
    <col min="53" max="53" width="17.265625" style="365" customWidth="1"/>
    <col min="54" max="55" width="12.3984375" style="365" bestFit="1" customWidth="1"/>
    <col min="56" max="56" width="16.265625" style="365" customWidth="1"/>
    <col min="57" max="58" width="12.3984375" style="365" bestFit="1" customWidth="1"/>
    <col min="59" max="59" width="15.59765625" style="365" customWidth="1"/>
    <col min="60" max="61" width="12.3984375" style="365" bestFit="1" customWidth="1"/>
    <col min="62" max="62" width="16.59765625" style="365" customWidth="1"/>
    <col min="63" max="64" width="12.3984375" style="365" bestFit="1" customWidth="1"/>
    <col min="65" max="65" width="17.86328125" style="365" customWidth="1"/>
    <col min="66" max="67" width="12.3984375" style="365" bestFit="1" customWidth="1"/>
    <col min="68" max="68" width="16.1328125" style="365" customWidth="1"/>
    <col min="69" max="70" width="12.3984375" style="365" bestFit="1" customWidth="1"/>
    <col min="71" max="71" width="16.1328125" style="365" customWidth="1"/>
    <col min="72" max="73" width="12.3984375" style="365" bestFit="1" customWidth="1"/>
    <col min="74" max="74" width="15.3984375" style="365" customWidth="1"/>
    <col min="75" max="76" width="12.3984375" style="365" bestFit="1" customWidth="1"/>
    <col min="77" max="77" width="15.86328125" style="365" customWidth="1"/>
    <col min="78" max="79" width="12.3984375" style="365" bestFit="1" customWidth="1"/>
    <col min="80" max="80" width="17.265625" style="365" customWidth="1"/>
    <col min="81" max="82" width="12.3984375" style="365" bestFit="1" customWidth="1"/>
    <col min="83" max="83" width="16.86328125" style="365" customWidth="1"/>
    <col min="84" max="85" width="12.3984375" style="365" bestFit="1" customWidth="1"/>
    <col min="86" max="86" width="16.1328125" style="365" customWidth="1"/>
    <col min="87" max="88" width="12.3984375" style="365" bestFit="1" customWidth="1"/>
    <col min="89" max="89" width="15.59765625" style="365" customWidth="1"/>
    <col min="90" max="91" width="12.3984375" style="365" bestFit="1" customWidth="1"/>
    <col min="92" max="92" width="15.59765625" style="365" customWidth="1"/>
    <col min="93" max="94" width="12.3984375" style="365" bestFit="1" customWidth="1"/>
    <col min="95" max="95" width="15.265625" style="365" customWidth="1"/>
    <col min="96" max="97" width="12.3984375" style="365" bestFit="1" customWidth="1"/>
    <col min="98" max="98" width="16.59765625" style="365" customWidth="1"/>
    <col min="99" max="100" width="12.3984375" style="365" bestFit="1" customWidth="1"/>
    <col min="101" max="101" width="15" style="365" customWidth="1"/>
    <col min="102" max="103" width="12.3984375" style="365" bestFit="1" customWidth="1"/>
    <col min="104" max="104" width="15.59765625" style="365" customWidth="1"/>
    <col min="105" max="106" width="12.3984375" style="365" bestFit="1" customWidth="1"/>
    <col min="107" max="107" width="15.86328125" style="365" customWidth="1"/>
    <col min="108" max="109" width="12.3984375" style="365" bestFit="1" customWidth="1"/>
    <col min="110" max="110" width="17.1328125" style="365" customWidth="1"/>
    <col min="111" max="112" width="12.3984375" style="365" bestFit="1" customWidth="1"/>
    <col min="113" max="113" width="15.73046875" style="365" customWidth="1"/>
    <col min="114" max="115" width="12.3984375" style="365" bestFit="1" customWidth="1"/>
    <col min="116" max="116" width="16.86328125" style="365" customWidth="1"/>
    <col min="117" max="118" width="12.3984375" style="365" bestFit="1" customWidth="1"/>
    <col min="119" max="119" width="15.3984375" style="365" customWidth="1"/>
    <col min="120" max="121" width="12.3984375" style="365" bestFit="1" customWidth="1"/>
    <col min="122" max="122" width="17.3984375" style="365" customWidth="1"/>
    <col min="123" max="124" width="12.3984375" style="365" bestFit="1" customWidth="1"/>
    <col min="125" max="125" width="16.3984375" style="365" customWidth="1"/>
    <col min="126" max="127" width="12.3984375" style="365" bestFit="1" customWidth="1"/>
    <col min="128" max="128" width="15.265625" style="365" customWidth="1"/>
    <col min="129" max="130" width="12.3984375" style="365" bestFit="1" customWidth="1"/>
    <col min="131" max="131" width="15.265625" style="365" customWidth="1"/>
    <col min="132" max="133" width="12.3984375" style="365" bestFit="1" customWidth="1"/>
    <col min="134" max="134" width="15.1328125" style="365" customWidth="1"/>
    <col min="135" max="136" width="12.3984375" style="365" bestFit="1" customWidth="1"/>
    <col min="137" max="137" width="15.73046875" style="365" customWidth="1"/>
    <col min="138" max="139" width="12.3984375" style="365" bestFit="1" customWidth="1"/>
    <col min="140" max="140" width="15.86328125" style="365" customWidth="1"/>
    <col min="141" max="142" width="12.3984375" style="365" bestFit="1" customWidth="1"/>
    <col min="143" max="143" width="15.1328125" style="365" customWidth="1"/>
    <col min="144" max="145" width="12.3984375" style="365" bestFit="1" customWidth="1"/>
    <col min="146" max="146" width="17" style="365" customWidth="1"/>
    <col min="147" max="148" width="12.3984375" style="365" bestFit="1" customWidth="1"/>
    <col min="149" max="149" width="16.3984375" style="365" customWidth="1"/>
    <col min="150" max="151" width="12.3984375" style="365" bestFit="1" customWidth="1"/>
    <col min="152" max="152" width="15.59765625" style="365" customWidth="1"/>
    <col min="153" max="154" width="12.3984375" style="365" bestFit="1" customWidth="1"/>
    <col min="155" max="155" width="16.86328125" style="365" customWidth="1"/>
    <col min="156" max="157" width="12.3984375" style="365" bestFit="1" customWidth="1"/>
    <col min="158" max="158" width="15.86328125" style="365" customWidth="1"/>
    <col min="159" max="160" width="12.3984375" style="365" bestFit="1" customWidth="1"/>
    <col min="161" max="161" width="15.59765625" style="365" customWidth="1"/>
    <col min="162" max="163" width="12.3984375" style="365" bestFit="1" customWidth="1"/>
    <col min="164" max="164" width="16" style="365" customWidth="1"/>
    <col min="165" max="166" width="12.3984375" style="365" bestFit="1" customWidth="1"/>
    <col min="167" max="167" width="16.265625" style="365" customWidth="1"/>
    <col min="168" max="169" width="12.3984375" style="365" bestFit="1" customWidth="1"/>
    <col min="170" max="170" width="16.1328125" style="365" customWidth="1"/>
    <col min="171" max="172" width="12.3984375" style="365" bestFit="1" customWidth="1"/>
    <col min="173" max="173" width="15.86328125" style="365" customWidth="1"/>
    <col min="174" max="175" width="12.3984375" style="365" bestFit="1" customWidth="1"/>
    <col min="176" max="176" width="15.73046875" style="365" customWidth="1"/>
    <col min="177" max="178" width="12.3984375" style="365" bestFit="1" customWidth="1"/>
    <col min="179" max="179" width="15.265625" style="365" customWidth="1"/>
    <col min="180" max="181" width="12.3984375" style="365" bestFit="1" customWidth="1"/>
    <col min="182" max="182" width="15.86328125" style="365" customWidth="1"/>
    <col min="183" max="184" width="12.3984375" style="365" bestFit="1" customWidth="1"/>
    <col min="185" max="185" width="15.265625" style="365" customWidth="1"/>
    <col min="186" max="187" width="12.3984375" style="365" bestFit="1" customWidth="1"/>
    <col min="188" max="188" width="15.73046875" style="365" customWidth="1"/>
    <col min="189" max="190" width="12.3984375" style="365" bestFit="1" customWidth="1"/>
    <col min="191" max="191" width="15.73046875" style="365" customWidth="1"/>
    <col min="192" max="193" width="12.3984375" style="365" bestFit="1" customWidth="1"/>
    <col min="194" max="194" width="15.86328125" style="365" customWidth="1"/>
    <col min="195" max="196" width="12.3984375" style="365" bestFit="1" customWidth="1"/>
    <col min="197" max="197" width="15.59765625" style="365" customWidth="1"/>
    <col min="198" max="199" width="12.3984375" style="365" bestFit="1" customWidth="1"/>
    <col min="200" max="200" width="15.1328125" style="365" customWidth="1"/>
    <col min="201" max="202" width="12.3984375" style="365" bestFit="1" customWidth="1"/>
    <col min="203" max="203" width="15.265625" style="365" customWidth="1"/>
    <col min="204" max="205" width="12.3984375" style="365" bestFit="1" customWidth="1"/>
    <col min="206" max="206" width="15.59765625" style="365" customWidth="1"/>
    <col min="207" max="208" width="12.3984375" style="365" bestFit="1" customWidth="1"/>
    <col min="209" max="209" width="16.1328125" style="365" customWidth="1"/>
    <col min="210" max="211" width="12.3984375" style="365" bestFit="1" customWidth="1"/>
    <col min="212" max="212" width="15.59765625" style="365" customWidth="1"/>
    <col min="213" max="214" width="12.3984375" style="365" bestFit="1" customWidth="1"/>
    <col min="215" max="215" width="15.59765625" style="365" customWidth="1"/>
    <col min="216" max="217" width="12.3984375" style="365" bestFit="1" customWidth="1"/>
    <col min="218" max="218" width="15.3984375" style="365" customWidth="1"/>
    <col min="219" max="220" width="12.3984375" style="365" bestFit="1" customWidth="1"/>
    <col min="221" max="221" width="15.59765625" style="365" customWidth="1"/>
    <col min="222" max="223" width="12.3984375" style="365" bestFit="1" customWidth="1"/>
    <col min="224" max="224" width="15.86328125" style="365" customWidth="1"/>
    <col min="225" max="226" width="12.3984375" style="365" bestFit="1" customWidth="1"/>
    <col min="227" max="227" width="15" style="365" customWidth="1"/>
    <col min="228" max="229" width="12.3984375" style="365" bestFit="1" customWidth="1"/>
    <col min="230" max="230" width="16.1328125" style="365" customWidth="1"/>
    <col min="231" max="232" width="12.3984375" style="365" bestFit="1" customWidth="1"/>
    <col min="233" max="233" width="16.86328125" style="365" customWidth="1"/>
    <col min="234" max="235" width="12.3984375" style="365" bestFit="1" customWidth="1"/>
    <col min="236" max="236" width="16.1328125" style="365" customWidth="1"/>
    <col min="237" max="238" width="12.3984375" style="365" bestFit="1" customWidth="1"/>
    <col min="239" max="16384" width="8.73046875" style="365"/>
  </cols>
  <sheetData>
    <row r="1" spans="1:239">
      <c r="A1" s="62" t="s">
        <v>9</v>
      </c>
    </row>
    <row r="2" spans="1:239">
      <c r="A2" s="371" t="s">
        <v>442</v>
      </c>
      <c r="B2" s="370"/>
      <c r="FH2" s="367"/>
      <c r="FI2" s="367"/>
      <c r="FJ2" s="367"/>
    </row>
    <row r="3" spans="1:239">
      <c r="A3" s="364" t="s">
        <v>26</v>
      </c>
      <c r="B3" s="369"/>
      <c r="D3" s="368"/>
      <c r="FH3" s="367"/>
      <c r="FI3" s="367"/>
      <c r="FJ3" s="367"/>
    </row>
    <row r="4" spans="1:239" s="577" customFormat="1">
      <c r="A4" s="587" t="s">
        <v>237</v>
      </c>
      <c r="B4" s="586"/>
      <c r="C4" s="585"/>
      <c r="D4" s="584"/>
      <c r="E4" s="583"/>
      <c r="F4" s="582"/>
      <c r="G4" s="581"/>
      <c r="H4" s="581"/>
      <c r="I4" s="581"/>
      <c r="J4" s="581"/>
      <c r="K4" s="581"/>
      <c r="L4" s="581"/>
      <c r="M4" s="581"/>
      <c r="N4" s="581"/>
      <c r="O4" s="581"/>
      <c r="P4" s="581"/>
      <c r="Q4" s="581"/>
      <c r="R4" s="581"/>
      <c r="S4" s="581"/>
      <c r="T4" s="581"/>
      <c r="U4" s="581"/>
      <c r="V4" s="581"/>
      <c r="FH4" s="580"/>
      <c r="FI4" s="580"/>
      <c r="FJ4" s="580"/>
    </row>
    <row r="5" spans="1:239">
      <c r="A5" s="1115"/>
      <c r="B5" s="1227" t="s">
        <v>443</v>
      </c>
      <c r="C5" s="1227"/>
      <c r="D5" s="1227"/>
      <c r="E5" s="1228" t="s">
        <v>444</v>
      </c>
      <c r="F5" s="1227"/>
      <c r="G5" s="1229"/>
      <c r="H5" s="1227" t="s">
        <v>445</v>
      </c>
      <c r="I5" s="1227"/>
      <c r="J5" s="1227"/>
      <c r="K5" s="1228" t="s">
        <v>446</v>
      </c>
      <c r="L5" s="1227"/>
      <c r="M5" s="1229"/>
      <c r="N5" s="1227" t="s">
        <v>447</v>
      </c>
      <c r="O5" s="1227"/>
      <c r="P5" s="1227"/>
      <c r="Q5" s="1228" t="s">
        <v>448</v>
      </c>
      <c r="R5" s="1227"/>
      <c r="S5" s="1229"/>
      <c r="T5" s="1227" t="s">
        <v>449</v>
      </c>
      <c r="U5" s="1227"/>
      <c r="V5" s="1227"/>
      <c r="W5" s="1228" t="s">
        <v>450</v>
      </c>
      <c r="X5" s="1227"/>
      <c r="Y5" s="1229"/>
      <c r="Z5" s="1227" t="s">
        <v>451</v>
      </c>
      <c r="AA5" s="1227"/>
      <c r="AB5" s="1227"/>
      <c r="AC5" s="1228" t="s">
        <v>452</v>
      </c>
      <c r="AD5" s="1227"/>
      <c r="AE5" s="1229"/>
      <c r="AF5" s="1227" t="s">
        <v>453</v>
      </c>
      <c r="AG5" s="1227"/>
      <c r="AH5" s="1227"/>
      <c r="AI5" s="1228" t="s">
        <v>454</v>
      </c>
      <c r="AJ5" s="1227"/>
      <c r="AK5" s="1229"/>
      <c r="AL5" s="1227" t="s">
        <v>455</v>
      </c>
      <c r="AM5" s="1227"/>
      <c r="AN5" s="1227"/>
      <c r="AO5" s="1228" t="s">
        <v>456</v>
      </c>
      <c r="AP5" s="1227"/>
      <c r="AQ5" s="1229"/>
      <c r="AR5" s="1227" t="s">
        <v>457</v>
      </c>
      <c r="AS5" s="1227"/>
      <c r="AT5" s="1227"/>
      <c r="AU5" s="1228" t="s">
        <v>458</v>
      </c>
      <c r="AV5" s="1227"/>
      <c r="AW5" s="1229"/>
      <c r="AX5" s="1227" t="s">
        <v>459</v>
      </c>
      <c r="AY5" s="1227"/>
      <c r="AZ5" s="1227"/>
      <c r="BA5" s="1228" t="s">
        <v>460</v>
      </c>
      <c r="BB5" s="1227"/>
      <c r="BC5" s="1229"/>
      <c r="BD5" s="1227" t="s">
        <v>461</v>
      </c>
      <c r="BE5" s="1227"/>
      <c r="BF5" s="1227"/>
      <c r="BG5" s="1228" t="s">
        <v>462</v>
      </c>
      <c r="BH5" s="1227"/>
      <c r="BI5" s="1229"/>
      <c r="BJ5" s="1227" t="s">
        <v>463</v>
      </c>
      <c r="BK5" s="1227"/>
      <c r="BL5" s="1227"/>
      <c r="BM5" s="1228" t="s">
        <v>464</v>
      </c>
      <c r="BN5" s="1227"/>
      <c r="BO5" s="1229"/>
      <c r="BP5" s="1227" t="s">
        <v>465</v>
      </c>
      <c r="BQ5" s="1227"/>
      <c r="BR5" s="1227"/>
      <c r="BS5" s="1228" t="s">
        <v>466</v>
      </c>
      <c r="BT5" s="1227"/>
      <c r="BU5" s="1229"/>
      <c r="BV5" s="1227" t="s">
        <v>467</v>
      </c>
      <c r="BW5" s="1227"/>
      <c r="BX5" s="1227"/>
      <c r="BY5" s="1228" t="s">
        <v>468</v>
      </c>
      <c r="BZ5" s="1227"/>
      <c r="CA5" s="1229"/>
      <c r="CB5" s="1227" t="s">
        <v>469</v>
      </c>
      <c r="CC5" s="1227"/>
      <c r="CD5" s="1227"/>
      <c r="CE5" s="1228" t="s">
        <v>470</v>
      </c>
      <c r="CF5" s="1227"/>
      <c r="CG5" s="1229"/>
      <c r="CH5" s="1227" t="s">
        <v>471</v>
      </c>
      <c r="CI5" s="1227"/>
      <c r="CJ5" s="1227"/>
      <c r="CK5" s="1228" t="s">
        <v>472</v>
      </c>
      <c r="CL5" s="1227"/>
      <c r="CM5" s="1229"/>
      <c r="CN5" s="1227" t="s">
        <v>473</v>
      </c>
      <c r="CO5" s="1227"/>
      <c r="CP5" s="1227"/>
      <c r="CQ5" s="1228" t="s">
        <v>474</v>
      </c>
      <c r="CR5" s="1227"/>
      <c r="CS5" s="1229"/>
      <c r="CT5" s="1228" t="s">
        <v>475</v>
      </c>
      <c r="CU5" s="1227"/>
      <c r="CV5" s="1227"/>
      <c r="CW5" s="1228" t="s">
        <v>476</v>
      </c>
      <c r="CX5" s="1227"/>
      <c r="CY5" s="1229"/>
      <c r="CZ5" s="1227" t="s">
        <v>477</v>
      </c>
      <c r="DA5" s="1227"/>
      <c r="DB5" s="1227"/>
      <c r="DC5" s="1228" t="s">
        <v>478</v>
      </c>
      <c r="DD5" s="1227"/>
      <c r="DE5" s="1229"/>
      <c r="DF5" s="1227" t="s">
        <v>479</v>
      </c>
      <c r="DG5" s="1227"/>
      <c r="DH5" s="1227"/>
      <c r="DI5" s="1228" t="s">
        <v>480</v>
      </c>
      <c r="DJ5" s="1227"/>
      <c r="DK5" s="1229"/>
      <c r="DL5" s="1227" t="s">
        <v>481</v>
      </c>
      <c r="DM5" s="1227"/>
      <c r="DN5" s="1227"/>
      <c r="DO5" s="1228" t="s">
        <v>482</v>
      </c>
      <c r="DP5" s="1227"/>
      <c r="DQ5" s="1229"/>
      <c r="DR5" s="1227" t="s">
        <v>483</v>
      </c>
      <c r="DS5" s="1227"/>
      <c r="DT5" s="1227"/>
      <c r="DU5" s="1228" t="s">
        <v>484</v>
      </c>
      <c r="DV5" s="1227"/>
      <c r="DW5" s="1229"/>
      <c r="DX5" s="1227" t="s">
        <v>485</v>
      </c>
      <c r="DY5" s="1227"/>
      <c r="DZ5" s="1227"/>
      <c r="EA5" s="1228" t="s">
        <v>486</v>
      </c>
      <c r="EB5" s="1227"/>
      <c r="EC5" s="1229"/>
      <c r="ED5" s="1227" t="s">
        <v>487</v>
      </c>
      <c r="EE5" s="1227"/>
      <c r="EF5" s="1227"/>
      <c r="EG5" s="1228" t="s">
        <v>488</v>
      </c>
      <c r="EH5" s="1227"/>
      <c r="EI5" s="1229"/>
      <c r="EJ5" s="1227" t="s">
        <v>489</v>
      </c>
      <c r="EK5" s="1227"/>
      <c r="EL5" s="1227"/>
      <c r="EM5" s="1228" t="s">
        <v>490</v>
      </c>
      <c r="EN5" s="1227"/>
      <c r="EO5" s="1229"/>
      <c r="EP5" s="1227" t="s">
        <v>491</v>
      </c>
      <c r="EQ5" s="1227"/>
      <c r="ER5" s="1227"/>
      <c r="ES5" s="1228" t="s">
        <v>492</v>
      </c>
      <c r="ET5" s="1227"/>
      <c r="EU5" s="1229"/>
      <c r="EV5" s="1227" t="s">
        <v>493</v>
      </c>
      <c r="EW5" s="1227"/>
      <c r="EX5" s="1227"/>
      <c r="EY5" s="1228" t="s">
        <v>494</v>
      </c>
      <c r="EZ5" s="1227"/>
      <c r="FA5" s="1229"/>
      <c r="FB5" s="1227" t="s">
        <v>495</v>
      </c>
      <c r="FC5" s="1227"/>
      <c r="FD5" s="1227"/>
      <c r="FE5" s="1228" t="s">
        <v>496</v>
      </c>
      <c r="FF5" s="1227"/>
      <c r="FG5" s="1229"/>
      <c r="FH5" s="1227" t="s">
        <v>497</v>
      </c>
      <c r="FI5" s="1227"/>
      <c r="FJ5" s="1227"/>
      <c r="FK5" s="1228" t="s">
        <v>498</v>
      </c>
      <c r="FL5" s="1227"/>
      <c r="FM5" s="1229"/>
      <c r="FN5" s="1227" t="s">
        <v>499</v>
      </c>
      <c r="FO5" s="1227"/>
      <c r="FP5" s="1227"/>
      <c r="FQ5" s="1228" t="s">
        <v>500</v>
      </c>
      <c r="FR5" s="1227"/>
      <c r="FS5" s="1229"/>
      <c r="FT5" s="1227" t="s">
        <v>501</v>
      </c>
      <c r="FU5" s="1227"/>
      <c r="FV5" s="1227"/>
      <c r="FW5" s="1228" t="s">
        <v>502</v>
      </c>
      <c r="FX5" s="1227"/>
      <c r="FY5" s="1229"/>
      <c r="FZ5" s="1227" t="s">
        <v>503</v>
      </c>
      <c r="GA5" s="1227"/>
      <c r="GB5" s="1227"/>
      <c r="GC5" s="1228" t="s">
        <v>504</v>
      </c>
      <c r="GD5" s="1227"/>
      <c r="GE5" s="1229"/>
      <c r="GF5" s="1227" t="s">
        <v>505</v>
      </c>
      <c r="GG5" s="1227"/>
      <c r="GH5" s="1227"/>
      <c r="GI5" s="1228" t="s">
        <v>506</v>
      </c>
      <c r="GJ5" s="1227"/>
      <c r="GK5" s="1229"/>
      <c r="GL5" s="1227" t="s">
        <v>507</v>
      </c>
      <c r="GM5" s="1227"/>
      <c r="GN5" s="1227"/>
      <c r="GO5" s="1228" t="s">
        <v>508</v>
      </c>
      <c r="GP5" s="1227"/>
      <c r="GQ5" s="1229"/>
      <c r="GR5" s="1227" t="s">
        <v>509</v>
      </c>
      <c r="GS5" s="1227"/>
      <c r="GT5" s="1227"/>
      <c r="GU5" s="1228" t="s">
        <v>510</v>
      </c>
      <c r="GV5" s="1227"/>
      <c r="GW5" s="1229"/>
      <c r="GX5" s="1227" t="s">
        <v>511</v>
      </c>
      <c r="GY5" s="1227"/>
      <c r="GZ5" s="1227"/>
      <c r="HA5" s="1228" t="s">
        <v>512</v>
      </c>
      <c r="HB5" s="1227"/>
      <c r="HC5" s="1229"/>
      <c r="HD5" s="1227" t="s">
        <v>513</v>
      </c>
      <c r="HE5" s="1227"/>
      <c r="HF5" s="1227"/>
      <c r="HG5" s="1228" t="s">
        <v>514</v>
      </c>
      <c r="HH5" s="1227"/>
      <c r="HI5" s="1229"/>
      <c r="HJ5" s="1227" t="s">
        <v>515</v>
      </c>
      <c r="HK5" s="1227"/>
      <c r="HL5" s="1227"/>
      <c r="HM5" s="1228" t="s">
        <v>516</v>
      </c>
      <c r="HN5" s="1227"/>
      <c r="HO5" s="1229"/>
      <c r="HP5" s="1227" t="s">
        <v>517</v>
      </c>
      <c r="HQ5" s="1227"/>
      <c r="HR5" s="1227"/>
      <c r="HS5" s="1228" t="s">
        <v>518</v>
      </c>
      <c r="HT5" s="1227"/>
      <c r="HU5" s="1229"/>
      <c r="HV5" s="1227" t="s">
        <v>519</v>
      </c>
      <c r="HW5" s="1227"/>
      <c r="HX5" s="1227"/>
      <c r="HY5" s="1228" t="s">
        <v>520</v>
      </c>
      <c r="HZ5" s="1227"/>
      <c r="IA5" s="1229"/>
      <c r="IB5" s="1227" t="s">
        <v>521</v>
      </c>
      <c r="IC5" s="1227"/>
      <c r="ID5" s="1230"/>
    </row>
    <row r="6" spans="1:239">
      <c r="A6" s="1231" t="s">
        <v>238</v>
      </c>
      <c r="B6" s="1221" t="s">
        <v>304</v>
      </c>
      <c r="C6" s="1221" t="s">
        <v>303</v>
      </c>
      <c r="D6" s="1221"/>
      <c r="E6" s="1224" t="s">
        <v>304</v>
      </c>
      <c r="F6" s="1221" t="s">
        <v>303</v>
      </c>
      <c r="G6" s="1222"/>
      <c r="H6" s="1221" t="s">
        <v>304</v>
      </c>
      <c r="I6" s="1221" t="s">
        <v>303</v>
      </c>
      <c r="J6" s="1221"/>
      <c r="K6" s="1224" t="s">
        <v>304</v>
      </c>
      <c r="L6" s="1221" t="s">
        <v>303</v>
      </c>
      <c r="M6" s="1222"/>
      <c r="N6" s="1221" t="s">
        <v>304</v>
      </c>
      <c r="O6" s="1221" t="s">
        <v>303</v>
      </c>
      <c r="P6" s="1221"/>
      <c r="Q6" s="1224" t="s">
        <v>304</v>
      </c>
      <c r="R6" s="1221" t="s">
        <v>303</v>
      </c>
      <c r="S6" s="1222"/>
      <c r="T6" s="1221" t="s">
        <v>304</v>
      </c>
      <c r="U6" s="1221" t="s">
        <v>303</v>
      </c>
      <c r="V6" s="1221"/>
      <c r="W6" s="1224" t="s">
        <v>304</v>
      </c>
      <c r="X6" s="1221" t="s">
        <v>303</v>
      </c>
      <c r="Y6" s="1222"/>
      <c r="Z6" s="1221" t="s">
        <v>304</v>
      </c>
      <c r="AA6" s="1221" t="s">
        <v>303</v>
      </c>
      <c r="AB6" s="1221"/>
      <c r="AC6" s="1224" t="s">
        <v>304</v>
      </c>
      <c r="AD6" s="1221" t="s">
        <v>303</v>
      </c>
      <c r="AE6" s="1222"/>
      <c r="AF6" s="1221" t="s">
        <v>304</v>
      </c>
      <c r="AG6" s="1221" t="s">
        <v>303</v>
      </c>
      <c r="AH6" s="1221"/>
      <c r="AI6" s="1224" t="s">
        <v>304</v>
      </c>
      <c r="AJ6" s="1221" t="s">
        <v>303</v>
      </c>
      <c r="AK6" s="1222"/>
      <c r="AL6" s="1221" t="s">
        <v>304</v>
      </c>
      <c r="AM6" s="1221" t="s">
        <v>303</v>
      </c>
      <c r="AN6" s="1221"/>
      <c r="AO6" s="1224" t="s">
        <v>304</v>
      </c>
      <c r="AP6" s="1221" t="s">
        <v>303</v>
      </c>
      <c r="AQ6" s="1222"/>
      <c r="AR6" s="1221" t="s">
        <v>304</v>
      </c>
      <c r="AS6" s="1221" t="s">
        <v>303</v>
      </c>
      <c r="AT6" s="1221"/>
      <c r="AU6" s="1224" t="s">
        <v>304</v>
      </c>
      <c r="AV6" s="1221" t="s">
        <v>303</v>
      </c>
      <c r="AW6" s="1222"/>
      <c r="AX6" s="1221" t="s">
        <v>304</v>
      </c>
      <c r="AY6" s="1221" t="s">
        <v>303</v>
      </c>
      <c r="AZ6" s="1221"/>
      <c r="BA6" s="1224" t="s">
        <v>304</v>
      </c>
      <c r="BB6" s="1221" t="s">
        <v>303</v>
      </c>
      <c r="BC6" s="1222"/>
      <c r="BD6" s="1221" t="s">
        <v>304</v>
      </c>
      <c r="BE6" s="1221" t="s">
        <v>303</v>
      </c>
      <c r="BF6" s="1221"/>
      <c r="BG6" s="1224" t="s">
        <v>304</v>
      </c>
      <c r="BH6" s="1221" t="s">
        <v>303</v>
      </c>
      <c r="BI6" s="1222"/>
      <c r="BJ6" s="1221" t="s">
        <v>304</v>
      </c>
      <c r="BK6" s="1221" t="s">
        <v>303</v>
      </c>
      <c r="BL6" s="1221"/>
      <c r="BM6" s="1224" t="s">
        <v>304</v>
      </c>
      <c r="BN6" s="1221" t="s">
        <v>303</v>
      </c>
      <c r="BO6" s="1222"/>
      <c r="BP6" s="1221" t="s">
        <v>304</v>
      </c>
      <c r="BQ6" s="1221" t="s">
        <v>303</v>
      </c>
      <c r="BR6" s="1221"/>
      <c r="BS6" s="1224" t="s">
        <v>304</v>
      </c>
      <c r="BT6" s="1221" t="s">
        <v>303</v>
      </c>
      <c r="BU6" s="1222"/>
      <c r="BV6" s="1221" t="s">
        <v>304</v>
      </c>
      <c r="BW6" s="1221" t="s">
        <v>303</v>
      </c>
      <c r="BX6" s="1221"/>
      <c r="BY6" s="1224" t="s">
        <v>304</v>
      </c>
      <c r="BZ6" s="1221" t="s">
        <v>303</v>
      </c>
      <c r="CA6" s="1222"/>
      <c r="CB6" s="1221" t="s">
        <v>304</v>
      </c>
      <c r="CC6" s="1221" t="s">
        <v>303</v>
      </c>
      <c r="CD6" s="1221"/>
      <c r="CE6" s="1224" t="s">
        <v>304</v>
      </c>
      <c r="CF6" s="1221" t="s">
        <v>303</v>
      </c>
      <c r="CG6" s="1222"/>
      <c r="CH6" s="1221" t="s">
        <v>304</v>
      </c>
      <c r="CI6" s="1221" t="s">
        <v>303</v>
      </c>
      <c r="CJ6" s="1221"/>
      <c r="CK6" s="1224" t="s">
        <v>304</v>
      </c>
      <c r="CL6" s="1221" t="s">
        <v>303</v>
      </c>
      <c r="CM6" s="1222"/>
      <c r="CN6" s="1221" t="s">
        <v>304</v>
      </c>
      <c r="CO6" s="1221" t="s">
        <v>303</v>
      </c>
      <c r="CP6" s="1221"/>
      <c r="CQ6" s="1224" t="s">
        <v>304</v>
      </c>
      <c r="CR6" s="1221" t="s">
        <v>303</v>
      </c>
      <c r="CS6" s="1222"/>
      <c r="CT6" s="1224" t="s">
        <v>304</v>
      </c>
      <c r="CU6" s="1221" t="s">
        <v>303</v>
      </c>
      <c r="CV6" s="1221"/>
      <c r="CW6" s="1224" t="s">
        <v>304</v>
      </c>
      <c r="CX6" s="1221" t="s">
        <v>303</v>
      </c>
      <c r="CY6" s="1222"/>
      <c r="CZ6" s="1221" t="s">
        <v>304</v>
      </c>
      <c r="DA6" s="1221" t="s">
        <v>303</v>
      </c>
      <c r="DB6" s="1221"/>
      <c r="DC6" s="1224" t="s">
        <v>304</v>
      </c>
      <c r="DD6" s="1221" t="s">
        <v>303</v>
      </c>
      <c r="DE6" s="1222"/>
      <c r="DF6" s="1221" t="s">
        <v>304</v>
      </c>
      <c r="DG6" s="1221" t="s">
        <v>303</v>
      </c>
      <c r="DH6" s="1221"/>
      <c r="DI6" s="1224" t="s">
        <v>304</v>
      </c>
      <c r="DJ6" s="1221" t="s">
        <v>303</v>
      </c>
      <c r="DK6" s="1222"/>
      <c r="DL6" s="1221" t="s">
        <v>304</v>
      </c>
      <c r="DM6" s="1221" t="s">
        <v>303</v>
      </c>
      <c r="DN6" s="1221"/>
      <c r="DO6" s="1224" t="s">
        <v>304</v>
      </c>
      <c r="DP6" s="1221" t="s">
        <v>303</v>
      </c>
      <c r="DQ6" s="1222"/>
      <c r="DR6" s="1221" t="s">
        <v>304</v>
      </c>
      <c r="DS6" s="1221" t="s">
        <v>303</v>
      </c>
      <c r="DT6" s="1221"/>
      <c r="DU6" s="1224" t="s">
        <v>304</v>
      </c>
      <c r="DV6" s="1221" t="s">
        <v>303</v>
      </c>
      <c r="DW6" s="1222"/>
      <c r="DX6" s="1221" t="s">
        <v>304</v>
      </c>
      <c r="DY6" s="1221" t="s">
        <v>303</v>
      </c>
      <c r="DZ6" s="1221"/>
      <c r="EA6" s="1224" t="s">
        <v>304</v>
      </c>
      <c r="EB6" s="1221" t="s">
        <v>303</v>
      </c>
      <c r="EC6" s="1222"/>
      <c r="ED6" s="1221" t="s">
        <v>304</v>
      </c>
      <c r="EE6" s="1221" t="s">
        <v>303</v>
      </c>
      <c r="EF6" s="1221"/>
      <c r="EG6" s="1224" t="s">
        <v>304</v>
      </c>
      <c r="EH6" s="1221" t="s">
        <v>303</v>
      </c>
      <c r="EI6" s="1222"/>
      <c r="EJ6" s="1221" t="s">
        <v>304</v>
      </c>
      <c r="EK6" s="1221" t="s">
        <v>303</v>
      </c>
      <c r="EL6" s="1221"/>
      <c r="EM6" s="1224" t="s">
        <v>304</v>
      </c>
      <c r="EN6" s="1221" t="s">
        <v>303</v>
      </c>
      <c r="EO6" s="1222"/>
      <c r="EP6" s="1221" t="s">
        <v>304</v>
      </c>
      <c r="EQ6" s="1221" t="s">
        <v>303</v>
      </c>
      <c r="ER6" s="1221"/>
      <c r="ES6" s="1224" t="s">
        <v>304</v>
      </c>
      <c r="ET6" s="1221" t="s">
        <v>303</v>
      </c>
      <c r="EU6" s="1222"/>
      <c r="EV6" s="1221" t="s">
        <v>304</v>
      </c>
      <c r="EW6" s="1221" t="s">
        <v>303</v>
      </c>
      <c r="EX6" s="1221"/>
      <c r="EY6" s="1224" t="s">
        <v>304</v>
      </c>
      <c r="EZ6" s="1221" t="s">
        <v>303</v>
      </c>
      <c r="FA6" s="1222"/>
      <c r="FB6" s="1221" t="s">
        <v>304</v>
      </c>
      <c r="FC6" s="1221" t="s">
        <v>303</v>
      </c>
      <c r="FD6" s="1221"/>
      <c r="FE6" s="1224" t="s">
        <v>304</v>
      </c>
      <c r="FF6" s="1221" t="s">
        <v>303</v>
      </c>
      <c r="FG6" s="1222"/>
      <c r="FH6" s="1221" t="s">
        <v>304</v>
      </c>
      <c r="FI6" s="1221" t="s">
        <v>303</v>
      </c>
      <c r="FJ6" s="1221"/>
      <c r="FK6" s="1224" t="s">
        <v>304</v>
      </c>
      <c r="FL6" s="1221" t="s">
        <v>303</v>
      </c>
      <c r="FM6" s="1222"/>
      <c r="FN6" s="1221" t="s">
        <v>304</v>
      </c>
      <c r="FO6" s="1221" t="s">
        <v>303</v>
      </c>
      <c r="FP6" s="1221"/>
      <c r="FQ6" s="1224" t="s">
        <v>304</v>
      </c>
      <c r="FR6" s="1221" t="s">
        <v>303</v>
      </c>
      <c r="FS6" s="1222"/>
      <c r="FT6" s="1221" t="s">
        <v>304</v>
      </c>
      <c r="FU6" s="1221" t="s">
        <v>303</v>
      </c>
      <c r="FV6" s="1221"/>
      <c r="FW6" s="1224" t="s">
        <v>304</v>
      </c>
      <c r="FX6" s="1221" t="s">
        <v>303</v>
      </c>
      <c r="FY6" s="1222"/>
      <c r="FZ6" s="1221" t="s">
        <v>304</v>
      </c>
      <c r="GA6" s="1221" t="s">
        <v>303</v>
      </c>
      <c r="GB6" s="1221"/>
      <c r="GC6" s="1224" t="s">
        <v>304</v>
      </c>
      <c r="GD6" s="1221" t="s">
        <v>303</v>
      </c>
      <c r="GE6" s="1222"/>
      <c r="GF6" s="1221" t="s">
        <v>304</v>
      </c>
      <c r="GG6" s="1221" t="s">
        <v>303</v>
      </c>
      <c r="GH6" s="1221"/>
      <c r="GI6" s="1224" t="s">
        <v>304</v>
      </c>
      <c r="GJ6" s="1221" t="s">
        <v>303</v>
      </c>
      <c r="GK6" s="1222"/>
      <c r="GL6" s="1221" t="s">
        <v>304</v>
      </c>
      <c r="GM6" s="1221" t="s">
        <v>303</v>
      </c>
      <c r="GN6" s="1221"/>
      <c r="GO6" s="1224" t="s">
        <v>304</v>
      </c>
      <c r="GP6" s="1221" t="s">
        <v>303</v>
      </c>
      <c r="GQ6" s="1222"/>
      <c r="GR6" s="1221" t="s">
        <v>304</v>
      </c>
      <c r="GS6" s="1221" t="s">
        <v>303</v>
      </c>
      <c r="GT6" s="1221"/>
      <c r="GU6" s="1224" t="s">
        <v>304</v>
      </c>
      <c r="GV6" s="1221" t="s">
        <v>303</v>
      </c>
      <c r="GW6" s="1222"/>
      <c r="GX6" s="1221" t="s">
        <v>304</v>
      </c>
      <c r="GY6" s="1221" t="s">
        <v>303</v>
      </c>
      <c r="GZ6" s="1221"/>
      <c r="HA6" s="1224" t="s">
        <v>304</v>
      </c>
      <c r="HB6" s="1221" t="s">
        <v>303</v>
      </c>
      <c r="HC6" s="1222"/>
      <c r="HD6" s="1221" t="s">
        <v>304</v>
      </c>
      <c r="HE6" s="1221" t="s">
        <v>303</v>
      </c>
      <c r="HF6" s="1221"/>
      <c r="HG6" s="1224" t="s">
        <v>304</v>
      </c>
      <c r="HH6" s="1221" t="s">
        <v>303</v>
      </c>
      <c r="HI6" s="1222"/>
      <c r="HJ6" s="1221" t="s">
        <v>304</v>
      </c>
      <c r="HK6" s="1221" t="s">
        <v>303</v>
      </c>
      <c r="HL6" s="1221"/>
      <c r="HM6" s="1224" t="s">
        <v>304</v>
      </c>
      <c r="HN6" s="1221" t="s">
        <v>303</v>
      </c>
      <c r="HO6" s="1222"/>
      <c r="HP6" s="1221" t="s">
        <v>304</v>
      </c>
      <c r="HQ6" s="1221" t="s">
        <v>303</v>
      </c>
      <c r="HR6" s="1221"/>
      <c r="HS6" s="1224" t="s">
        <v>304</v>
      </c>
      <c r="HT6" s="1221" t="s">
        <v>303</v>
      </c>
      <c r="HU6" s="1222"/>
      <c r="HV6" s="1221" t="s">
        <v>304</v>
      </c>
      <c r="HW6" s="1221" t="s">
        <v>303</v>
      </c>
      <c r="HX6" s="1221"/>
      <c r="HY6" s="1224" t="s">
        <v>304</v>
      </c>
      <c r="HZ6" s="1221" t="s">
        <v>303</v>
      </c>
      <c r="IA6" s="1222"/>
      <c r="IB6" s="1221" t="s">
        <v>304</v>
      </c>
      <c r="IC6" s="1221" t="s">
        <v>303</v>
      </c>
      <c r="ID6" s="1226"/>
    </row>
    <row r="7" spans="1:239">
      <c r="A7" s="1232"/>
      <c r="B7" s="1223"/>
      <c r="C7" s="397" t="s">
        <v>118</v>
      </c>
      <c r="D7" s="397" t="s">
        <v>119</v>
      </c>
      <c r="E7" s="1225"/>
      <c r="F7" s="397" t="s">
        <v>118</v>
      </c>
      <c r="G7" s="398" t="s">
        <v>119</v>
      </c>
      <c r="H7" s="1223"/>
      <c r="I7" s="397" t="s">
        <v>118</v>
      </c>
      <c r="J7" s="397" t="s">
        <v>119</v>
      </c>
      <c r="K7" s="1225"/>
      <c r="L7" s="397" t="s">
        <v>118</v>
      </c>
      <c r="M7" s="398" t="s">
        <v>119</v>
      </c>
      <c r="N7" s="1223"/>
      <c r="O7" s="397" t="s">
        <v>118</v>
      </c>
      <c r="P7" s="397" t="s">
        <v>119</v>
      </c>
      <c r="Q7" s="1225"/>
      <c r="R7" s="397" t="s">
        <v>118</v>
      </c>
      <c r="S7" s="398" t="s">
        <v>119</v>
      </c>
      <c r="T7" s="1223"/>
      <c r="U7" s="397" t="s">
        <v>118</v>
      </c>
      <c r="V7" s="397" t="s">
        <v>119</v>
      </c>
      <c r="W7" s="1225"/>
      <c r="X7" s="397" t="s">
        <v>118</v>
      </c>
      <c r="Y7" s="398" t="s">
        <v>119</v>
      </c>
      <c r="Z7" s="1223"/>
      <c r="AA7" s="397" t="s">
        <v>118</v>
      </c>
      <c r="AB7" s="397" t="s">
        <v>119</v>
      </c>
      <c r="AC7" s="1225"/>
      <c r="AD7" s="397" t="s">
        <v>118</v>
      </c>
      <c r="AE7" s="398" t="s">
        <v>119</v>
      </c>
      <c r="AF7" s="1223"/>
      <c r="AG7" s="397" t="s">
        <v>118</v>
      </c>
      <c r="AH7" s="397" t="s">
        <v>119</v>
      </c>
      <c r="AI7" s="1225"/>
      <c r="AJ7" s="397" t="s">
        <v>118</v>
      </c>
      <c r="AK7" s="398" t="s">
        <v>119</v>
      </c>
      <c r="AL7" s="1223"/>
      <c r="AM7" s="397" t="s">
        <v>118</v>
      </c>
      <c r="AN7" s="397" t="s">
        <v>119</v>
      </c>
      <c r="AO7" s="1225"/>
      <c r="AP7" s="397" t="s">
        <v>118</v>
      </c>
      <c r="AQ7" s="398" t="s">
        <v>119</v>
      </c>
      <c r="AR7" s="1223"/>
      <c r="AS7" s="397" t="s">
        <v>118</v>
      </c>
      <c r="AT7" s="397" t="s">
        <v>119</v>
      </c>
      <c r="AU7" s="1225"/>
      <c r="AV7" s="397" t="s">
        <v>118</v>
      </c>
      <c r="AW7" s="398" t="s">
        <v>119</v>
      </c>
      <c r="AX7" s="1223"/>
      <c r="AY7" s="397" t="s">
        <v>118</v>
      </c>
      <c r="AZ7" s="397" t="s">
        <v>119</v>
      </c>
      <c r="BA7" s="1225"/>
      <c r="BB7" s="397" t="s">
        <v>118</v>
      </c>
      <c r="BC7" s="398" t="s">
        <v>119</v>
      </c>
      <c r="BD7" s="1223"/>
      <c r="BE7" s="397" t="s">
        <v>118</v>
      </c>
      <c r="BF7" s="397" t="s">
        <v>119</v>
      </c>
      <c r="BG7" s="1225"/>
      <c r="BH7" s="397" t="s">
        <v>118</v>
      </c>
      <c r="BI7" s="398" t="s">
        <v>119</v>
      </c>
      <c r="BJ7" s="1223"/>
      <c r="BK7" s="397" t="s">
        <v>118</v>
      </c>
      <c r="BL7" s="397" t="s">
        <v>119</v>
      </c>
      <c r="BM7" s="1225"/>
      <c r="BN7" s="397" t="s">
        <v>118</v>
      </c>
      <c r="BO7" s="398" t="s">
        <v>119</v>
      </c>
      <c r="BP7" s="1223"/>
      <c r="BQ7" s="397" t="s">
        <v>118</v>
      </c>
      <c r="BR7" s="397" t="s">
        <v>119</v>
      </c>
      <c r="BS7" s="1225"/>
      <c r="BT7" s="397" t="s">
        <v>118</v>
      </c>
      <c r="BU7" s="398" t="s">
        <v>119</v>
      </c>
      <c r="BV7" s="1223"/>
      <c r="BW7" s="397" t="s">
        <v>118</v>
      </c>
      <c r="BX7" s="397" t="s">
        <v>119</v>
      </c>
      <c r="BY7" s="1225"/>
      <c r="BZ7" s="397" t="s">
        <v>118</v>
      </c>
      <c r="CA7" s="398" t="s">
        <v>119</v>
      </c>
      <c r="CB7" s="1223"/>
      <c r="CC7" s="397" t="s">
        <v>118</v>
      </c>
      <c r="CD7" s="397" t="s">
        <v>119</v>
      </c>
      <c r="CE7" s="1225"/>
      <c r="CF7" s="397" t="s">
        <v>118</v>
      </c>
      <c r="CG7" s="398" t="s">
        <v>119</v>
      </c>
      <c r="CH7" s="1223"/>
      <c r="CI7" s="397" t="s">
        <v>118</v>
      </c>
      <c r="CJ7" s="397" t="s">
        <v>119</v>
      </c>
      <c r="CK7" s="1225"/>
      <c r="CL7" s="397" t="s">
        <v>118</v>
      </c>
      <c r="CM7" s="398" t="s">
        <v>119</v>
      </c>
      <c r="CN7" s="1223"/>
      <c r="CO7" s="397" t="s">
        <v>118</v>
      </c>
      <c r="CP7" s="397" t="s">
        <v>119</v>
      </c>
      <c r="CQ7" s="1225"/>
      <c r="CR7" s="397" t="s">
        <v>118</v>
      </c>
      <c r="CS7" s="398" t="s">
        <v>119</v>
      </c>
      <c r="CT7" s="1225"/>
      <c r="CU7" s="397" t="s">
        <v>118</v>
      </c>
      <c r="CV7" s="397" t="s">
        <v>119</v>
      </c>
      <c r="CW7" s="1225"/>
      <c r="CX7" s="397" t="s">
        <v>118</v>
      </c>
      <c r="CY7" s="398" t="s">
        <v>119</v>
      </c>
      <c r="CZ7" s="1223"/>
      <c r="DA7" s="397" t="s">
        <v>118</v>
      </c>
      <c r="DB7" s="397" t="s">
        <v>119</v>
      </c>
      <c r="DC7" s="1225"/>
      <c r="DD7" s="397" t="s">
        <v>118</v>
      </c>
      <c r="DE7" s="398" t="s">
        <v>119</v>
      </c>
      <c r="DF7" s="1223"/>
      <c r="DG7" s="397" t="s">
        <v>118</v>
      </c>
      <c r="DH7" s="397" t="s">
        <v>119</v>
      </c>
      <c r="DI7" s="1225"/>
      <c r="DJ7" s="397" t="s">
        <v>118</v>
      </c>
      <c r="DK7" s="398" t="s">
        <v>119</v>
      </c>
      <c r="DL7" s="1223"/>
      <c r="DM7" s="397" t="s">
        <v>118</v>
      </c>
      <c r="DN7" s="397" t="s">
        <v>119</v>
      </c>
      <c r="DO7" s="1225"/>
      <c r="DP7" s="397" t="s">
        <v>118</v>
      </c>
      <c r="DQ7" s="398" t="s">
        <v>119</v>
      </c>
      <c r="DR7" s="1223"/>
      <c r="DS7" s="397" t="s">
        <v>118</v>
      </c>
      <c r="DT7" s="397" t="s">
        <v>119</v>
      </c>
      <c r="DU7" s="1225"/>
      <c r="DV7" s="397" t="s">
        <v>118</v>
      </c>
      <c r="DW7" s="398" t="s">
        <v>119</v>
      </c>
      <c r="DX7" s="1223"/>
      <c r="DY7" s="397" t="s">
        <v>118</v>
      </c>
      <c r="DZ7" s="397" t="s">
        <v>119</v>
      </c>
      <c r="EA7" s="1225"/>
      <c r="EB7" s="397" t="s">
        <v>118</v>
      </c>
      <c r="EC7" s="398" t="s">
        <v>119</v>
      </c>
      <c r="ED7" s="1223"/>
      <c r="EE7" s="397" t="s">
        <v>118</v>
      </c>
      <c r="EF7" s="397" t="s">
        <v>119</v>
      </c>
      <c r="EG7" s="1225"/>
      <c r="EH7" s="397" t="s">
        <v>118</v>
      </c>
      <c r="EI7" s="398" t="s">
        <v>119</v>
      </c>
      <c r="EJ7" s="1223"/>
      <c r="EK7" s="397" t="s">
        <v>118</v>
      </c>
      <c r="EL7" s="397" t="s">
        <v>119</v>
      </c>
      <c r="EM7" s="1225"/>
      <c r="EN7" s="397" t="s">
        <v>118</v>
      </c>
      <c r="EO7" s="398" t="s">
        <v>119</v>
      </c>
      <c r="EP7" s="1223"/>
      <c r="EQ7" s="397" t="s">
        <v>118</v>
      </c>
      <c r="ER7" s="397" t="s">
        <v>119</v>
      </c>
      <c r="ES7" s="1225"/>
      <c r="ET7" s="397" t="s">
        <v>118</v>
      </c>
      <c r="EU7" s="398" t="s">
        <v>119</v>
      </c>
      <c r="EV7" s="1223"/>
      <c r="EW7" s="397" t="s">
        <v>118</v>
      </c>
      <c r="EX7" s="397" t="s">
        <v>119</v>
      </c>
      <c r="EY7" s="1225"/>
      <c r="EZ7" s="397" t="s">
        <v>118</v>
      </c>
      <c r="FA7" s="398" t="s">
        <v>119</v>
      </c>
      <c r="FB7" s="1223"/>
      <c r="FC7" s="397" t="s">
        <v>118</v>
      </c>
      <c r="FD7" s="397" t="s">
        <v>119</v>
      </c>
      <c r="FE7" s="1225"/>
      <c r="FF7" s="397" t="s">
        <v>118</v>
      </c>
      <c r="FG7" s="398" t="s">
        <v>119</v>
      </c>
      <c r="FH7" s="1223"/>
      <c r="FI7" s="397" t="s">
        <v>118</v>
      </c>
      <c r="FJ7" s="397" t="s">
        <v>119</v>
      </c>
      <c r="FK7" s="1225"/>
      <c r="FL7" s="397" t="s">
        <v>118</v>
      </c>
      <c r="FM7" s="398" t="s">
        <v>119</v>
      </c>
      <c r="FN7" s="1223"/>
      <c r="FO7" s="397" t="s">
        <v>118</v>
      </c>
      <c r="FP7" s="397" t="s">
        <v>119</v>
      </c>
      <c r="FQ7" s="1225"/>
      <c r="FR7" s="397" t="s">
        <v>118</v>
      </c>
      <c r="FS7" s="398" t="s">
        <v>119</v>
      </c>
      <c r="FT7" s="1223"/>
      <c r="FU7" s="397" t="s">
        <v>118</v>
      </c>
      <c r="FV7" s="397" t="s">
        <v>119</v>
      </c>
      <c r="FW7" s="1225"/>
      <c r="FX7" s="397" t="s">
        <v>118</v>
      </c>
      <c r="FY7" s="398" t="s">
        <v>119</v>
      </c>
      <c r="FZ7" s="1223"/>
      <c r="GA7" s="397" t="s">
        <v>118</v>
      </c>
      <c r="GB7" s="397" t="s">
        <v>119</v>
      </c>
      <c r="GC7" s="1225"/>
      <c r="GD7" s="397" t="s">
        <v>118</v>
      </c>
      <c r="GE7" s="398" t="s">
        <v>119</v>
      </c>
      <c r="GF7" s="1223"/>
      <c r="GG7" s="397" t="s">
        <v>118</v>
      </c>
      <c r="GH7" s="397" t="s">
        <v>119</v>
      </c>
      <c r="GI7" s="1225"/>
      <c r="GJ7" s="397" t="s">
        <v>118</v>
      </c>
      <c r="GK7" s="398" t="s">
        <v>119</v>
      </c>
      <c r="GL7" s="1223"/>
      <c r="GM7" s="397" t="s">
        <v>118</v>
      </c>
      <c r="GN7" s="397" t="s">
        <v>119</v>
      </c>
      <c r="GO7" s="1225"/>
      <c r="GP7" s="397" t="s">
        <v>118</v>
      </c>
      <c r="GQ7" s="398" t="s">
        <v>119</v>
      </c>
      <c r="GR7" s="1223"/>
      <c r="GS7" s="397" t="s">
        <v>118</v>
      </c>
      <c r="GT7" s="397" t="s">
        <v>119</v>
      </c>
      <c r="GU7" s="1225"/>
      <c r="GV7" s="397" t="s">
        <v>118</v>
      </c>
      <c r="GW7" s="398" t="s">
        <v>119</v>
      </c>
      <c r="GX7" s="1223"/>
      <c r="GY7" s="397" t="s">
        <v>118</v>
      </c>
      <c r="GZ7" s="397" t="s">
        <v>119</v>
      </c>
      <c r="HA7" s="1225"/>
      <c r="HB7" s="397" t="s">
        <v>118</v>
      </c>
      <c r="HC7" s="398" t="s">
        <v>119</v>
      </c>
      <c r="HD7" s="1223"/>
      <c r="HE7" s="397" t="s">
        <v>118</v>
      </c>
      <c r="HF7" s="397" t="s">
        <v>119</v>
      </c>
      <c r="HG7" s="1225"/>
      <c r="HH7" s="397" t="s">
        <v>118</v>
      </c>
      <c r="HI7" s="398" t="s">
        <v>119</v>
      </c>
      <c r="HJ7" s="1223"/>
      <c r="HK7" s="397" t="s">
        <v>118</v>
      </c>
      <c r="HL7" s="397" t="s">
        <v>119</v>
      </c>
      <c r="HM7" s="1225"/>
      <c r="HN7" s="397" t="s">
        <v>118</v>
      </c>
      <c r="HO7" s="398" t="s">
        <v>119</v>
      </c>
      <c r="HP7" s="1223"/>
      <c r="HQ7" s="397" t="s">
        <v>118</v>
      </c>
      <c r="HR7" s="397" t="s">
        <v>119</v>
      </c>
      <c r="HS7" s="1225"/>
      <c r="HT7" s="397" t="s">
        <v>118</v>
      </c>
      <c r="HU7" s="398" t="s">
        <v>119</v>
      </c>
      <c r="HV7" s="1223"/>
      <c r="HW7" s="397" t="s">
        <v>118</v>
      </c>
      <c r="HX7" s="397" t="s">
        <v>119</v>
      </c>
      <c r="HY7" s="1225"/>
      <c r="HZ7" s="397" t="s">
        <v>118</v>
      </c>
      <c r="IA7" s="398" t="s">
        <v>119</v>
      </c>
      <c r="IB7" s="1223"/>
      <c r="IC7" s="397" t="s">
        <v>118</v>
      </c>
      <c r="ID7" s="399" t="s">
        <v>119</v>
      </c>
    </row>
    <row r="8" spans="1:239">
      <c r="A8" s="640">
        <v>44227</v>
      </c>
      <c r="B8" s="632">
        <v>1.2589594265919399</v>
      </c>
      <c r="C8" s="633">
        <v>1.08714310184973</v>
      </c>
      <c r="D8" s="633">
        <v>1.4577295709208999</v>
      </c>
      <c r="E8" s="723">
        <v>1.2554829097984901</v>
      </c>
      <c r="F8" s="633">
        <v>1.09473572974666</v>
      </c>
      <c r="G8" s="721">
        <v>1.4396613510943199</v>
      </c>
      <c r="H8" s="633">
        <v>1.25229789189706</v>
      </c>
      <c r="I8" s="633">
        <v>1.1018435186707201</v>
      </c>
      <c r="J8" s="633">
        <v>1.42314824342534</v>
      </c>
      <c r="K8" s="723">
        <v>1.2498036963236301</v>
      </c>
      <c r="L8" s="633">
        <v>1.10866787666191</v>
      </c>
      <c r="M8" s="721">
        <v>1.40877807201366</v>
      </c>
      <c r="N8" s="633">
        <v>1.24847432640499</v>
      </c>
      <c r="O8" s="633">
        <v>1.1155368713192499</v>
      </c>
      <c r="P8" s="633">
        <v>1.3971415811627801</v>
      </c>
      <c r="Q8" s="723">
        <v>1.2487854810308601</v>
      </c>
      <c r="R8" s="633">
        <v>1.1228694321161099</v>
      </c>
      <c r="S8" s="721">
        <v>1.3887220420494</v>
      </c>
      <c r="T8" s="633">
        <v>1.25115546843817</v>
      </c>
      <c r="U8" s="633">
        <v>1.1311235286452701</v>
      </c>
      <c r="V8" s="633">
        <v>1.3838355067735399</v>
      </c>
      <c r="W8" s="723">
        <v>1.2559002070449901</v>
      </c>
      <c r="X8" s="633">
        <v>1.1407278907751901</v>
      </c>
      <c r="Y8" s="721">
        <v>1.38261923244388</v>
      </c>
      <c r="Z8" s="633">
        <v>1.2632016008232401</v>
      </c>
      <c r="AA8" s="633">
        <v>1.1520069024481101</v>
      </c>
      <c r="AB8" s="633">
        <v>1.38505370352597</v>
      </c>
      <c r="AC8" s="723">
        <v>1.2730881876726701</v>
      </c>
      <c r="AD8" s="633">
        <v>1.16511515028268</v>
      </c>
      <c r="AE8" s="721">
        <v>1.3909966525771</v>
      </c>
      <c r="AF8" s="633">
        <v>1.28542708417602</v>
      </c>
      <c r="AG8" s="633">
        <v>1.1799979330630801</v>
      </c>
      <c r="AH8" s="633">
        <v>1.40020908627142</v>
      </c>
      <c r="AI8" s="723">
        <v>1.2999266914755001</v>
      </c>
      <c r="AJ8" s="633">
        <v>1.19638804637735</v>
      </c>
      <c r="AK8" s="721">
        <v>1.41236163204846</v>
      </c>
      <c r="AL8" s="633">
        <v>1.3161500857480599</v>
      </c>
      <c r="AM8" s="633">
        <v>1.21384051726105</v>
      </c>
      <c r="AN8" s="633">
        <v>1.4270204477328801</v>
      </c>
      <c r="AO8" s="723">
        <v>1.3335391877343701</v>
      </c>
      <c r="AP8" s="633">
        <v>1.23179742161643</v>
      </c>
      <c r="AQ8" s="721">
        <v>1.4436228517341501</v>
      </c>
      <c r="AR8" s="633">
        <v>1.35144946397763</v>
      </c>
      <c r="AS8" s="633">
        <v>1.2496659900729301</v>
      </c>
      <c r="AT8" s="633">
        <v>1.46146153686983</v>
      </c>
      <c r="AU8" s="723">
        <v>1.369193984227</v>
      </c>
      <c r="AV8" s="633">
        <v>1.2668889354045401</v>
      </c>
      <c r="AW8" s="721">
        <v>1.4796983882963599</v>
      </c>
      <c r="AX8" s="633">
        <v>1.38609426673259</v>
      </c>
      <c r="AY8" s="633">
        <v>1.2829907711170401</v>
      </c>
      <c r="AZ8" s="633">
        <v>1.49742032750613</v>
      </c>
      <c r="BA8" s="723">
        <v>1.4015338010010301</v>
      </c>
      <c r="BB8" s="633">
        <v>1.2975964652071601</v>
      </c>
      <c r="BC8" s="721">
        <v>1.5137324810800901</v>
      </c>
      <c r="BD8" s="633">
        <v>1.41500888945271</v>
      </c>
      <c r="BE8" s="633">
        <v>1.3104309396951199</v>
      </c>
      <c r="BF8" s="633">
        <v>1.5278678120707201</v>
      </c>
      <c r="BG8" s="723">
        <v>1.42617094241085</v>
      </c>
      <c r="BH8" s="633">
        <v>1.3213124988004099</v>
      </c>
      <c r="BI8" s="721">
        <v>1.53928578522767</v>
      </c>
      <c r="BJ8" s="633">
        <v>1.4348548932834999</v>
      </c>
      <c r="BK8" s="633">
        <v>1.33015025280473</v>
      </c>
      <c r="BL8" s="633">
        <v>1.5477366734353299</v>
      </c>
      <c r="BM8" s="723">
        <v>1.44108999865957</v>
      </c>
      <c r="BN8" s="633">
        <v>1.33694960011921</v>
      </c>
      <c r="BO8" s="721">
        <v>1.5532782699287599</v>
      </c>
      <c r="BP8" s="633">
        <v>1.4450916672910401</v>
      </c>
      <c r="BQ8" s="633">
        <v>1.3418243606643001</v>
      </c>
      <c r="BR8" s="633">
        <v>1.5562435966269701</v>
      </c>
      <c r="BS8" s="723">
        <v>1.4472356033399301</v>
      </c>
      <c r="BT8" s="633">
        <v>1.34500995787175</v>
      </c>
      <c r="BU8" s="721">
        <v>1.5571692708307501</v>
      </c>
      <c r="BV8" s="633">
        <v>1.44801786274144</v>
      </c>
      <c r="BW8" s="633">
        <v>1.34686900171972</v>
      </c>
      <c r="BX8" s="633">
        <v>1.5567028184668501</v>
      </c>
      <c r="BY8" s="723">
        <v>1.4480059347347001</v>
      </c>
      <c r="BZ8" s="633">
        <v>1.3478797410754</v>
      </c>
      <c r="CA8" s="721">
        <v>1.5555111131673101</v>
      </c>
      <c r="CB8" s="633">
        <v>1.4477864558562501</v>
      </c>
      <c r="CC8" s="633">
        <v>1.34860100083586</v>
      </c>
      <c r="CD8" s="633">
        <v>1.5542090636391801</v>
      </c>
      <c r="CE8" s="723">
        <v>1.44791471402711</v>
      </c>
      <c r="CF8" s="633">
        <v>1.3496146557050901</v>
      </c>
      <c r="CG8" s="721">
        <v>1.55331798743922</v>
      </c>
      <c r="CH8" s="633">
        <v>1.4488700032650901</v>
      </c>
      <c r="CI8" s="633">
        <v>1.3514552504169199</v>
      </c>
      <c r="CJ8" s="633">
        <v>1.55325110292444</v>
      </c>
      <c r="CK8" s="723">
        <v>1.45101953849503</v>
      </c>
      <c r="CL8" s="633">
        <v>1.35454136536559</v>
      </c>
      <c r="CM8" s="721">
        <v>1.55431514173369</v>
      </c>
      <c r="CN8" s="633">
        <v>1.4545923904029201</v>
      </c>
      <c r="CO8" s="633">
        <v>1.3591225910155</v>
      </c>
      <c r="CP8" s="633">
        <v>1.55671526921911</v>
      </c>
      <c r="CQ8" s="723">
        <v>1.4596639758457299</v>
      </c>
      <c r="CR8" s="633">
        <v>1.36525122909929</v>
      </c>
      <c r="CS8" s="633">
        <v>1.5605539514186</v>
      </c>
      <c r="CT8" s="633">
        <v>1.4661510973221501</v>
      </c>
      <c r="CU8" s="633">
        <v>1.37278209370106</v>
      </c>
      <c r="CV8" s="633">
        <v>1.5658199825545001</v>
      </c>
      <c r="CW8" s="723">
        <v>1.47381727692446</v>
      </c>
      <c r="CX8" s="633">
        <v>1.3813985327426099</v>
      </c>
      <c r="CY8" s="721">
        <v>1.57236961147314</v>
      </c>
      <c r="CZ8" s="633">
        <v>1.48228799801511</v>
      </c>
      <c r="DA8" s="633">
        <v>1.39065790425028</v>
      </c>
      <c r="DB8" s="633">
        <v>1.57990706595283</v>
      </c>
      <c r="DC8" s="723">
        <v>1.4910752553722399</v>
      </c>
      <c r="DD8" s="633">
        <v>1.4000454280879899</v>
      </c>
      <c r="DE8" s="721">
        <v>1.58797596602798</v>
      </c>
      <c r="DF8" s="633">
        <v>1.4996103761021999</v>
      </c>
      <c r="DG8" s="633">
        <v>1.40902351162477</v>
      </c>
      <c r="DH8" s="633">
        <v>1.59597383905609</v>
      </c>
      <c r="DI8" s="723">
        <v>1.5072833669246899</v>
      </c>
      <c r="DJ8" s="633">
        <v>1.4170666646358601</v>
      </c>
      <c r="DK8" s="721">
        <v>1.6031968192455801</v>
      </c>
      <c r="DL8" s="633">
        <v>1.51348615450171</v>
      </c>
      <c r="DM8" s="633">
        <v>1.4236796377624099</v>
      </c>
      <c r="DN8" s="633">
        <v>1.60891134712257</v>
      </c>
      <c r="DO8" s="723">
        <v>1.5176562165983101</v>
      </c>
      <c r="DP8" s="633">
        <v>1.42840444295583</v>
      </c>
      <c r="DQ8" s="721">
        <v>1.6124390076109301</v>
      </c>
      <c r="DR8" s="633">
        <v>1.5193165199668099</v>
      </c>
      <c r="DS8" s="633">
        <v>1.4308259744477501</v>
      </c>
      <c r="DT8" s="633">
        <v>1.61323491222421</v>
      </c>
      <c r="DU8" s="723">
        <v>1.51810763564393</v>
      </c>
      <c r="DV8" s="633">
        <v>1.4305847226361801</v>
      </c>
      <c r="DW8" s="721">
        <v>1.6109412971630199</v>
      </c>
      <c r="DX8" s="633">
        <v>1.5138085377706501</v>
      </c>
      <c r="DY8" s="633">
        <v>1.4274002355678399</v>
      </c>
      <c r="DZ8" s="633">
        <v>1.60540488178944</v>
      </c>
      <c r="EA8" s="723">
        <v>1.50634388292827</v>
      </c>
      <c r="EB8" s="633">
        <v>1.42110265259178</v>
      </c>
      <c r="EC8" s="721">
        <v>1.5966565619906199</v>
      </c>
      <c r="ED8" s="633">
        <v>1.49577730843071</v>
      </c>
      <c r="EE8" s="633">
        <v>1.41166330708886</v>
      </c>
      <c r="EF8" s="633">
        <v>1.5848628415559001</v>
      </c>
      <c r="EG8" s="723">
        <v>1.48229214621703</v>
      </c>
      <c r="EH8" s="633">
        <v>1.39921111659954</v>
      </c>
      <c r="EI8" s="721">
        <v>1.57026688660448</v>
      </c>
      <c r="EJ8" s="633">
        <v>1.4661625570185199</v>
      </c>
      <c r="EK8" s="633">
        <v>1.3840224725114001</v>
      </c>
      <c r="EL8" s="633">
        <v>1.5531390584303799</v>
      </c>
      <c r="EM8" s="723">
        <v>1.4477191521196699</v>
      </c>
      <c r="EN8" s="633">
        <v>1.3664804839992699</v>
      </c>
      <c r="EO8" s="721">
        <v>1.5337498843856701</v>
      </c>
      <c r="EP8" s="633">
        <v>1.42731353870911</v>
      </c>
      <c r="EQ8" s="633">
        <v>1.3470116478540399</v>
      </c>
      <c r="ER8" s="633">
        <v>1.51236581705032</v>
      </c>
      <c r="ES8" s="723">
        <v>1.4052859183006601</v>
      </c>
      <c r="ET8" s="633">
        <v>1.3260172796280301</v>
      </c>
      <c r="EU8" s="721">
        <v>1.4892573374384099</v>
      </c>
      <c r="EV8" s="633">
        <v>1.38193903861288</v>
      </c>
      <c r="EW8" s="633">
        <v>1.3038184193286499</v>
      </c>
      <c r="EX8" s="633">
        <v>1.46470556799153</v>
      </c>
      <c r="EY8" s="723">
        <v>1.3575206674359901</v>
      </c>
      <c r="EZ8" s="633">
        <v>1.28062732403235</v>
      </c>
      <c r="FA8" s="721">
        <v>1.43899721628994</v>
      </c>
      <c r="FB8" s="633">
        <v>1.33221553944491</v>
      </c>
      <c r="FC8" s="633">
        <v>1.2565501457739701</v>
      </c>
      <c r="FD8" s="633">
        <v>1.4124045869545601</v>
      </c>
      <c r="FE8" s="723">
        <v>1.3061465893698301</v>
      </c>
      <c r="FF8" s="633">
        <v>1.2316168637525</v>
      </c>
      <c r="FG8" s="721">
        <v>1.3851546796815299</v>
      </c>
      <c r="FH8" s="633">
        <v>1.27938432540908</v>
      </c>
      <c r="FI8" s="633">
        <v>1.2058270720845199</v>
      </c>
      <c r="FJ8" s="633">
        <v>1.35739777762076</v>
      </c>
      <c r="FK8" s="723">
        <v>1.25196245731235</v>
      </c>
      <c r="FL8" s="633">
        <v>1.1791953854283399</v>
      </c>
      <c r="FM8" s="721">
        <v>1.32918964507723</v>
      </c>
      <c r="FN8" s="633">
        <v>1.2238973866746801</v>
      </c>
      <c r="FO8" s="633">
        <v>1.15178099750576</v>
      </c>
      <c r="FP8" s="633">
        <v>1.3004994190092301</v>
      </c>
      <c r="FQ8" s="723">
        <v>1.19520890064139</v>
      </c>
      <c r="FR8" s="633">
        <v>1.1236937118525001</v>
      </c>
      <c r="FS8" s="721">
        <v>1.27124619918518</v>
      </c>
      <c r="FT8" s="633">
        <v>1.1659393995766201</v>
      </c>
      <c r="FU8" s="633">
        <v>1.09507988738705</v>
      </c>
      <c r="FV8" s="633">
        <v>1.24135518905933</v>
      </c>
      <c r="FW8" s="723">
        <v>1.13616925076532</v>
      </c>
      <c r="FX8" s="633">
        <v>1.0660994992358499</v>
      </c>
      <c r="FY8" s="721">
        <v>1.21081611497487</v>
      </c>
      <c r="FZ8" s="633">
        <v>1.10602639268639</v>
      </c>
      <c r="GA8" s="633">
        <v>1.0369063542598</v>
      </c>
      <c r="GB8" s="633">
        <v>1.17972643998007</v>
      </c>
      <c r="GC8" s="723">
        <v>1.0756890775349199</v>
      </c>
      <c r="GD8" s="633">
        <v>1.0076393104671799</v>
      </c>
      <c r="GE8" s="721">
        <v>1.1483077955227601</v>
      </c>
      <c r="GF8" s="633">
        <v>1.0453815430133999</v>
      </c>
      <c r="GG8" s="633">
        <v>0.97842684775815703</v>
      </c>
      <c r="GH8" s="633">
        <v>1.1168921190480201</v>
      </c>
      <c r="GI8" s="723">
        <v>1.01536331524353</v>
      </c>
      <c r="GJ8" s="633">
        <v>0.949402362601663</v>
      </c>
      <c r="GK8" s="721">
        <v>1.0858818188227399</v>
      </c>
      <c r="GL8" s="633">
        <v>0.98591361556086499</v>
      </c>
      <c r="GM8" s="633">
        <v>0.92072315502851199</v>
      </c>
      <c r="GN8" s="633">
        <v>1.05569515235746</v>
      </c>
      <c r="GO8" s="723">
        <v>0.95731285117843201</v>
      </c>
      <c r="GP8" s="633">
        <v>0.89258286720202096</v>
      </c>
      <c r="GQ8" s="721">
        <v>1.0267126823164801</v>
      </c>
      <c r="GR8" s="633">
        <v>0.92982334777321496</v>
      </c>
      <c r="GS8" s="633">
        <v>0.86520753385411298</v>
      </c>
      <c r="GT8" s="633">
        <v>0.99924046222765195</v>
      </c>
      <c r="GU8" s="723">
        <v>0.90367134103276303</v>
      </c>
      <c r="GV8" s="633">
        <v>0.83883140271224299</v>
      </c>
      <c r="GW8" s="721">
        <v>0.97349862523688202</v>
      </c>
      <c r="GX8" s="633">
        <v>0.87903186301219205</v>
      </c>
      <c r="GY8" s="633">
        <v>0.81365815025114296</v>
      </c>
      <c r="GZ8" s="633">
        <v>0.94963286500614996</v>
      </c>
      <c r="HA8" s="723">
        <v>0.85601765812136799</v>
      </c>
      <c r="HB8" s="633">
        <v>0.78982027120849896</v>
      </c>
      <c r="HC8" s="721">
        <v>0.92773727435652098</v>
      </c>
      <c r="HD8" s="633">
        <v>0.83467276710910898</v>
      </c>
      <c r="HE8" s="633">
        <v>0.76735022609621495</v>
      </c>
      <c r="HF8" s="633">
        <v>0.90787470342443199</v>
      </c>
      <c r="HG8" s="723">
        <v>0.81497101995310295</v>
      </c>
      <c r="HH8" s="633">
        <v>0.74617237664591696</v>
      </c>
      <c r="HI8" s="721">
        <v>0.89008454919930002</v>
      </c>
      <c r="HJ8" s="633">
        <v>0.79681942359284097</v>
      </c>
      <c r="HK8" s="633">
        <v>0.72611814808534403</v>
      </c>
      <c r="HL8" s="633">
        <v>0.87437443155677097</v>
      </c>
      <c r="HM8" s="723">
        <v>0.780066306780824</v>
      </c>
      <c r="HN8" s="633">
        <v>0.70696028933115596</v>
      </c>
      <c r="HO8" s="721">
        <v>0.86069931981478498</v>
      </c>
      <c r="HP8" s="633">
        <v>0.76451403799998696</v>
      </c>
      <c r="HQ8" s="633">
        <v>0.68845652945021196</v>
      </c>
      <c r="HR8" s="633">
        <v>0.84893805662884303</v>
      </c>
      <c r="HS8" s="723">
        <v>0.74993608933506795</v>
      </c>
      <c r="HT8" s="633">
        <v>0.67039022198755605</v>
      </c>
      <c r="HU8" s="721">
        <v>0.83888063338774199</v>
      </c>
      <c r="HV8" s="633">
        <v>0.73609811311312201</v>
      </c>
      <c r="HW8" s="633">
        <v>0.65259794262403303</v>
      </c>
      <c r="HX8" s="633">
        <v>0.83023744749583706</v>
      </c>
      <c r="HY8" s="723">
        <v>0.72278249815268403</v>
      </c>
      <c r="HZ8" s="633">
        <v>0.63498088326573898</v>
      </c>
      <c r="IA8" s="721">
        <v>0.82267448819668398</v>
      </c>
      <c r="IB8" s="633">
        <v>0.70981560503831298</v>
      </c>
      <c r="IC8" s="633">
        <v>0.61750407075218505</v>
      </c>
      <c r="ID8" s="634">
        <v>0.81587017896219405</v>
      </c>
      <c r="IE8" s="366"/>
    </row>
    <row r="9" spans="1:239">
      <c r="A9" s="531">
        <v>44228</v>
      </c>
      <c r="B9" s="635">
        <v>1.2104189853848799</v>
      </c>
      <c r="C9" s="636">
        <v>1.0466981743541399</v>
      </c>
      <c r="D9" s="636">
        <v>1.3995667983320701</v>
      </c>
      <c r="E9" s="724">
        <v>1.2075963920186401</v>
      </c>
      <c r="F9" s="636">
        <v>1.05410908996513</v>
      </c>
      <c r="G9" s="722">
        <v>1.38327609353819</v>
      </c>
      <c r="H9" s="636">
        <v>1.20504288291546</v>
      </c>
      <c r="I9" s="636">
        <v>1.06107633027045</v>
      </c>
      <c r="J9" s="636">
        <v>1.3684073219769799</v>
      </c>
      <c r="K9" s="724">
        <v>1.2031308878595699</v>
      </c>
      <c r="L9" s="636">
        <v>1.0677934154556701</v>
      </c>
      <c r="M9" s="722">
        <v>1.3555038748464501</v>
      </c>
      <c r="N9" s="636">
        <v>1.20230323728247</v>
      </c>
      <c r="O9" s="636">
        <v>1.0745721777499</v>
      </c>
      <c r="P9" s="636">
        <v>1.3451137904871</v>
      </c>
      <c r="Q9" s="724">
        <v>1.2030052658828401</v>
      </c>
      <c r="R9" s="636">
        <v>1.0818080853937999</v>
      </c>
      <c r="S9" s="722">
        <v>1.3376883630565799</v>
      </c>
      <c r="T9" s="636">
        <v>1.20562964426284</v>
      </c>
      <c r="U9" s="636">
        <v>1.08993110256842</v>
      </c>
      <c r="V9" s="636">
        <v>1.33352682669161</v>
      </c>
      <c r="W9" s="724">
        <v>1.2104741926802201</v>
      </c>
      <c r="X9" s="636">
        <v>1.0993421801855301</v>
      </c>
      <c r="Y9" s="722">
        <v>1.33276459785357</v>
      </c>
      <c r="Z9" s="636">
        <v>1.21771210334806</v>
      </c>
      <c r="AA9" s="636">
        <v>1.1103442961974199</v>
      </c>
      <c r="AB9" s="636">
        <v>1.33539185452293</v>
      </c>
      <c r="AC9" s="724">
        <v>1.2273736232714201</v>
      </c>
      <c r="AD9" s="636">
        <v>1.1230827680884401</v>
      </c>
      <c r="AE9" s="722">
        <v>1.34128319882064</v>
      </c>
      <c r="AF9" s="636">
        <v>1.23933833514754</v>
      </c>
      <c r="AG9" s="636">
        <v>1.13750923158296</v>
      </c>
      <c r="AH9" s="636">
        <v>1.3502207039698799</v>
      </c>
      <c r="AI9" s="724">
        <v>1.2533375454840801</v>
      </c>
      <c r="AJ9" s="636">
        <v>1.1533783606130601</v>
      </c>
      <c r="AK9" s="722">
        <v>1.3618999997740799</v>
      </c>
      <c r="AL9" s="636">
        <v>1.2689666796669301</v>
      </c>
      <c r="AM9" s="636">
        <v>1.1702788229876799</v>
      </c>
      <c r="AN9" s="636">
        <v>1.3759186508171299</v>
      </c>
      <c r="AO9" s="724">
        <v>1.2857077194158699</v>
      </c>
      <c r="AP9" s="636">
        <v>1.18769162440468</v>
      </c>
      <c r="AQ9" s="722">
        <v>1.3917556272648299</v>
      </c>
      <c r="AR9" s="636">
        <v>1.30296139679469</v>
      </c>
      <c r="AS9" s="636">
        <v>1.2050611618758</v>
      </c>
      <c r="AT9" s="636">
        <v>1.4087582744326901</v>
      </c>
      <c r="AU9" s="724">
        <v>1.32008801470561</v>
      </c>
      <c r="AV9" s="636">
        <v>1.2218603551506799</v>
      </c>
      <c r="AW9" s="722">
        <v>1.4261552195992599</v>
      </c>
      <c r="AX9" s="636">
        <v>1.3364545060226201</v>
      </c>
      <c r="AY9" s="636">
        <v>1.2376350213402001</v>
      </c>
      <c r="AZ9" s="636">
        <v>1.44310646875768</v>
      </c>
      <c r="BA9" s="724">
        <v>1.3514839543981301</v>
      </c>
      <c r="BB9" s="636">
        <v>1.25202338629567</v>
      </c>
      <c r="BC9" s="722">
        <v>1.45878713294939</v>
      </c>
      <c r="BD9" s="636">
        <v>1.36470267596614</v>
      </c>
      <c r="BE9" s="636">
        <v>1.2647575686425101</v>
      </c>
      <c r="BF9" s="636">
        <v>1.4724867002733899</v>
      </c>
      <c r="BG9" s="724">
        <v>1.3757795027039099</v>
      </c>
      <c r="BH9" s="636">
        <v>1.2756585562259199</v>
      </c>
      <c r="BI9" s="722">
        <v>1.48369929576191</v>
      </c>
      <c r="BJ9" s="636">
        <v>1.38455238330137</v>
      </c>
      <c r="BK9" s="636">
        <v>1.2846340405098899</v>
      </c>
      <c r="BL9" s="636">
        <v>1.4921834315432101</v>
      </c>
      <c r="BM9" s="724">
        <v>1.3910388525711901</v>
      </c>
      <c r="BN9" s="636">
        <v>1.2916832131759299</v>
      </c>
      <c r="BO9" s="722">
        <v>1.4979787239812801</v>
      </c>
      <c r="BP9" s="636">
        <v>1.3954290662592601</v>
      </c>
      <c r="BQ9" s="636">
        <v>1.2969075098916101</v>
      </c>
      <c r="BR9" s="636">
        <v>1.50137787806173</v>
      </c>
      <c r="BS9" s="724">
        <v>1.3980624938353301</v>
      </c>
      <c r="BT9" s="636">
        <v>1.30052225049565</v>
      </c>
      <c r="BU9" s="722">
        <v>1.5028624810628799</v>
      </c>
      <c r="BV9" s="636">
        <v>1.3993914796296401</v>
      </c>
      <c r="BW9" s="636">
        <v>1.30286124888635</v>
      </c>
      <c r="BX9" s="636">
        <v>1.5030191142899001</v>
      </c>
      <c r="BY9" s="724">
        <v>1.39993629466336</v>
      </c>
      <c r="BZ9" s="636">
        <v>1.3043656871809099</v>
      </c>
      <c r="CA9" s="722">
        <v>1.50245588984617</v>
      </c>
      <c r="CB9" s="636">
        <v>1.4002368030058201</v>
      </c>
      <c r="CC9" s="636">
        <v>1.30555147041827</v>
      </c>
      <c r="CD9" s="636">
        <v>1.50173681152455</v>
      </c>
      <c r="CE9" s="724">
        <v>1.40080551127669</v>
      </c>
      <c r="CF9" s="636">
        <v>1.30695604437327</v>
      </c>
      <c r="CG9" s="722">
        <v>1.5013426856332699</v>
      </c>
      <c r="CH9" s="636">
        <v>1.4020858148593001</v>
      </c>
      <c r="CI9" s="636">
        <v>1.3090734158328701</v>
      </c>
      <c r="CJ9" s="636">
        <v>1.5016565180624599</v>
      </c>
      <c r="CK9" s="724">
        <v>1.40441804736202</v>
      </c>
      <c r="CL9" s="636">
        <v>1.3122906900889499</v>
      </c>
      <c r="CM9" s="722">
        <v>1.50296367537637</v>
      </c>
      <c r="CN9" s="636">
        <v>1.4080148004417199</v>
      </c>
      <c r="CO9" s="636">
        <v>1.3168388797460899</v>
      </c>
      <c r="CP9" s="636">
        <v>1.50545531369802</v>
      </c>
      <c r="CQ9" s="724">
        <v>1.41294611500699</v>
      </c>
      <c r="CR9" s="636">
        <v>1.3227664935719701</v>
      </c>
      <c r="CS9" s="636">
        <v>1.50922658420846</v>
      </c>
      <c r="CT9" s="636">
        <v>1.4191346107103799</v>
      </c>
      <c r="CU9" s="636">
        <v>1.32993913207498</v>
      </c>
      <c r="CV9" s="636">
        <v>1.5142661592120701</v>
      </c>
      <c r="CW9" s="724">
        <v>1.42636034618789</v>
      </c>
      <c r="CX9" s="636">
        <v>1.3380633819128001</v>
      </c>
      <c r="CY9" s="722">
        <v>1.52043888214514</v>
      </c>
      <c r="CZ9" s="636">
        <v>1.4342750337821699</v>
      </c>
      <c r="DA9" s="636">
        <v>1.34672871301533</v>
      </c>
      <c r="DB9" s="636">
        <v>1.52746826326676</v>
      </c>
      <c r="DC9" s="724">
        <v>1.44242499787898</v>
      </c>
      <c r="DD9" s="636">
        <v>1.35545712776816</v>
      </c>
      <c r="DE9" s="722">
        <v>1.5349293008040801</v>
      </c>
      <c r="DF9" s="636">
        <v>1.4502818384199501</v>
      </c>
      <c r="DG9" s="636">
        <v>1.3637487333621501</v>
      </c>
      <c r="DH9" s="636">
        <v>1.54226262517002</v>
      </c>
      <c r="DI9" s="724">
        <v>1.4572791056607799</v>
      </c>
      <c r="DJ9" s="636">
        <v>1.37111423688915</v>
      </c>
      <c r="DK9" s="722">
        <v>1.5488161902963</v>
      </c>
      <c r="DL9" s="636">
        <v>1.4628524880428</v>
      </c>
      <c r="DM9" s="636">
        <v>1.3770922058121799</v>
      </c>
      <c r="DN9" s="636">
        <v>1.5539114106166501</v>
      </c>
      <c r="DO9" s="724">
        <v>1.4664802440011899</v>
      </c>
      <c r="DP9" s="636">
        <v>1.38125619076924</v>
      </c>
      <c r="DQ9" s="722">
        <v>1.5569210269420199</v>
      </c>
      <c r="DR9" s="636">
        <v>1.46772010818773</v>
      </c>
      <c r="DS9" s="636">
        <v>1.38322048556508</v>
      </c>
      <c r="DT9" s="636">
        <v>1.55734085527871</v>
      </c>
      <c r="DU9" s="724">
        <v>1.4662388928288199</v>
      </c>
      <c r="DV9" s="636">
        <v>1.3826521982209401</v>
      </c>
      <c r="DW9" s="722">
        <v>1.5548387775485699</v>
      </c>
      <c r="DX9" s="636">
        <v>1.4618316096148101</v>
      </c>
      <c r="DY9" s="636">
        <v>1.37929289873023</v>
      </c>
      <c r="DZ9" s="636">
        <v>1.54927063821351</v>
      </c>
      <c r="EA9" s="724">
        <v>1.4544281291805301</v>
      </c>
      <c r="EB9" s="636">
        <v>1.3729873262821</v>
      </c>
      <c r="EC9" s="722">
        <v>1.5406618763837501</v>
      </c>
      <c r="ED9" s="636">
        <v>1.44408698687687</v>
      </c>
      <c r="EE9" s="636">
        <v>1.36371091939345</v>
      </c>
      <c r="EF9" s="636">
        <v>1.52916353203046</v>
      </c>
      <c r="EG9" s="724">
        <v>1.43097763448369</v>
      </c>
      <c r="EH9" s="636">
        <v>1.35158418111081</v>
      </c>
      <c r="EI9" s="722">
        <v>1.5149988295689401</v>
      </c>
      <c r="EJ9" s="636">
        <v>1.41535389866454</v>
      </c>
      <c r="EK9" s="636">
        <v>1.3368629372263801</v>
      </c>
      <c r="EL9" s="636">
        <v>1.49841819204164</v>
      </c>
      <c r="EM9" s="724">
        <v>1.3975223736014</v>
      </c>
      <c r="EN9" s="636">
        <v>1.3199009228890799</v>
      </c>
      <c r="EO9" s="722">
        <v>1.47967431091929</v>
      </c>
      <c r="EP9" s="636">
        <v>1.3778098133871799</v>
      </c>
      <c r="EQ9" s="636">
        <v>1.30109204566431</v>
      </c>
      <c r="ER9" s="636">
        <v>1.45901765233592</v>
      </c>
      <c r="ES9" s="724">
        <v>1.35653331470448</v>
      </c>
      <c r="ET9" s="636">
        <v>1.28080794500562</v>
      </c>
      <c r="EU9" s="722">
        <v>1.4367031393425</v>
      </c>
      <c r="EV9" s="636">
        <v>1.3339763274371199</v>
      </c>
      <c r="EW9" s="636">
        <v>1.25934775815705</v>
      </c>
      <c r="EX9" s="636">
        <v>1.41299563712875</v>
      </c>
      <c r="EY9" s="724">
        <v>1.3103724968609201</v>
      </c>
      <c r="EZ9" s="636">
        <v>1.2369120318881901</v>
      </c>
      <c r="FA9" s="722">
        <v>1.3881650543094</v>
      </c>
      <c r="FB9" s="636">
        <v>1.2858982220802999</v>
      </c>
      <c r="FC9" s="636">
        <v>1.2136050173219799</v>
      </c>
      <c r="FD9" s="636">
        <v>1.3624680863809899</v>
      </c>
      <c r="FE9" s="724">
        <v>1.2606737635101899</v>
      </c>
      <c r="FF9" s="636">
        <v>1.18946177546903</v>
      </c>
      <c r="FG9" s="722">
        <v>1.33612025164791</v>
      </c>
      <c r="FH9" s="636">
        <v>1.23477184016674</v>
      </c>
      <c r="FI9" s="636">
        <v>1.1644897021563301</v>
      </c>
      <c r="FJ9" s="636">
        <v>1.30926765404766</v>
      </c>
      <c r="FK9" s="724">
        <v>1.2082319682040601</v>
      </c>
      <c r="FL9" s="636">
        <v>1.13870974463087</v>
      </c>
      <c r="FM9" s="722">
        <v>1.2819711812230301</v>
      </c>
      <c r="FN9" s="636">
        <v>1.1810783210665201</v>
      </c>
      <c r="FO9" s="636">
        <v>1.11218334689165</v>
      </c>
      <c r="FP9" s="636">
        <v>1.25421391496858</v>
      </c>
      <c r="FQ9" s="724">
        <v>1.15333864851902</v>
      </c>
      <c r="FR9" s="636">
        <v>1.0850181719502701</v>
      </c>
      <c r="FS9" s="722">
        <v>1.2259343494798101</v>
      </c>
      <c r="FT9" s="636">
        <v>1.12506179043218</v>
      </c>
      <c r="FU9" s="636">
        <v>1.0573556221261899</v>
      </c>
      <c r="FV9" s="636">
        <v>1.1970771354907701</v>
      </c>
      <c r="FW9" s="724">
        <v>1.0963315740763</v>
      </c>
      <c r="FX9" s="636">
        <v>1.0293501993821399</v>
      </c>
      <c r="FY9" s="722">
        <v>1.1676457609800199</v>
      </c>
      <c r="FZ9" s="636">
        <v>1.0672753856463499</v>
      </c>
      <c r="GA9" s="636">
        <v>1.0011516192238701</v>
      </c>
      <c r="GB9" s="636">
        <v>1.13774132594752</v>
      </c>
      <c r="GC9" s="724">
        <v>1.03806641676939</v>
      </c>
      <c r="GD9" s="636">
        <v>0.97289687265873903</v>
      </c>
      <c r="GE9" s="722">
        <v>1.10757688276767</v>
      </c>
      <c r="GF9" s="636">
        <v>1.0089194192167801</v>
      </c>
      <c r="GG9" s="636">
        <v>0.94471437442599704</v>
      </c>
      <c r="GH9" s="636">
        <v>1.07746421226469</v>
      </c>
      <c r="GI9" s="724">
        <v>0.98008063391997402</v>
      </c>
      <c r="GJ9" s="636">
        <v>0.91673766408359503</v>
      </c>
      <c r="GK9" s="722">
        <v>1.0477771670368501</v>
      </c>
      <c r="GL9" s="636">
        <v>0.95181326042886805</v>
      </c>
      <c r="GM9" s="636">
        <v>0.88912205964072999</v>
      </c>
      <c r="GN9" s="636">
        <v>1.01890199682546</v>
      </c>
      <c r="GO9" s="724">
        <v>0.92438028992374499</v>
      </c>
      <c r="GP9" s="636">
        <v>0.86205492124693806</v>
      </c>
      <c r="GQ9" s="722">
        <v>0.99118912786284696</v>
      </c>
      <c r="GR9" s="636">
        <v>0.89802668196624602</v>
      </c>
      <c r="GS9" s="636">
        <v>0.83575088395248898</v>
      </c>
      <c r="GT9" s="636">
        <v>0.96492032941408801</v>
      </c>
      <c r="GU9" s="724">
        <v>0.87296273353895804</v>
      </c>
      <c r="GV9" s="636">
        <v>0.81042904304919905</v>
      </c>
      <c r="GW9" s="722">
        <v>0.940298687927971</v>
      </c>
      <c r="GX9" s="636">
        <v>0.84935014110740403</v>
      </c>
      <c r="GY9" s="636">
        <v>0.78627747026010597</v>
      </c>
      <c r="GZ9" s="636">
        <v>0.91745886624739503</v>
      </c>
      <c r="HA9" s="724">
        <v>0.82729180140861103</v>
      </c>
      <c r="HB9" s="636">
        <v>0.76341655544148901</v>
      </c>
      <c r="HC9" s="722">
        <v>0.89648732260263597</v>
      </c>
      <c r="HD9" s="636">
        <v>0.80682594637461003</v>
      </c>
      <c r="HE9" s="636">
        <v>0.741873207242701</v>
      </c>
      <c r="HF9" s="636">
        <v>0.877440272284849</v>
      </c>
      <c r="HG9" s="724">
        <v>0.78792484655862405</v>
      </c>
      <c r="HH9" s="636">
        <v>0.72157388167242997</v>
      </c>
      <c r="HI9" s="722">
        <v>0.86035050875644103</v>
      </c>
      <c r="HJ9" s="636">
        <v>0.77049808416450405</v>
      </c>
      <c r="HK9" s="636">
        <v>0.70235859148941704</v>
      </c>
      <c r="HL9" s="636">
        <v>0.84521996582235004</v>
      </c>
      <c r="HM9" s="724">
        <v>0.75440028059792696</v>
      </c>
      <c r="HN9" s="636">
        <v>0.68401223649452303</v>
      </c>
      <c r="HO9" s="722">
        <v>0.832001193250404</v>
      </c>
      <c r="HP9" s="636">
        <v>0.73944311527824902</v>
      </c>
      <c r="HQ9" s="636">
        <v>0.66630464204913398</v>
      </c>
      <c r="HR9" s="636">
        <v>0.82057658907736797</v>
      </c>
      <c r="HS9" s="724">
        <v>0.72541142539727199</v>
      </c>
      <c r="HT9" s="636">
        <v>0.64902822995153397</v>
      </c>
      <c r="HU9" s="722">
        <v>0.81074731085188301</v>
      </c>
      <c r="HV9" s="636">
        <v>0.71208307103684099</v>
      </c>
      <c r="HW9" s="636">
        <v>0.63202421301941403</v>
      </c>
      <c r="HX9" s="636">
        <v>0.80224202628678398</v>
      </c>
      <c r="HY9" s="724">
        <v>0.69925205980471905</v>
      </c>
      <c r="HZ9" s="636">
        <v>0.61519419441398504</v>
      </c>
      <c r="IA9" s="722">
        <v>0.794749285418891</v>
      </c>
      <c r="IB9" s="636">
        <v>0.68675417562665197</v>
      </c>
      <c r="IC9" s="636">
        <v>0.59850049715909603</v>
      </c>
      <c r="ID9" s="637">
        <v>0.78796989980770304</v>
      </c>
      <c r="IE9" s="366"/>
    </row>
    <row r="10" spans="1:239">
      <c r="A10" s="531">
        <v>44229</v>
      </c>
      <c r="B10" s="635">
        <v>1.1611604963635</v>
      </c>
      <c r="C10" s="636">
        <v>1.0044860741256001</v>
      </c>
      <c r="D10" s="636">
        <v>1.3421060545548</v>
      </c>
      <c r="E10" s="724">
        <v>1.15903587282204</v>
      </c>
      <c r="F10" s="636">
        <v>1.0117693316606799</v>
      </c>
      <c r="G10" s="722">
        <v>1.3275934389638899</v>
      </c>
      <c r="H10" s="636">
        <v>1.1571585116226399</v>
      </c>
      <c r="I10" s="636">
        <v>1.0186493422890199</v>
      </c>
      <c r="J10" s="636">
        <v>1.3143758577547899</v>
      </c>
      <c r="K10" s="724">
        <v>1.15587431075227</v>
      </c>
      <c r="L10" s="636">
        <v>1.02531192428778</v>
      </c>
      <c r="M10" s="722">
        <v>1.30295268335091</v>
      </c>
      <c r="N10" s="636">
        <v>1.1555953215536401</v>
      </c>
      <c r="O10" s="636">
        <v>1.0320530366648599</v>
      </c>
      <c r="P10" s="636">
        <v>1.2938293628519499</v>
      </c>
      <c r="Q10" s="724">
        <v>1.1567368590967499</v>
      </c>
      <c r="R10" s="636">
        <v>1.03924516117829</v>
      </c>
      <c r="S10" s="722">
        <v>1.2874249393023101</v>
      </c>
      <c r="T10" s="636">
        <v>1.1596661907500601</v>
      </c>
      <c r="U10" s="636">
        <v>1.0472907297299701</v>
      </c>
      <c r="V10" s="636">
        <v>1.2840212326388001</v>
      </c>
      <c r="W10" s="724">
        <v>1.1646631176524</v>
      </c>
      <c r="X10" s="636">
        <v>1.05656324170358</v>
      </c>
      <c r="Y10" s="722">
        <v>1.2837510575384901</v>
      </c>
      <c r="Z10" s="636">
        <v>1.1718920083897399</v>
      </c>
      <c r="AA10" s="636">
        <v>1.06734431429038</v>
      </c>
      <c r="AB10" s="636">
        <v>1.2866135220402</v>
      </c>
      <c r="AC10" s="724">
        <v>1.1813844859929099</v>
      </c>
      <c r="AD10" s="636">
        <v>1.0797696762703901</v>
      </c>
      <c r="AE10" s="722">
        <v>1.2924994169560999</v>
      </c>
      <c r="AF10" s="636">
        <v>1.1930320196605999</v>
      </c>
      <c r="AG10" s="636">
        <v>1.0937966211416501</v>
      </c>
      <c r="AH10" s="636">
        <v>1.3012112410557799</v>
      </c>
      <c r="AI10" s="724">
        <v>1.2065879796286401</v>
      </c>
      <c r="AJ10" s="636">
        <v>1.1092007625299001</v>
      </c>
      <c r="AK10" s="722">
        <v>1.3124688562837901</v>
      </c>
      <c r="AL10" s="636">
        <v>1.2216790403531399</v>
      </c>
      <c r="AM10" s="636">
        <v>1.12560338145662</v>
      </c>
      <c r="AN10" s="636">
        <v>1.3259000941433601</v>
      </c>
      <c r="AO10" s="724">
        <v>1.23782591942617</v>
      </c>
      <c r="AP10" s="636">
        <v>1.1425234763784999</v>
      </c>
      <c r="AQ10" s="722">
        <v>1.3410238621824699</v>
      </c>
      <c r="AR10" s="636">
        <v>1.25447313688361</v>
      </c>
      <c r="AS10" s="636">
        <v>1.1594418685283701</v>
      </c>
      <c r="AT10" s="636">
        <v>1.35723983073087</v>
      </c>
      <c r="AU10" s="724">
        <v>1.2710267130002899</v>
      </c>
      <c r="AV10" s="636">
        <v>1.1758611230334799</v>
      </c>
      <c r="AW10" s="722">
        <v>1.37384063226147</v>
      </c>
      <c r="AX10" s="636">
        <v>1.2868975901173101</v>
      </c>
      <c r="AY10" s="636">
        <v>1.1913478998832701</v>
      </c>
      <c r="AZ10" s="636">
        <v>1.39005660538062</v>
      </c>
      <c r="BA10" s="724">
        <v>1.3015473171110701</v>
      </c>
      <c r="BB10" s="636">
        <v>1.2055532827705799</v>
      </c>
      <c r="BC10" s="722">
        <v>1.4051305211728999</v>
      </c>
      <c r="BD10" s="636">
        <v>1.3145315270086799</v>
      </c>
      <c r="BE10" s="636">
        <v>1.2182162938291099</v>
      </c>
      <c r="BF10" s="636">
        <v>1.41840686463935</v>
      </c>
      <c r="BG10" s="724">
        <v>1.3255363253552299</v>
      </c>
      <c r="BH10" s="636">
        <v>1.22916050750901</v>
      </c>
      <c r="BI10" s="722">
        <v>1.4294139339182399</v>
      </c>
      <c r="BJ10" s="636">
        <v>1.33440312931983</v>
      </c>
      <c r="BK10" s="636">
        <v>1.2382923610255301</v>
      </c>
      <c r="BL10" s="636">
        <v>1.4379191364141899</v>
      </c>
      <c r="BM10" s="724">
        <v>1.3411387818182801</v>
      </c>
      <c r="BN10" s="636">
        <v>1.24560527874588</v>
      </c>
      <c r="BO10" s="722">
        <v>1.4439456515451901</v>
      </c>
      <c r="BP10" s="636">
        <v>1.34590969314588</v>
      </c>
      <c r="BQ10" s="636">
        <v>1.25118899744734</v>
      </c>
      <c r="BR10" s="636">
        <v>1.4477484664128699</v>
      </c>
      <c r="BS10" s="724">
        <v>1.3490209277768499</v>
      </c>
      <c r="BT10" s="636">
        <v>1.2552396144984299</v>
      </c>
      <c r="BU10" s="722">
        <v>1.4497572431168899</v>
      </c>
      <c r="BV10" s="636">
        <v>1.3508830860194101</v>
      </c>
      <c r="BW10" s="636">
        <v>1.2580631655627199</v>
      </c>
      <c r="BX10" s="636">
        <v>1.4505008236297501</v>
      </c>
      <c r="BY10" s="724">
        <v>1.35197114316017</v>
      </c>
      <c r="BZ10" s="636">
        <v>1.2600648536102701</v>
      </c>
      <c r="CA10" s="722">
        <v>1.45053149690253</v>
      </c>
      <c r="CB10" s="636">
        <v>1.35277991110007</v>
      </c>
      <c r="CC10" s="636">
        <v>1.26171874249149</v>
      </c>
      <c r="CD10" s="636">
        <v>1.45036477441852</v>
      </c>
      <c r="CE10" s="724">
        <v>1.3537805164457499</v>
      </c>
      <c r="CF10" s="636">
        <v>1.2635188297333899</v>
      </c>
      <c r="CG10" s="722">
        <v>1.45044271480822</v>
      </c>
      <c r="CH10" s="636">
        <v>1.3553814645781299</v>
      </c>
      <c r="CI10" s="636">
        <v>1.2659193788554299</v>
      </c>
      <c r="CJ10" s="636">
        <v>1.4511192179343499</v>
      </c>
      <c r="CK10" s="724">
        <v>1.3578967870504799</v>
      </c>
      <c r="CL10" s="636">
        <v>1.26927655791676</v>
      </c>
      <c r="CM10" s="722">
        <v>1.4526587910556901</v>
      </c>
      <c r="CN10" s="636">
        <v>1.3615227355357999</v>
      </c>
      <c r="CO10" s="636">
        <v>1.2738030398882201</v>
      </c>
      <c r="CP10" s="636">
        <v>1.45523855348259</v>
      </c>
      <c r="CQ10" s="724">
        <v>1.36632367776726</v>
      </c>
      <c r="CR10" s="636">
        <v>1.2795434643499599</v>
      </c>
      <c r="CS10" s="636">
        <v>1.4589458229466401</v>
      </c>
      <c r="CT10" s="636">
        <v>1.3722273285451301</v>
      </c>
      <c r="CU10" s="636">
        <v>1.2863738324563301</v>
      </c>
      <c r="CV10" s="636">
        <v>1.46376814785387</v>
      </c>
      <c r="CW10" s="724">
        <v>1.3790291539947199</v>
      </c>
      <c r="CX10" s="636">
        <v>1.29402328849256</v>
      </c>
      <c r="CY10" s="722">
        <v>1.4695774677378399</v>
      </c>
      <c r="CZ10" s="636">
        <v>1.3864055879472701</v>
      </c>
      <c r="DA10" s="636">
        <v>1.30211245549129</v>
      </c>
      <c r="DB10" s="636">
        <v>1.47611457526895</v>
      </c>
      <c r="DC10" s="724">
        <v>1.39393544666003</v>
      </c>
      <c r="DD10" s="636">
        <v>1.3101989050584899</v>
      </c>
      <c r="DE10" s="722">
        <v>1.48298338034236</v>
      </c>
      <c r="DF10" s="636">
        <v>1.4011285121144801</v>
      </c>
      <c r="DG10" s="636">
        <v>1.3178190134914101</v>
      </c>
      <c r="DH10" s="636">
        <v>1.4896647842728901</v>
      </c>
      <c r="DI10" s="724">
        <v>1.4074596465270199</v>
      </c>
      <c r="DJ10" s="636">
        <v>1.3245180958584499</v>
      </c>
      <c r="DK10" s="722">
        <v>1.4955555419530699</v>
      </c>
      <c r="DL10" s="636">
        <v>1.4124060742933</v>
      </c>
      <c r="DM10" s="636">
        <v>1.3298668701315399</v>
      </c>
      <c r="DN10" s="636">
        <v>1.5000290882854901</v>
      </c>
      <c r="DO10" s="724">
        <v>1.4154847853400401</v>
      </c>
      <c r="DP10" s="636">
        <v>1.33346878127515</v>
      </c>
      <c r="DQ10" s="722">
        <v>1.5025067292754599</v>
      </c>
      <c r="DR10" s="636">
        <v>1.4162865863960701</v>
      </c>
      <c r="DS10" s="636">
        <v>1.3349660093367499</v>
      </c>
      <c r="DT10" s="636">
        <v>1.5025230503906499</v>
      </c>
      <c r="DU10" s="724">
        <v>1.4145033468492301</v>
      </c>
      <c r="DV10" s="636">
        <v>1.3340510126309599</v>
      </c>
      <c r="DW10" s="722">
        <v>1.4997705251611899</v>
      </c>
      <c r="DX10" s="636">
        <v>1.4099455595174399</v>
      </c>
      <c r="DY10" s="636">
        <v>1.33048648005423</v>
      </c>
      <c r="DZ10" s="636">
        <v>1.49411405116523</v>
      </c>
      <c r="EA10" s="724">
        <v>1.4025484347508601</v>
      </c>
      <c r="EB10" s="636">
        <v>1.3241313266799899</v>
      </c>
      <c r="EC10" s="722">
        <v>1.48557447115542</v>
      </c>
      <c r="ED10" s="636">
        <v>1.3923661984559801</v>
      </c>
      <c r="EE10" s="636">
        <v>1.3149652449271501</v>
      </c>
      <c r="EF10" s="636">
        <v>1.47428897114088</v>
      </c>
      <c r="EG10" s="724">
        <v>1.37955580062904</v>
      </c>
      <c r="EH10" s="636">
        <v>1.3031010863938099</v>
      </c>
      <c r="EI10" s="722">
        <v>1.4604629385610199</v>
      </c>
      <c r="EJ10" s="636">
        <v>1.3643525662028599</v>
      </c>
      <c r="EK10" s="636">
        <v>1.2887754441746899</v>
      </c>
      <c r="EL10" s="636">
        <v>1.4443292145590301</v>
      </c>
      <c r="EM10" s="724">
        <v>1.34704119752977</v>
      </c>
      <c r="EN10" s="636">
        <v>1.27231444019912</v>
      </c>
      <c r="EO10" s="722">
        <v>1.42612509345233</v>
      </c>
      <c r="EP10" s="636">
        <v>1.3279258470058199</v>
      </c>
      <c r="EQ10" s="636">
        <v>1.2540813737829699</v>
      </c>
      <c r="ER10" s="636">
        <v>1.4060874890555599</v>
      </c>
      <c r="ES10" s="724">
        <v>1.30730273148924</v>
      </c>
      <c r="ET10" s="636">
        <v>1.23442020065062</v>
      </c>
      <c r="EU10" s="722">
        <v>1.3844581491435799</v>
      </c>
      <c r="EV10" s="636">
        <v>1.2854380770992599</v>
      </c>
      <c r="EW10" s="636">
        <v>1.21361001093737</v>
      </c>
      <c r="EX10" s="636">
        <v>1.3614879511672999</v>
      </c>
      <c r="EY10" s="724">
        <v>1.26255323953873</v>
      </c>
      <c r="EZ10" s="636">
        <v>1.1918413009178199</v>
      </c>
      <c r="FA10" s="722">
        <v>1.3374320533362101</v>
      </c>
      <c r="FB10" s="636">
        <v>1.2388178183929299</v>
      </c>
      <c r="FC10" s="636">
        <v>1.1692179021592299</v>
      </c>
      <c r="FD10" s="636">
        <v>1.3125332235523599</v>
      </c>
      <c r="FE10" s="724">
        <v>1.2143506134680799</v>
      </c>
      <c r="FF10" s="636">
        <v>1.1457813110894399</v>
      </c>
      <c r="FG10" s="722">
        <v>1.2869966708679901</v>
      </c>
      <c r="FH10" s="636">
        <v>1.18922744477942</v>
      </c>
      <c r="FI10" s="636">
        <v>1.12154798125383</v>
      </c>
      <c r="FJ10" s="636">
        <v>1.2609649018479601</v>
      </c>
      <c r="FK10" s="724">
        <v>1.1634942184704999</v>
      </c>
      <c r="FL10" s="636">
        <v>1.0965463233308099</v>
      </c>
      <c r="FM10" s="722">
        <v>1.23450394324445</v>
      </c>
      <c r="FN10" s="636">
        <v>1.1371831865080999</v>
      </c>
      <c r="FO10" s="636">
        <v>1.0708409560000101</v>
      </c>
      <c r="FP10" s="636">
        <v>1.2076104010990001</v>
      </c>
      <c r="FQ10" s="724">
        <v>1.11033012909147</v>
      </c>
      <c r="FR10" s="636">
        <v>1.0445380297837401</v>
      </c>
      <c r="FS10" s="722">
        <v>1.1802414943381401</v>
      </c>
      <c r="FT10" s="636">
        <v>1.08299019724423</v>
      </c>
      <c r="FU10" s="636">
        <v>1.01777427624935</v>
      </c>
      <c r="FV10" s="636">
        <v>1.1523605811595901</v>
      </c>
      <c r="FW10" s="724">
        <v>1.05525039757031</v>
      </c>
      <c r="FX10" s="636">
        <v>0.99069868802329697</v>
      </c>
      <c r="FY10" s="722">
        <v>1.12398422773014</v>
      </c>
      <c r="FZ10" s="636">
        <v>1.02723717277175</v>
      </c>
      <c r="GA10" s="636">
        <v>0.96345659944083095</v>
      </c>
      <c r="GB10" s="636">
        <v>1.09521660904521</v>
      </c>
      <c r="GC10" s="724">
        <v>0.99911818883805004</v>
      </c>
      <c r="GD10" s="636">
        <v>0.93618266976870201</v>
      </c>
      <c r="GE10" s="722">
        <v>1.06626177632879</v>
      </c>
      <c r="GF10" s="636">
        <v>0.971098202306928</v>
      </c>
      <c r="GG10" s="636">
        <v>0.90900466406411595</v>
      </c>
      <c r="GH10" s="636">
        <v>1.0374110648683901</v>
      </c>
      <c r="GI10" s="724">
        <v>0.94340963729052496</v>
      </c>
      <c r="GJ10" s="636">
        <v>0.88205558080105395</v>
      </c>
      <c r="GK10" s="722">
        <v>1.00900959824445</v>
      </c>
      <c r="GL10" s="636">
        <v>0.91629913267977503</v>
      </c>
      <c r="GM10" s="636">
        <v>0.85548797894238704</v>
      </c>
      <c r="GN10" s="636">
        <v>0.98141152713631097</v>
      </c>
      <c r="GO10" s="724">
        <v>0.89001172793305094</v>
      </c>
      <c r="GP10" s="636">
        <v>0.82948210220698704</v>
      </c>
      <c r="GQ10" s="722">
        <v>0.95493706490873498</v>
      </c>
      <c r="GR10" s="636">
        <v>0.86477449253214</v>
      </c>
      <c r="GS10" s="636">
        <v>0.80424037879821897</v>
      </c>
      <c r="GT10" s="636">
        <v>0.92984353657526997</v>
      </c>
      <c r="GU10" s="724">
        <v>0.84078128168359201</v>
      </c>
      <c r="GV10" s="636">
        <v>0.77996607541139096</v>
      </c>
      <c r="GW10" s="722">
        <v>0.90631665282412099</v>
      </c>
      <c r="GX10" s="636">
        <v>0.81817998542492298</v>
      </c>
      <c r="GY10" s="636">
        <v>0.75683118320769904</v>
      </c>
      <c r="GZ10" s="636">
        <v>0.88447952953212206</v>
      </c>
      <c r="HA10" s="724">
        <v>0.79706322791332196</v>
      </c>
      <c r="HB10" s="636">
        <v>0.73494372008647402</v>
      </c>
      <c r="HC10" s="722">
        <v>0.86441035218452</v>
      </c>
      <c r="HD10" s="636">
        <v>0.77746306822005296</v>
      </c>
      <c r="HE10" s="636">
        <v>0.71432494301975102</v>
      </c>
      <c r="HF10" s="636">
        <v>0.84615805962045598</v>
      </c>
      <c r="HG10" s="724">
        <v>0.75934992838966597</v>
      </c>
      <c r="HH10" s="636">
        <v>0.69490340232349601</v>
      </c>
      <c r="HI10" s="722">
        <v>0.82974832500872098</v>
      </c>
      <c r="HJ10" s="636">
        <v>0.74263576256153596</v>
      </c>
      <c r="HK10" s="636">
        <v>0.67652772489763402</v>
      </c>
      <c r="HL10" s="636">
        <v>0.815177106619137</v>
      </c>
      <c r="HM10" s="724">
        <v>0.72718137237893998</v>
      </c>
      <c r="HN10" s="636">
        <v>0.65899495355542503</v>
      </c>
      <c r="HO10" s="722">
        <v>0.80239452368639297</v>
      </c>
      <c r="HP10" s="636">
        <v>0.71280772439054096</v>
      </c>
      <c r="HQ10" s="636">
        <v>0.64208693603105305</v>
      </c>
      <c r="HR10" s="636">
        <v>0.79128678164991295</v>
      </c>
      <c r="HS10" s="724">
        <v>0.69931107478904897</v>
      </c>
      <c r="HT10" s="636">
        <v>0.62560502915415805</v>
      </c>
      <c r="HU10" s="722">
        <v>0.78166663837545902</v>
      </c>
      <c r="HV10" s="636">
        <v>0.68648160301026495</v>
      </c>
      <c r="HW10" s="636">
        <v>0.609394928038821</v>
      </c>
      <c r="HX10" s="636">
        <v>0.77328152444972298</v>
      </c>
      <c r="HY10" s="724">
        <v>0.67412507566060198</v>
      </c>
      <c r="HZ10" s="636">
        <v>0.59335851619803703</v>
      </c>
      <c r="IA10" s="722">
        <v>0.76584297393336997</v>
      </c>
      <c r="IB10" s="636">
        <v>0.66208683084973396</v>
      </c>
      <c r="IC10" s="636">
        <v>0.577455330342178</v>
      </c>
      <c r="ID10" s="637">
        <v>0.75907444932943302</v>
      </c>
      <c r="IE10" s="366"/>
    </row>
    <row r="11" spans="1:239">
      <c r="A11" s="531">
        <v>44230</v>
      </c>
      <c r="B11" s="635">
        <v>1.11134861229008</v>
      </c>
      <c r="C11" s="636">
        <v>0.96089020964221095</v>
      </c>
      <c r="D11" s="636">
        <v>1.2852128699471701</v>
      </c>
      <c r="E11" s="724">
        <v>1.1099543711825199</v>
      </c>
      <c r="F11" s="636">
        <v>0.96810162850605497</v>
      </c>
      <c r="G11" s="722">
        <v>1.27245844580156</v>
      </c>
      <c r="H11" s="636">
        <v>1.10878648389487</v>
      </c>
      <c r="I11" s="636">
        <v>0.974949296298943</v>
      </c>
      <c r="J11" s="636">
        <v>1.2608790429722001</v>
      </c>
      <c r="K11" s="724">
        <v>1.1081647896812401</v>
      </c>
      <c r="L11" s="636">
        <v>0.98161095251102604</v>
      </c>
      <c r="M11" s="722">
        <v>1.2509312123335199</v>
      </c>
      <c r="N11" s="636">
        <v>1.10847106959973</v>
      </c>
      <c r="O11" s="636">
        <v>0.98836644109164495</v>
      </c>
      <c r="P11" s="636">
        <v>1.2430787639421299</v>
      </c>
      <c r="Q11" s="724">
        <v>1.1100910586999</v>
      </c>
      <c r="R11" s="636">
        <v>0.99556524610570296</v>
      </c>
      <c r="S11" s="722">
        <v>1.23770890500375</v>
      </c>
      <c r="T11" s="636">
        <v>1.1133669161803901</v>
      </c>
      <c r="U11" s="636">
        <v>1.00358250601762</v>
      </c>
      <c r="V11" s="636">
        <v>1.2350858195077501</v>
      </c>
      <c r="W11" s="724">
        <v>1.11856052296607</v>
      </c>
      <c r="X11" s="636">
        <v>1.0127646361476901</v>
      </c>
      <c r="Y11" s="722">
        <v>1.23533897970114</v>
      </c>
      <c r="Z11" s="636">
        <v>1.1258272911723599</v>
      </c>
      <c r="AA11" s="636">
        <v>1.02337214083873</v>
      </c>
      <c r="AB11" s="636">
        <v>1.2384754343648501</v>
      </c>
      <c r="AC11" s="724">
        <v>1.1351998295843</v>
      </c>
      <c r="AD11" s="636">
        <v>1.0355310234375701</v>
      </c>
      <c r="AE11" s="722">
        <v>1.24440119827568</v>
      </c>
      <c r="AF11" s="636">
        <v>1.14658082859179</v>
      </c>
      <c r="AG11" s="636">
        <v>1.0492035725776201</v>
      </c>
      <c r="AH11" s="636">
        <v>1.2529383727260901</v>
      </c>
      <c r="AI11" s="724">
        <v>1.1597447758024999</v>
      </c>
      <c r="AJ11" s="636">
        <v>1.0641852281993101</v>
      </c>
      <c r="AK11" s="722">
        <v>1.26383024507477</v>
      </c>
      <c r="AL11" s="636">
        <v>1.17434838106075</v>
      </c>
      <c r="AM11" s="636">
        <v>1.0801286128257801</v>
      </c>
      <c r="AN11" s="636">
        <v>1.27673378326116</v>
      </c>
      <c r="AO11" s="724">
        <v>1.18994966041441</v>
      </c>
      <c r="AP11" s="636">
        <v>1.0965896876779899</v>
      </c>
      <c r="AQ11" s="722">
        <v>1.29120597601368</v>
      </c>
      <c r="AR11" s="636">
        <v>1.20603534245841</v>
      </c>
      <c r="AS11" s="636">
        <v>1.1130852198416601</v>
      </c>
      <c r="AT11" s="636">
        <v>1.30669601522749</v>
      </c>
      <c r="AU11" s="724">
        <v>1.2220555654235601</v>
      </c>
      <c r="AV11" s="636">
        <v>1.12914754003247</v>
      </c>
      <c r="AW11" s="722">
        <v>1.3225569494203899</v>
      </c>
      <c r="AX11" s="636">
        <v>1.2374638164824101</v>
      </c>
      <c r="AY11" s="636">
        <v>1.14436465426483</v>
      </c>
      <c r="AZ11" s="636">
        <v>1.3380856189541099</v>
      </c>
      <c r="BA11" s="724">
        <v>1.25175894934096</v>
      </c>
      <c r="BB11" s="636">
        <v>1.15840109227156</v>
      </c>
      <c r="BC11" s="722">
        <v>1.3525890894205399</v>
      </c>
      <c r="BD11" s="636">
        <v>1.2645252153933799</v>
      </c>
      <c r="BE11" s="636">
        <v>1.17100326237545</v>
      </c>
      <c r="BF11" s="636">
        <v>1.36546454863603</v>
      </c>
      <c r="BG11" s="724">
        <v>1.27546587356939</v>
      </c>
      <c r="BH11" s="636">
        <v>1.1819976726055501</v>
      </c>
      <c r="BI11" s="722">
        <v>1.37627360511777</v>
      </c>
      <c r="BJ11" s="636">
        <v>1.28442631840026</v>
      </c>
      <c r="BK11" s="636">
        <v>1.19128978553136</v>
      </c>
      <c r="BL11" s="636">
        <v>1.3847932229231199</v>
      </c>
      <c r="BM11" s="724">
        <v>1.2914038109969901</v>
      </c>
      <c r="BN11" s="636">
        <v>1.19886756192335</v>
      </c>
      <c r="BO11" s="722">
        <v>1.39103218491092</v>
      </c>
      <c r="BP11" s="636">
        <v>1.29654262399861</v>
      </c>
      <c r="BQ11" s="636">
        <v>1.20480944756131</v>
      </c>
      <c r="BR11" s="636">
        <v>1.3952108381047601</v>
      </c>
      <c r="BS11" s="724">
        <v>1.30011536126417</v>
      </c>
      <c r="BT11" s="636">
        <v>1.2092928941304</v>
      </c>
      <c r="BU11" s="722">
        <v>1.39771055775583</v>
      </c>
      <c r="BV11" s="636">
        <v>1.30249296937118</v>
      </c>
      <c r="BW11" s="636">
        <v>1.2125969500368301</v>
      </c>
      <c r="BX11" s="636">
        <v>1.3990061254030099</v>
      </c>
      <c r="BY11" s="724">
        <v>1.30410717422398</v>
      </c>
      <c r="BZ11" s="636">
        <v>1.21509184959843</v>
      </c>
      <c r="CA11" s="722">
        <v>1.3995972744745699</v>
      </c>
      <c r="CB11" s="636">
        <v>1.3054095741381699</v>
      </c>
      <c r="CC11" s="636">
        <v>1.2172109847427799</v>
      </c>
      <c r="CD11" s="636">
        <v>1.3999535902904101</v>
      </c>
      <c r="CE11" s="724">
        <v>1.3068314237190499</v>
      </c>
      <c r="CF11" s="636">
        <v>1.21940610166528</v>
      </c>
      <c r="CG11" s="722">
        <v>1.40048015422201</v>
      </c>
      <c r="CH11" s="636">
        <v>1.3087474375377499</v>
      </c>
      <c r="CI11" s="636">
        <v>1.22209277513908</v>
      </c>
      <c r="CJ11" s="636">
        <v>1.40150279795068</v>
      </c>
      <c r="CK11" s="724">
        <v>1.31144599595137</v>
      </c>
      <c r="CL11" s="636">
        <v>1.2255969889896301</v>
      </c>
      <c r="CM11" s="722">
        <v>1.4032656125424401</v>
      </c>
      <c r="CN11" s="636">
        <v>1.3151072015013301</v>
      </c>
      <c r="CO11" s="636">
        <v>1.23011341773792</v>
      </c>
      <c r="CP11" s="636">
        <v>1.4059316613506101</v>
      </c>
      <c r="CQ11" s="724">
        <v>1.31978948458503</v>
      </c>
      <c r="CR11" s="636">
        <v>1.2356827120220799</v>
      </c>
      <c r="CS11" s="636">
        <v>1.4095800261989599</v>
      </c>
      <c r="CT11" s="636">
        <v>1.3254249500800399</v>
      </c>
      <c r="CU11" s="636">
        <v>1.2421906998910801</v>
      </c>
      <c r="CV11" s="636">
        <v>1.4141963574895899</v>
      </c>
      <c r="CW11" s="724">
        <v>1.3318233470393901</v>
      </c>
      <c r="CX11" s="636">
        <v>1.2493881093182899</v>
      </c>
      <c r="CY11" s="722">
        <v>1.41965850104031</v>
      </c>
      <c r="CZ11" s="636">
        <v>1.33868431952587</v>
      </c>
      <c r="DA11" s="636">
        <v>1.25692543348185</v>
      </c>
      <c r="DB11" s="636">
        <v>1.4257228574507099</v>
      </c>
      <c r="DC11" s="724">
        <v>1.3456173299576899</v>
      </c>
      <c r="DD11" s="636">
        <v>1.26439433363786</v>
      </c>
      <c r="DE11" s="722">
        <v>1.4320200439389601</v>
      </c>
      <c r="DF11" s="636">
        <v>1.35216824267157</v>
      </c>
      <c r="DG11" s="636">
        <v>1.2713658859521699</v>
      </c>
      <c r="DH11" s="636">
        <v>1.43806853595922</v>
      </c>
      <c r="DI11" s="724">
        <v>1.3578509924863</v>
      </c>
      <c r="DJ11" s="636">
        <v>1.2774184296317901</v>
      </c>
      <c r="DK11" s="722">
        <v>1.4433108656756599</v>
      </c>
      <c r="DL11" s="636">
        <v>1.36218210768976</v>
      </c>
      <c r="DM11" s="636">
        <v>1.2821532710630099</v>
      </c>
      <c r="DN11" s="636">
        <v>1.44716943358063</v>
      </c>
      <c r="DO11" s="724">
        <v>1.3647152546907699</v>
      </c>
      <c r="DP11" s="636">
        <v>1.2852022258745599</v>
      </c>
      <c r="DQ11" s="722">
        <v>1.44911139927004</v>
      </c>
      <c r="DR11" s="636">
        <v>1.3650726086754801</v>
      </c>
      <c r="DS11" s="636">
        <v>1.2862339036433199</v>
      </c>
      <c r="DT11" s="636">
        <v>1.44870811555742</v>
      </c>
      <c r="DU11" s="724">
        <v>1.3629698994156401</v>
      </c>
      <c r="DV11" s="636">
        <v>1.28496479013428</v>
      </c>
      <c r="DW11" s="722">
        <v>1.44567562111984</v>
      </c>
      <c r="DX11" s="636">
        <v>1.35823252384799</v>
      </c>
      <c r="DY11" s="636">
        <v>1.28117762293807</v>
      </c>
      <c r="DZ11" s="636">
        <v>1.4398879115099701</v>
      </c>
      <c r="EA11" s="724">
        <v>1.35080112705304</v>
      </c>
      <c r="EB11" s="636">
        <v>1.27474484187475</v>
      </c>
      <c r="EC11" s="722">
        <v>1.4313622458700399</v>
      </c>
      <c r="ED11" s="636">
        <v>1.34072637595684</v>
      </c>
      <c r="EE11" s="636">
        <v>1.26565034367103</v>
      </c>
      <c r="EF11" s="636">
        <v>1.4202236655386</v>
      </c>
      <c r="EG11" s="724">
        <v>1.32815404298067</v>
      </c>
      <c r="EH11" s="636">
        <v>1.25400001236464</v>
      </c>
      <c r="EI11" s="722">
        <v>1.4066617832278601</v>
      </c>
      <c r="EJ11" s="636">
        <v>1.31330271674115</v>
      </c>
      <c r="EK11" s="636">
        <v>1.24001262604302</v>
      </c>
      <c r="EL11" s="636">
        <v>1.3908939855848499</v>
      </c>
      <c r="EM11" s="724">
        <v>1.2964372520624201</v>
      </c>
      <c r="EN11" s="636">
        <v>1.22398867316035</v>
      </c>
      <c r="EO11" s="722">
        <v>1.3731442202600299</v>
      </c>
      <c r="EP11" s="636">
        <v>1.2778413535358899</v>
      </c>
      <c r="EQ11" s="636">
        <v>1.2062630867117901</v>
      </c>
      <c r="ER11" s="636">
        <v>1.3536378214025599</v>
      </c>
      <c r="ES11" s="724">
        <v>1.25779246535631</v>
      </c>
      <c r="ET11" s="636">
        <v>1.1871543221999901</v>
      </c>
      <c r="EU11" s="722">
        <v>1.33260531240177</v>
      </c>
      <c r="EV11" s="636">
        <v>1.23654152107351</v>
      </c>
      <c r="EW11" s="636">
        <v>1.16692330987947</v>
      </c>
      <c r="EX11" s="636">
        <v>1.3102855299437599</v>
      </c>
      <c r="EY11" s="724">
        <v>1.2142992472506999</v>
      </c>
      <c r="EZ11" s="636">
        <v>1.14575198297753</v>
      </c>
      <c r="FA11" s="722">
        <v>1.2869207523148201</v>
      </c>
      <c r="FB11" s="636">
        <v>1.19122977469111</v>
      </c>
      <c r="FC11" s="636">
        <v>1.1237448692080401</v>
      </c>
      <c r="FD11" s="636">
        <v>1.2627414513959401</v>
      </c>
      <c r="FE11" s="724">
        <v>1.16745141789469</v>
      </c>
      <c r="FF11" s="636">
        <v>1.1009507642354699</v>
      </c>
      <c r="FG11" s="722">
        <v>1.23794370830363</v>
      </c>
      <c r="FH11" s="636">
        <v>1.1430437204199799</v>
      </c>
      <c r="FI11" s="636">
        <v>1.0773959393414201</v>
      </c>
      <c r="FJ11" s="636">
        <v>1.2126669724556201</v>
      </c>
      <c r="FK11" s="724">
        <v>1.11805927385347</v>
      </c>
      <c r="FL11" s="636">
        <v>1.05311702713184</v>
      </c>
      <c r="FM11" s="722">
        <v>1.1869822203026399</v>
      </c>
      <c r="FN11" s="636">
        <v>1.09253842033996</v>
      </c>
      <c r="FO11" s="636">
        <v>1.02818258077359</v>
      </c>
      <c r="FP11" s="636">
        <v>1.1608987349455699</v>
      </c>
      <c r="FQ11" s="724">
        <v>1.0665247540148499</v>
      </c>
      <c r="FR11" s="636">
        <v>1.0026979058230401</v>
      </c>
      <c r="FS11" s="722">
        <v>1.1343911801272299</v>
      </c>
      <c r="FT11" s="636">
        <v>1.04007935494311</v>
      </c>
      <c r="FU11" s="636">
        <v>0.97679550724796904</v>
      </c>
      <c r="FV11" s="636">
        <v>1.1074402122390099</v>
      </c>
      <c r="FW11" s="724">
        <v>1.0132919249718599</v>
      </c>
      <c r="FX11" s="636">
        <v>0.95061898711808801</v>
      </c>
      <c r="FY11" s="722">
        <v>1.080074225493</v>
      </c>
      <c r="FZ11" s="636">
        <v>0.98628743606570701</v>
      </c>
      <c r="GA11" s="636">
        <v>0.92430904743195996</v>
      </c>
      <c r="GB11" s="636">
        <v>1.0523995923430201</v>
      </c>
      <c r="GC11" s="724">
        <v>0.95922750688444802</v>
      </c>
      <c r="GD11" s="636">
        <v>0.89799739720592797</v>
      </c>
      <c r="GE11" s="722">
        <v>1.02461097832293</v>
      </c>
      <c r="GF11" s="636">
        <v>0.93230641741058096</v>
      </c>
      <c r="GG11" s="636">
        <v>0.87181019991394804</v>
      </c>
      <c r="GH11" s="636">
        <v>0.99697940837841403</v>
      </c>
      <c r="GI11" s="724">
        <v>0.90574235348453602</v>
      </c>
      <c r="GJ11" s="636">
        <v>0.84587870099847196</v>
      </c>
      <c r="GK11" s="722">
        <v>0.96982185760448603</v>
      </c>
      <c r="GL11" s="636">
        <v>0.879765037144145</v>
      </c>
      <c r="GM11" s="636">
        <v>0.82035136968854905</v>
      </c>
      <c r="GN11" s="636">
        <v>0.94346121619324297</v>
      </c>
      <c r="GO11" s="724">
        <v>0.85460125993984004</v>
      </c>
      <c r="GP11" s="636">
        <v>0.79540009763045205</v>
      </c>
      <c r="GQ11" s="722">
        <v>0.91818830330437895</v>
      </c>
      <c r="GR11" s="636">
        <v>0.83045995397052697</v>
      </c>
      <c r="GS11" s="636">
        <v>0.77121418596269897</v>
      </c>
      <c r="GT11" s="636">
        <v>0.89423652310170298</v>
      </c>
      <c r="GU11" s="724">
        <v>0.80751832206485796</v>
      </c>
      <c r="GV11" s="636">
        <v>0.74798058365227904</v>
      </c>
      <c r="GW11" s="722">
        <v>0.87177429651523697</v>
      </c>
      <c r="GX11" s="636">
        <v>0.78591026444993495</v>
      </c>
      <c r="GY11" s="636">
        <v>0.72585509299441797</v>
      </c>
      <c r="GZ11" s="636">
        <v>0.85091289954411997</v>
      </c>
      <c r="HA11" s="724">
        <v>0.76571797177523004</v>
      </c>
      <c r="HB11" s="636">
        <v>0.70493346186101402</v>
      </c>
      <c r="HC11" s="722">
        <v>0.83172177970253702</v>
      </c>
      <c r="HD11" s="636">
        <v>0.74696719188886196</v>
      </c>
      <c r="HE11" s="636">
        <v>0.68523142315746699</v>
      </c>
      <c r="HF11" s="636">
        <v>0.81424219422710398</v>
      </c>
      <c r="HG11" s="724">
        <v>0.72962638618712605</v>
      </c>
      <c r="HH11" s="636">
        <v>0.66667966359819697</v>
      </c>
      <c r="HI11" s="722">
        <v>0.79849250303762898</v>
      </c>
      <c r="HJ11" s="636">
        <v>0.71360979986258899</v>
      </c>
      <c r="HK11" s="636">
        <v>0.64913537483620298</v>
      </c>
      <c r="HL11" s="636">
        <v>0.78446273259396404</v>
      </c>
      <c r="HM11" s="724">
        <v>0.69878436926225296</v>
      </c>
      <c r="HN11" s="636">
        <v>0.63240768015877202</v>
      </c>
      <c r="HO11" s="722">
        <v>0.77210076191630295</v>
      </c>
      <c r="HP11" s="636">
        <v>0.68498033908768197</v>
      </c>
      <c r="HQ11" s="636">
        <v>0.61629047697628103</v>
      </c>
      <c r="HR11" s="636">
        <v>0.76129679718721399</v>
      </c>
      <c r="HS11" s="724">
        <v>0.67200540915052498</v>
      </c>
      <c r="HT11" s="636">
        <v>0.60059423351267005</v>
      </c>
      <c r="HU11" s="722">
        <v>0.75187527429103795</v>
      </c>
      <c r="HV11" s="636">
        <v>0.65966212866408003</v>
      </c>
      <c r="HW11" s="636">
        <v>0.58516943484101303</v>
      </c>
      <c r="HX11" s="636">
        <v>0.74360230353099199</v>
      </c>
      <c r="HY11" s="724">
        <v>0.64776808659942897</v>
      </c>
      <c r="HZ11" s="636">
        <v>0.56991860913836601</v>
      </c>
      <c r="IA11" s="722">
        <v>0.73621218311523295</v>
      </c>
      <c r="IB11" s="636">
        <v>0.63617823345873903</v>
      </c>
      <c r="IC11" s="636">
        <v>0.55479883910344197</v>
      </c>
      <c r="ID11" s="637">
        <v>0.729450732153473</v>
      </c>
      <c r="IE11" s="366"/>
    </row>
    <row r="12" spans="1:239">
      <c r="A12" s="531">
        <v>44231</v>
      </c>
      <c r="B12" s="635">
        <v>1.06125134154865</v>
      </c>
      <c r="C12" s="636">
        <v>0.91651375542167401</v>
      </c>
      <c r="D12" s="636">
        <v>1.2287040772239399</v>
      </c>
      <c r="E12" s="724">
        <v>1.06060574566421</v>
      </c>
      <c r="F12" s="636">
        <v>0.92371093009652905</v>
      </c>
      <c r="G12" s="722">
        <v>1.21766351668228</v>
      </c>
      <c r="H12" s="636">
        <v>1.0601668354640901</v>
      </c>
      <c r="I12" s="636">
        <v>0.93058255773205101</v>
      </c>
      <c r="J12" s="636">
        <v>1.20768555945312</v>
      </c>
      <c r="K12" s="724">
        <v>1.0602289945421699</v>
      </c>
      <c r="L12" s="636">
        <v>0.93729738440069799</v>
      </c>
      <c r="M12" s="722">
        <v>1.1991859242207299</v>
      </c>
      <c r="N12" s="636">
        <v>1.06114437957829</v>
      </c>
      <c r="O12" s="636">
        <v>0.94411838131339798</v>
      </c>
      <c r="P12" s="636">
        <v>1.1925885332984001</v>
      </c>
      <c r="Q12" s="724">
        <v>1.0632697022915301</v>
      </c>
      <c r="R12" s="636">
        <v>0.95137167061802597</v>
      </c>
      <c r="S12" s="722">
        <v>1.1882497775297201</v>
      </c>
      <c r="T12" s="636">
        <v>1.0669223886811201</v>
      </c>
      <c r="U12" s="636">
        <v>0.95940524050965803</v>
      </c>
      <c r="V12" s="636">
        <v>1.18641626483087</v>
      </c>
      <c r="W12" s="724">
        <v>1.0723465327081001</v>
      </c>
      <c r="X12" s="636">
        <v>0.96853893700588201</v>
      </c>
      <c r="Y12" s="722">
        <v>1.1872133358419099</v>
      </c>
      <c r="Z12" s="636">
        <v>1.0796884447588699</v>
      </c>
      <c r="AA12" s="636">
        <v>0.97901266323821101</v>
      </c>
      <c r="AB12" s="636">
        <v>1.1906547305764601</v>
      </c>
      <c r="AC12" s="724">
        <v>1.08898127418309</v>
      </c>
      <c r="AD12" s="636">
        <v>0.99094276249281199</v>
      </c>
      <c r="AE12" s="722">
        <v>1.1966604331654001</v>
      </c>
      <c r="AF12" s="636">
        <v>1.1001381778785599</v>
      </c>
      <c r="AG12" s="636">
        <v>1.00429585334857</v>
      </c>
      <c r="AH12" s="636">
        <v>1.2050711615079901</v>
      </c>
      <c r="AI12" s="724">
        <v>1.11295370099991</v>
      </c>
      <c r="AJ12" s="636">
        <v>1.0188858421737801</v>
      </c>
      <c r="AK12" s="722">
        <v>1.21565284602587</v>
      </c>
      <c r="AL12" s="636">
        <v>1.1271132489448801</v>
      </c>
      <c r="AM12" s="636">
        <v>1.0343950223293601</v>
      </c>
      <c r="AN12" s="636">
        <v>1.22809060641711</v>
      </c>
      <c r="AO12" s="724">
        <v>1.1422105713620501</v>
      </c>
      <c r="AP12" s="636">
        <v>1.0504149349070599</v>
      </c>
      <c r="AQ12" s="722">
        <v>1.24197775253385</v>
      </c>
      <c r="AR12" s="636">
        <v>1.15777290775706</v>
      </c>
      <c r="AS12" s="636">
        <v>1.0664977350028</v>
      </c>
      <c r="AT12" s="636">
        <v>1.25681003938242</v>
      </c>
      <c r="AU12" s="724">
        <v>1.17329281473376</v>
      </c>
      <c r="AV12" s="636">
        <v>1.08220597576862</v>
      </c>
      <c r="AW12" s="722">
        <v>1.2719968146872001</v>
      </c>
      <c r="AX12" s="636">
        <v>1.1882647843176299</v>
      </c>
      <c r="AY12" s="636">
        <v>1.0971502356777001</v>
      </c>
      <c r="AZ12" s="636">
        <v>1.2868967328074601</v>
      </c>
      <c r="BA12" s="724">
        <v>1.2022237685619599</v>
      </c>
      <c r="BB12" s="636">
        <v>1.11100999601466</v>
      </c>
      <c r="BC12" s="722">
        <v>1.3008768008063201</v>
      </c>
      <c r="BD12" s="636">
        <v>1.2147819240415501</v>
      </c>
      <c r="BE12" s="636">
        <v>1.12354039490425</v>
      </c>
      <c r="BF12" s="636">
        <v>1.3133837465038201</v>
      </c>
      <c r="BG12" s="724">
        <v>1.2256595598304101</v>
      </c>
      <c r="BH12" s="636">
        <v>1.1345718363769299</v>
      </c>
      <c r="BI12" s="722">
        <v>1.32401105968073</v>
      </c>
      <c r="BJ12" s="636">
        <v>1.2347066037532699</v>
      </c>
      <c r="BK12" s="636">
        <v>1.1440093864024401</v>
      </c>
      <c r="BL12" s="636">
        <v>1.3325457227741999</v>
      </c>
      <c r="BM12" s="724">
        <v>1.24191191944713</v>
      </c>
      <c r="BN12" s="636">
        <v>1.1518358625676799</v>
      </c>
      <c r="BO12" s="722">
        <v>1.3389842876835001</v>
      </c>
      <c r="BP12" s="636">
        <v>1.2473993469174101</v>
      </c>
      <c r="BQ12" s="636">
        <v>1.15811866604637</v>
      </c>
      <c r="BR12" s="636">
        <v>1.3435158799999201</v>
      </c>
      <c r="BS12" s="724">
        <v>1.2514110885851299</v>
      </c>
      <c r="BT12" s="636">
        <v>1.16301697372811</v>
      </c>
      <c r="BU12" s="722">
        <v>1.34647764327623</v>
      </c>
      <c r="BV12" s="636">
        <v>1.25428065343937</v>
      </c>
      <c r="BW12" s="636">
        <v>1.1667835161801801</v>
      </c>
      <c r="BX12" s="636">
        <v>1.34829433386852</v>
      </c>
      <c r="BY12" s="724">
        <v>1.25639869397555</v>
      </c>
      <c r="BZ12" s="636">
        <v>1.1697546193817501</v>
      </c>
      <c r="CA12" s="722">
        <v>1.3494165954557999</v>
      </c>
      <c r="CB12" s="636">
        <v>1.25817555940798</v>
      </c>
      <c r="CC12" s="636">
        <v>1.1723244099451</v>
      </c>
      <c r="CD12" s="636">
        <v>1.35027066366022</v>
      </c>
      <c r="CE12" s="724">
        <v>1.26000425558016</v>
      </c>
      <c r="CF12" s="636">
        <v>1.17490394592214</v>
      </c>
      <c r="CG12" s="722">
        <v>1.35122627946892</v>
      </c>
      <c r="CH12" s="636">
        <v>1.2622269043526699</v>
      </c>
      <c r="CI12" s="636">
        <v>1.1778715571685101</v>
      </c>
      <c r="CJ12" s="636">
        <v>1.3525820593184901</v>
      </c>
      <c r="CK12" s="724">
        <v>1.2651069646101301</v>
      </c>
      <c r="CL12" s="636">
        <v>1.1815240978808701</v>
      </c>
      <c r="CM12" s="722">
        <v>1.3545619858359199</v>
      </c>
      <c r="CN12" s="636">
        <v>1.26880863799351</v>
      </c>
      <c r="CO12" s="636">
        <v>1.1860387178481899</v>
      </c>
      <c r="CP12" s="636">
        <v>1.35731503818627</v>
      </c>
      <c r="CQ12" s="724">
        <v>1.2733841901509899</v>
      </c>
      <c r="CR12" s="636">
        <v>1.19145188667371</v>
      </c>
      <c r="CS12" s="636">
        <v>1.3609118138674601</v>
      </c>
      <c r="CT12" s="636">
        <v>1.27876942994402</v>
      </c>
      <c r="CU12" s="636">
        <v>1.19765842191906</v>
      </c>
      <c r="CV12" s="636">
        <v>1.36533560097769</v>
      </c>
      <c r="CW12" s="724">
        <v>1.2847872703223999</v>
      </c>
      <c r="CX12" s="636">
        <v>1.2044292678211099</v>
      </c>
      <c r="CY12" s="722">
        <v>1.3704693758991</v>
      </c>
      <c r="CZ12" s="636">
        <v>1.2911590514637801</v>
      </c>
      <c r="DA12" s="636">
        <v>1.2114430811747501</v>
      </c>
      <c r="DB12" s="636">
        <v>1.3760839029348499</v>
      </c>
      <c r="DC12" s="724">
        <v>1.29752302994414</v>
      </c>
      <c r="DD12" s="636">
        <v>1.2183237915407099</v>
      </c>
      <c r="DE12" s="722">
        <v>1.3818346477503101</v>
      </c>
      <c r="DF12" s="636">
        <v>1.3034590470766201</v>
      </c>
      <c r="DG12" s="636">
        <v>1.2246754279856</v>
      </c>
      <c r="DH12" s="636">
        <v>1.38727514948353</v>
      </c>
      <c r="DI12" s="724">
        <v>1.30851786823706</v>
      </c>
      <c r="DJ12" s="636">
        <v>1.23010777231952</v>
      </c>
      <c r="DK12" s="722">
        <v>1.39189070807251</v>
      </c>
      <c r="DL12" s="636">
        <v>1.31225309423299</v>
      </c>
      <c r="DM12" s="636">
        <v>1.23425128359882</v>
      </c>
      <c r="DN12" s="636">
        <v>1.39514953028737</v>
      </c>
      <c r="DO12" s="724">
        <v>1.3142530153232199</v>
      </c>
      <c r="DP12" s="636">
        <v>1.2367647768463399</v>
      </c>
      <c r="DQ12" s="722">
        <v>1.3965617853910299</v>
      </c>
      <c r="DR12" s="636">
        <v>1.3141694722695201</v>
      </c>
      <c r="DS12" s="636">
        <v>1.2373419178192</v>
      </c>
      <c r="DT12" s="636">
        <v>1.39573351633019</v>
      </c>
      <c r="DU12" s="724">
        <v>1.31174085335207</v>
      </c>
      <c r="DV12" s="636">
        <v>1.23572185528331</v>
      </c>
      <c r="DW12" s="722">
        <v>1.3924033286631901</v>
      </c>
      <c r="DX12" s="636">
        <v>1.30680686752274</v>
      </c>
      <c r="DY12" s="636">
        <v>1.23170614010005</v>
      </c>
      <c r="DZ12" s="636">
        <v>1.38645448360155</v>
      </c>
      <c r="EA12" s="724">
        <v>1.2993136611557901</v>
      </c>
      <c r="EB12" s="636">
        <v>1.22517985599476</v>
      </c>
      <c r="EC12" s="722">
        <v>1.37790182429838</v>
      </c>
      <c r="ED12" s="636">
        <v>1.2893090486765599</v>
      </c>
      <c r="EE12" s="636">
        <v>1.21613085793461</v>
      </c>
      <c r="EF12" s="636">
        <v>1.36686004590522</v>
      </c>
      <c r="EG12" s="724">
        <v>1.2769288885280901</v>
      </c>
      <c r="EH12" s="636">
        <v>1.2046586790545799</v>
      </c>
      <c r="EI12" s="722">
        <v>1.353504977844</v>
      </c>
      <c r="EJ12" s="636">
        <v>1.2623767206536201</v>
      </c>
      <c r="EK12" s="636">
        <v>1.19096580781783</v>
      </c>
      <c r="EL12" s="636">
        <v>1.3380404042849099</v>
      </c>
      <c r="EM12" s="724">
        <v>1.24589950105226</v>
      </c>
      <c r="EN12" s="636">
        <v>1.17532932836631</v>
      </c>
      <c r="EO12" s="722">
        <v>1.32067852865199</v>
      </c>
      <c r="EP12" s="636">
        <v>1.2277625255962401</v>
      </c>
      <c r="EQ12" s="636">
        <v>1.1580583401400899</v>
      </c>
      <c r="ER12" s="636">
        <v>1.30163455334057</v>
      </c>
      <c r="ES12" s="724">
        <v>1.2082264366684801</v>
      </c>
      <c r="ET12" s="636">
        <v>1.1394481892766199</v>
      </c>
      <c r="EU12" s="722">
        <v>1.2811292450163101</v>
      </c>
      <c r="EV12" s="636">
        <v>1.1875286457529399</v>
      </c>
      <c r="EW12" s="636">
        <v>1.1197435527663</v>
      </c>
      <c r="EX12" s="636">
        <v>1.2593910020622201</v>
      </c>
      <c r="EY12" s="724">
        <v>1.1658707229969001</v>
      </c>
      <c r="EZ12" s="636">
        <v>1.0991190651148499</v>
      </c>
      <c r="FA12" s="722">
        <v>1.23665093655975</v>
      </c>
      <c r="FB12" s="636">
        <v>1.14341244521039</v>
      </c>
      <c r="FC12" s="636">
        <v>1.0776806107491299</v>
      </c>
      <c r="FD12" s="636">
        <v>1.21312887498782</v>
      </c>
      <c r="FE12" s="724">
        <v>1.12027237414194</v>
      </c>
      <c r="FF12" s="636">
        <v>1.0554845418427801</v>
      </c>
      <c r="FG12" s="722">
        <v>1.18901307062182</v>
      </c>
      <c r="FH12" s="636">
        <v>1.0965341350059901</v>
      </c>
      <c r="FI12" s="636">
        <v>1.0325670872613799</v>
      </c>
      <c r="FJ12" s="636">
        <v>1.16444054835723</v>
      </c>
      <c r="FK12" s="724">
        <v>1.07225702347195</v>
      </c>
      <c r="FL12" s="636">
        <v>1.0089733779064201</v>
      </c>
      <c r="FM12" s="722">
        <v>1.1394869784027899</v>
      </c>
      <c r="FN12" s="636">
        <v>1.0474892076179401</v>
      </c>
      <c r="FO12" s="636">
        <v>0.98477641763597801</v>
      </c>
      <c r="FP12" s="636">
        <v>1.1141731736273099</v>
      </c>
      <c r="FQ12" s="724">
        <v>1.02228162035306</v>
      </c>
      <c r="FR12" s="636">
        <v>0.96008133027989795</v>
      </c>
      <c r="FS12" s="722">
        <v>1.0884894590171501</v>
      </c>
      <c r="FT12" s="636">
        <v>0.996700664935809</v>
      </c>
      <c r="FU12" s="636">
        <v>0.93501697793737404</v>
      </c>
      <c r="FV12" s="636">
        <v>1.06243180122201</v>
      </c>
      <c r="FW12" s="724">
        <v>0.97083808250372805</v>
      </c>
      <c r="FX12" s="636">
        <v>0.90972183238018001</v>
      </c>
      <c r="FY12" s="722">
        <v>1.03603869260583</v>
      </c>
      <c r="FZ12" s="636">
        <v>0.94481674102241797</v>
      </c>
      <c r="GA12" s="636">
        <v>0.88433172615136402</v>
      </c>
      <c r="GB12" s="636">
        <v>1.0094176011446401</v>
      </c>
      <c r="GC12" s="724">
        <v>0.91879165901047</v>
      </c>
      <c r="GD12" s="636">
        <v>0.85897461139584097</v>
      </c>
      <c r="GE12" s="722">
        <v>0.98275354652765101</v>
      </c>
      <c r="GF12" s="636">
        <v>0.89294620517192103</v>
      </c>
      <c r="GG12" s="636">
        <v>0.83377371161412495</v>
      </c>
      <c r="GH12" s="636">
        <v>0.95629785544370505</v>
      </c>
      <c r="GI12" s="724">
        <v>0.86748402607698105</v>
      </c>
      <c r="GJ12" s="636">
        <v>0.80885681337506299</v>
      </c>
      <c r="GK12" s="722">
        <v>0.930340668195205</v>
      </c>
      <c r="GL12" s="636">
        <v>0.84261775494587299</v>
      </c>
      <c r="GM12" s="636">
        <v>0.784366522718702</v>
      </c>
      <c r="GN12" s="636">
        <v>0.90517526597255604</v>
      </c>
      <c r="GO12" s="724">
        <v>0.81855587219894599</v>
      </c>
      <c r="GP12" s="636">
        <v>0.76046491592134902</v>
      </c>
      <c r="GQ12" s="722">
        <v>0.88106459210013399</v>
      </c>
      <c r="GR12" s="636">
        <v>0.79548918872678998</v>
      </c>
      <c r="GS12" s="636">
        <v>0.73732731988662004</v>
      </c>
      <c r="GT12" s="636">
        <v>0.85821911747145196</v>
      </c>
      <c r="GU12" s="724">
        <v>0.77357831895205198</v>
      </c>
      <c r="GV12" s="636">
        <v>0.71512420884097405</v>
      </c>
      <c r="GW12" s="722">
        <v>0.83679028918099096</v>
      </c>
      <c r="GX12" s="636">
        <v>0.75294325683457997</v>
      </c>
      <c r="GY12" s="636">
        <v>0.69399553476310205</v>
      </c>
      <c r="GZ12" s="636">
        <v>0.816877350788898</v>
      </c>
      <c r="HA12" s="724">
        <v>0.73365584132589501</v>
      </c>
      <c r="HB12" s="636">
        <v>0.67402526883890401</v>
      </c>
      <c r="HC12" s="722">
        <v>0.79854065243026295</v>
      </c>
      <c r="HD12" s="636">
        <v>0.71573557598661197</v>
      </c>
      <c r="HE12" s="636">
        <v>0.65522396467208899</v>
      </c>
      <c r="HF12" s="636">
        <v>0.78181356683429304</v>
      </c>
      <c r="HG12" s="724">
        <v>0.69914900796335999</v>
      </c>
      <c r="HH12" s="636">
        <v>0.63752450623463996</v>
      </c>
      <c r="HI12" s="722">
        <v>0.76670725151210395</v>
      </c>
      <c r="HJ12" s="636">
        <v>0.68381269930528099</v>
      </c>
      <c r="HK12" s="636">
        <v>0.62079249386566104</v>
      </c>
      <c r="HL12" s="636">
        <v>0.75320616761119796</v>
      </c>
      <c r="HM12" s="724">
        <v>0.66959972957623104</v>
      </c>
      <c r="HN12" s="636">
        <v>0.60484897120431003</v>
      </c>
      <c r="HO12" s="722">
        <v>0.74125635103785203</v>
      </c>
      <c r="HP12" s="636">
        <v>0.65634961756010701</v>
      </c>
      <c r="HQ12" s="636">
        <v>0.58949995610448203</v>
      </c>
      <c r="HR12" s="636">
        <v>0.73075216921632202</v>
      </c>
      <c r="HS12" s="724">
        <v>0.64388149479396795</v>
      </c>
      <c r="HT12" s="636">
        <v>0.57456545188241803</v>
      </c>
      <c r="HU12" s="722">
        <v>0.721529495035373</v>
      </c>
      <c r="HV12" s="636">
        <v>0.63201026462037002</v>
      </c>
      <c r="HW12" s="636">
        <v>0.55990145685572901</v>
      </c>
      <c r="HX12" s="636">
        <v>0.71337249074701403</v>
      </c>
      <c r="HY12" s="724">
        <v>0.620565321918085</v>
      </c>
      <c r="HZ12" s="636">
        <v>0.54541198625610898</v>
      </c>
      <c r="IA12" s="722">
        <v>0.70603736592057798</v>
      </c>
      <c r="IB12" s="636">
        <v>0.60941121363613804</v>
      </c>
      <c r="IC12" s="636">
        <v>0.53105242736797498</v>
      </c>
      <c r="ID12" s="637">
        <v>0.69929143346599698</v>
      </c>
      <c r="IE12" s="366"/>
    </row>
    <row r="13" spans="1:239">
      <c r="A13" s="531">
        <v>44232</v>
      </c>
      <c r="B13" s="635">
        <v>1.01122784612133</v>
      </c>
      <c r="C13" s="636">
        <v>0.87206014754018302</v>
      </c>
      <c r="D13" s="636">
        <v>1.17247295591057</v>
      </c>
      <c r="E13" s="724">
        <v>1.0113333585643201</v>
      </c>
      <c r="F13" s="636">
        <v>0.87929816161155805</v>
      </c>
      <c r="G13" s="722">
        <v>1.1630783289886399</v>
      </c>
      <c r="H13" s="636">
        <v>1.0116274287136</v>
      </c>
      <c r="I13" s="636">
        <v>0.88624699978693899</v>
      </c>
      <c r="J13" s="636">
        <v>1.15464229615555</v>
      </c>
      <c r="K13" s="724">
        <v>1.0123797272055599</v>
      </c>
      <c r="L13" s="636">
        <v>0.89306520847466897</v>
      </c>
      <c r="M13" s="722">
        <v>1.1475422990981401</v>
      </c>
      <c r="N13" s="636">
        <v>1.0139135818488301</v>
      </c>
      <c r="O13" s="636">
        <v>0.89999792247010102</v>
      </c>
      <c r="P13" s="636">
        <v>1.1421646348733401</v>
      </c>
      <c r="Q13" s="724">
        <v>1.0165573687766101</v>
      </c>
      <c r="R13" s="636">
        <v>0.90734748237184504</v>
      </c>
      <c r="S13" s="722">
        <v>1.1388362373396901</v>
      </c>
      <c r="T13" s="636">
        <v>1.0206042496369301</v>
      </c>
      <c r="U13" s="636">
        <v>0.91543498110539501</v>
      </c>
      <c r="V13" s="636">
        <v>1.1377863071519401</v>
      </c>
      <c r="W13" s="724">
        <v>1.02628071165075</v>
      </c>
      <c r="X13" s="636">
        <v>0.92455444016714805</v>
      </c>
      <c r="Y13" s="722">
        <v>1.139135165198</v>
      </c>
      <c r="Z13" s="636">
        <v>1.03372381606327</v>
      </c>
      <c r="AA13" s="636">
        <v>0.93492592357337301</v>
      </c>
      <c r="AB13" s="636">
        <v>1.14290177273125</v>
      </c>
      <c r="AC13" s="724">
        <v>1.04296675998101</v>
      </c>
      <c r="AD13" s="636">
        <v>0.94665634177929703</v>
      </c>
      <c r="AE13" s="722">
        <v>1.14901859769004</v>
      </c>
      <c r="AF13" s="636">
        <v>1.0539323269396299</v>
      </c>
      <c r="AG13" s="636">
        <v>0.95971596912380996</v>
      </c>
      <c r="AH13" s="636">
        <v>1.1573438429385301</v>
      </c>
      <c r="AI13" s="724">
        <v>1.06643394763414</v>
      </c>
      <c r="AJ13" s="636">
        <v>0.97393561048858002</v>
      </c>
      <c r="AK13" s="722">
        <v>1.1676652894566</v>
      </c>
      <c r="AL13" s="636">
        <v>1.08018425585042</v>
      </c>
      <c r="AM13" s="636">
        <v>0.98902519167883995</v>
      </c>
      <c r="AN13" s="636">
        <v>1.17969533786382</v>
      </c>
      <c r="AO13" s="724">
        <v>1.09481103938789</v>
      </c>
      <c r="AP13" s="636">
        <v>1.00461002910245</v>
      </c>
      <c r="AQ13" s="722">
        <v>1.19306202073193</v>
      </c>
      <c r="AR13" s="636">
        <v>1.10988022803613</v>
      </c>
      <c r="AS13" s="636">
        <v>1.02027678318713</v>
      </c>
      <c r="AT13" s="636">
        <v>1.2073047838440301</v>
      </c>
      <c r="AU13" s="724">
        <v>1.1249249909011401</v>
      </c>
      <c r="AV13" s="636">
        <v>1.0356186026272201</v>
      </c>
      <c r="AW13" s="722">
        <v>1.22188504514872</v>
      </c>
      <c r="AX13" s="636">
        <v>1.1394792020635001</v>
      </c>
      <c r="AY13" s="636">
        <v>1.0502700885553</v>
      </c>
      <c r="AZ13" s="636">
        <v>1.2362182215659701</v>
      </c>
      <c r="BA13" s="724">
        <v>1.15311265044198</v>
      </c>
      <c r="BB13" s="636">
        <v>1.06392765504536</v>
      </c>
      <c r="BC13" s="722">
        <v>1.2497263531468401</v>
      </c>
      <c r="BD13" s="636">
        <v>1.1654646595529601</v>
      </c>
      <c r="BE13" s="636">
        <v>1.0763570909762701</v>
      </c>
      <c r="BF13" s="636">
        <v>1.2619019450294999</v>
      </c>
      <c r="BG13" s="724">
        <v>1.1762724905799999</v>
      </c>
      <c r="BH13" s="636">
        <v>1.0873941736773201</v>
      </c>
      <c r="BI13" s="722">
        <v>1.27236845203588</v>
      </c>
      <c r="BJ13" s="636">
        <v>1.18539119495888</v>
      </c>
      <c r="BK13" s="636">
        <v>1.09694449831783</v>
      </c>
      <c r="BL13" s="636">
        <v>1.28092305987952</v>
      </c>
      <c r="BM13" s="724">
        <v>1.1928024845524099</v>
      </c>
      <c r="BN13" s="636">
        <v>1.1049862216462301</v>
      </c>
      <c r="BO13" s="722">
        <v>1.28755220221259</v>
      </c>
      <c r="BP13" s="636">
        <v>1.1986115568314999</v>
      </c>
      <c r="BQ13" s="636">
        <v>1.11157597628608</v>
      </c>
      <c r="BR13" s="636">
        <v>1.2924173166455499</v>
      </c>
      <c r="BS13" s="724">
        <v>1.20303237627968</v>
      </c>
      <c r="BT13" s="636">
        <v>1.1168550264671899</v>
      </c>
      <c r="BU13" s="722">
        <v>1.29581555671061</v>
      </c>
      <c r="BV13" s="636">
        <v>1.20636334828948</v>
      </c>
      <c r="BW13" s="636">
        <v>1.1210505043581001</v>
      </c>
      <c r="BX13" s="636">
        <v>1.2981258457392699</v>
      </c>
      <c r="BY13" s="724">
        <v>1.20895635246526</v>
      </c>
      <c r="BZ13" s="636">
        <v>1.1244660618593301</v>
      </c>
      <c r="CA13" s="722">
        <v>1.2997532574025299</v>
      </c>
      <c r="CB13" s="636">
        <v>1.2111825771805</v>
      </c>
      <c r="CC13" s="636">
        <v>1.12745827359005</v>
      </c>
      <c r="CD13" s="636">
        <v>1.3010831837744301</v>
      </c>
      <c r="CE13" s="724">
        <v>1.21339851843666</v>
      </c>
      <c r="CF13" s="636">
        <v>1.1303994624018301</v>
      </c>
      <c r="CG13" s="722">
        <v>1.30245150217148</v>
      </c>
      <c r="CH13" s="636">
        <v>1.21591500476815</v>
      </c>
      <c r="CI13" s="636">
        <v>1.13363254284342</v>
      </c>
      <c r="CJ13" s="636">
        <v>1.3041302884391299</v>
      </c>
      <c r="CK13" s="724">
        <v>1.21897138574162</v>
      </c>
      <c r="CL13" s="636">
        <v>1.13742658451947</v>
      </c>
      <c r="CM13" s="722">
        <v>1.30632360722971</v>
      </c>
      <c r="CN13" s="636">
        <v>1.2227162718287099</v>
      </c>
      <c r="CO13" s="636">
        <v>1.14194181404296</v>
      </c>
      <c r="CP13" s="636">
        <v>1.30916632936192</v>
      </c>
      <c r="CQ13" s="724">
        <v>1.22719557756121</v>
      </c>
      <c r="CR13" s="636">
        <v>1.1472102659237999</v>
      </c>
      <c r="CS13" s="636">
        <v>1.3127204718691301</v>
      </c>
      <c r="CT13" s="636">
        <v>1.23234815308978</v>
      </c>
      <c r="CU13" s="636">
        <v>1.1531346757368399</v>
      </c>
      <c r="CV13" s="636">
        <v>1.3169667849581801</v>
      </c>
      <c r="CW13" s="724">
        <v>1.23800896654176</v>
      </c>
      <c r="CX13" s="636">
        <v>1.1595044898643101</v>
      </c>
      <c r="CY13" s="722">
        <v>1.32179297603391</v>
      </c>
      <c r="CZ13" s="636">
        <v>1.24391954278815</v>
      </c>
      <c r="DA13" s="636">
        <v>1.1660244521959999</v>
      </c>
      <c r="DB13" s="636">
        <v>1.3269833161229501</v>
      </c>
      <c r="DC13" s="724">
        <v>1.2497450810233299</v>
      </c>
      <c r="DD13" s="636">
        <v>1.1723486400677401</v>
      </c>
      <c r="DE13" s="722">
        <v>1.33221657684457</v>
      </c>
      <c r="DF13" s="636">
        <v>1.25509729668312</v>
      </c>
      <c r="DG13" s="636">
        <v>1.1781121259479099</v>
      </c>
      <c r="DH13" s="636">
        <v>1.3370790388071001</v>
      </c>
      <c r="DI13" s="724">
        <v>1.25956155060298</v>
      </c>
      <c r="DJ13" s="636">
        <v>1.1829545388374201</v>
      </c>
      <c r="DK13" s="722">
        <v>1.34109581109992</v>
      </c>
      <c r="DL13" s="636">
        <v>1.26272629604398</v>
      </c>
      <c r="DM13" s="636">
        <v>1.1865341457883001</v>
      </c>
      <c r="DN13" s="636">
        <v>1.34377770086</v>
      </c>
      <c r="DO13" s="724">
        <v>1.2642124076504899</v>
      </c>
      <c r="DP13" s="636">
        <v>1.18853550994853</v>
      </c>
      <c r="DQ13" s="722">
        <v>1.34467496556683</v>
      </c>
      <c r="DR13" s="636">
        <v>1.26369969949084</v>
      </c>
      <c r="DS13" s="636">
        <v>1.18867605487493</v>
      </c>
      <c r="DT13" s="636">
        <v>1.3434262139781801</v>
      </c>
      <c r="DU13" s="724">
        <v>1.2609480191285301</v>
      </c>
      <c r="DV13" s="636">
        <v>1.18671621433866</v>
      </c>
      <c r="DW13" s="722">
        <v>1.3397916345927099</v>
      </c>
      <c r="DX13" s="636">
        <v>1.2558107848128801</v>
      </c>
      <c r="DY13" s="636">
        <v>1.18247501592346</v>
      </c>
      <c r="DZ13" s="636">
        <v>1.3336639874421901</v>
      </c>
      <c r="EA13" s="724">
        <v>1.2482396826511499</v>
      </c>
      <c r="EB13" s="636">
        <v>1.17584916104264</v>
      </c>
      <c r="EC13" s="722">
        <v>1.32505693597278</v>
      </c>
      <c r="ED13" s="636">
        <v>1.2382803327609899</v>
      </c>
      <c r="EE13" s="636">
        <v>1.16683009526049</v>
      </c>
      <c r="EF13" s="636">
        <v>1.31407663122262</v>
      </c>
      <c r="EG13" s="724">
        <v>1.2260598736910999</v>
      </c>
      <c r="EH13" s="636">
        <v>1.1555115824970601</v>
      </c>
      <c r="EI13" s="722">
        <v>1.30088698889403</v>
      </c>
      <c r="EJ13" s="636">
        <v>1.2117683936652699</v>
      </c>
      <c r="EK13" s="636">
        <v>1.1420814250539</v>
      </c>
      <c r="EL13" s="636">
        <v>1.2856797715367201</v>
      </c>
      <c r="EM13" s="724">
        <v>1.1956367871450599</v>
      </c>
      <c r="EN13" s="636">
        <v>1.12679569682603</v>
      </c>
      <c r="EO13" s="722">
        <v>1.26865664736447</v>
      </c>
      <c r="EP13" s="636">
        <v>1.1779138484309499</v>
      </c>
      <c r="EQ13" s="636">
        <v>1.10994037686278</v>
      </c>
      <c r="ER13" s="636">
        <v>1.2500236888426199</v>
      </c>
      <c r="ES13" s="724">
        <v>1.1588452361399</v>
      </c>
      <c r="ET13" s="636">
        <v>1.09179019847</v>
      </c>
      <c r="EU13" s="722">
        <v>1.2299929614773299</v>
      </c>
      <c r="EV13" s="636">
        <v>1.13865643580439</v>
      </c>
      <c r="EW13" s="636">
        <v>1.07257544461992</v>
      </c>
      <c r="EX13" s="636">
        <v>1.2087837244264701</v>
      </c>
      <c r="EY13" s="724">
        <v>1.1175411374669699</v>
      </c>
      <c r="EZ13" s="636">
        <v>1.05246447283349</v>
      </c>
      <c r="FA13" s="722">
        <v>1.18661748339867</v>
      </c>
      <c r="FB13" s="636">
        <v>1.09565566108211</v>
      </c>
      <c r="FC13" s="636">
        <v>1.03156475555367</v>
      </c>
      <c r="FD13" s="636">
        <v>1.1637050600276599</v>
      </c>
      <c r="FE13" s="724">
        <v>1.0731193123142999</v>
      </c>
      <c r="FF13" s="636">
        <v>1.0099399058513101</v>
      </c>
      <c r="FG13" s="722">
        <v>1.14022825902242</v>
      </c>
      <c r="FH13" s="636">
        <v>1.05001990800296</v>
      </c>
      <c r="FI13" s="636">
        <v>0.98763567887894399</v>
      </c>
      <c r="FJ13" s="636">
        <v>1.1163223909092901</v>
      </c>
      <c r="FK13" s="724">
        <v>1.02642321538101</v>
      </c>
      <c r="FL13" s="636">
        <v>0.96470550558325996</v>
      </c>
      <c r="FM13" s="722">
        <v>1.09206754469093</v>
      </c>
      <c r="FN13" s="636">
        <v>1.0023847222035001</v>
      </c>
      <c r="FO13" s="636">
        <v>0.94122705754254599</v>
      </c>
      <c r="FP13" s="636">
        <v>1.0674947451110299</v>
      </c>
      <c r="FQ13" s="724">
        <v>0.97796200623597696</v>
      </c>
      <c r="FR13" s="636">
        <v>0.91730582544928996</v>
      </c>
      <c r="FS13" s="722">
        <v>1.0426078894386599</v>
      </c>
      <c r="FT13" s="636">
        <v>0.95322600714350503</v>
      </c>
      <c r="FU13" s="636">
        <v>0.89306762084561497</v>
      </c>
      <c r="FV13" s="636">
        <v>1.01741591327086</v>
      </c>
      <c r="FW13" s="724">
        <v>0.92826971950497605</v>
      </c>
      <c r="FX13" s="636">
        <v>0.86864607861884102</v>
      </c>
      <c r="FY13" s="722">
        <v>0.99196539725243704</v>
      </c>
      <c r="FZ13" s="636">
        <v>0.90321320531313598</v>
      </c>
      <c r="GA13" s="636">
        <v>0.84417189240269896</v>
      </c>
      <c r="GB13" s="636">
        <v>0.96636370413541095</v>
      </c>
      <c r="GC13" s="724">
        <v>0.87820432824164196</v>
      </c>
      <c r="GD13" s="636">
        <v>0.81976830918223398</v>
      </c>
      <c r="GE13" s="722">
        <v>0.940786084566402</v>
      </c>
      <c r="GF13" s="636">
        <v>0.85341517621920004</v>
      </c>
      <c r="GG13" s="636">
        <v>0.79555404463873403</v>
      </c>
      <c r="GH13" s="636">
        <v>0.91546513258078899</v>
      </c>
      <c r="GI13" s="724">
        <v>0.82903468273437098</v>
      </c>
      <c r="GJ13" s="636">
        <v>0.77165148563840102</v>
      </c>
      <c r="GK13" s="722">
        <v>0.890665948273061</v>
      </c>
      <c r="GL13" s="636">
        <v>0.80525839934363996</v>
      </c>
      <c r="GM13" s="636">
        <v>0.74819547037497902</v>
      </c>
      <c r="GN13" s="636">
        <v>0.866654338031005</v>
      </c>
      <c r="GO13" s="724">
        <v>0.78227664941257402</v>
      </c>
      <c r="GP13" s="636">
        <v>0.72533685064226605</v>
      </c>
      <c r="GQ13" s="722">
        <v>0.84366726607306697</v>
      </c>
      <c r="GR13" s="636">
        <v>0.76026237828899601</v>
      </c>
      <c r="GS13" s="636">
        <v>0.70323638035468905</v>
      </c>
      <c r="GT13" s="636">
        <v>0.82189349187832295</v>
      </c>
      <c r="GU13" s="724">
        <v>0.73935992100746395</v>
      </c>
      <c r="GV13" s="636">
        <v>0.682048276927394</v>
      </c>
      <c r="GW13" s="722">
        <v>0.80146792824169499</v>
      </c>
      <c r="GX13" s="636">
        <v>0.71967568356523204</v>
      </c>
      <c r="GY13" s="636">
        <v>0.66189737390737902</v>
      </c>
      <c r="GZ13" s="636">
        <v>0.78247768050931699</v>
      </c>
      <c r="HA13" s="724">
        <v>0.70127144563630395</v>
      </c>
      <c r="HB13" s="636">
        <v>0.64285666909853101</v>
      </c>
      <c r="HC13" s="722">
        <v>0.76497376277482998</v>
      </c>
      <c r="HD13" s="636">
        <v>0.68416070883250302</v>
      </c>
      <c r="HE13" s="636">
        <v>0.62493204632763399</v>
      </c>
      <c r="HF13" s="636">
        <v>0.74898165198363797</v>
      </c>
      <c r="HG13" s="724">
        <v>0.66830828491600303</v>
      </c>
      <c r="HH13" s="636">
        <v>0.60805866026353494</v>
      </c>
      <c r="HI13" s="722">
        <v>0.73450566661258199</v>
      </c>
      <c r="HJ13" s="636">
        <v>0.653633164001859</v>
      </c>
      <c r="HK13" s="636">
        <v>0.59211027061830301</v>
      </c>
      <c r="HL13" s="636">
        <v>0.72152532801444902</v>
      </c>
      <c r="HM13" s="724">
        <v>0.64001461533946402</v>
      </c>
      <c r="HN13" s="636">
        <v>0.57691956505761</v>
      </c>
      <c r="HO13" s="722">
        <v>0.70998540967740098</v>
      </c>
      <c r="HP13" s="636">
        <v>0.62730142163648295</v>
      </c>
      <c r="HQ13" s="636">
        <v>0.56230470253132703</v>
      </c>
      <c r="HR13" s="636">
        <v>0.69978462945965603</v>
      </c>
      <c r="HS13" s="724">
        <v>0.61532409136338495</v>
      </c>
      <c r="HT13" s="636">
        <v>0.54809572043279697</v>
      </c>
      <c r="HU13" s="722">
        <v>0.69076988816361495</v>
      </c>
      <c r="HV13" s="636">
        <v>0.60390979767519304</v>
      </c>
      <c r="HW13" s="636">
        <v>0.53415505864303303</v>
      </c>
      <c r="HX13" s="636">
        <v>0.68274242745480596</v>
      </c>
      <c r="HY13" s="724">
        <v>0.59289964518676097</v>
      </c>
      <c r="HZ13" s="636">
        <v>0.520389347814607</v>
      </c>
      <c r="IA13" s="722">
        <v>0.67547907324980905</v>
      </c>
      <c r="IB13" s="636">
        <v>0.58216768870442004</v>
      </c>
      <c r="IC13" s="636">
        <v>0.506753332555268</v>
      </c>
      <c r="ID13" s="637">
        <v>0.66876733795842302</v>
      </c>
      <c r="IE13" s="366"/>
    </row>
    <row r="14" spans="1:239">
      <c r="A14" s="531">
        <v>44233</v>
      </c>
      <c r="B14" s="635">
        <v>0.96170806380191198</v>
      </c>
      <c r="C14" s="636">
        <v>0.828214196022097</v>
      </c>
      <c r="D14" s="636">
        <v>1.1165974315404299</v>
      </c>
      <c r="E14" s="724">
        <v>0.96255076369696202</v>
      </c>
      <c r="F14" s="636">
        <v>0.83553972833050405</v>
      </c>
      <c r="G14" s="722">
        <v>1.10876066103363</v>
      </c>
      <c r="H14" s="636">
        <v>0.96356567312682995</v>
      </c>
      <c r="I14" s="636">
        <v>0.84261009697946898</v>
      </c>
      <c r="J14" s="636">
        <v>1.1017875818976799</v>
      </c>
      <c r="K14" s="724">
        <v>0.96499863170557398</v>
      </c>
      <c r="L14" s="636">
        <v>0.84957246841310896</v>
      </c>
      <c r="M14" s="722">
        <v>1.09602016529598</v>
      </c>
      <c r="N14" s="636">
        <v>0.96714508532684895</v>
      </c>
      <c r="O14" s="636">
        <v>0.85665330567147702</v>
      </c>
      <c r="P14" s="636">
        <v>1.0918095332339399</v>
      </c>
      <c r="Q14" s="724">
        <v>0.97030589812424894</v>
      </c>
      <c r="R14" s="636">
        <v>0.86413095843174004</v>
      </c>
      <c r="S14" s="722">
        <v>1.0894546116105801</v>
      </c>
      <c r="T14" s="636">
        <v>0.97475053774668896</v>
      </c>
      <c r="U14" s="636">
        <v>0.87230012378964705</v>
      </c>
      <c r="V14" s="636">
        <v>1.0891673597537399</v>
      </c>
      <c r="W14" s="724">
        <v>0.98068812173586495</v>
      </c>
      <c r="X14" s="636">
        <v>0.88142996620257397</v>
      </c>
      <c r="Y14" s="722">
        <v>1.0910621229948401</v>
      </c>
      <c r="Z14" s="636">
        <v>0.98824632392113398</v>
      </c>
      <c r="AA14" s="636">
        <v>0.891721631505214</v>
      </c>
      <c r="AB14" s="636">
        <v>1.09516150984922</v>
      </c>
      <c r="AC14" s="724">
        <v>0.99745786066670905</v>
      </c>
      <c r="AD14" s="636">
        <v>0.903272897448126</v>
      </c>
      <c r="AE14" s="722">
        <v>1.10140886854655</v>
      </c>
      <c r="AF14" s="636">
        <v>1.008254229002</v>
      </c>
      <c r="AG14" s="636">
        <v>0.91605699676048002</v>
      </c>
      <c r="AH14" s="636">
        <v>1.1096786459713499</v>
      </c>
      <c r="AI14" s="724">
        <v>1.02046647237648</v>
      </c>
      <c r="AJ14" s="636">
        <v>0.929919938076052</v>
      </c>
      <c r="AK14" s="722">
        <v>1.1197796101643001</v>
      </c>
      <c r="AL14" s="636">
        <v>1.0338328689493701</v>
      </c>
      <c r="AM14" s="636">
        <v>0.94459700509230005</v>
      </c>
      <c r="AN14" s="636">
        <v>1.1314505728152799</v>
      </c>
      <c r="AO14" s="724">
        <v>1.0480134277537301</v>
      </c>
      <c r="AP14" s="636">
        <v>0.95974514860527604</v>
      </c>
      <c r="AQ14" s="722">
        <v>1.1443527843924</v>
      </c>
      <c r="AR14" s="636">
        <v>1.0626108324877399</v>
      </c>
      <c r="AS14" s="636">
        <v>0.97498426079107303</v>
      </c>
      <c r="AT14" s="636">
        <v>1.15806667653282</v>
      </c>
      <c r="AU14" s="724">
        <v>1.07719695724908</v>
      </c>
      <c r="AV14" s="636">
        <v>0.98993810397226301</v>
      </c>
      <c r="AW14" s="722">
        <v>1.1721016794388299</v>
      </c>
      <c r="AX14" s="636">
        <v>1.09134335385574</v>
      </c>
      <c r="AY14" s="636">
        <v>1.00426653663012</v>
      </c>
      <c r="AZ14" s="636">
        <v>1.1859250031837401</v>
      </c>
      <c r="BA14" s="724">
        <v>1.10465332885107</v>
      </c>
      <c r="BB14" s="636">
        <v>1.0176848686582201</v>
      </c>
      <c r="BC14" s="722">
        <v>1.1990087493785799</v>
      </c>
      <c r="BD14" s="636">
        <v>1.1167926021168699</v>
      </c>
      <c r="BE14" s="636">
        <v>1.02997161742385</v>
      </c>
      <c r="BF14" s="636">
        <v>1.2108872471282499</v>
      </c>
      <c r="BG14" s="724">
        <v>1.12751528227093</v>
      </c>
      <c r="BH14" s="636">
        <v>1.0409696622767199</v>
      </c>
      <c r="BI14" s="722">
        <v>1.22121175413507</v>
      </c>
      <c r="BJ14" s="636">
        <v>1.1366821531648399</v>
      </c>
      <c r="BK14" s="636">
        <v>1.0505863146589101</v>
      </c>
      <c r="BL14" s="636">
        <v>1.2297896212466599</v>
      </c>
      <c r="BM14" s="724">
        <v>1.1442690630633101</v>
      </c>
      <c r="BN14" s="636">
        <v>1.05879577567968</v>
      </c>
      <c r="BO14" s="722">
        <v>1.23659912188374</v>
      </c>
      <c r="BP14" s="636">
        <v>1.1503644216794799</v>
      </c>
      <c r="BQ14" s="636">
        <v>1.06564436755054</v>
      </c>
      <c r="BR14" s="636">
        <v>1.2417774560324599</v>
      </c>
      <c r="BS14" s="724">
        <v>1.1551562031662299</v>
      </c>
      <c r="BT14" s="636">
        <v>1.0712559742646099</v>
      </c>
      <c r="BU14" s="722">
        <v>1.24558599064362</v>
      </c>
      <c r="BV14" s="636">
        <v>1.1589101427370201</v>
      </c>
      <c r="BW14" s="636">
        <v>1.0758330442160999</v>
      </c>
      <c r="BX14" s="636">
        <v>1.2483619782175199</v>
      </c>
      <c r="BY14" s="724">
        <v>1.16194175681908</v>
      </c>
      <c r="BZ14" s="636">
        <v>1.0796480328986</v>
      </c>
      <c r="CA14" s="722">
        <v>1.2504683923359099</v>
      </c>
      <c r="CB14" s="636">
        <v>1.16458527349524</v>
      </c>
      <c r="CC14" s="636">
        <v>1.08302196600089</v>
      </c>
      <c r="CD14" s="636">
        <v>1.25225220932262</v>
      </c>
      <c r="CE14" s="724">
        <v>1.16716252614676</v>
      </c>
      <c r="CF14" s="636">
        <v>1.0862906923793001</v>
      </c>
      <c r="CG14" s="722">
        <v>1.2540168255150199</v>
      </c>
      <c r="CH14" s="636">
        <v>1.1699544471673999</v>
      </c>
      <c r="CI14" s="636">
        <v>1.0897638226558799</v>
      </c>
      <c r="CJ14" s="636">
        <v>1.25600836985585</v>
      </c>
      <c r="CK14" s="724">
        <v>1.1731771712900401</v>
      </c>
      <c r="CL14" s="636">
        <v>1.0936841941264701</v>
      </c>
      <c r="CM14" s="722">
        <v>1.2584111455612901</v>
      </c>
      <c r="CN14" s="636">
        <v>1.1769640917178701</v>
      </c>
      <c r="CO14" s="636">
        <v>1.0981958083560499</v>
      </c>
      <c r="CP14" s="636">
        <v>1.2613459313989299</v>
      </c>
      <c r="CQ14" s="724">
        <v>1.18135463144147</v>
      </c>
      <c r="CR14" s="636">
        <v>1.10332598351665</v>
      </c>
      <c r="CS14" s="636">
        <v>1.2648661938097301</v>
      </c>
      <c r="CT14" s="636">
        <v>1.18629004935108</v>
      </c>
      <c r="CU14" s="636">
        <v>1.1089841655214201</v>
      </c>
      <c r="CV14" s="636">
        <v>1.2689501713576901</v>
      </c>
      <c r="CW14" s="724">
        <v>1.1916162787437601</v>
      </c>
      <c r="CX14" s="636">
        <v>1.1149763834909201</v>
      </c>
      <c r="CY14" s="722">
        <v>1.27349015117322</v>
      </c>
      <c r="CZ14" s="636">
        <v>1.1970935304273</v>
      </c>
      <c r="DA14" s="636">
        <v>1.1210311719847701</v>
      </c>
      <c r="DB14" s="636">
        <v>1.2782833073403901</v>
      </c>
      <c r="DC14" s="724">
        <v>1.2024121065872799</v>
      </c>
      <c r="DD14" s="636">
        <v>1.12683045393148</v>
      </c>
      <c r="DE14" s="722">
        <v>1.28303039293827</v>
      </c>
      <c r="DF14" s="636">
        <v>1.20721350915415</v>
      </c>
      <c r="DG14" s="636">
        <v>1.13203832709508</v>
      </c>
      <c r="DH14" s="636">
        <v>1.2873482641957501</v>
      </c>
      <c r="DI14" s="724">
        <v>1.21111547976269</v>
      </c>
      <c r="DJ14" s="636">
        <v>1.13632264384255</v>
      </c>
      <c r="DK14" s="722">
        <v>1.29079897032091</v>
      </c>
      <c r="DL14" s="636">
        <v>1.2137391289084201</v>
      </c>
      <c r="DM14" s="636">
        <v>1.13936816704857</v>
      </c>
      <c r="DN14" s="636">
        <v>1.2929327496788401</v>
      </c>
      <c r="DO14" s="724">
        <v>1.21473590194014</v>
      </c>
      <c r="DP14" s="636">
        <v>1.1408840152812501</v>
      </c>
      <c r="DQ14" s="722">
        <v>1.2933370337542101</v>
      </c>
      <c r="DR14" s="636">
        <v>1.21381191515688</v>
      </c>
      <c r="DS14" s="636">
        <v>1.14061012122881</v>
      </c>
      <c r="DT14" s="636">
        <v>1.2916808704332501</v>
      </c>
      <c r="DU14" s="724">
        <v>1.2107472862830999</v>
      </c>
      <c r="DV14" s="636">
        <v>1.1383268451958899</v>
      </c>
      <c r="DW14" s="722">
        <v>1.28774504190335</v>
      </c>
      <c r="DX14" s="636">
        <v>1.2054085329506501</v>
      </c>
      <c r="DY14" s="636">
        <v>1.13386934283883</v>
      </c>
      <c r="DZ14" s="636">
        <v>1.2814320223046101</v>
      </c>
      <c r="EA14" s="724">
        <v>1.1977528901294701</v>
      </c>
      <c r="EB14" s="636">
        <v>1.1271448785243099</v>
      </c>
      <c r="EC14" s="722">
        <v>1.2727554804743599</v>
      </c>
      <c r="ED14" s="636">
        <v>1.1878243876413099</v>
      </c>
      <c r="EE14" s="636">
        <v>1.1181480969681401</v>
      </c>
      <c r="EF14" s="636">
        <v>1.2618147196376801</v>
      </c>
      <c r="EG14" s="724">
        <v>1.1757425585307499</v>
      </c>
      <c r="EH14" s="636">
        <v>1.1069675704338999</v>
      </c>
      <c r="EI14" s="722">
        <v>1.2487634394703799</v>
      </c>
      <c r="EJ14" s="636">
        <v>1.1616855320678301</v>
      </c>
      <c r="EK14" s="636">
        <v>1.09377803557942</v>
      </c>
      <c r="EL14" s="636">
        <v>1.23378272677571</v>
      </c>
      <c r="EM14" s="724">
        <v>1.1458698517067201</v>
      </c>
      <c r="EN14" s="636">
        <v>1.0788169751276799</v>
      </c>
      <c r="EO14" s="722">
        <v>1.21706464218413</v>
      </c>
      <c r="EP14" s="636">
        <v>1.1285295701001099</v>
      </c>
      <c r="EQ14" s="636">
        <v>1.06234996799853</v>
      </c>
      <c r="ER14" s="636">
        <v>1.1988068296741301</v>
      </c>
      <c r="ES14" s="724">
        <v>1.1098970143008</v>
      </c>
      <c r="ET14" s="636">
        <v>1.0446335869099099</v>
      </c>
      <c r="EU14" s="722">
        <v>1.1792134234604601</v>
      </c>
      <c r="EV14" s="636">
        <v>1.0901871571341399</v>
      </c>
      <c r="EW14" s="636">
        <v>1.0258854526308401</v>
      </c>
      <c r="EX14" s="636">
        <v>1.1584956038064</v>
      </c>
      <c r="EY14" s="724">
        <v>1.0695868867291201</v>
      </c>
      <c r="EZ14" s="636">
        <v>1.0062684387030001</v>
      </c>
      <c r="FA14" s="722">
        <v>1.1368666590833301</v>
      </c>
      <c r="FB14" s="636">
        <v>1.0482497526103101</v>
      </c>
      <c r="FC14" s="636">
        <v>0.98589151158923904</v>
      </c>
      <c r="FD14" s="636">
        <v>1.11452994590218</v>
      </c>
      <c r="FE14" s="724">
        <v>1.0262960819901501</v>
      </c>
      <c r="FF14" s="636">
        <v>0.96482485738385504</v>
      </c>
      <c r="FG14" s="722">
        <v>1.0916621510298401</v>
      </c>
      <c r="FH14" s="636">
        <v>1.0038177723258099</v>
      </c>
      <c r="FI14" s="636">
        <v>0.94312291456288799</v>
      </c>
      <c r="FJ14" s="636">
        <v>1.06839755277059</v>
      </c>
      <c r="FK14" s="724">
        <v>0.98088661555728096</v>
      </c>
      <c r="FL14" s="636">
        <v>0.92084683681569701</v>
      </c>
      <c r="FM14" s="722">
        <v>1.04482034391295</v>
      </c>
      <c r="FN14" s="636">
        <v>0.95756471550790201</v>
      </c>
      <c r="FO14" s="636">
        <v>0.89807887514347795</v>
      </c>
      <c r="FP14" s="636">
        <v>1.0209703706331501</v>
      </c>
      <c r="FQ14" s="724">
        <v>0.93391543170930802</v>
      </c>
      <c r="FR14" s="636">
        <v>0.87492522180271903</v>
      </c>
      <c r="FS14" s="722">
        <v>0.99686291059819299</v>
      </c>
      <c r="FT14" s="636">
        <v>0.91001332323750905</v>
      </c>
      <c r="FU14" s="636">
        <v>0.85150909752698201</v>
      </c>
      <c r="FV14" s="636">
        <v>0.97251742101251004</v>
      </c>
      <c r="FW14" s="724">
        <v>0.88595177002631897</v>
      </c>
      <c r="FX14" s="636">
        <v>0.82795951289862402</v>
      </c>
      <c r="FY14" s="722">
        <v>0.947986494474231</v>
      </c>
      <c r="FZ14" s="636">
        <v>0.861847297853928</v>
      </c>
      <c r="GA14" s="636">
        <v>0.80440169460912003</v>
      </c>
      <c r="GB14" s="636">
        <v>0.92337619853131503</v>
      </c>
      <c r="GC14" s="724">
        <v>0.83784008867266002</v>
      </c>
      <c r="GD14" s="636">
        <v>0.78095319137822095</v>
      </c>
      <c r="GE14" s="722">
        <v>0.89885199092553303</v>
      </c>
      <c r="GF14" s="636">
        <v>0.81409066195579305</v>
      </c>
      <c r="GG14" s="636">
        <v>0.75772663386385997</v>
      </c>
      <c r="GH14" s="636">
        <v>0.87462886215753799</v>
      </c>
      <c r="GI14" s="724">
        <v>0.79077319395093604</v>
      </c>
      <c r="GJ14" s="636">
        <v>0.73483713527044203</v>
      </c>
      <c r="GK14" s="722">
        <v>0.85094884521041003</v>
      </c>
      <c r="GL14" s="636">
        <v>0.76806632964653498</v>
      </c>
      <c r="GM14" s="636">
        <v>0.71241003541626702</v>
      </c>
      <c r="GN14" s="636">
        <v>0.82805255414666801</v>
      </c>
      <c r="GO14" s="724">
        <v>0.74614258371203601</v>
      </c>
      <c r="GP14" s="636">
        <v>0.69058382755231196</v>
      </c>
      <c r="GQ14" s="722">
        <v>0.80615297548596498</v>
      </c>
      <c r="GR14" s="636">
        <v>0.72515749903918603</v>
      </c>
      <c r="GS14" s="636">
        <v>0.66950442364500395</v>
      </c>
      <c r="GT14" s="636">
        <v>0.78541846212544297</v>
      </c>
      <c r="GU14" s="724">
        <v>0.70523964753062496</v>
      </c>
      <c r="GV14" s="636">
        <v>0.64931032586760695</v>
      </c>
      <c r="GW14" s="722">
        <v>0.76596792711167305</v>
      </c>
      <c r="GX14" s="636">
        <v>0.686482360146496</v>
      </c>
      <c r="GY14" s="636">
        <v>0.63011225126055304</v>
      </c>
      <c r="GZ14" s="636">
        <v>0.747876358636135</v>
      </c>
      <c r="HA14" s="724">
        <v>0.66893782095453802</v>
      </c>
      <c r="HB14" s="636">
        <v>0.61197321977130603</v>
      </c>
      <c r="HC14" s="722">
        <v>0.731185353478358</v>
      </c>
      <c r="HD14" s="636">
        <v>0.65261391133948499</v>
      </c>
      <c r="HE14" s="636">
        <v>0.59489506282269</v>
      </c>
      <c r="HF14" s="636">
        <v>0.715912655261291</v>
      </c>
      <c r="HG14" s="724">
        <v>0.63747398819676604</v>
      </c>
      <c r="HH14" s="636">
        <v>0.578815306569474</v>
      </c>
      <c r="HI14" s="722">
        <v>0.70205627895835299</v>
      </c>
      <c r="HJ14" s="636">
        <v>0.62343964185563905</v>
      </c>
      <c r="HK14" s="636">
        <v>0.56361557931469897</v>
      </c>
      <c r="HL14" s="636">
        <v>0.68959158439773005</v>
      </c>
      <c r="HM14" s="724">
        <v>0.61039639801045398</v>
      </c>
      <c r="HN14" s="636">
        <v>0.549139846743807</v>
      </c>
      <c r="HO14" s="722">
        <v>0.67846277824263801</v>
      </c>
      <c r="HP14" s="636">
        <v>0.59820227602401299</v>
      </c>
      <c r="HQ14" s="636">
        <v>0.53521832295340799</v>
      </c>
      <c r="HR14" s="636">
        <v>0.66857317386014803</v>
      </c>
      <c r="HS14" s="724">
        <v>0.58669905853243798</v>
      </c>
      <c r="HT14" s="636">
        <v>0.52169149351253696</v>
      </c>
      <c r="HU14" s="722">
        <v>0.65978026637259601</v>
      </c>
      <c r="HV14" s="636">
        <v>0.57572603521409704</v>
      </c>
      <c r="HW14" s="636">
        <v>0.50842913805305201</v>
      </c>
      <c r="HX14" s="636">
        <v>0.65190128962031502</v>
      </c>
      <c r="HY14" s="724">
        <v>0.56513584741383605</v>
      </c>
      <c r="HZ14" s="636">
        <v>0.49534166721494699</v>
      </c>
      <c r="IA14" s="722">
        <v>0.64473220225103001</v>
      </c>
      <c r="IB14" s="636">
        <v>0.55481190067267006</v>
      </c>
      <c r="IC14" s="636">
        <v>0.48238432434738399</v>
      </c>
      <c r="ID14" s="637">
        <v>0.63807920451399802</v>
      </c>
      <c r="IE14" s="366"/>
    </row>
    <row r="15" spans="1:239">
      <c r="A15" s="531">
        <v>44234</v>
      </c>
      <c r="B15" s="635">
        <v>0.91316623414658005</v>
      </c>
      <c r="C15" s="636">
        <v>0.78555724258149096</v>
      </c>
      <c r="D15" s="636">
        <v>1.0613934039778501</v>
      </c>
      <c r="E15" s="724">
        <v>0.91471636971258696</v>
      </c>
      <c r="F15" s="636">
        <v>0.793003756393867</v>
      </c>
      <c r="G15" s="722">
        <v>1.05501025658656</v>
      </c>
      <c r="H15" s="636">
        <v>0.91642429876366305</v>
      </c>
      <c r="I15" s="636">
        <v>0.80022646259478303</v>
      </c>
      <c r="J15" s="636">
        <v>1.0494053429000301</v>
      </c>
      <c r="K15" s="724">
        <v>0.91851304075261198</v>
      </c>
      <c r="L15" s="636">
        <v>0.80736024510309401</v>
      </c>
      <c r="M15" s="722">
        <v>1.0448879541387599</v>
      </c>
      <c r="N15" s="636">
        <v>0.92125124920032897</v>
      </c>
      <c r="O15" s="636">
        <v>0.81461240988753902</v>
      </c>
      <c r="P15" s="636">
        <v>1.04177644131123</v>
      </c>
      <c r="Q15" s="724">
        <v>0.92491323094783595</v>
      </c>
      <c r="R15" s="636">
        <v>0.822237449771692</v>
      </c>
      <c r="S15" s="722">
        <v>1.04034312325084</v>
      </c>
      <c r="T15" s="636">
        <v>0.92974543219217098</v>
      </c>
      <c r="U15" s="636">
        <v>0.83050442660162105</v>
      </c>
      <c r="V15" s="636">
        <v>1.0407828690854399</v>
      </c>
      <c r="W15" s="724">
        <v>0.93593990098415603</v>
      </c>
      <c r="X15" s="636">
        <v>0.83965875625250896</v>
      </c>
      <c r="Y15" s="722">
        <v>1.0432031209196999</v>
      </c>
      <c r="Z15" s="636">
        <v>0.94361480596303404</v>
      </c>
      <c r="AA15" s="636">
        <v>0.84988362200621603</v>
      </c>
      <c r="AB15" s="636">
        <v>1.04762860292931</v>
      </c>
      <c r="AC15" s="724">
        <v>0.95280183407599395</v>
      </c>
      <c r="AD15" s="636">
        <v>0.86126794371895299</v>
      </c>
      <c r="AE15" s="722">
        <v>1.0540119491562701</v>
      </c>
      <c r="AF15" s="636">
        <v>0.96344022800118601</v>
      </c>
      <c r="AG15" s="636">
        <v>0.873787172042363</v>
      </c>
      <c r="AH15" s="636">
        <v>1.06224255391195</v>
      </c>
      <c r="AI15" s="724">
        <v>0.97537729084070002</v>
      </c>
      <c r="AJ15" s="636">
        <v>0.88730077259453499</v>
      </c>
      <c r="AK15" s="722">
        <v>1.0721492000439801</v>
      </c>
      <c r="AL15" s="636">
        <v>0.98837526538925402</v>
      </c>
      <c r="AM15" s="636">
        <v>0.90156701879073398</v>
      </c>
      <c r="AN15" s="636">
        <v>1.0834961375893699</v>
      </c>
      <c r="AO15" s="724">
        <v>1.0021244639997</v>
      </c>
      <c r="AP15" s="636">
        <v>0.91627216393314304</v>
      </c>
      <c r="AQ15" s="722">
        <v>1.0959763164368499</v>
      </c>
      <c r="AR15" s="636">
        <v>1.0162622905368099</v>
      </c>
      <c r="AS15" s="636">
        <v>0.93106773394575004</v>
      </c>
      <c r="AT15" s="636">
        <v>1.1092085851660101</v>
      </c>
      <c r="AU15" s="724">
        <v>1.03039732971996</v>
      </c>
      <c r="AV15" s="636">
        <v>0.94560769115166798</v>
      </c>
      <c r="AW15" s="722">
        <v>1.1227466048894601</v>
      </c>
      <c r="AX15" s="636">
        <v>1.04413703496453</v>
      </c>
      <c r="AY15" s="636">
        <v>0.95957793919969603</v>
      </c>
      <c r="AZ15" s="636">
        <v>1.1361047423394699</v>
      </c>
      <c r="BA15" s="724">
        <v>1.0571168567887801</v>
      </c>
      <c r="BB15" s="636">
        <v>0.97271429529231601</v>
      </c>
      <c r="BC15" s="722">
        <v>1.1488004668805301</v>
      </c>
      <c r="BD15" s="636">
        <v>1.06902810470291</v>
      </c>
      <c r="BE15" s="636">
        <v>0.98480989595495405</v>
      </c>
      <c r="BF15" s="636">
        <v>1.1604061243677199</v>
      </c>
      <c r="BG15" s="724">
        <v>1.07964161225627</v>
      </c>
      <c r="BH15" s="636">
        <v>0.99571643387291198</v>
      </c>
      <c r="BI15" s="722">
        <v>1.1705986142046401</v>
      </c>
      <c r="BJ15" s="636">
        <v>1.0888245050265799</v>
      </c>
      <c r="BK15" s="636">
        <v>1.0053442379263</v>
      </c>
      <c r="BL15" s="636">
        <v>1.17919530268387</v>
      </c>
      <c r="BM15" s="724">
        <v>1.09654807487758</v>
      </c>
      <c r="BN15" s="636">
        <v>1.0136644563352999</v>
      </c>
      <c r="BO15" s="722">
        <v>1.18616808487729</v>
      </c>
      <c r="BP15" s="636">
        <v>1.1028858362166001</v>
      </c>
      <c r="BQ15" s="636">
        <v>1.0207138018319</v>
      </c>
      <c r="BR15" s="636">
        <v>1.1916331759390899</v>
      </c>
      <c r="BS15" s="724">
        <v>1.10800207629925</v>
      </c>
      <c r="BT15" s="636">
        <v>1.02659957223984</v>
      </c>
      <c r="BU15" s="722">
        <v>1.1958201740599701</v>
      </c>
      <c r="BV15" s="636">
        <v>1.11213236573467</v>
      </c>
      <c r="BW15" s="636">
        <v>1.03150070721189</v>
      </c>
      <c r="BX15" s="636">
        <v>1.19902867437451</v>
      </c>
      <c r="BY15" s="724">
        <v>1.11555835242076</v>
      </c>
      <c r="BZ15" s="636">
        <v>1.03566018595543</v>
      </c>
      <c r="CA15" s="722">
        <v>1.2015829244273599</v>
      </c>
      <c r="CB15" s="636">
        <v>1.11857959720351</v>
      </c>
      <c r="CC15" s="636">
        <v>1.0393657009572499</v>
      </c>
      <c r="CD15" s="636">
        <v>1.2037938736635301</v>
      </c>
      <c r="CE15" s="724">
        <v>1.12148521189501</v>
      </c>
      <c r="CF15" s="636">
        <v>1.04291906535085</v>
      </c>
      <c r="CG15" s="722">
        <v>1.20593383038478</v>
      </c>
      <c r="CH15" s="636">
        <v>1.12452771880392</v>
      </c>
      <c r="CI15" s="636">
        <v>1.0465988360909799</v>
      </c>
      <c r="CJ15" s="636">
        <v>1.2082236160630699</v>
      </c>
      <c r="CK15" s="724">
        <v>1.1279010110024299</v>
      </c>
      <c r="CL15" s="636">
        <v>1.0506232681312999</v>
      </c>
      <c r="CM15" s="722">
        <v>1.21082799821154</v>
      </c>
      <c r="CN15" s="636">
        <v>1.13172370359347</v>
      </c>
      <c r="CO15" s="636">
        <v>1.0551208894855499</v>
      </c>
      <c r="CP15" s="636">
        <v>1.21385376527286</v>
      </c>
      <c r="CQ15" s="724">
        <v>1.1360286387053899</v>
      </c>
      <c r="CR15" s="636">
        <v>1.0601140307144701</v>
      </c>
      <c r="CS15" s="636">
        <v>1.2173459602269201</v>
      </c>
      <c r="CT15" s="636">
        <v>1.1407588901169801</v>
      </c>
      <c r="CU15" s="636">
        <v>1.0655176152707899</v>
      </c>
      <c r="CV15" s="636">
        <v>1.2212804407239299</v>
      </c>
      <c r="CW15" s="724">
        <v>1.14577029633167</v>
      </c>
      <c r="CX15" s="636">
        <v>1.0711522896694501</v>
      </c>
      <c r="CY15" s="722">
        <v>1.2255540292063201</v>
      </c>
      <c r="CZ15" s="636">
        <v>1.1508402815443699</v>
      </c>
      <c r="DA15" s="636">
        <v>1.0767680305688001</v>
      </c>
      <c r="DB15" s="636">
        <v>1.2299763062456801</v>
      </c>
      <c r="DC15" s="724">
        <v>1.15568243838028</v>
      </c>
      <c r="DD15" s="636">
        <v>1.0820722556803699</v>
      </c>
      <c r="DE15" s="722">
        <v>1.2342687912377699</v>
      </c>
      <c r="DF15" s="636">
        <v>1.1599659989683</v>
      </c>
      <c r="DG15" s="636">
        <v>1.0867560294316501</v>
      </c>
      <c r="DH15" s="636">
        <v>1.2380768647845599</v>
      </c>
      <c r="DI15" s="724">
        <v>1.1633389077521401</v>
      </c>
      <c r="DJ15" s="636">
        <v>1.09051377446639</v>
      </c>
      <c r="DK15" s="722">
        <v>1.2409967646503599</v>
      </c>
      <c r="DL15" s="636">
        <v>1.1654527774925201</v>
      </c>
      <c r="DM15" s="636">
        <v>1.09305542357791</v>
      </c>
      <c r="DN15" s="636">
        <v>1.2426151004393899</v>
      </c>
      <c r="DO15" s="724">
        <v>1.1659876498769699</v>
      </c>
      <c r="DP15" s="636">
        <v>1.09411346412955</v>
      </c>
      <c r="DQ15" s="722">
        <v>1.24255364657</v>
      </c>
      <c r="DR15" s="636">
        <v>1.1646743041887899</v>
      </c>
      <c r="DS15" s="636">
        <v>1.0934491173170999</v>
      </c>
      <c r="DT15" s="636">
        <v>1.2405098014756899</v>
      </c>
      <c r="DU15" s="724">
        <v>1.16131195615368</v>
      </c>
      <c r="DV15" s="636">
        <v>1.0908613606986599</v>
      </c>
      <c r="DW15" s="722">
        <v>1.2362839292780201</v>
      </c>
      <c r="DX15" s="636">
        <v>1.1557796081507801</v>
      </c>
      <c r="DY15" s="636">
        <v>1.0862001948468301</v>
      </c>
      <c r="DZ15" s="636">
        <v>1.2297883429666401</v>
      </c>
      <c r="EA15" s="724">
        <v>1.14804002170606</v>
      </c>
      <c r="EB15" s="636">
        <v>1.07938246226906</v>
      </c>
      <c r="EC15" s="722">
        <v>1.22103774905855</v>
      </c>
      <c r="ED15" s="636">
        <v>1.1381361796877001</v>
      </c>
      <c r="EE15" s="636">
        <v>1.07040566877872</v>
      </c>
      <c r="EF15" s="636">
        <v>1.2101261053043899</v>
      </c>
      <c r="EG15" s="724">
        <v>1.1261810342257701</v>
      </c>
      <c r="EH15" s="636">
        <v>1.0593537841743501</v>
      </c>
      <c r="EI15" s="722">
        <v>1.1971983878455701</v>
      </c>
      <c r="EJ15" s="636">
        <v>1.11234213172352</v>
      </c>
      <c r="EK15" s="636">
        <v>1.04639005252754</v>
      </c>
      <c r="EL15" s="636">
        <v>1.182426161193</v>
      </c>
      <c r="EM15" s="724">
        <v>1.0968232352029801</v>
      </c>
      <c r="EN15" s="636">
        <v>1.03173567831031</v>
      </c>
      <c r="EO15" s="722">
        <v>1.1659926324588501</v>
      </c>
      <c r="EP15" s="636">
        <v>1.07984525648729</v>
      </c>
      <c r="EQ15" s="636">
        <v>1.01563841138325</v>
      </c>
      <c r="ER15" s="636">
        <v>1.1480875534296699</v>
      </c>
      <c r="ES15" s="724">
        <v>1.0616286690832699</v>
      </c>
      <c r="ET15" s="636">
        <v>0.998338942849061</v>
      </c>
      <c r="EU15" s="722">
        <v>1.12890772548583</v>
      </c>
      <c r="EV15" s="636">
        <v>1.04237916093375</v>
      </c>
      <c r="EW15" s="636">
        <v>0.98004377834769396</v>
      </c>
      <c r="EX15" s="636">
        <v>1.10865712475181</v>
      </c>
      <c r="EY15" s="724">
        <v>1.0222777036092801</v>
      </c>
      <c r="EZ15" s="636">
        <v>0.96091090905410603</v>
      </c>
      <c r="FA15" s="722">
        <v>1.0875420135524101</v>
      </c>
      <c r="FB15" s="636">
        <v>1.0014755666224899</v>
      </c>
      <c r="FC15" s="636">
        <v>0.94105050307515303</v>
      </c>
      <c r="FD15" s="636">
        <v>1.06575962386136</v>
      </c>
      <c r="FE15" s="724">
        <v>0.98009418232654699</v>
      </c>
      <c r="FF15" s="636">
        <v>0.92053842208615799</v>
      </c>
      <c r="FG15" s="722">
        <v>1.0434826719552901</v>
      </c>
      <c r="FH15" s="636">
        <v>0.95822923202656696</v>
      </c>
      <c r="FI15" s="636">
        <v>0.89943671697277605</v>
      </c>
      <c r="FJ15" s="636">
        <v>1.02084494287299</v>
      </c>
      <c r="FK15" s="724">
        <v>0.93595791542950302</v>
      </c>
      <c r="FL15" s="636">
        <v>0.87781343589709104</v>
      </c>
      <c r="FM15" s="722">
        <v>0.99793433716299096</v>
      </c>
      <c r="FN15" s="636">
        <v>0.913348102442467</v>
      </c>
      <c r="FO15" s="636">
        <v>0.85575505459463597</v>
      </c>
      <c r="FP15" s="636">
        <v>0.97479812196884297</v>
      </c>
      <c r="FQ15" s="724">
        <v>0.89046795646622301</v>
      </c>
      <c r="FR15" s="636">
        <v>0.833368543840728</v>
      </c>
      <c r="FS15" s="722">
        <v>0.95146081363545698</v>
      </c>
      <c r="FT15" s="636">
        <v>0.86739466248768804</v>
      </c>
      <c r="FU15" s="636">
        <v>0.81077477707921897</v>
      </c>
      <c r="FV15" s="636">
        <v>0.92795002987409603</v>
      </c>
      <c r="FW15" s="724">
        <v>0.84422108418543795</v>
      </c>
      <c r="FX15" s="636">
        <v>0.78809820786769003</v>
      </c>
      <c r="FY15" s="722">
        <v>0.90432239563858097</v>
      </c>
      <c r="FZ15" s="636">
        <v>0.82105949226709796</v>
      </c>
      <c r="GA15" s="636">
        <v>0.76545821441776396</v>
      </c>
      <c r="GB15" s="636">
        <v>0.880681578962069</v>
      </c>
      <c r="GC15" s="724">
        <v>0.79804191522635404</v>
      </c>
      <c r="GD15" s="636">
        <v>0.74296570742889501</v>
      </c>
      <c r="GE15" s="722">
        <v>0.857183276036389</v>
      </c>
      <c r="GF15" s="636">
        <v>0.77531711112205504</v>
      </c>
      <c r="GG15" s="636">
        <v>0.72072582524245599</v>
      </c>
      <c r="GH15" s="636">
        <v>0.83402601086160999</v>
      </c>
      <c r="GI15" s="724">
        <v>0.75304458234485705</v>
      </c>
      <c r="GJ15" s="636">
        <v>0.69884481464819403</v>
      </c>
      <c r="GK15" s="722">
        <v>0.81143067874294195</v>
      </c>
      <c r="GL15" s="636">
        <v>0.73138639410361805</v>
      </c>
      <c r="GM15" s="636">
        <v>0.67743714504365704</v>
      </c>
      <c r="GN15" s="636">
        <v>0.78961491066966505</v>
      </c>
      <c r="GO15" s="724">
        <v>0.71049776677738596</v>
      </c>
      <c r="GP15" s="636">
        <v>0.65662819001372397</v>
      </c>
      <c r="GQ15" s="722">
        <v>0.76876966217488796</v>
      </c>
      <c r="GR15" s="636">
        <v>0.690517474157605</v>
      </c>
      <c r="GS15" s="636">
        <v>0.63654907080964795</v>
      </c>
      <c r="GT15" s="636">
        <v>0.74904419795380806</v>
      </c>
      <c r="GU15" s="724">
        <v>0.67155900598798701</v>
      </c>
      <c r="GV15" s="636">
        <v>0.61732334539263101</v>
      </c>
      <c r="GW15" s="722">
        <v>0.73054206599805804</v>
      </c>
      <c r="GX15" s="636">
        <v>0.65370328142970102</v>
      </c>
      <c r="GY15" s="636">
        <v>0.59904875968595495</v>
      </c>
      <c r="GZ15" s="636">
        <v>0.71332631999915697</v>
      </c>
      <c r="HA15" s="724">
        <v>0.63699348102426001</v>
      </c>
      <c r="HB15" s="636">
        <v>0.58177944013491101</v>
      </c>
      <c r="HC15" s="722">
        <v>0.69742923062054496</v>
      </c>
      <c r="HD15" s="636">
        <v>0.62143234832734595</v>
      </c>
      <c r="HE15" s="636">
        <v>0.56551384737445798</v>
      </c>
      <c r="HF15" s="636">
        <v>0.68286110804894296</v>
      </c>
      <c r="HG15" s="724">
        <v>0.60698213491560205</v>
      </c>
      <c r="HH15" s="636">
        <v>0.550192029128317</v>
      </c>
      <c r="HI15" s="722">
        <v>0.66961428141355595</v>
      </c>
      <c r="HJ15" s="636">
        <v>0.59356723907228803</v>
      </c>
      <c r="HK15" s="636">
        <v>0.53570321186901704</v>
      </c>
      <c r="HL15" s="636">
        <v>0.65766076406851404</v>
      </c>
      <c r="HM15" s="724">
        <v>0.58107951237168998</v>
      </c>
      <c r="HN15" s="636">
        <v>0.52190223835148397</v>
      </c>
      <c r="HO15" s="722">
        <v>0.64694491235464002</v>
      </c>
      <c r="HP15" s="636">
        <v>0.56938615635025402</v>
      </c>
      <c r="HQ15" s="636">
        <v>0.50863118396750695</v>
      </c>
      <c r="HR15" s="636">
        <v>0.63737491296584403</v>
      </c>
      <c r="HS15" s="724">
        <v>0.55834007363787297</v>
      </c>
      <c r="HT15" s="636">
        <v>0.49574122608635401</v>
      </c>
      <c r="HU15" s="722">
        <v>0.62881847209737696</v>
      </c>
      <c r="HV15" s="636">
        <v>0.54779245001731502</v>
      </c>
      <c r="HW15" s="636">
        <v>0.48311018915110099</v>
      </c>
      <c r="HX15" s="636">
        <v>0.62110777755198998</v>
      </c>
      <c r="HY15" s="724">
        <v>0.53760721891472196</v>
      </c>
      <c r="HZ15" s="636">
        <v>0.47065326230510302</v>
      </c>
      <c r="IA15" s="722">
        <v>0.61405645946225595</v>
      </c>
      <c r="IB15" s="636">
        <v>0.52767691710598297</v>
      </c>
      <c r="IC15" s="636">
        <v>0.45832722575760798</v>
      </c>
      <c r="ID15" s="637">
        <v>0.60748788076475901</v>
      </c>
      <c r="IE15" s="366"/>
    </row>
    <row r="16" spans="1:239">
      <c r="A16" s="531">
        <v>44235</v>
      </c>
      <c r="B16" s="635">
        <v>0.86609119874178697</v>
      </c>
      <c r="C16" s="636">
        <v>0.74452733556842898</v>
      </c>
      <c r="D16" s="636">
        <v>1.0074026531022899</v>
      </c>
      <c r="E16" s="724">
        <v>0.86830480645561903</v>
      </c>
      <c r="F16" s="636">
        <v>0.75211253841711001</v>
      </c>
      <c r="G16" s="722">
        <v>1.0023565387836499</v>
      </c>
      <c r="H16" s="636">
        <v>0.87066377151191898</v>
      </c>
      <c r="I16" s="636">
        <v>0.75950263774732096</v>
      </c>
      <c r="J16" s="636">
        <v>0.998012521845833</v>
      </c>
      <c r="K16" s="724">
        <v>0.87336941383686595</v>
      </c>
      <c r="L16" s="636">
        <v>0.76681974481112503</v>
      </c>
      <c r="M16" s="722">
        <v>0.99464981993808799</v>
      </c>
      <c r="N16" s="636">
        <v>0.87666480808004599</v>
      </c>
      <c r="O16" s="636">
        <v>0.77425195996059804</v>
      </c>
      <c r="P16" s="636">
        <v>0.99255625100187606</v>
      </c>
      <c r="Q16" s="724">
        <v>0.88079877593207201</v>
      </c>
      <c r="R16" s="636">
        <v>0.78203041165118603</v>
      </c>
      <c r="S16" s="722">
        <v>0.991978839740707</v>
      </c>
      <c r="T16" s="636">
        <v>0.88599551063889803</v>
      </c>
      <c r="U16" s="636">
        <v>0.79039949261404097</v>
      </c>
      <c r="V16" s="636">
        <v>0.99309554522282395</v>
      </c>
      <c r="W16" s="724">
        <v>0.892430356229023</v>
      </c>
      <c r="X16" s="636">
        <v>0.79958201953652197</v>
      </c>
      <c r="Y16" s="722">
        <v>0.99600611018271901</v>
      </c>
      <c r="Z16" s="636">
        <v>0.90021188923268103</v>
      </c>
      <c r="AA16" s="636">
        <v>0.809744098490353</v>
      </c>
      <c r="AB16" s="636">
        <v>1.00073600872237</v>
      </c>
      <c r="AC16" s="724">
        <v>0.90937021593090095</v>
      </c>
      <c r="AD16" s="636">
        <v>0.82096596947684097</v>
      </c>
      <c r="AE16" s="722">
        <v>1.0072456790122799</v>
      </c>
      <c r="AF16" s="636">
        <v>0.91985132552154103</v>
      </c>
      <c r="AG16" s="636">
        <v>0.833224506062614</v>
      </c>
      <c r="AH16" s="636">
        <v>1.0154381657609</v>
      </c>
      <c r="AI16" s="724">
        <v>0.93151737485072805</v>
      </c>
      <c r="AJ16" s="636">
        <v>0.84639088907948501</v>
      </c>
      <c r="AK16" s="722">
        <v>1.02516118080348</v>
      </c>
      <c r="AL16" s="636">
        <v>0.94415282556521396</v>
      </c>
      <c r="AM16" s="636">
        <v>0.86024403352031198</v>
      </c>
      <c r="AN16" s="636">
        <v>1.0362032802322401</v>
      </c>
      <c r="AO16" s="724">
        <v>0.95747630419190499</v>
      </c>
      <c r="AP16" s="636">
        <v>0.87449711142082098</v>
      </c>
      <c r="AQ16" s="722">
        <v>1.04828749969942</v>
      </c>
      <c r="AR16" s="636">
        <v>0.97115783131698497</v>
      </c>
      <c r="AS16" s="636">
        <v>0.88883147844312804</v>
      </c>
      <c r="AT16" s="636">
        <v>1.06106860697154</v>
      </c>
      <c r="AU16" s="724">
        <v>0.98484064441038299</v>
      </c>
      <c r="AV16" s="636">
        <v>0.90293050065025904</v>
      </c>
      <c r="AW16" s="722">
        <v>1.07414098523961</v>
      </c>
      <c r="AX16" s="636">
        <v>0.998166267514904</v>
      </c>
      <c r="AY16" s="636">
        <v>0.91650641699562396</v>
      </c>
      <c r="AZ16" s="636">
        <v>1.0870619373078401</v>
      </c>
      <c r="BA16" s="724">
        <v>1.0108008759879601</v>
      </c>
      <c r="BB16" s="636">
        <v>0.929316667360088</v>
      </c>
      <c r="BC16" s="722">
        <v>1.09939004482283</v>
      </c>
      <c r="BD16" s="636">
        <v>1.0224605258097801</v>
      </c>
      <c r="BE16" s="636">
        <v>0.94117051533622798</v>
      </c>
      <c r="BF16" s="636">
        <v>1.11073220320947</v>
      </c>
      <c r="BG16" s="724">
        <v>1.03293262536411</v>
      </c>
      <c r="BH16" s="636">
        <v>0.95192997145654501</v>
      </c>
      <c r="BI16" s="722">
        <v>1.1207889628363701</v>
      </c>
      <c r="BJ16" s="636">
        <v>1.04209123307756</v>
      </c>
      <c r="BK16" s="636">
        <v>0.96150965896287099</v>
      </c>
      <c r="BL16" s="636">
        <v>1.1293875459763101</v>
      </c>
      <c r="BM16" s="724">
        <v>1.0499043844793801</v>
      </c>
      <c r="BN16" s="636">
        <v>0.96987870226781203</v>
      </c>
      <c r="BO16" s="722">
        <v>1.1364950962020399</v>
      </c>
      <c r="BP16" s="636">
        <v>1.0564325973878499</v>
      </c>
      <c r="BQ16" s="636">
        <v>0.977065131095464</v>
      </c>
      <c r="BR16" s="636">
        <v>1.1422098569055299</v>
      </c>
      <c r="BS16" s="724">
        <v>1.0618187974067099</v>
      </c>
      <c r="BT16" s="636">
        <v>0.98316071722327203</v>
      </c>
      <c r="BU16" s="722">
        <v>1.1467334215501901</v>
      </c>
      <c r="BV16" s="636">
        <v>1.06627093441988</v>
      </c>
      <c r="BW16" s="636">
        <v>0.98832231631622602</v>
      </c>
      <c r="BX16" s="636">
        <v>1.1503315402852099</v>
      </c>
      <c r="BY16" s="724">
        <v>1.0700393362187199</v>
      </c>
      <c r="BZ16" s="636">
        <v>0.99276534155275298</v>
      </c>
      <c r="CA16" s="722">
        <v>1.15329300737509</v>
      </c>
      <c r="CB16" s="636">
        <v>1.07339125552557</v>
      </c>
      <c r="CC16" s="636">
        <v>0.99674648054279003</v>
      </c>
      <c r="CD16" s="636">
        <v>1.15589514659637</v>
      </c>
      <c r="CE16" s="724">
        <v>1.07658509708133</v>
      </c>
      <c r="CF16" s="636">
        <v>1.00053599416399</v>
      </c>
      <c r="CG16" s="722">
        <v>1.1583806757866</v>
      </c>
      <c r="CH16" s="636">
        <v>1.07984653435791</v>
      </c>
      <c r="CI16" s="636">
        <v>1.00438364200841</v>
      </c>
      <c r="CJ16" s="636">
        <v>1.16094590179707</v>
      </c>
      <c r="CK16" s="724">
        <v>1.0833482636757801</v>
      </c>
      <c r="CL16" s="636">
        <v>1.0084847442248099</v>
      </c>
      <c r="CM16" s="722">
        <v>1.1637364385023801</v>
      </c>
      <c r="CN16" s="636">
        <v>1.08719462579361</v>
      </c>
      <c r="CO16" s="636">
        <v>1.0129531180951801</v>
      </c>
      <c r="CP16" s="636">
        <v>1.16684531139579</v>
      </c>
      <c r="CQ16" s="724">
        <v>1.0914118486026401</v>
      </c>
      <c r="CR16" s="636">
        <v>1.0178058715517999</v>
      </c>
      <c r="CS16" s="636">
        <v>1.17030934586552</v>
      </c>
      <c r="CT16" s="636">
        <v>1.09594427507651</v>
      </c>
      <c r="CU16" s="636">
        <v>1.0229622354152901</v>
      </c>
      <c r="CV16" s="636">
        <v>1.17410218168991</v>
      </c>
      <c r="CW16" s="724">
        <v>1.10065663211273</v>
      </c>
      <c r="CX16" s="636">
        <v>1.0282555892876599</v>
      </c>
      <c r="CY16" s="722">
        <v>1.1781251337307801</v>
      </c>
      <c r="CZ16" s="636">
        <v>1.10534212671485</v>
      </c>
      <c r="DA16" s="636">
        <v>1.0334550853548199</v>
      </c>
      <c r="DB16" s="636">
        <v>1.1821996913327599</v>
      </c>
      <c r="DC16" s="724">
        <v>1.10973587388062</v>
      </c>
      <c r="DD16" s="636">
        <v>1.0382913456731</v>
      </c>
      <c r="DE16" s="722">
        <v>1.1860669539407001</v>
      </c>
      <c r="DF16" s="636">
        <v>1.1135328289818001</v>
      </c>
      <c r="DG16" s="636">
        <v>1.0424803646359899</v>
      </c>
      <c r="DH16" s="636">
        <v>1.18939885691229</v>
      </c>
      <c r="DI16" s="724">
        <v>1.11640901548359</v>
      </c>
      <c r="DJ16" s="636">
        <v>1.0457414660325799</v>
      </c>
      <c r="DK16" s="722">
        <v>1.1918232080681801</v>
      </c>
      <c r="DL16" s="636">
        <v>1.11804444967855</v>
      </c>
      <c r="DM16" s="636">
        <v>1.04780839275513</v>
      </c>
      <c r="DN16" s="636">
        <v>1.1929600841346399</v>
      </c>
      <c r="DO16" s="724">
        <v>1.11814584797711</v>
      </c>
      <c r="DP16" s="636">
        <v>1.0484357930542201</v>
      </c>
      <c r="DQ16" s="722">
        <v>1.1924629046437401</v>
      </c>
      <c r="DR16" s="636">
        <v>1.11646705526356</v>
      </c>
      <c r="DS16" s="636">
        <v>1.04740497437999</v>
      </c>
      <c r="DT16" s="636">
        <v>1.1900553953866899</v>
      </c>
      <c r="DU16" s="724">
        <v>1.1128252360973001</v>
      </c>
      <c r="DV16" s="636">
        <v>1.0445322928946801</v>
      </c>
      <c r="DW16" s="722">
        <v>1.1855564581289499</v>
      </c>
      <c r="DX16" s="636">
        <v>1.10711125999969</v>
      </c>
      <c r="DY16" s="636">
        <v>1.03968142586167</v>
      </c>
      <c r="DZ16" s="636">
        <v>1.1788882339697799</v>
      </c>
      <c r="EA16" s="724">
        <v>1.0992933588941201</v>
      </c>
      <c r="EB16" s="636">
        <v>1.03277793790462</v>
      </c>
      <c r="EC16" s="722">
        <v>1.17006728516581</v>
      </c>
      <c r="ED16" s="636">
        <v>1.08941394532143</v>
      </c>
      <c r="EE16" s="636">
        <v>1.02382195272707</v>
      </c>
      <c r="EF16" s="636">
        <v>1.15918348185908</v>
      </c>
      <c r="EG16" s="724">
        <v>1.0775803165695399</v>
      </c>
      <c r="EH16" s="636">
        <v>1.01289343885771</v>
      </c>
      <c r="EI16" s="722">
        <v>1.1463743494134599</v>
      </c>
      <c r="EJ16" s="636">
        <v>1.06395068556029</v>
      </c>
      <c r="EK16" s="636">
        <v>1.00014562340262</v>
      </c>
      <c r="EL16" s="636">
        <v>1.13180292408336</v>
      </c>
      <c r="EM16" s="724">
        <v>1.04871745588345</v>
      </c>
      <c r="EN16" s="636">
        <v>0.98578554981926803</v>
      </c>
      <c r="EO16" s="722">
        <v>1.1156442128343</v>
      </c>
      <c r="EP16" s="636">
        <v>1.0320898329847299</v>
      </c>
      <c r="EQ16" s="636">
        <v>0.97004545972649803</v>
      </c>
      <c r="ER16" s="636">
        <v>1.0980805348626399</v>
      </c>
      <c r="ES16" s="724">
        <v>1.0142777378285299</v>
      </c>
      <c r="ET16" s="636">
        <v>0.95315219116755501</v>
      </c>
      <c r="EU16" s="722">
        <v>1.0793018583940801</v>
      </c>
      <c r="EV16" s="636">
        <v>0.99547861948010297</v>
      </c>
      <c r="EW16" s="636">
        <v>0.93530247437002201</v>
      </c>
      <c r="EX16" s="636">
        <v>1.0595056747312901</v>
      </c>
      <c r="EY16" s="724">
        <v>0.97586823721596205</v>
      </c>
      <c r="EZ16" s="636">
        <v>0.91664987587319002</v>
      </c>
      <c r="FA16" s="722">
        <v>1.03889218913091</v>
      </c>
      <c r="FB16" s="636">
        <v>0.95559589602910699</v>
      </c>
      <c r="FC16" s="636">
        <v>0.89730538734966203</v>
      </c>
      <c r="FD16" s="636">
        <v>1.0176535779781399</v>
      </c>
      <c r="FE16" s="724">
        <v>0.93478405381890195</v>
      </c>
      <c r="FF16" s="636">
        <v>0.87734959174838201</v>
      </c>
      <c r="FG16" s="722">
        <v>0.99595945823910104</v>
      </c>
      <c r="FH16" s="636">
        <v>0.91353173331413196</v>
      </c>
      <c r="FI16" s="636">
        <v>0.85685100827409799</v>
      </c>
      <c r="FJ16" s="636">
        <v>0.97394344032911695</v>
      </c>
      <c r="FK16" s="724">
        <v>0.89192080276305297</v>
      </c>
      <c r="FL16" s="636">
        <v>0.83588361996600202</v>
      </c>
      <c r="FM16" s="722">
        <v>0.95169662877108696</v>
      </c>
      <c r="FN16" s="636">
        <v>0.87002395468636196</v>
      </c>
      <c r="FO16" s="636">
        <v>0.814537569242755</v>
      </c>
      <c r="FP16" s="636">
        <v>0.92927234146999504</v>
      </c>
      <c r="FQ16" s="724">
        <v>0.847913118175604</v>
      </c>
      <c r="FR16" s="636">
        <v>0.79292043415730196</v>
      </c>
      <c r="FS16" s="722">
        <v>0.90670233943459499</v>
      </c>
      <c r="FT16" s="636">
        <v>0.82566708629220698</v>
      </c>
      <c r="FU16" s="636">
        <v>0.77115074969049102</v>
      </c>
      <c r="FV16" s="636">
        <v>0.88402024749883501</v>
      </c>
      <c r="FW16" s="724">
        <v>0.80337731705351301</v>
      </c>
      <c r="FX16" s="636">
        <v>0.74934832328738699</v>
      </c>
      <c r="FY16" s="722">
        <v>0.86128494186863902</v>
      </c>
      <c r="FZ16" s="636">
        <v>0.781151154236989</v>
      </c>
      <c r="GA16" s="636">
        <v>0.72762627512997002</v>
      </c>
      <c r="GB16" s="636">
        <v>0.838596717688325</v>
      </c>
      <c r="GC16" s="724">
        <v>0.75911207896926702</v>
      </c>
      <c r="GD16" s="636">
        <v>0.70608806353569797</v>
      </c>
      <c r="GE16" s="722">
        <v>0.81610156896816199</v>
      </c>
      <c r="GF16" s="636">
        <v>0.737396997846538</v>
      </c>
      <c r="GG16" s="636">
        <v>0.68483020147663498</v>
      </c>
      <c r="GH16" s="636">
        <v>0.79398260920580899</v>
      </c>
      <c r="GI16" s="724">
        <v>0.71615094383668598</v>
      </c>
      <c r="GJ16" s="636">
        <v>0.66394886102619699</v>
      </c>
      <c r="GK16" s="722">
        <v>0.77244136383427697</v>
      </c>
      <c r="GL16" s="636">
        <v>0.69551986085509598</v>
      </c>
      <c r="GM16" s="636">
        <v>0.64354669218943295</v>
      </c>
      <c r="GN16" s="636">
        <v>0.75167450966962401</v>
      </c>
      <c r="GO16" s="724">
        <v>0.67564232427056403</v>
      </c>
      <c r="GP16" s="636">
        <v>0.62373556319280499</v>
      </c>
      <c r="GQ16" s="722">
        <v>0.73185279520687097</v>
      </c>
      <c r="GR16" s="636">
        <v>0.65664110316369295</v>
      </c>
      <c r="GS16" s="636">
        <v>0.60463211782808801</v>
      </c>
      <c r="GT16" s="636">
        <v>0.71310770494486297</v>
      </c>
      <c r="GU16" s="724">
        <v>0.63861540700455899</v>
      </c>
      <c r="GV16" s="636">
        <v>0.58634587468173405</v>
      </c>
      <c r="GW16" s="722">
        <v>0.69552816104749304</v>
      </c>
      <c r="GX16" s="636">
        <v>0.62163451180756102</v>
      </c>
      <c r="GY16" s="636">
        <v>0.56896279686530604</v>
      </c>
      <c r="GZ16" s="636">
        <v>0.679165634337208</v>
      </c>
      <c r="HA16" s="724">
        <v>0.60573327221488704</v>
      </c>
      <c r="HB16" s="636">
        <v>0.55252921454939796</v>
      </c>
      <c r="HC16" s="722">
        <v>0.66404332036319602</v>
      </c>
      <c r="HD16" s="636">
        <v>0.590909838762951</v>
      </c>
      <c r="HE16" s="636">
        <v>0.53704093023566701</v>
      </c>
      <c r="HF16" s="636">
        <v>0.650164487473607</v>
      </c>
      <c r="HG16" s="724">
        <v>0.57712574448813603</v>
      </c>
      <c r="HH16" s="636">
        <v>0.52244072492765503</v>
      </c>
      <c r="HI16" s="722">
        <v>0.63751640084234396</v>
      </c>
      <c r="HJ16" s="636">
        <v>0.56430841475861204</v>
      </c>
      <c r="HK16" s="636">
        <v>0.50862521807231797</v>
      </c>
      <c r="HL16" s="636">
        <v>0.62606848422782901</v>
      </c>
      <c r="HM16" s="724">
        <v>0.552356082952421</v>
      </c>
      <c r="HN16" s="636">
        <v>0.49545974559711398</v>
      </c>
      <c r="HO16" s="722">
        <v>0.61576589515418301</v>
      </c>
      <c r="HP16" s="636">
        <v>0.54114504264385599</v>
      </c>
      <c r="HQ16" s="636">
        <v>0.48279797125836499</v>
      </c>
      <c r="HR16" s="636">
        <v>0.60652195704716505</v>
      </c>
      <c r="HS16" s="724">
        <v>0.53053910927401804</v>
      </c>
      <c r="HT16" s="636">
        <v>0.47050181868665603</v>
      </c>
      <c r="HU16" s="722">
        <v>0.59821426840057601</v>
      </c>
      <c r="HV16" s="636">
        <v>0.52040108089366299</v>
      </c>
      <c r="HW16" s="636">
        <v>0.45845759528783597</v>
      </c>
      <c r="HX16" s="636">
        <v>0.59068906181501502</v>
      </c>
      <c r="HY16" s="724">
        <v>0.51060587366641497</v>
      </c>
      <c r="HZ16" s="636">
        <v>0.446585985812396</v>
      </c>
      <c r="IA16" s="722">
        <v>0.58377632833507198</v>
      </c>
      <c r="IB16" s="636">
        <v>0.50105488130700504</v>
      </c>
      <c r="IC16" s="636">
        <v>0.434846113533707</v>
      </c>
      <c r="ID16" s="637">
        <v>0.57731519801007303</v>
      </c>
      <c r="IE16" s="366"/>
    </row>
    <row r="17" spans="1:239">
      <c r="A17" s="531">
        <v>44236</v>
      </c>
      <c r="B17" s="635">
        <v>0.820956660300727</v>
      </c>
      <c r="C17" s="636">
        <v>0.70541940341813003</v>
      </c>
      <c r="D17" s="636">
        <v>0.95532599702617904</v>
      </c>
      <c r="E17" s="724">
        <v>0.823778047467562</v>
      </c>
      <c r="F17" s="636">
        <v>0.71314486856572101</v>
      </c>
      <c r="G17" s="722">
        <v>0.95149181889045797</v>
      </c>
      <c r="H17" s="636">
        <v>0.82673427438292901</v>
      </c>
      <c r="I17" s="636">
        <v>0.72070151348765399</v>
      </c>
      <c r="J17" s="636">
        <v>0.94829239049880298</v>
      </c>
      <c r="K17" s="724">
        <v>0.83000616574066499</v>
      </c>
      <c r="L17" s="636">
        <v>0.72819863230068405</v>
      </c>
      <c r="M17" s="722">
        <v>0.94597919520222895</v>
      </c>
      <c r="N17" s="636">
        <v>0.83381252823643603</v>
      </c>
      <c r="O17" s="636">
        <v>0.73580550148781099</v>
      </c>
      <c r="P17" s="636">
        <v>0.94481154428398995</v>
      </c>
      <c r="Q17" s="724">
        <v>0.83837786670372505</v>
      </c>
      <c r="R17" s="636">
        <v>0.74373069070894005</v>
      </c>
      <c r="S17" s="722">
        <v>0.94501239552145</v>
      </c>
      <c r="T17" s="636">
        <v>0.84390497335148595</v>
      </c>
      <c r="U17" s="636">
        <v>0.75219502534662996</v>
      </c>
      <c r="V17" s="636">
        <v>0.94674304989073099</v>
      </c>
      <c r="W17" s="724">
        <v>0.85055291675852196</v>
      </c>
      <c r="X17" s="636">
        <v>0.76139983980206505</v>
      </c>
      <c r="Y17" s="722">
        <v>0.95009495234791297</v>
      </c>
      <c r="Z17" s="636">
        <v>0.85842063363444399</v>
      </c>
      <c r="AA17" s="636">
        <v>0.77149492049761303</v>
      </c>
      <c r="AB17" s="636">
        <v>0.95509319832838102</v>
      </c>
      <c r="AC17" s="724">
        <v>0.86753611375653705</v>
      </c>
      <c r="AD17" s="636">
        <v>0.78255188062739101</v>
      </c>
      <c r="AE17" s="722">
        <v>0.96170472312462796</v>
      </c>
      <c r="AF17" s="636">
        <v>0.87785108842861204</v>
      </c>
      <c r="AG17" s="636">
        <v>0.79454817526952504</v>
      </c>
      <c r="AH17" s="636">
        <v>0.96984496691673905</v>
      </c>
      <c r="AI17" s="724">
        <v>0.88924114143107902</v>
      </c>
      <c r="AJ17" s="636">
        <v>0.80736501021405305</v>
      </c>
      <c r="AK17" s="722">
        <v>0.97937938811884395</v>
      </c>
      <c r="AL17" s="636">
        <v>0.90151117681155502</v>
      </c>
      <c r="AM17" s="636">
        <v>0.82079969599288405</v>
      </c>
      <c r="AN17" s="636">
        <v>0.99011954602673802</v>
      </c>
      <c r="AO17" s="724">
        <v>0.91440611109852299</v>
      </c>
      <c r="AP17" s="636">
        <v>0.83458999597215899</v>
      </c>
      <c r="AQ17" s="722">
        <v>1.0018168177337901</v>
      </c>
      <c r="AR17" s="636">
        <v>0.92762644273916695</v>
      </c>
      <c r="AS17" s="636">
        <v>0.84844520106286403</v>
      </c>
      <c r="AT17" s="636">
        <v>1.01415941643765</v>
      </c>
      <c r="AU17" s="724">
        <v>0.94084797025348899</v>
      </c>
      <c r="AV17" s="636">
        <v>0.86207699650398695</v>
      </c>
      <c r="AW17" s="722">
        <v>1.0267791749378701</v>
      </c>
      <c r="AX17" s="636">
        <v>0.95374442510475999</v>
      </c>
      <c r="AY17" s="636">
        <v>0.87522379291582897</v>
      </c>
      <c r="AZ17" s="636">
        <v>1.0392725265985501</v>
      </c>
      <c r="BA17" s="724">
        <v>0.96601125638012297</v>
      </c>
      <c r="BB17" s="636">
        <v>0.88766525101935301</v>
      </c>
      <c r="BC17" s="722">
        <v>1.0512353937398999</v>
      </c>
      <c r="BD17" s="636">
        <v>0.97738839006999501</v>
      </c>
      <c r="BE17" s="636">
        <v>0.89922781018732201</v>
      </c>
      <c r="BF17" s="636">
        <v>1.06230617463917</v>
      </c>
      <c r="BG17" s="724">
        <v>0.98767962399147002</v>
      </c>
      <c r="BH17" s="636">
        <v>0.90978499284944503</v>
      </c>
      <c r="BI17" s="722">
        <v>1.0722073375464001</v>
      </c>
      <c r="BJ17" s="636">
        <v>0.99676650435213199</v>
      </c>
      <c r="BK17" s="636">
        <v>0.91925686870893597</v>
      </c>
      <c r="BL17" s="636">
        <v>1.0807758568889001</v>
      </c>
      <c r="BM17" s="724">
        <v>1.0046150764719399</v>
      </c>
      <c r="BN17" s="636">
        <v>0.92761161434914297</v>
      </c>
      <c r="BO17" s="722">
        <v>1.0879756252672399</v>
      </c>
      <c r="BP17" s="636">
        <v>1.0112747332265399</v>
      </c>
      <c r="BQ17" s="636">
        <v>0.93486967113466202</v>
      </c>
      <c r="BR17" s="636">
        <v>1.09388968298855</v>
      </c>
      <c r="BS17" s="724">
        <v>1.0168693485809699</v>
      </c>
      <c r="BT17" s="636">
        <v>0.941108563525479</v>
      </c>
      <c r="BU17" s="722">
        <v>1.09869510807723</v>
      </c>
      <c r="BV17" s="636">
        <v>1.0215817961331</v>
      </c>
      <c r="BW17" s="636">
        <v>0.94646468357353697</v>
      </c>
      <c r="BX17" s="636">
        <v>1.10262740149074</v>
      </c>
      <c r="BY17" s="724">
        <v>1.0256336501745</v>
      </c>
      <c r="BZ17" s="636">
        <v>0.95112790594021701</v>
      </c>
      <c r="CA17" s="722">
        <v>1.10594308272065</v>
      </c>
      <c r="CB17" s="636">
        <v>1.02926224943565</v>
      </c>
      <c r="CC17" s="636">
        <v>0.955326260669635</v>
      </c>
      <c r="CD17" s="636">
        <v>1.10888829925252</v>
      </c>
      <c r="CE17" s="724">
        <v>1.03269735477728</v>
      </c>
      <c r="CF17" s="636">
        <v>0.95930088010666703</v>
      </c>
      <c r="CG17" s="722">
        <v>1.11167783911278</v>
      </c>
      <c r="CH17" s="636">
        <v>1.0361394098013901</v>
      </c>
      <c r="CI17" s="636">
        <v>0.96327489007154599</v>
      </c>
      <c r="CJ17" s="636">
        <v>1.11448450634527</v>
      </c>
      <c r="CK17" s="724">
        <v>1.03974102080769</v>
      </c>
      <c r="CL17" s="636">
        <v>0.96742224795056198</v>
      </c>
      <c r="CM17" s="722">
        <v>1.1174353533631201</v>
      </c>
      <c r="CN17" s="636">
        <v>1.04359281988216</v>
      </c>
      <c r="CO17" s="636">
        <v>0.97184280199076301</v>
      </c>
      <c r="CP17" s="636">
        <v>1.1206100223083899</v>
      </c>
      <c r="CQ17" s="724">
        <v>1.0477144470558799</v>
      </c>
      <c r="CR17" s="636">
        <v>0.97654825242343901</v>
      </c>
      <c r="CS17" s="636">
        <v>1.12403739799035</v>
      </c>
      <c r="CT17" s="636">
        <v>1.05205102618726</v>
      </c>
      <c r="CU17" s="636">
        <v>0.981461084074151</v>
      </c>
      <c r="CV17" s="636">
        <v>1.1276890594692599</v>
      </c>
      <c r="CW17" s="724">
        <v>1.05647521232898</v>
      </c>
      <c r="CX17" s="636">
        <v>0.98642568587049195</v>
      </c>
      <c r="CY17" s="722">
        <v>1.13147071657855</v>
      </c>
      <c r="CZ17" s="636">
        <v>1.0607946229998799</v>
      </c>
      <c r="DA17" s="636">
        <v>0.99122828571437005</v>
      </c>
      <c r="DB17" s="636">
        <v>1.1352152121474299</v>
      </c>
      <c r="DC17" s="724">
        <v>1.06476418986994</v>
      </c>
      <c r="DD17" s="636">
        <v>0.99562055127912696</v>
      </c>
      <c r="DE17" s="722">
        <v>1.1386820276760601</v>
      </c>
      <c r="DF17" s="636">
        <v>1.0681026520939401</v>
      </c>
      <c r="DG17" s="636">
        <v>0.99934143855578705</v>
      </c>
      <c r="DH17" s="636">
        <v>1.1415677497647501</v>
      </c>
      <c r="DI17" s="724">
        <v>1.0705120597858699</v>
      </c>
      <c r="DJ17" s="636">
        <v>1.0021335072459401</v>
      </c>
      <c r="DK17" s="722">
        <v>1.1435292799627199</v>
      </c>
      <c r="DL17" s="636">
        <v>1.07169880546197</v>
      </c>
      <c r="DM17" s="636">
        <v>1.0037529176537401</v>
      </c>
      <c r="DN17" s="636">
        <v>1.14421743850265</v>
      </c>
      <c r="DO17" s="724">
        <v>1.0713944236823101</v>
      </c>
      <c r="DP17" s="636">
        <v>1.0039752444002601</v>
      </c>
      <c r="DQ17" s="722">
        <v>1.14331475194805</v>
      </c>
      <c r="DR17" s="636">
        <v>1.06937427819996</v>
      </c>
      <c r="DS17" s="636">
        <v>1.00260069743714</v>
      </c>
      <c r="DT17" s="636">
        <v>1.1405693313936101</v>
      </c>
      <c r="DU17" s="724">
        <v>1.0654723612239101</v>
      </c>
      <c r="DV17" s="636">
        <v>0.99946185519525499</v>
      </c>
      <c r="DW17" s="722">
        <v>1.1358175378875499</v>
      </c>
      <c r="DX17" s="636">
        <v>1.05959079008848</v>
      </c>
      <c r="DY17" s="636">
        <v>0.99443503949083001</v>
      </c>
      <c r="DZ17" s="636">
        <v>1.1289911775666699</v>
      </c>
      <c r="EA17" s="724">
        <v>1.0517031750062</v>
      </c>
      <c r="EB17" s="636">
        <v>0.98745383143151</v>
      </c>
      <c r="EC17" s="722">
        <v>1.12010924939006</v>
      </c>
      <c r="ED17" s="636">
        <v>1.04185176340298</v>
      </c>
      <c r="EE17" s="636">
        <v>0.97852083474388896</v>
      </c>
      <c r="EF17" s="636">
        <v>1.1092585327567599</v>
      </c>
      <c r="EG17" s="724">
        <v>1.03013901904625</v>
      </c>
      <c r="EH17" s="636">
        <v>0.96771262068363295</v>
      </c>
      <c r="EI17" s="722">
        <v>1.09657015515974</v>
      </c>
      <c r="EJ17" s="636">
        <v>1.0167149376397799</v>
      </c>
      <c r="EK17" s="636">
        <v>0.95517374714718295</v>
      </c>
      <c r="EL17" s="636">
        <v>1.0821994793054299</v>
      </c>
      <c r="EM17" s="724">
        <v>1.0017618297376401</v>
      </c>
      <c r="EN17" s="636">
        <v>0.94109897342903404</v>
      </c>
      <c r="EO17" s="722">
        <v>1.0663139010242699</v>
      </c>
      <c r="EP17" s="636">
        <v>0.98547846058447897</v>
      </c>
      <c r="EQ17" s="636">
        <v>0.925707058531967</v>
      </c>
      <c r="ER17" s="636">
        <v>1.04908873189972</v>
      </c>
      <c r="ES17" s="724">
        <v>0.96806532555049896</v>
      </c>
      <c r="ET17" s="636">
        <v>0.90921273839320405</v>
      </c>
      <c r="EU17" s="722">
        <v>1.0307075413409601</v>
      </c>
      <c r="EV17" s="636">
        <v>0.94971250844896504</v>
      </c>
      <c r="EW17" s="636">
        <v>0.89180410614710004</v>
      </c>
      <c r="EX17" s="636">
        <v>1.0113619125089901</v>
      </c>
      <c r="EY17" s="724">
        <v>0.93059109663878503</v>
      </c>
      <c r="EZ17" s="636">
        <v>0.87363066449167004</v>
      </c>
      <c r="FA17" s="722">
        <v>0.99124672716094597</v>
      </c>
      <c r="FB17" s="636">
        <v>0.91084859686452002</v>
      </c>
      <c r="FC17" s="636">
        <v>0.854803849014107</v>
      </c>
      <c r="FD17" s="636">
        <v>0.97054987001914905</v>
      </c>
      <c r="FE17" s="724">
        <v>0.89060828400251102</v>
      </c>
      <c r="FF17" s="636">
        <v>0.83540805954226205</v>
      </c>
      <c r="FG17" s="722">
        <v>0.94943841361443604</v>
      </c>
      <c r="FH17" s="636">
        <v>0.86997197597736298</v>
      </c>
      <c r="FI17" s="636">
        <v>0.81551717555011205</v>
      </c>
      <c r="FJ17" s="636">
        <v>0.92804586421177204</v>
      </c>
      <c r="FK17" s="724">
        <v>0.849025395759891</v>
      </c>
      <c r="FL17" s="636">
        <v>0.79521011715887002</v>
      </c>
      <c r="FM17" s="722">
        <v>0.90646591811826904</v>
      </c>
      <c r="FN17" s="636">
        <v>0.82784507240699501</v>
      </c>
      <c r="FO17" s="636">
        <v>0.774579998572545</v>
      </c>
      <c r="FP17" s="636">
        <v>0.88475663608583099</v>
      </c>
      <c r="FQ17" s="724">
        <v>0.80650565299435695</v>
      </c>
      <c r="FR17" s="636">
        <v>0.75373462602150998</v>
      </c>
      <c r="FS17" s="722">
        <v>0.86295523551557896</v>
      </c>
      <c r="FT17" s="636">
        <v>0.78508654347114903</v>
      </c>
      <c r="FU17" s="636">
        <v>0.73278999443452797</v>
      </c>
      <c r="FV17" s="636">
        <v>0.84109946974105798</v>
      </c>
      <c r="FW17" s="724">
        <v>0.76367695864725005</v>
      </c>
      <c r="FX17" s="636">
        <v>0.71186104244489001</v>
      </c>
      <c r="FY17" s="722">
        <v>0.81924893829990797</v>
      </c>
      <c r="FZ17" s="636">
        <v>0.74237871977693504</v>
      </c>
      <c r="GA17" s="636">
        <v>0.69105422715157405</v>
      </c>
      <c r="GB17" s="636">
        <v>0.79749974605588803</v>
      </c>
      <c r="GC17" s="724">
        <v>0.72130646125595499</v>
      </c>
      <c r="GD17" s="636">
        <v>0.67046490902223999</v>
      </c>
      <c r="GE17" s="722">
        <v>0.77598826187925296</v>
      </c>
      <c r="GF17" s="636">
        <v>0.70058525421714002</v>
      </c>
      <c r="GG17" s="636">
        <v>0.65018016054754002</v>
      </c>
      <c r="GH17" s="636">
        <v>0.75488312635576404</v>
      </c>
      <c r="GI17" s="724">
        <v>0.68034597746436598</v>
      </c>
      <c r="GJ17" s="636">
        <v>0.630285281200748</v>
      </c>
      <c r="GK17" s="722">
        <v>0.73436805468757804</v>
      </c>
      <c r="GL17" s="636">
        <v>0.66071902159734097</v>
      </c>
      <c r="GM17" s="636">
        <v>0.61087056887262503</v>
      </c>
      <c r="GN17" s="636">
        <v>0.71462057973058901</v>
      </c>
      <c r="GO17" s="724">
        <v>0.64182706926631605</v>
      </c>
      <c r="GP17" s="636">
        <v>0.59203433328920096</v>
      </c>
      <c r="GQ17" s="722">
        <v>0.69579292164305995</v>
      </c>
      <c r="GR17" s="636">
        <v>0.62377774168922895</v>
      </c>
      <c r="GS17" s="636">
        <v>0.57387924695627701</v>
      </c>
      <c r="GT17" s="636">
        <v>0.67800007179262001</v>
      </c>
      <c r="GU17" s="724">
        <v>0.60665684878287496</v>
      </c>
      <c r="GV17" s="636">
        <v>0.55650174899225702</v>
      </c>
      <c r="GW17" s="722">
        <v>0.66131716173076605</v>
      </c>
      <c r="GX17" s="636">
        <v>0.590522855043909</v>
      </c>
      <c r="GY17" s="636">
        <v>0.53997717831796399</v>
      </c>
      <c r="GZ17" s="636">
        <v>0.64578458445836395</v>
      </c>
      <c r="HA17" s="724">
        <v>0.57540301239772196</v>
      </c>
      <c r="HB17" s="636">
        <v>0.52434512366403596</v>
      </c>
      <c r="HC17" s="722">
        <v>0.63141684355169603</v>
      </c>
      <c r="HD17" s="636">
        <v>0.56129145032315297</v>
      </c>
      <c r="HE17" s="636">
        <v>0.50959944132388302</v>
      </c>
      <c r="HF17" s="636">
        <v>0.618210607869082</v>
      </c>
      <c r="HG17" s="724">
        <v>0.54814937845900402</v>
      </c>
      <c r="HH17" s="636">
        <v>0.495685912056266</v>
      </c>
      <c r="HI17" s="722">
        <v>0.60614865262186801</v>
      </c>
      <c r="HJ17" s="636">
        <v>0.53590745830785702</v>
      </c>
      <c r="HK17" s="636">
        <v>0.48250842302434799</v>
      </c>
      <c r="HL17" s="636">
        <v>0.59519845270804705</v>
      </c>
      <c r="HM17" s="724">
        <v>0.52447033372628304</v>
      </c>
      <c r="HN17" s="636">
        <v>0.46994246463418599</v>
      </c>
      <c r="HO17" s="722">
        <v>0.58530649813151803</v>
      </c>
      <c r="HP17" s="636">
        <v>0.51372325823269505</v>
      </c>
      <c r="HQ17" s="636">
        <v>0.45785296603383102</v>
      </c>
      <c r="HR17" s="636">
        <v>0.576391457195643</v>
      </c>
      <c r="HS17" s="724">
        <v>0.50354070009648899</v>
      </c>
      <c r="HT17" s="636">
        <v>0.44611247761801598</v>
      </c>
      <c r="HU17" s="722">
        <v>0.56834055240863401</v>
      </c>
      <c r="HV17" s="636">
        <v>0.49379672758687299</v>
      </c>
      <c r="HW17" s="636">
        <v>0.43461595076426501</v>
      </c>
      <c r="HX17" s="636">
        <v>0.56101330217981304</v>
      </c>
      <c r="HY17" s="724">
        <v>0.48437687367070997</v>
      </c>
      <c r="HZ17" s="636">
        <v>0.42328996343762698</v>
      </c>
      <c r="IA17" s="722">
        <v>0.55425495284383997</v>
      </c>
      <c r="IB17" s="636">
        <v>0.47519106829048902</v>
      </c>
      <c r="IC17" s="636">
        <v>0.41209649895629502</v>
      </c>
      <c r="ID17" s="637">
        <v>0.54791920911250103</v>
      </c>
      <c r="IE17" s="366"/>
    </row>
    <row r="18" spans="1:239">
      <c r="A18" s="531">
        <v>44237</v>
      </c>
      <c r="B18" s="635">
        <v>0.77819436827825705</v>
      </c>
      <c r="C18" s="636">
        <v>0.66841419214507702</v>
      </c>
      <c r="D18" s="636">
        <v>0.905922437786987</v>
      </c>
      <c r="E18" s="724">
        <v>0.78155916118579405</v>
      </c>
      <c r="F18" s="636">
        <v>0.676266632151449</v>
      </c>
      <c r="G18" s="722">
        <v>0.90317072200386705</v>
      </c>
      <c r="H18" s="636">
        <v>0.78505003251975602</v>
      </c>
      <c r="I18" s="636">
        <v>0.68397442423079102</v>
      </c>
      <c r="J18" s="636">
        <v>0.90099440137741305</v>
      </c>
      <c r="K18" s="724">
        <v>0.78882856908378896</v>
      </c>
      <c r="L18" s="636">
        <v>0.69163441089189803</v>
      </c>
      <c r="M18" s="722">
        <v>0.89961927149530996</v>
      </c>
      <c r="N18" s="636">
        <v>0.79309068601236798</v>
      </c>
      <c r="O18" s="636">
        <v>0.69939780072775704</v>
      </c>
      <c r="P18" s="636">
        <v>0.89927794213372703</v>
      </c>
      <c r="Q18" s="724">
        <v>0.79803780888225795</v>
      </c>
      <c r="R18" s="636">
        <v>0.707451661282683</v>
      </c>
      <c r="S18" s="722">
        <v>0.90017045038839305</v>
      </c>
      <c r="T18" s="636">
        <v>0.80385224658305499</v>
      </c>
      <c r="U18" s="636">
        <v>0.71599443669593299</v>
      </c>
      <c r="V18" s="636">
        <v>0.90244177464350595</v>
      </c>
      <c r="W18" s="724">
        <v>0.81067727768214304</v>
      </c>
      <c r="X18" s="636">
        <v>0.72520703434165901</v>
      </c>
      <c r="Y18" s="722">
        <v>0.90617467388025197</v>
      </c>
      <c r="Z18" s="636">
        <v>0.81860219620164199</v>
      </c>
      <c r="AA18" s="636">
        <v>0.73522354631546305</v>
      </c>
      <c r="AB18" s="636">
        <v>0.91139298609744801</v>
      </c>
      <c r="AC18" s="724">
        <v>0.82765237175636497</v>
      </c>
      <c r="AD18" s="636">
        <v>0.74610690326609697</v>
      </c>
      <c r="AE18" s="722">
        <v>0.91806902746782404</v>
      </c>
      <c r="AF18" s="636">
        <v>0.83778429429898904</v>
      </c>
      <c r="AG18" s="636">
        <v>0.75783428557643295</v>
      </c>
      <c r="AH18" s="636">
        <v>0.92612944245025197</v>
      </c>
      <c r="AI18" s="724">
        <v>0.84888556025693995</v>
      </c>
      <c r="AJ18" s="636">
        <v>0.77029532979229098</v>
      </c>
      <c r="AK18" s="722">
        <v>0.93545618170346001</v>
      </c>
      <c r="AL18" s="636">
        <v>0.86077974684880199</v>
      </c>
      <c r="AM18" s="636">
        <v>0.78330365675722202</v>
      </c>
      <c r="AN18" s="636">
        <v>0.94588235455414604</v>
      </c>
      <c r="AO18" s="724">
        <v>0.87323604078932004</v>
      </c>
      <c r="AP18" s="636">
        <v>0.79661942515596595</v>
      </c>
      <c r="AQ18" s="722">
        <v>0.95718581126270097</v>
      </c>
      <c r="AR18" s="636">
        <v>0.88598328193151499</v>
      </c>
      <c r="AS18" s="636">
        <v>0.80997796495511498</v>
      </c>
      <c r="AT18" s="636">
        <v>0.96908574939835701</v>
      </c>
      <c r="AU18" s="724">
        <v>0.89872773760861202</v>
      </c>
      <c r="AV18" s="636">
        <v>0.82311799811539699</v>
      </c>
      <c r="AW18" s="722">
        <v>0.98124839157602695</v>
      </c>
      <c r="AX18" s="636">
        <v>0.91117347736304699</v>
      </c>
      <c r="AY18" s="636">
        <v>0.83580356159977698</v>
      </c>
      <c r="AZ18" s="636">
        <v>0.99330588988407098</v>
      </c>
      <c r="BA18" s="724">
        <v>0.92304375770062796</v>
      </c>
      <c r="BB18" s="636">
        <v>0.84783665351209503</v>
      </c>
      <c r="BC18" s="722">
        <v>1.00488821498387</v>
      </c>
      <c r="BD18" s="636">
        <v>0.93410147089024198</v>
      </c>
      <c r="BE18" s="636">
        <v>0.85906147148466805</v>
      </c>
      <c r="BF18" s="636">
        <v>1.0156626583197801</v>
      </c>
      <c r="BG18" s="724">
        <v>0.94416657824030603</v>
      </c>
      <c r="BH18" s="636">
        <v>0.86936389170688799</v>
      </c>
      <c r="BI18" s="722">
        <v>1.0253721604313899</v>
      </c>
      <c r="BJ18" s="636">
        <v>0.95312861641739399</v>
      </c>
      <c r="BK18" s="636">
        <v>0.87867039633538302</v>
      </c>
      <c r="BL18" s="636">
        <v>1.03386342935938</v>
      </c>
      <c r="BM18" s="724">
        <v>0.96095284720603502</v>
      </c>
      <c r="BN18" s="636">
        <v>0.88694926952077902</v>
      </c>
      <c r="BO18" s="722">
        <v>1.04109849999963</v>
      </c>
      <c r="BP18" s="636">
        <v>0.96767935034104402</v>
      </c>
      <c r="BQ18" s="636">
        <v>0.89421456018141998</v>
      </c>
      <c r="BR18" s="636">
        <v>1.04714773954711</v>
      </c>
      <c r="BS18" s="724">
        <v>0.97341520563978301</v>
      </c>
      <c r="BT18" s="636">
        <v>0.90053097709951602</v>
      </c>
      <c r="BU18" s="722">
        <v>1.05216692146007</v>
      </c>
      <c r="BV18" s="636">
        <v>0.97832071661834397</v>
      </c>
      <c r="BW18" s="636">
        <v>0.906016198180295</v>
      </c>
      <c r="BX18" s="636">
        <v>1.0563646707929599</v>
      </c>
      <c r="BY18" s="724">
        <v>0.98259125150193505</v>
      </c>
      <c r="BZ18" s="636">
        <v>0.91083663560587103</v>
      </c>
      <c r="CA18" s="722">
        <v>1.0599683148147601</v>
      </c>
      <c r="CB18" s="636">
        <v>0.98643663083336297</v>
      </c>
      <c r="CC18" s="636">
        <v>0.91519395840596296</v>
      </c>
      <c r="CD18" s="636">
        <v>1.0631953282951701</v>
      </c>
      <c r="CE18" s="724">
        <v>0.99006005611804204</v>
      </c>
      <c r="CF18" s="636">
        <v>0.91930246774230695</v>
      </c>
      <c r="CG18" s="722">
        <v>1.06623440671754</v>
      </c>
      <c r="CH18" s="636">
        <v>0.99363839765252104</v>
      </c>
      <c r="CI18" s="636">
        <v>0.92336066951052798</v>
      </c>
      <c r="CJ18" s="636">
        <v>1.06923609938064</v>
      </c>
      <c r="CK18" s="724">
        <v>0.99730532789342496</v>
      </c>
      <c r="CL18" s="636">
        <v>0.92752261467512398</v>
      </c>
      <c r="CM18" s="722">
        <v>1.0723097147098299</v>
      </c>
      <c r="CN18" s="636">
        <v>1.0011383930442701</v>
      </c>
      <c r="CO18" s="636">
        <v>0.93187488509533301</v>
      </c>
      <c r="CP18" s="636">
        <v>1.0755220509239301</v>
      </c>
      <c r="CQ18" s="724">
        <v>1.00515073347169</v>
      </c>
      <c r="CR18" s="636">
        <v>0.93642364379161203</v>
      </c>
      <c r="CS18" s="636">
        <v>1.07889439792254</v>
      </c>
      <c r="CT18" s="636">
        <v>1.0092878308109601</v>
      </c>
      <c r="CU18" s="636">
        <v>0.94109371829271604</v>
      </c>
      <c r="CV18" s="636">
        <v>1.0823964144268099</v>
      </c>
      <c r="CW18" s="724">
        <v>1.0134293768111799</v>
      </c>
      <c r="CX18" s="636">
        <v>0.94573898064172901</v>
      </c>
      <c r="CY18" s="722">
        <v>1.08593803899024</v>
      </c>
      <c r="CZ18" s="636">
        <v>1.0173961006074801</v>
      </c>
      <c r="DA18" s="636">
        <v>0.95016084120875499</v>
      </c>
      <c r="DB18" s="636">
        <v>1.0893628432910101</v>
      </c>
      <c r="DC18" s="724">
        <v>1.02096112372443</v>
      </c>
      <c r="DD18" s="636">
        <v>0.95413002185145002</v>
      </c>
      <c r="DE18" s="722">
        <v>1.0924474758321701</v>
      </c>
      <c r="DF18" s="636">
        <v>1.0238651136492301</v>
      </c>
      <c r="DG18" s="636">
        <v>0.95740656788263101</v>
      </c>
      <c r="DH18" s="636">
        <v>1.0949113390641201</v>
      </c>
      <c r="DI18" s="724">
        <v>1.0258341814635601</v>
      </c>
      <c r="DJ18" s="636">
        <v>0.95975463298178199</v>
      </c>
      <c r="DK18" s="722">
        <v>1.09643810189914</v>
      </c>
      <c r="DL18" s="636">
        <v>1.0265991530830201</v>
      </c>
      <c r="DM18" s="636">
        <v>0.96095138170026295</v>
      </c>
      <c r="DN18" s="636">
        <v>1.0967067957374199</v>
      </c>
      <c r="DO18" s="724">
        <v>1.02591459985679</v>
      </c>
      <c r="DP18" s="636">
        <v>0.96079206143788598</v>
      </c>
      <c r="DQ18" s="722">
        <v>1.0954266866700699</v>
      </c>
      <c r="DR18" s="636">
        <v>1.0235759152819</v>
      </c>
      <c r="DS18" s="636">
        <v>0.959094623966114</v>
      </c>
      <c r="DT18" s="636">
        <v>1.09236841897501</v>
      </c>
      <c r="DU18" s="724">
        <v>1.0194328297798301</v>
      </c>
      <c r="DV18" s="636">
        <v>0.95570679817029902</v>
      </c>
      <c r="DW18" s="722">
        <v>1.08738470688141</v>
      </c>
      <c r="DX18" s="636">
        <v>1.0133980883581299</v>
      </c>
      <c r="DY18" s="636">
        <v>0.95051665323241596</v>
      </c>
      <c r="DZ18" s="636">
        <v>1.0804167114410901</v>
      </c>
      <c r="EA18" s="724">
        <v>1.0054505501463</v>
      </c>
      <c r="EB18" s="636">
        <v>0.94346522551865797</v>
      </c>
      <c r="EC18" s="722">
        <v>1.07148621860059</v>
      </c>
      <c r="ED18" s="636">
        <v>0.99563262856816903</v>
      </c>
      <c r="EE18" s="636">
        <v>0.93455755517744399</v>
      </c>
      <c r="EF18" s="636">
        <v>1.0606776616900699</v>
      </c>
      <c r="EG18" s="724">
        <v>0.98404266743199198</v>
      </c>
      <c r="EH18" s="636">
        <v>0.92386740876697204</v>
      </c>
      <c r="EI18" s="722">
        <v>1.0481166141341201</v>
      </c>
      <c r="EJ18" s="636">
        <v>0.97082342623463402</v>
      </c>
      <c r="EK18" s="636">
        <v>0.91153188084530701</v>
      </c>
      <c r="EL18" s="636">
        <v>1.03395149187374</v>
      </c>
      <c r="EM18" s="724">
        <v>0.95614823435112495</v>
      </c>
      <c r="EN18" s="636">
        <v>0.89773507258992002</v>
      </c>
      <c r="EO18" s="722">
        <v>1.0183426155581901</v>
      </c>
      <c r="EP18" s="636">
        <v>0.94020651834525104</v>
      </c>
      <c r="EQ18" s="636">
        <v>0.88268398797095604</v>
      </c>
      <c r="ER18" s="636">
        <v>1.0014586896567601</v>
      </c>
      <c r="ES18" s="724">
        <v>0.92319030937630397</v>
      </c>
      <c r="ET18" s="636">
        <v>0.86658274166207505</v>
      </c>
      <c r="EU18" s="722">
        <v>0.98347726309802497</v>
      </c>
      <c r="EV18" s="636">
        <v>0.90528304174871299</v>
      </c>
      <c r="EW18" s="636">
        <v>0.84961174909441395</v>
      </c>
      <c r="EX18" s="636">
        <v>0.96458445124071501</v>
      </c>
      <c r="EY18" s="724">
        <v>0.88665152869128405</v>
      </c>
      <c r="EZ18" s="636">
        <v>0.83191675135983401</v>
      </c>
      <c r="FA18" s="722">
        <v>0.944970314542805</v>
      </c>
      <c r="FB18" s="636">
        <v>0.86744152413982301</v>
      </c>
      <c r="FC18" s="636">
        <v>0.81360929898363799</v>
      </c>
      <c r="FD18" s="636">
        <v>0.92481890909301501</v>
      </c>
      <c r="FE18" s="724">
        <v>0.84777681751780498</v>
      </c>
      <c r="FF18" s="636">
        <v>0.79477681512995102</v>
      </c>
      <c r="FG18" s="722">
        <v>0.90429501011911295</v>
      </c>
      <c r="FH18" s="636">
        <v>0.82776141264140701</v>
      </c>
      <c r="FI18" s="636">
        <v>0.77549753128202203</v>
      </c>
      <c r="FJ18" s="636">
        <v>0.88353185831181902</v>
      </c>
      <c r="FK18" s="724">
        <v>0.80748404327100898</v>
      </c>
      <c r="FL18" s="636">
        <v>0.75585433073107999</v>
      </c>
      <c r="FM18" s="722">
        <v>0.86262504578319998</v>
      </c>
      <c r="FN18" s="636">
        <v>0.78702409203724599</v>
      </c>
      <c r="FO18" s="636">
        <v>0.73594252546598904</v>
      </c>
      <c r="FP18" s="636">
        <v>0.84163616125794904</v>
      </c>
      <c r="FQ18" s="724">
        <v>0.76645791078695802</v>
      </c>
      <c r="FR18" s="636">
        <v>0.71586961484790002</v>
      </c>
      <c r="FS18" s="722">
        <v>0.82060632887989404</v>
      </c>
      <c r="FT18" s="636">
        <v>0.74586458506499798</v>
      </c>
      <c r="FU18" s="636">
        <v>0.69574868723428696</v>
      </c>
      <c r="FV18" s="636">
        <v>0.79957585661944897</v>
      </c>
      <c r="FW18" s="724">
        <v>0.72533033239473899</v>
      </c>
      <c r="FX18" s="636">
        <v>0.675689495259854</v>
      </c>
      <c r="FY18" s="722">
        <v>0.77860381447695903</v>
      </c>
      <c r="FZ18" s="636">
        <v>0.70495095384751805</v>
      </c>
      <c r="GA18" s="636">
        <v>0.65579146456716997</v>
      </c>
      <c r="GB18" s="636">
        <v>0.75778146567629101</v>
      </c>
      <c r="GC18" s="724">
        <v>0.68483204252465701</v>
      </c>
      <c r="GD18" s="636">
        <v>0.636141403369341</v>
      </c>
      <c r="GE18" s="722">
        <v>0.73723564704366495</v>
      </c>
      <c r="GF18" s="636">
        <v>0.66508695451300104</v>
      </c>
      <c r="GG18" s="636">
        <v>0.61681645287591202</v>
      </c>
      <c r="GH18" s="636">
        <v>0.71712133665020505</v>
      </c>
      <c r="GI18" s="724">
        <v>0.64583282756993199</v>
      </c>
      <c r="GJ18" s="636">
        <v>0.59789063745792004</v>
      </c>
      <c r="GK18" s="722">
        <v>0.697605781115754</v>
      </c>
      <c r="GL18" s="636">
        <v>0.62718515361248695</v>
      </c>
      <c r="GM18" s="636">
        <v>0.57944174907609602</v>
      </c>
      <c r="GN18" s="636">
        <v>0.67884895317525495</v>
      </c>
      <c r="GO18" s="724">
        <v>0.60925154734115206</v>
      </c>
      <c r="GP18" s="636">
        <v>0.56155476476004296</v>
      </c>
      <c r="GQ18" s="722">
        <v>0.66098607035994505</v>
      </c>
      <c r="GR18" s="636">
        <v>0.59212539579343304</v>
      </c>
      <c r="GS18" s="636">
        <v>0.54431902518992803</v>
      </c>
      <c r="GT18" s="636">
        <v>0.64411688402595202</v>
      </c>
      <c r="GU18" s="724">
        <v>0.57588003093249396</v>
      </c>
      <c r="GV18" s="636">
        <v>0.52781884818785496</v>
      </c>
      <c r="GW18" s="722">
        <v>0.62830364489795798</v>
      </c>
      <c r="GX18" s="636">
        <v>0.56056396270979403</v>
      </c>
      <c r="GY18" s="636">
        <v>0.51212002755106401</v>
      </c>
      <c r="GZ18" s="636">
        <v>0.61357629847489303</v>
      </c>
      <c r="HA18" s="724">
        <v>0.54619757410730596</v>
      </c>
      <c r="HB18" s="636">
        <v>0.49725638037830799</v>
      </c>
      <c r="HC18" s="722">
        <v>0.59994114180028102</v>
      </c>
      <c r="HD18" s="636">
        <v>0.53277154226430201</v>
      </c>
      <c r="HE18" s="636">
        <v>0.48322049209110601</v>
      </c>
      <c r="HF18" s="636">
        <v>0.58738871066749099</v>
      </c>
      <c r="HG18" s="724">
        <v>0.52024713247931798</v>
      </c>
      <c r="HH18" s="636">
        <v>0.46996143647557198</v>
      </c>
      <c r="HI18" s="722">
        <v>0.57589779494349502</v>
      </c>
      <c r="HJ18" s="636">
        <v>0.50855842367276904</v>
      </c>
      <c r="HK18" s="636">
        <v>0.45739030623077198</v>
      </c>
      <c r="HL18" s="636">
        <v>0.56543442748297201</v>
      </c>
      <c r="HM18" s="724">
        <v>0.49761646093774398</v>
      </c>
      <c r="HN18" s="636">
        <v>0.44539245080800299</v>
      </c>
      <c r="HO18" s="722">
        <v>0.55594682424794795</v>
      </c>
      <c r="HP18" s="636">
        <v>0.48731527972122801</v>
      </c>
      <c r="HQ18" s="636">
        <v>0.43384370581991699</v>
      </c>
      <c r="HR18" s="636">
        <v>0.54735913164049399</v>
      </c>
      <c r="HS18" s="724">
        <v>0.47753969020183101</v>
      </c>
      <c r="HT18" s="636">
        <v>0.42262698044206698</v>
      </c>
      <c r="HU18" s="722">
        <v>0.53956795896535503</v>
      </c>
      <c r="HV18" s="636">
        <v>0.468174636862699</v>
      </c>
      <c r="HW18" s="636">
        <v>0.41164578078630198</v>
      </c>
      <c r="HX18" s="636">
        <v>0.53244548898939004</v>
      </c>
      <c r="HY18" s="724">
        <v>0.45911585562336599</v>
      </c>
      <c r="HZ18" s="636">
        <v>0.400832673979858</v>
      </c>
      <c r="IA18" s="722">
        <v>0.52585132299628701</v>
      </c>
      <c r="IB18" s="636">
        <v>0.450281454131162</v>
      </c>
      <c r="IC18" s="636">
        <v>0.39015273432879199</v>
      </c>
      <c r="ID18" s="637">
        <v>0.519652764897786</v>
      </c>
      <c r="IE18" s="366"/>
    </row>
    <row r="19" spans="1:239">
      <c r="A19" s="531">
        <v>44238</v>
      </c>
      <c r="B19" s="635">
        <v>0.73817251961098695</v>
      </c>
      <c r="C19" s="636">
        <v>0.63362351435817799</v>
      </c>
      <c r="D19" s="636">
        <v>0.85989752036095501</v>
      </c>
      <c r="E19" s="724">
        <v>0.74201093627992298</v>
      </c>
      <c r="F19" s="636">
        <v>0.64157740407472597</v>
      </c>
      <c r="G19" s="722">
        <v>0.85809847980836296</v>
      </c>
      <c r="H19" s="636">
        <v>0.74596818219796601</v>
      </c>
      <c r="I19" s="636">
        <v>0.64940894976706998</v>
      </c>
      <c r="J19" s="636">
        <v>0.85682258235600395</v>
      </c>
      <c r="K19" s="724">
        <v>0.75018788429614502</v>
      </c>
      <c r="L19" s="636">
        <v>0.65720323384934698</v>
      </c>
      <c r="M19" s="722">
        <v>0.85627170650919204</v>
      </c>
      <c r="N19" s="636">
        <v>0.75484447356423701</v>
      </c>
      <c r="O19" s="636">
        <v>0.66509444155373798</v>
      </c>
      <c r="P19" s="636">
        <v>0.85665335686279298</v>
      </c>
      <c r="Q19" s="724">
        <v>0.76011757330402896</v>
      </c>
      <c r="R19" s="636">
        <v>0.67324938104312304</v>
      </c>
      <c r="S19" s="722">
        <v>0.85814571468733603</v>
      </c>
      <c r="T19" s="636">
        <v>0.76616997163202105</v>
      </c>
      <c r="U19" s="636">
        <v>0.68184535708979899</v>
      </c>
      <c r="V19" s="636">
        <v>0.86087783557494202</v>
      </c>
      <c r="W19" s="724">
        <v>0.77312968984229602</v>
      </c>
      <c r="X19" s="636">
        <v>0.69104385439725702</v>
      </c>
      <c r="Y19" s="722">
        <v>0.864923579788895</v>
      </c>
      <c r="Z19" s="636">
        <v>0.78107642388218301</v>
      </c>
      <c r="AA19" s="636">
        <v>0.70096380368354705</v>
      </c>
      <c r="AB19" s="636">
        <v>0.87030486143067198</v>
      </c>
      <c r="AC19" s="724">
        <v>0.79003246601852395</v>
      </c>
      <c r="AD19" s="636">
        <v>0.71165934105301198</v>
      </c>
      <c r="AE19" s="722">
        <v>0.87699842775679104</v>
      </c>
      <c r="AF19" s="636">
        <v>0.79995812675432698</v>
      </c>
      <c r="AG19" s="636">
        <v>0.72310655220008901</v>
      </c>
      <c r="AH19" s="636">
        <v>0.88494099996660003</v>
      </c>
      <c r="AI19" s="724">
        <v>0.81075164562811397</v>
      </c>
      <c r="AJ19" s="636">
        <v>0.73520204963022395</v>
      </c>
      <c r="AK19" s="722">
        <v>0.89402971985700497</v>
      </c>
      <c r="AL19" s="636">
        <v>0.82225354830801101</v>
      </c>
      <c r="AM19" s="636">
        <v>0.74777387880512403</v>
      </c>
      <c r="AN19" s="636">
        <v>0.90411768405802495</v>
      </c>
      <c r="AO19" s="724">
        <v>0.83425531553744903</v>
      </c>
      <c r="AP19" s="636">
        <v>0.760602572248543</v>
      </c>
      <c r="AQ19" s="722">
        <v>0.915007263787317</v>
      </c>
      <c r="AR19" s="636">
        <v>0.84651203271931696</v>
      </c>
      <c r="AS19" s="636">
        <v>0.77344765710400398</v>
      </c>
      <c r="AT19" s="636">
        <v>0.926446216117221</v>
      </c>
      <c r="AU19" s="724">
        <v>0.85875837732359805</v>
      </c>
      <c r="AV19" s="636">
        <v>0.78607348129408805</v>
      </c>
      <c r="AW19" s="722">
        <v>0.93813230605542397</v>
      </c>
      <c r="AX19" s="636">
        <v>0.87072690884264303</v>
      </c>
      <c r="AY19" s="636">
        <v>0.798268854376461</v>
      </c>
      <c r="AZ19" s="636">
        <v>0.94973036676402101</v>
      </c>
      <c r="BA19" s="724">
        <v>0.88216722816811399</v>
      </c>
      <c r="BB19" s="636">
        <v>0.80985780768749704</v>
      </c>
      <c r="BC19" s="722">
        <v>0.960901577964548</v>
      </c>
      <c r="BD19" s="636">
        <v>0.89286427105071198</v>
      </c>
      <c r="BE19" s="636">
        <v>0.820702448216168</v>
      </c>
      <c r="BF19" s="636">
        <v>0.97133993065774304</v>
      </c>
      <c r="BG19" s="724">
        <v>0.90265389316600997</v>
      </c>
      <c r="BH19" s="636">
        <v>0.83070149868224297</v>
      </c>
      <c r="BI19" s="722">
        <v>0.98080766952827803</v>
      </c>
      <c r="BJ19" s="636">
        <v>0.911434058885498</v>
      </c>
      <c r="BK19" s="636">
        <v>0.83978860737282901</v>
      </c>
      <c r="BL19" s="636">
        <v>0.98916130278339198</v>
      </c>
      <c r="BM19" s="724">
        <v>0.91917037113676203</v>
      </c>
      <c r="BN19" s="636">
        <v>0.84793315253078505</v>
      </c>
      <c r="BO19" s="722">
        <v>0.99636229858991299</v>
      </c>
      <c r="BP19" s="636">
        <v>0.92589531848125695</v>
      </c>
      <c r="BQ19" s="636">
        <v>0.85514402625727604</v>
      </c>
      <c r="BR19" s="636">
        <v>1.0024706470145699</v>
      </c>
      <c r="BS19" s="724">
        <v>0.93170135660200404</v>
      </c>
      <c r="BT19" s="636">
        <v>0.861474640298312</v>
      </c>
      <c r="BU19" s="722">
        <v>1.00762374909583</v>
      </c>
      <c r="BV19" s="636">
        <v>0.93672864976785997</v>
      </c>
      <c r="BW19" s="636">
        <v>0.86702577493310096</v>
      </c>
      <c r="BX19" s="636">
        <v>1.01200649585323</v>
      </c>
      <c r="BY19" s="724">
        <v>0.94114885189128294</v>
      </c>
      <c r="BZ19" s="636">
        <v>0.87194245269373405</v>
      </c>
      <c r="CA19" s="722">
        <v>1.0158199898954301</v>
      </c>
      <c r="CB19" s="636">
        <v>0.94514662947309702</v>
      </c>
      <c r="CC19" s="636">
        <v>0.87640218921798496</v>
      </c>
      <c r="CD19" s="636">
        <v>1.01925556345057</v>
      </c>
      <c r="CE19" s="724">
        <v>0.94890070241772395</v>
      </c>
      <c r="CF19" s="636">
        <v>0.88059460060233397</v>
      </c>
      <c r="CG19" s="722">
        <v>1.0224778016743901</v>
      </c>
      <c r="CH19" s="636">
        <v>0.952566040398518</v>
      </c>
      <c r="CI19" s="636">
        <v>0.884695422868645</v>
      </c>
      <c r="CJ19" s="636">
        <v>1.02561645343848</v>
      </c>
      <c r="CK19" s="724">
        <v>0.95625857347751297</v>
      </c>
      <c r="CL19" s="636">
        <v>0.88884013502788295</v>
      </c>
      <c r="CM19" s="722">
        <v>1.02876410245696</v>
      </c>
      <c r="CN19" s="636">
        <v>0.96004343499898903</v>
      </c>
      <c r="CO19" s="636">
        <v>0.89310271546321196</v>
      </c>
      <c r="CP19" s="636">
        <v>1.0319753881137901</v>
      </c>
      <c r="CQ19" s="724">
        <v>0.96392741547091698</v>
      </c>
      <c r="CR19" s="636">
        <v>0.897483718804167</v>
      </c>
      <c r="CS19" s="636">
        <v>1.0352644159245299</v>
      </c>
      <c r="CT19" s="636">
        <v>0.96785600179334397</v>
      </c>
      <c r="CU19" s="636">
        <v>0.90190955033565401</v>
      </c>
      <c r="CV19" s="636">
        <v>1.0385990542066299</v>
      </c>
      <c r="CW19" s="724">
        <v>0.97171510934974903</v>
      </c>
      <c r="CX19" s="636">
        <v>0.906242241061325</v>
      </c>
      <c r="CY19" s="722">
        <v>1.0418932499789999</v>
      </c>
      <c r="CZ19" s="636">
        <v>0.97533736570057294</v>
      </c>
      <c r="DA19" s="636">
        <v>0.91029670208783797</v>
      </c>
      <c r="DB19" s="636">
        <v>1.04500062945619</v>
      </c>
      <c r="DC19" s="724">
        <v>0.97851254777694596</v>
      </c>
      <c r="DD19" s="636">
        <v>0.91386089261915704</v>
      </c>
      <c r="DE19" s="722">
        <v>1.0477137953720399</v>
      </c>
      <c r="DF19" s="636">
        <v>0.98100149323172903</v>
      </c>
      <c r="DG19" s="636">
        <v>0.91671418279731298</v>
      </c>
      <c r="DH19" s="636">
        <v>1.04977321286928</v>
      </c>
      <c r="DI19" s="724">
        <v>0.98255250705365305</v>
      </c>
      <c r="DJ19" s="636">
        <v>0.91864071771868305</v>
      </c>
      <c r="DK19" s="722">
        <v>1.05088714861002</v>
      </c>
      <c r="DL19" s="636">
        <v>0.98291900000452603</v>
      </c>
      <c r="DM19" s="636">
        <v>0.91943724998728704</v>
      </c>
      <c r="DN19" s="636">
        <v>1.0507605053562401</v>
      </c>
      <c r="DO19" s="724">
        <v>0.98187688130773099</v>
      </c>
      <c r="DP19" s="636">
        <v>0.91891744096233197</v>
      </c>
      <c r="DQ19" s="722">
        <v>1.0491270921250599</v>
      </c>
      <c r="DR19" s="636">
        <v>0.97924014733621201</v>
      </c>
      <c r="DS19" s="636">
        <v>0.91691585195982706</v>
      </c>
      <c r="DT19" s="636">
        <v>1.0457783287939699</v>
      </c>
      <c r="DU19" s="724">
        <v>0.97487321141043204</v>
      </c>
      <c r="DV19" s="636">
        <v>0.91329436874508896</v>
      </c>
      <c r="DW19" s="722">
        <v>1.04058216164055</v>
      </c>
      <c r="DX19" s="636">
        <v>0.968698825942783</v>
      </c>
      <c r="DY19" s="636">
        <v>0.90795202765011795</v>
      </c>
      <c r="DZ19" s="636">
        <v>1.0334886712846401</v>
      </c>
      <c r="EA19" s="724">
        <v>0.96070093209210095</v>
      </c>
      <c r="EB19" s="636">
        <v>0.90083687756763198</v>
      </c>
      <c r="EC19" s="722">
        <v>1.02452257846787</v>
      </c>
      <c r="ED19" s="636">
        <v>0.95092236597817403</v>
      </c>
      <c r="EE19" s="636">
        <v>0.89195641930293401</v>
      </c>
      <c r="EF19" s="636">
        <v>1.0137664912351401</v>
      </c>
      <c r="EG19" s="724">
        <v>0.93945795779937402</v>
      </c>
      <c r="EH19" s="636">
        <v>0.88138217776502303</v>
      </c>
      <c r="EI19" s="722">
        <v>1.00134108457939</v>
      </c>
      <c r="EJ19" s="636">
        <v>0.92644407896658498</v>
      </c>
      <c r="EK19" s="636">
        <v>0.86924484475521202</v>
      </c>
      <c r="EL19" s="636">
        <v>0.98738843544555199</v>
      </c>
      <c r="EM19" s="724">
        <v>0.91204604011809798</v>
      </c>
      <c r="EN19" s="636">
        <v>0.85571925093158396</v>
      </c>
      <c r="EO19" s="722">
        <v>0.97206227005335999</v>
      </c>
      <c r="EP19" s="636">
        <v>0.89644487480324098</v>
      </c>
      <c r="EQ19" s="636">
        <v>0.84100209778922097</v>
      </c>
      <c r="ER19" s="636">
        <v>0.95552505600917803</v>
      </c>
      <c r="ES19" s="724">
        <v>0.87982495908331304</v>
      </c>
      <c r="ET19" s="636">
        <v>0.82528811817632797</v>
      </c>
      <c r="EU19" s="722">
        <v>0.93794864155475099</v>
      </c>
      <c r="EV19" s="636">
        <v>0.86236365402499005</v>
      </c>
      <c r="EW19" s="636">
        <v>0.80875085740514396</v>
      </c>
      <c r="EX19" s="636">
        <v>0.91951398798766204</v>
      </c>
      <c r="EY19" s="724">
        <v>0.84422377776525204</v>
      </c>
      <c r="EZ19" s="636">
        <v>0.79153256166497699</v>
      </c>
      <c r="FA19" s="722">
        <v>0.90040663041346003</v>
      </c>
      <c r="FB19" s="636">
        <v>0.82554928518926696</v>
      </c>
      <c r="FC19" s="636">
        <v>0.77374463652293801</v>
      </c>
      <c r="FD19" s="636">
        <v>0.88080699897926495</v>
      </c>
      <c r="FE19" s="724">
        <v>0.80646411778655203</v>
      </c>
      <c r="FF19" s="636">
        <v>0.75547686252455004</v>
      </c>
      <c r="FG19" s="722">
        <v>0.86087756231819401</v>
      </c>
      <c r="FH19" s="636">
        <v>0.78707383012552201</v>
      </c>
      <c r="FI19" s="636">
        <v>0.73681093571808898</v>
      </c>
      <c r="FJ19" s="636">
        <v>0.84075095543963096</v>
      </c>
      <c r="FK19" s="724">
        <v>0.76746933161011499</v>
      </c>
      <c r="FL19" s="636">
        <v>0.717832784435946</v>
      </c>
      <c r="FM19" s="722">
        <v>0.82052393118841704</v>
      </c>
      <c r="FN19" s="636">
        <v>0.74773191696234298</v>
      </c>
      <c r="FO19" s="636">
        <v>0.698639111194991</v>
      </c>
      <c r="FP19" s="636">
        <v>0.80026051315818802</v>
      </c>
      <c r="FQ19" s="724">
        <v>0.72793869949237999</v>
      </c>
      <c r="FR19" s="636">
        <v>0.67933647387318896</v>
      </c>
      <c r="FS19" s="722">
        <v>0.78000443289372701</v>
      </c>
      <c r="FT19" s="636">
        <v>0.70816760302016102</v>
      </c>
      <c r="FU19" s="636">
        <v>0.66003458063336096</v>
      </c>
      <c r="FV19" s="636">
        <v>0.75979728345182596</v>
      </c>
      <c r="FW19" s="724">
        <v>0.68850119984270297</v>
      </c>
      <c r="FX19" s="636">
        <v>0.64083763472868804</v>
      </c>
      <c r="FY19" s="722">
        <v>0.73969662238338196</v>
      </c>
      <c r="FZ19" s="636">
        <v>0.66902888487440904</v>
      </c>
      <c r="GA19" s="636">
        <v>0.62183772822791605</v>
      </c>
      <c r="GB19" s="636">
        <v>0.719788382848493</v>
      </c>
      <c r="GC19" s="724">
        <v>0.64984712420534296</v>
      </c>
      <c r="GD19" s="636">
        <v>0.60311285916288604</v>
      </c>
      <c r="GE19" s="722">
        <v>0.70018998171912505</v>
      </c>
      <c r="GF19" s="636">
        <v>0.63105777806816499</v>
      </c>
      <c r="GG19" s="636">
        <v>0.58473005133462697</v>
      </c>
      <c r="GH19" s="636">
        <v>0.68104342743217405</v>
      </c>
      <c r="GI19" s="724">
        <v>0.61276473960439304</v>
      </c>
      <c r="GJ19" s="636">
        <v>0.56675200646969104</v>
      </c>
      <c r="GK19" s="722">
        <v>0.66250063485090005</v>
      </c>
      <c r="GL19" s="636">
        <v>0.595069321327654</v>
      </c>
      <c r="GM19" s="636">
        <v>0.54924418367517602</v>
      </c>
      <c r="GN19" s="636">
        <v>0.64470538372268904</v>
      </c>
      <c r="GO19" s="724">
        <v>0.57806493966713102</v>
      </c>
      <c r="GP19" s="636">
        <v>0.532278679836929</v>
      </c>
      <c r="GQ19" s="722">
        <v>0.62777725964790898</v>
      </c>
      <c r="GR19" s="636">
        <v>0.56183168702993003</v>
      </c>
      <c r="GS19" s="636">
        <v>0.51593223282809697</v>
      </c>
      <c r="GT19" s="636">
        <v>0.61180197479989495</v>
      </c>
      <c r="GU19" s="724">
        <v>0.54643134774703095</v>
      </c>
      <c r="GV19" s="636">
        <v>0.50027796212991105</v>
      </c>
      <c r="GW19" s="722">
        <v>0.59682985148092804</v>
      </c>
      <c r="GX19" s="636">
        <v>0.531903328270805</v>
      </c>
      <c r="GY19" s="636">
        <v>0.48537308767881698</v>
      </c>
      <c r="GZ19" s="636">
        <v>0.582881107323173</v>
      </c>
      <c r="HA19" s="724">
        <v>0.51826185843705797</v>
      </c>
      <c r="HB19" s="636">
        <v>0.47124650909049398</v>
      </c>
      <c r="HC19" s="722">
        <v>0.56995439248678603</v>
      </c>
      <c r="HD19" s="636">
        <v>0.50549470411734898</v>
      </c>
      <c r="HE19" s="636">
        <v>0.45789014170416098</v>
      </c>
      <c r="HF19" s="636">
        <v>0.55803458847646004</v>
      </c>
      <c r="HG19" s="724">
        <v>0.49356353005738701</v>
      </c>
      <c r="HH19" s="636">
        <v>0.44525662840888602</v>
      </c>
      <c r="HI19" s="722">
        <v>0.54709694095907901</v>
      </c>
      <c r="HJ19" s="636">
        <v>0.482405972762596</v>
      </c>
      <c r="HK19" s="636">
        <v>0.433264226562666</v>
      </c>
      <c r="HL19" s="636">
        <v>0.537106430277701</v>
      </c>
      <c r="HM19" s="724">
        <v>0.471939424050068</v>
      </c>
      <c r="HN19" s="636">
        <v>0.421807865597634</v>
      </c>
      <c r="HO19" s="722">
        <v>0.52801326881478905</v>
      </c>
      <c r="HP19" s="636">
        <v>0.46206647569458298</v>
      </c>
      <c r="HQ19" s="636">
        <v>0.410773892081782</v>
      </c>
      <c r="HR19" s="636">
        <v>0.51974713983661602</v>
      </c>
      <c r="HS19" s="724">
        <v>0.452681921167293</v>
      </c>
      <c r="HT19" s="636">
        <v>0.40005518668512002</v>
      </c>
      <c r="HU19" s="722">
        <v>0.512213813652596</v>
      </c>
      <c r="HV19" s="636">
        <v>0.44368114206599801</v>
      </c>
      <c r="HW19" s="636">
        <v>0.38956352245055798</v>
      </c>
      <c r="HX19" s="636">
        <v>0.505297617865894</v>
      </c>
      <c r="HY19" s="724">
        <v>0.43496962420858198</v>
      </c>
      <c r="HZ19" s="636">
        <v>0.37923730916120602</v>
      </c>
      <c r="IA19" s="722">
        <v>0.49887177311173098</v>
      </c>
      <c r="IB19" s="636">
        <v>0.42647326494564902</v>
      </c>
      <c r="IC19" s="636">
        <v>0.36904470819160001</v>
      </c>
      <c r="ID19" s="637">
        <v>0.49281638959152502</v>
      </c>
      <c r="IE19" s="366"/>
    </row>
    <row r="20" spans="1:239">
      <c r="A20" s="531">
        <v>44239</v>
      </c>
      <c r="B20" s="635">
        <v>0.70118068949136203</v>
      </c>
      <c r="C20" s="636">
        <v>0.60113837123288305</v>
      </c>
      <c r="D20" s="636">
        <v>0.817803587951767</v>
      </c>
      <c r="E20" s="724">
        <v>0.70542070822608904</v>
      </c>
      <c r="F20" s="636">
        <v>0.60915982794119605</v>
      </c>
      <c r="G20" s="722">
        <v>0.81683034909060503</v>
      </c>
      <c r="H20" s="636">
        <v>0.70977351947715805</v>
      </c>
      <c r="I20" s="636">
        <v>0.61707946007133696</v>
      </c>
      <c r="J20" s="636">
        <v>0.81633425533527204</v>
      </c>
      <c r="K20" s="724">
        <v>0.71436605755743199</v>
      </c>
      <c r="L20" s="636">
        <v>0.62497148575647699</v>
      </c>
      <c r="M20" s="722">
        <v>0.81649481823549697</v>
      </c>
      <c r="N20" s="636">
        <v>0.71935267371529898</v>
      </c>
      <c r="O20" s="636">
        <v>0.63295428870743098</v>
      </c>
      <c r="P20" s="636">
        <v>0.81749586252358897</v>
      </c>
      <c r="Q20" s="724">
        <v>0.72489247497443698</v>
      </c>
      <c r="R20" s="636">
        <v>0.64117577356530198</v>
      </c>
      <c r="S20" s="722">
        <v>0.81949470297736204</v>
      </c>
      <c r="T20" s="636">
        <v>0.73112971370910895</v>
      </c>
      <c r="U20" s="636">
        <v>0.64979338452941204</v>
      </c>
      <c r="V20" s="636">
        <v>0.82260490446395595</v>
      </c>
      <c r="W20" s="724">
        <v>0.73817772221869304</v>
      </c>
      <c r="X20" s="636">
        <v>0.65895016956574304</v>
      </c>
      <c r="Y20" s="722">
        <v>0.826891330323275</v>
      </c>
      <c r="Z20" s="636">
        <v>0.74610669028255605</v>
      </c>
      <c r="AA20" s="636">
        <v>0.66875040332860802</v>
      </c>
      <c r="AB20" s="636">
        <v>0.83237344876429997</v>
      </c>
      <c r="AC20" s="724">
        <v>0.75493543317793699</v>
      </c>
      <c r="AD20" s="636">
        <v>0.67923933029316597</v>
      </c>
      <c r="AE20" s="722">
        <v>0.83903160563004997</v>
      </c>
      <c r="AF20" s="636">
        <v>0.76462721019962898</v>
      </c>
      <c r="AG20" s="636">
        <v>0.69039121394515002</v>
      </c>
      <c r="AH20" s="636">
        <v>0.84681152305379703</v>
      </c>
      <c r="AI20" s="724">
        <v>0.77508960800163895</v>
      </c>
      <c r="AJ20" s="636">
        <v>0.70210835947122296</v>
      </c>
      <c r="AK20" s="722">
        <v>0.85562421573056602</v>
      </c>
      <c r="AL20" s="636">
        <v>0.78617845447342205</v>
      </c>
      <c r="AM20" s="636">
        <v>0.71423156378712904</v>
      </c>
      <c r="AN20" s="636">
        <v>0.86534115517916799</v>
      </c>
      <c r="AO20" s="724">
        <v>0.79770562817982105</v>
      </c>
      <c r="AP20" s="636">
        <v>0.72655989616517302</v>
      </c>
      <c r="AQ20" s="722">
        <v>0.87578726457495504</v>
      </c>
      <c r="AR20" s="636">
        <v>0.80945044047296699</v>
      </c>
      <c r="AS20" s="636">
        <v>0.73887531900384995</v>
      </c>
      <c r="AT20" s="636">
        <v>0.88673652042095497</v>
      </c>
      <c r="AU20" s="724">
        <v>0.82117398607173497</v>
      </c>
      <c r="AV20" s="636">
        <v>0.75096632033879596</v>
      </c>
      <c r="AW20" s="722">
        <v>0.89791560721707597</v>
      </c>
      <c r="AX20" s="636">
        <v>0.83263551385566403</v>
      </c>
      <c r="AY20" s="636">
        <v>0.762645398599619</v>
      </c>
      <c r="AZ20" s="636">
        <v>0.90901934895791903</v>
      </c>
      <c r="BA20" s="724">
        <v>0.84360952789437904</v>
      </c>
      <c r="BB20" s="636">
        <v>0.77375798140195395</v>
      </c>
      <c r="BC20" s="722">
        <v>0.91973769506624303</v>
      </c>
      <c r="BD20" s="636">
        <v>0.85390207500202697</v>
      </c>
      <c r="BE20" s="636">
        <v>0.78418388068266598</v>
      </c>
      <c r="BF20" s="636">
        <v>0.92978949894198903</v>
      </c>
      <c r="BG20" s="724">
        <v>0.86336459267787402</v>
      </c>
      <c r="BH20" s="636">
        <v>0.79383485547266797</v>
      </c>
      <c r="BI20" s="722">
        <v>0.93895537020597097</v>
      </c>
      <c r="BJ20" s="636">
        <v>0.87190383506456604</v>
      </c>
      <c r="BK20" s="636">
        <v>0.80265226956493896</v>
      </c>
      <c r="BL20" s="636">
        <v>0.947101740778029</v>
      </c>
      <c r="BM20" s="724">
        <v>0.87948677055095403</v>
      </c>
      <c r="BN20" s="636">
        <v>0.81060748505631197</v>
      </c>
      <c r="BO20" s="722">
        <v>0.95419069278406898</v>
      </c>
      <c r="BP20" s="636">
        <v>0.88613990321404701</v>
      </c>
      <c r="BQ20" s="636">
        <v>0.81770545955656704</v>
      </c>
      <c r="BR20" s="636">
        <v>0.96027390511371902</v>
      </c>
      <c r="BS20" s="724">
        <v>0.89194311666424597</v>
      </c>
      <c r="BT20" s="636">
        <v>0.82398985135960301</v>
      </c>
      <c r="BU20" s="722">
        <v>0.96547306293469604</v>
      </c>
      <c r="BV20" s="636">
        <v>0.897018758259709</v>
      </c>
      <c r="BW20" s="636">
        <v>0.82954637266856801</v>
      </c>
      <c r="BX20" s="636">
        <v>0.96995222284146898</v>
      </c>
      <c r="BY20" s="724">
        <v>0.90151717036627299</v>
      </c>
      <c r="BZ20" s="636">
        <v>0.83450069301672503</v>
      </c>
      <c r="CA20" s="722">
        <v>0.97388908192974</v>
      </c>
      <c r="CB20" s="636">
        <v>0.90560016677559496</v>
      </c>
      <c r="CC20" s="636">
        <v>0.83900828626645996</v>
      </c>
      <c r="CD20" s="636">
        <v>0.977451330346647</v>
      </c>
      <c r="CE20" s="724">
        <v>0.90942402973969605</v>
      </c>
      <c r="CF20" s="636">
        <v>0.84323609288562995</v>
      </c>
      <c r="CG20" s="722">
        <v>0.980781499379347</v>
      </c>
      <c r="CH20" s="636">
        <v>0.91312349561639095</v>
      </c>
      <c r="CI20" s="636">
        <v>0.84733879107144205</v>
      </c>
      <c r="CJ20" s="636">
        <v>0.98399012676304298</v>
      </c>
      <c r="CK20" s="724">
        <v>0.91679796362501398</v>
      </c>
      <c r="CL20" s="636">
        <v>0.85143452592426205</v>
      </c>
      <c r="CM20" s="722">
        <v>0.98715423453166595</v>
      </c>
      <c r="CN20" s="636">
        <v>0.92050086878745396</v>
      </c>
      <c r="CO20" s="636">
        <v>0.85558531179887798</v>
      </c>
      <c r="CP20" s="636">
        <v>0.99031709877765794</v>
      </c>
      <c r="CQ20" s="724">
        <v>0.92423286042141595</v>
      </c>
      <c r="CR20" s="636">
        <v>0.85978608485984298</v>
      </c>
      <c r="CS20" s="636">
        <v>0.99348610729515896</v>
      </c>
      <c r="CT20" s="636">
        <v>0.92793915104308</v>
      </c>
      <c r="CU20" s="636">
        <v>0.86396419917426304</v>
      </c>
      <c r="CV20" s="636">
        <v>0.99662747298254795</v>
      </c>
      <c r="CW20" s="724">
        <v>0.93151115100469895</v>
      </c>
      <c r="CX20" s="636">
        <v>0.86798870360386804</v>
      </c>
      <c r="CY20" s="722">
        <v>0.99965890939552704</v>
      </c>
      <c r="CZ20" s="636">
        <v>0.93479226710529895</v>
      </c>
      <c r="DA20" s="636">
        <v>0.87168651984014101</v>
      </c>
      <c r="DB20" s="636">
        <v>1.00244341149595</v>
      </c>
      <c r="DC20" s="724">
        <v>0.93758749878116099</v>
      </c>
      <c r="DD20" s="636">
        <v>0.87486118981042005</v>
      </c>
      <c r="DE20" s="722">
        <v>1.00478835811403</v>
      </c>
      <c r="DF20" s="636">
        <v>0.93967620178770495</v>
      </c>
      <c r="DG20" s="636">
        <v>0.87730975266164801</v>
      </c>
      <c r="DH20" s="636">
        <v>1.0064536242476601</v>
      </c>
      <c r="DI20" s="724">
        <v>0.94082711411112496</v>
      </c>
      <c r="DJ20" s="636">
        <v>0.87883479571557199</v>
      </c>
      <c r="DK20" s="722">
        <v>1.0071700635302601</v>
      </c>
      <c r="DL20" s="636">
        <v>0.94081448277526303</v>
      </c>
      <c r="DM20" s="636">
        <v>0.87925126110170004</v>
      </c>
      <c r="DN20" s="636">
        <v>1.0066662944045801</v>
      </c>
      <c r="DO20" s="724">
        <v>0.93943394214665898</v>
      </c>
      <c r="DP20" s="636">
        <v>0.87838997752502002</v>
      </c>
      <c r="DQ20" s="722">
        <v>1.0046986342264099</v>
      </c>
      <c r="DR20" s="636">
        <v>0.93651672889767601</v>
      </c>
      <c r="DS20" s="636">
        <v>0.87610101670729501</v>
      </c>
      <c r="DT20" s="636">
        <v>1.0010776162689601</v>
      </c>
      <c r="DU20" s="724">
        <v>0.93194091894660902</v>
      </c>
      <c r="DV20" s="636">
        <v>0.87225949257089297</v>
      </c>
      <c r="DW20" s="722">
        <v>0.99568529987098597</v>
      </c>
      <c r="DX20" s="636">
        <v>0.92563865220068597</v>
      </c>
      <c r="DY20" s="636">
        <v>0.86677471457570099</v>
      </c>
      <c r="DZ20" s="636">
        <v>0.988480158738683</v>
      </c>
      <c r="EA20" s="724">
        <v>0.91759874834724497</v>
      </c>
      <c r="EB20" s="636">
        <v>0.85960137917736601</v>
      </c>
      <c r="EC20" s="722">
        <v>0.97948983855105098</v>
      </c>
      <c r="ED20" s="636">
        <v>0.90786465060022303</v>
      </c>
      <c r="EE20" s="636">
        <v>0.850749501821495</v>
      </c>
      <c r="EF20" s="636">
        <v>0.96879546306525599</v>
      </c>
      <c r="EG20" s="724">
        <v>0.89652817873412205</v>
      </c>
      <c r="EH20" s="636">
        <v>0.84028887724824297</v>
      </c>
      <c r="EI20" s="722">
        <v>0.95651330743274998</v>
      </c>
      <c r="EJ20" s="636">
        <v>0.88372003791281295</v>
      </c>
      <c r="EK20" s="636">
        <v>0.82834471209841298</v>
      </c>
      <c r="EL20" s="636">
        <v>0.94277960940526195</v>
      </c>
      <c r="EM20" s="724">
        <v>0.86959834276180803</v>
      </c>
      <c r="EN20" s="636">
        <v>0.81508374114400095</v>
      </c>
      <c r="EO20" s="722">
        <v>0.92774191978935105</v>
      </c>
      <c r="EP20" s="636">
        <v>0.85433653684035205</v>
      </c>
      <c r="EQ20" s="636">
        <v>0.80069358010471303</v>
      </c>
      <c r="ER20" s="636">
        <v>0.91155679596367201</v>
      </c>
      <c r="ES20" s="724">
        <v>0.83811201498561105</v>
      </c>
      <c r="ET20" s="636">
        <v>0.78536061552180303</v>
      </c>
      <c r="EU20" s="722">
        <v>0.894390643128397</v>
      </c>
      <c r="EV20" s="636">
        <v>0.821096522803759</v>
      </c>
      <c r="EW20" s="636">
        <v>0.76925220245206005</v>
      </c>
      <c r="EX20" s="636">
        <v>0.87641947396884301</v>
      </c>
      <c r="EY20" s="724">
        <v>0.80344906843135</v>
      </c>
      <c r="EZ20" s="636">
        <v>0.75250732672509901</v>
      </c>
      <c r="FA20" s="722">
        <v>0.85782443530876296</v>
      </c>
      <c r="FB20" s="636">
        <v>0.78531169795535805</v>
      </c>
      <c r="FC20" s="636">
        <v>0.73523704249377797</v>
      </c>
      <c r="FD20" s="636">
        <v>0.83878234724925904</v>
      </c>
      <c r="FE20" s="724">
        <v>0.76680811311534702</v>
      </c>
      <c r="FF20" s="636">
        <v>0.71753292498675902</v>
      </c>
      <c r="FG20" s="722">
        <v>0.81945319332826305</v>
      </c>
      <c r="FH20" s="636">
        <v>0.74804479029069904</v>
      </c>
      <c r="FI20" s="636">
        <v>0.69947935150656104</v>
      </c>
      <c r="FJ20" s="636">
        <v>0.79996856564567598</v>
      </c>
      <c r="FK20" s="724">
        <v>0.72911401996172598</v>
      </c>
      <c r="FL20" s="636">
        <v>0.68116443992014197</v>
      </c>
      <c r="FM20" s="722">
        <v>0.78042566015454795</v>
      </c>
      <c r="FN20" s="636">
        <v>0.71009813872036598</v>
      </c>
      <c r="FO20" s="636">
        <v>0.66268548037896502</v>
      </c>
      <c r="FP20" s="636">
        <v>0.76088998462981905</v>
      </c>
      <c r="FQ20" s="724">
        <v>0.69107417390252801</v>
      </c>
      <c r="FR20" s="636">
        <v>0.64414741737554204</v>
      </c>
      <c r="FS20" s="722">
        <v>0.74140681652663398</v>
      </c>
      <c r="FT20" s="636">
        <v>0.672118158766289</v>
      </c>
      <c r="FU20" s="636">
        <v>0.62565606777846205</v>
      </c>
      <c r="FV20" s="636">
        <v>0.72201803778999896</v>
      </c>
      <c r="FW20" s="724">
        <v>0.65330849236501798</v>
      </c>
      <c r="FX20" s="636">
        <v>0.60730973187452997</v>
      </c>
      <c r="FY20" s="722">
        <v>0.70277895021032999</v>
      </c>
      <c r="FZ20" s="636">
        <v>0.63472789545641695</v>
      </c>
      <c r="GA20" s="636">
        <v>0.58919295794919702</v>
      </c>
      <c r="GB20" s="636">
        <v>0.68376981739489695</v>
      </c>
      <c r="GC20" s="724">
        <v>0.61646372886576795</v>
      </c>
      <c r="GD20" s="636">
        <v>0.57137486025879203</v>
      </c>
      <c r="GE20" s="722">
        <v>0.66509877708641396</v>
      </c>
      <c r="GF20" s="636">
        <v>0.59860666629423098</v>
      </c>
      <c r="GG20" s="636">
        <v>0.55391241724536</v>
      </c>
      <c r="GH20" s="636">
        <v>0.64689547421656901</v>
      </c>
      <c r="GI20" s="724">
        <v>0.58124792103536704</v>
      </c>
      <c r="GJ20" s="636">
        <v>0.53685724780819999</v>
      </c>
      <c r="GK20" s="722">
        <v>0.629297463862455</v>
      </c>
      <c r="GL20" s="636">
        <v>0.56447539013634196</v>
      </c>
      <c r="GM20" s="636">
        <v>0.52026290841830103</v>
      </c>
      <c r="GN20" s="636">
        <v>0.61243351544939695</v>
      </c>
      <c r="GO20" s="724">
        <v>0.54836918290374204</v>
      </c>
      <c r="GP20" s="636">
        <v>0.50418924082779604</v>
      </c>
      <c r="GQ20" s="722">
        <v>0.59640880776588001</v>
      </c>
      <c r="GR20" s="636">
        <v>0.53299703729678005</v>
      </c>
      <c r="GS20" s="636">
        <v>0.48870116853976697</v>
      </c>
      <c r="GT20" s="636">
        <v>0.58129614323327805</v>
      </c>
      <c r="GU20" s="724">
        <v>0.51841010364433704</v>
      </c>
      <c r="GV20" s="636">
        <v>0.47386149058502203</v>
      </c>
      <c r="GW20" s="722">
        <v>0.56713487017347197</v>
      </c>
      <c r="GX20" s="636">
        <v>0.50463950590828499</v>
      </c>
      <c r="GY20" s="636">
        <v>0.45971971348408203</v>
      </c>
      <c r="GZ20" s="636">
        <v>0.55393624195783497</v>
      </c>
      <c r="HA20" s="724">
        <v>0.49169399706054701</v>
      </c>
      <c r="HB20" s="636">
        <v>0.44630054625618498</v>
      </c>
      <c r="HC20" s="722">
        <v>0.54169186407944103</v>
      </c>
      <c r="HD20" s="636">
        <v>0.47955892717756099</v>
      </c>
      <c r="HE20" s="636">
        <v>0.43359573061554302</v>
      </c>
      <c r="HF20" s="636">
        <v>0.53038144909306395</v>
      </c>
      <c r="HG20" s="724">
        <v>0.46819665532852001</v>
      </c>
      <c r="HH20" s="636">
        <v>0.42156169037451602</v>
      </c>
      <c r="HI20" s="722">
        <v>0.51997709712585305</v>
      </c>
      <c r="HJ20" s="636">
        <v>0.45754846574005298</v>
      </c>
      <c r="HK20" s="636">
        <v>0.41012377553368001</v>
      </c>
      <c r="HL20" s="636">
        <v>0.51044304507390004</v>
      </c>
      <c r="HM20" s="724">
        <v>0.44753799306189601</v>
      </c>
      <c r="HN20" s="636">
        <v>0.39918619399628102</v>
      </c>
      <c r="HO20" s="722">
        <v>0.50173168277578295</v>
      </c>
      <c r="HP20" s="636">
        <v>0.43807611262692298</v>
      </c>
      <c r="HQ20" s="636">
        <v>0.388645364474973</v>
      </c>
      <c r="HR20" s="636">
        <v>0.49377822553762502</v>
      </c>
      <c r="HS20" s="724">
        <v>0.42906719915458602</v>
      </c>
      <c r="HT20" s="636">
        <v>0.37840366702170503</v>
      </c>
      <c r="HU20" s="722">
        <v>0.486497367414291</v>
      </c>
      <c r="HV20" s="636">
        <v>0.42041659420468203</v>
      </c>
      <c r="HW20" s="636">
        <v>0.36838072556673401</v>
      </c>
      <c r="HX20" s="636">
        <v>0.47978510923916901</v>
      </c>
      <c r="HY20" s="724">
        <v>0.41203904954764897</v>
      </c>
      <c r="HZ20" s="636">
        <v>0.35852049217999699</v>
      </c>
      <c r="IA20" s="722">
        <v>0.47352764926170698</v>
      </c>
      <c r="IB20" s="636">
        <v>0.40386784243928098</v>
      </c>
      <c r="IC20" s="636">
        <v>0.348794061492536</v>
      </c>
      <c r="ID20" s="637">
        <v>0.46761722394861299</v>
      </c>
      <c r="IE20" s="366"/>
    </row>
    <row r="21" spans="1:239">
      <c r="A21" s="531">
        <v>44240</v>
      </c>
      <c r="B21" s="635">
        <v>0.66742155470342801</v>
      </c>
      <c r="C21" s="636">
        <v>0.57106527198599399</v>
      </c>
      <c r="D21" s="636">
        <v>0.77997223415029104</v>
      </c>
      <c r="E21" s="724">
        <v>0.67199170865858304</v>
      </c>
      <c r="F21" s="636">
        <v>0.57911689010004197</v>
      </c>
      <c r="G21" s="722">
        <v>0.77970265788201398</v>
      </c>
      <c r="H21" s="636">
        <v>0.67666950473971199</v>
      </c>
      <c r="I21" s="636">
        <v>0.58708532723847096</v>
      </c>
      <c r="J21" s="636">
        <v>0.779869754057678</v>
      </c>
      <c r="K21" s="724">
        <v>0.68156641300768095</v>
      </c>
      <c r="L21" s="636">
        <v>0.59503489565512102</v>
      </c>
      <c r="M21" s="722">
        <v>0.78063207913254196</v>
      </c>
      <c r="N21" s="636">
        <v>0.68681807540610795</v>
      </c>
      <c r="O21" s="636">
        <v>0.60306944963111198</v>
      </c>
      <c r="P21" s="636">
        <v>0.78215109274657701</v>
      </c>
      <c r="Q21" s="724">
        <v>0.69256434941804501</v>
      </c>
      <c r="R21" s="636">
        <v>0.61131937667841896</v>
      </c>
      <c r="S21" s="722">
        <v>0.78456417753238405</v>
      </c>
      <c r="T21" s="636">
        <v>0.69893193755014404</v>
      </c>
      <c r="U21" s="636">
        <v>0.61992355328752602</v>
      </c>
      <c r="V21" s="636">
        <v>0.78796984614502896</v>
      </c>
      <c r="W21" s="724">
        <v>0.70602007436813397</v>
      </c>
      <c r="X21" s="636">
        <v>0.62900758963462799</v>
      </c>
      <c r="Y21" s="722">
        <v>0.792423920450675</v>
      </c>
      <c r="Z21" s="636">
        <v>0.71388958028063498</v>
      </c>
      <c r="AA21" s="636">
        <v>0.63866164447507601</v>
      </c>
      <c r="AB21" s="636">
        <v>0.79794297539381398</v>
      </c>
      <c r="AC21" s="724">
        <v>0.72255545911045405</v>
      </c>
      <c r="AD21" s="636">
        <v>0.64892205167334305</v>
      </c>
      <c r="AE21" s="722">
        <v>0.80451019183111305</v>
      </c>
      <c r="AF21" s="636">
        <v>0.73198313011344196</v>
      </c>
      <c r="AG21" s="636">
        <v>0.65976065653818505</v>
      </c>
      <c r="AH21" s="636">
        <v>0.81207926432488198</v>
      </c>
      <c r="AI21" s="724">
        <v>0.742088328340204</v>
      </c>
      <c r="AJ21" s="636">
        <v>0.67108435019504498</v>
      </c>
      <c r="AK21" s="722">
        <v>0.82057379032334699</v>
      </c>
      <c r="AL21" s="636">
        <v>0.75274064476218205</v>
      </c>
      <c r="AM21" s="636">
        <v>0.68274519970488101</v>
      </c>
      <c r="AN21" s="636">
        <v>0.82988203515048198</v>
      </c>
      <c r="AO21" s="724">
        <v>0.76377057042541496</v>
      </c>
      <c r="AP21" s="636">
        <v>0.69455913544425896</v>
      </c>
      <c r="AQ21" s="722">
        <v>0.83984957547441097</v>
      </c>
      <c r="AR21" s="636">
        <v>0.774979729957334</v>
      </c>
      <c r="AS21" s="636">
        <v>0.70632887651051801</v>
      </c>
      <c r="AT21" s="636">
        <v>0.85027441105222801</v>
      </c>
      <c r="AU21" s="724">
        <v>0.78615373625505902</v>
      </c>
      <c r="AV21" s="636">
        <v>0.71786554003952696</v>
      </c>
      <c r="AW21" s="722">
        <v>0.86090975306171402</v>
      </c>
      <c r="AX21" s="636">
        <v>0.79707679791053199</v>
      </c>
      <c r="AY21" s="636">
        <v>0.72900409692580603</v>
      </c>
      <c r="AZ21" s="636">
        <v>0.87147802072190195</v>
      </c>
      <c r="BA21" s="724">
        <v>0.80754691979146698</v>
      </c>
      <c r="BB21" s="636">
        <v>0.73961052625073098</v>
      </c>
      <c r="BC21" s="722">
        <v>0.88169579973368795</v>
      </c>
      <c r="BD21" s="636">
        <v>0.81739032733713901</v>
      </c>
      <c r="BE21" s="636">
        <v>0.74958190652702394</v>
      </c>
      <c r="BF21" s="636">
        <v>0.89130521976702703</v>
      </c>
      <c r="BG21" s="724">
        <v>0.82647368558632195</v>
      </c>
      <c r="BH21" s="636">
        <v>0.75884300910382596</v>
      </c>
      <c r="BI21" s="722">
        <v>0.90010445694565699</v>
      </c>
      <c r="BJ21" s="636">
        <v>0.834712819135912</v>
      </c>
      <c r="BK21" s="636">
        <v>0.76734329859793804</v>
      </c>
      <c r="BL21" s="636">
        <v>0.90796999374874998</v>
      </c>
      <c r="BM21" s="724">
        <v>0.84207697229161704</v>
      </c>
      <c r="BN21" s="636">
        <v>0.77505690449887099</v>
      </c>
      <c r="BO21" s="722">
        <v>0.91486557930702594</v>
      </c>
      <c r="BP21" s="636">
        <v>0.84858813633739705</v>
      </c>
      <c r="BQ21" s="636">
        <v>0.78198601319016203</v>
      </c>
      <c r="BR21" s="636">
        <v>0.92083642449630898</v>
      </c>
      <c r="BS21" s="724">
        <v>0.85431553249521897</v>
      </c>
      <c r="BT21" s="636">
        <v>0.78816603844388899</v>
      </c>
      <c r="BU21" s="722">
        <v>0.92599089121511602</v>
      </c>
      <c r="BV21" s="636">
        <v>0.85936587774429596</v>
      </c>
      <c r="BW21" s="636">
        <v>0.79366941788413903</v>
      </c>
      <c r="BX21" s="636">
        <v>0.93047485361133497</v>
      </c>
      <c r="BY21" s="724">
        <v>0.86387048848266401</v>
      </c>
      <c r="BZ21" s="636">
        <v>0.79860444824741295</v>
      </c>
      <c r="CA21" s="722">
        <v>0.93444523683910496</v>
      </c>
      <c r="CB21" s="636">
        <v>0.86797053718094697</v>
      </c>
      <c r="CC21" s="636">
        <v>0.80310659190247402</v>
      </c>
      <c r="CD21" s="636">
        <v>0.9380484885282</v>
      </c>
      <c r="CE21" s="724">
        <v>0.87180185425300405</v>
      </c>
      <c r="CF21" s="636">
        <v>0.80732202880627502</v>
      </c>
      <c r="CG21" s="722">
        <v>0.94140712269041305</v>
      </c>
      <c r="CH21" s="636">
        <v>0.87548058448198796</v>
      </c>
      <c r="CI21" s="636">
        <v>0.81138600722013698</v>
      </c>
      <c r="CJ21" s="636">
        <v>0.94461409266400997</v>
      </c>
      <c r="CK21" s="724">
        <v>0.87909081265115097</v>
      </c>
      <c r="CL21" s="636">
        <v>0.81540052742122604</v>
      </c>
      <c r="CM21" s="722">
        <v>0.94773208480430804</v>
      </c>
      <c r="CN21" s="636">
        <v>0.88267502143495802</v>
      </c>
      <c r="CO21" s="636">
        <v>0.81941628358950902</v>
      </c>
      <c r="CP21" s="636">
        <v>0.95079386811034905</v>
      </c>
      <c r="CQ21" s="724">
        <v>0.88622798126724101</v>
      </c>
      <c r="CR21" s="636">
        <v>0.823422647203223</v>
      </c>
      <c r="CS21" s="636">
        <v>0.95380062181076597</v>
      </c>
      <c r="CT21" s="636">
        <v>0.88969442234025198</v>
      </c>
      <c r="CU21" s="636">
        <v>0.827347408174402</v>
      </c>
      <c r="CV21" s="636">
        <v>0.956717061916877</v>
      </c>
      <c r="CW21" s="724">
        <v>0.89297060752603397</v>
      </c>
      <c r="CX21" s="636">
        <v>0.83106564152474105</v>
      </c>
      <c r="CY21" s="722">
        <v>0.95946444412195997</v>
      </c>
      <c r="CZ21" s="636">
        <v>0.89590970123922098</v>
      </c>
      <c r="DA21" s="636">
        <v>0.83441494637523095</v>
      </c>
      <c r="DB21" s="636">
        <v>0.961914479097709</v>
      </c>
      <c r="DC21" s="724">
        <v>0.89833059816980898</v>
      </c>
      <c r="DD21" s="636">
        <v>0.83721293190250201</v>
      </c>
      <c r="DE21" s="722">
        <v>0.96388821223194499</v>
      </c>
      <c r="DF21" s="636">
        <v>0.90002962987318302</v>
      </c>
      <c r="DG21" s="636">
        <v>0.83927275492104003</v>
      </c>
      <c r="DH21" s="636">
        <v>0.96516338986035599</v>
      </c>
      <c r="DI21" s="724">
        <v>0.900794315127873</v>
      </c>
      <c r="DJ21" s="636">
        <v>0.84041396291938397</v>
      </c>
      <c r="DK21" s="722">
        <v>0.96549159416158004</v>
      </c>
      <c r="DL21" s="636">
        <v>0.90041808980466398</v>
      </c>
      <c r="DM21" s="636">
        <v>0.84046832952891604</v>
      </c>
      <c r="DN21" s="636">
        <v>0.96462316915911495</v>
      </c>
      <c r="DO21" s="724">
        <v>0.89871478687442297</v>
      </c>
      <c r="DP21" s="636">
        <v>0.83928263538580095</v>
      </c>
      <c r="DQ21" s="722">
        <v>0.96233505078026604</v>
      </c>
      <c r="DR21" s="636">
        <v>0.89553158435240998</v>
      </c>
      <c r="DS21" s="636">
        <v>0.83672140003156203</v>
      </c>
      <c r="DT21" s="636">
        <v>0.95845531595662403</v>
      </c>
      <c r="DU21" s="724">
        <v>0.89075923486020503</v>
      </c>
      <c r="DV21" s="636">
        <v>0.832672083265934</v>
      </c>
      <c r="DW21" s="722">
        <v>0.952879039409815</v>
      </c>
      <c r="DX21" s="636">
        <v>0.88433864654732697</v>
      </c>
      <c r="DY21" s="636">
        <v>0.82705362125144999</v>
      </c>
      <c r="DZ21" s="636">
        <v>0.94557251147930299</v>
      </c>
      <c r="EA21" s="724">
        <v>0.87626327951606497</v>
      </c>
      <c r="EB21" s="636">
        <v>0.81982702176850197</v>
      </c>
      <c r="EC21" s="722">
        <v>0.93656619001094399</v>
      </c>
      <c r="ED21" s="636">
        <v>0.86657730052896798</v>
      </c>
      <c r="EE21" s="636">
        <v>0.81100485451902404</v>
      </c>
      <c r="EF21" s="636">
        <v>0.92593992967475802</v>
      </c>
      <c r="EG21" s="724">
        <v>0.85536992613303098</v>
      </c>
      <c r="EH21" s="636">
        <v>0.80065562033639404</v>
      </c>
      <c r="EI21" s="722">
        <v>0.91380598576736405</v>
      </c>
      <c r="EJ21" s="636">
        <v>0.84276680105842805</v>
      </c>
      <c r="EK21" s="636">
        <v>0.78889982091080202</v>
      </c>
      <c r="EL21" s="636">
        <v>0.90029516338472404</v>
      </c>
      <c r="EM21" s="724">
        <v>0.82891954035647297</v>
      </c>
      <c r="EN21" s="636">
        <v>0.775897088972759</v>
      </c>
      <c r="EO21" s="722">
        <v>0.88554918931752702</v>
      </c>
      <c r="EP21" s="636">
        <v>0.81399467454107999</v>
      </c>
      <c r="EQ21" s="636">
        <v>0.76182698034378704</v>
      </c>
      <c r="ER21" s="636">
        <v>0.86971898135701897</v>
      </c>
      <c r="ES21" s="724">
        <v>0.79816317537778803</v>
      </c>
      <c r="ET21" s="636">
        <v>0.74686840618250305</v>
      </c>
      <c r="EU21" s="722">
        <v>0.85296569691325197</v>
      </c>
      <c r="EV21" s="636">
        <v>0.781591534456333</v>
      </c>
      <c r="EW21" s="636">
        <v>0.73118310016722499</v>
      </c>
      <c r="EX21" s="636">
        <v>0.83546052566020301</v>
      </c>
      <c r="EY21" s="724">
        <v>0.76443506537849903</v>
      </c>
      <c r="EZ21" s="636">
        <v>0.71490697621148103</v>
      </c>
      <c r="FA21" s="722">
        <v>0.81738026854805801</v>
      </c>
      <c r="FB21" s="636">
        <v>0.74683375797264395</v>
      </c>
      <c r="FC21" s="636">
        <v>0.69815054313573999</v>
      </c>
      <c r="FD21" s="636">
        <v>0.79889805931524405</v>
      </c>
      <c r="FE21" s="724">
        <v>0.72891067942832</v>
      </c>
      <c r="FF21" s="636">
        <v>0.68100665933376103</v>
      </c>
      <c r="FG21" s="722">
        <v>0.78017115551443605</v>
      </c>
      <c r="FH21" s="636">
        <v>0.71077263098172505</v>
      </c>
      <c r="FI21" s="636">
        <v>0.663561664193004</v>
      </c>
      <c r="FJ21" s="636">
        <v>0.761329664988046</v>
      </c>
      <c r="FK21" s="724">
        <v>0.69251255416961199</v>
      </c>
      <c r="FL21" s="636">
        <v>0.64590506563400396</v>
      </c>
      <c r="FM21" s="722">
        <v>0.74247058156613399</v>
      </c>
      <c r="FN21" s="636">
        <v>0.67421304935522597</v>
      </c>
      <c r="FO21" s="636">
        <v>0.62813397843663599</v>
      </c>
      <c r="FP21" s="636">
        <v>0.72366009440866097</v>
      </c>
      <c r="FQ21" s="724">
        <v>0.65595032291590605</v>
      </c>
      <c r="FR21" s="636">
        <v>0.61035109288303502</v>
      </c>
      <c r="FS21" s="722">
        <v>0.70494416640752999</v>
      </c>
      <c r="FT21" s="636">
        <v>0.637797912582594</v>
      </c>
      <c r="FU21" s="636">
        <v>0.59265786353127003</v>
      </c>
      <c r="FV21" s="636">
        <v>0.68636418874154803</v>
      </c>
      <c r="FW21" s="724">
        <v>0.61982964171753496</v>
      </c>
      <c r="FX21" s="636">
        <v>0.57514640276808104</v>
      </c>
      <c r="FY21" s="722">
        <v>0.66797265441909404</v>
      </c>
      <c r="FZ21" s="636">
        <v>0.60212140669103698</v>
      </c>
      <c r="GA21" s="636">
        <v>0.55789361528282699</v>
      </c>
      <c r="GB21" s="636">
        <v>0.64984394716698002</v>
      </c>
      <c r="GC21" s="724">
        <v>0.58475158653871095</v>
      </c>
      <c r="GD21" s="636">
        <v>0.540959811726196</v>
      </c>
      <c r="GE21" s="722">
        <v>0.63207711463154503</v>
      </c>
      <c r="GF21" s="636">
        <v>0.56780005731904004</v>
      </c>
      <c r="GG21" s="636">
        <v>0.52439218232446205</v>
      </c>
      <c r="GH21" s="636">
        <v>0.61479001122166899</v>
      </c>
      <c r="GI21" s="724">
        <v>0.55134597116460604</v>
      </c>
      <c r="GJ21" s="636">
        <v>0.508231694669527</v>
      </c>
      <c r="GK21" s="722">
        <v>0.598106708793542</v>
      </c>
      <c r="GL21" s="636">
        <v>0.53546460111581395</v>
      </c>
      <c r="GM21" s="636">
        <v>0.492520598789569</v>
      </c>
      <c r="GN21" s="636">
        <v>0.58214202464583698</v>
      </c>
      <c r="GO21" s="724">
        <v>0.52022364330946402</v>
      </c>
      <c r="GP21" s="636">
        <v>0.477307216119089</v>
      </c>
      <c r="GQ21" s="722">
        <v>0.56698783865784497</v>
      </c>
      <c r="GR21" s="636">
        <v>0.50567940301931802</v>
      </c>
      <c r="GS21" s="636">
        <v>0.46264548030691899</v>
      </c>
      <c r="GT21" s="636">
        <v>0.552705089362163</v>
      </c>
      <c r="GU21" s="724">
        <v>0.49187327511515</v>
      </c>
      <c r="GV21" s="636">
        <v>0.44858871207531897</v>
      </c>
      <c r="GW21" s="722">
        <v>0.53932306349096204</v>
      </c>
      <c r="GX21" s="636">
        <v>0.47882887520721601</v>
      </c>
      <c r="GY21" s="636">
        <v>0.43517947668246298</v>
      </c>
      <c r="GZ21" s="636">
        <v>0.526844803115737</v>
      </c>
      <c r="HA21" s="724">
        <v>0.46655010165580801</v>
      </c>
      <c r="HB21" s="636">
        <v>0.422438906109951</v>
      </c>
      <c r="HC21" s="722">
        <v>0.51525547232616697</v>
      </c>
      <c r="HD21" s="636">
        <v>0.45502032700906497</v>
      </c>
      <c r="HE21" s="636">
        <v>0.41035895180704501</v>
      </c>
      <c r="HF21" s="636">
        <v>0.50453009385065495</v>
      </c>
      <c r="HG21" s="724">
        <v>0.44420284234576002</v>
      </c>
      <c r="HH21" s="636">
        <v>0.39889993367957699</v>
      </c>
      <c r="HI21" s="722">
        <v>0.494637996438266</v>
      </c>
      <c r="HJ21" s="636">
        <v>0.43404261499576102</v>
      </c>
      <c r="HK21" s="636">
        <v>0.38799414745586602</v>
      </c>
      <c r="HL21" s="636">
        <v>0.48554293912005903</v>
      </c>
      <c r="HM21" s="724">
        <v>0.42446936801388502</v>
      </c>
      <c r="HN21" s="636">
        <v>0.37755472110503302</v>
      </c>
      <c r="HO21" s="722">
        <v>0.477199615934087</v>
      </c>
      <c r="HP21" s="636">
        <v>0.41540194251641099</v>
      </c>
      <c r="HQ21" s="636">
        <v>0.36748765894431401</v>
      </c>
      <c r="HR21" s="636">
        <v>0.46954871750370902</v>
      </c>
      <c r="HS21" s="724">
        <v>0.40675385394695401</v>
      </c>
      <c r="HT21" s="636">
        <v>0.35770432061204399</v>
      </c>
      <c r="HU21" s="722">
        <v>0.46251358805734799</v>
      </c>
      <c r="HV21" s="636">
        <v>0.39843989549018499</v>
      </c>
      <c r="HW21" s="636">
        <v>0.34813171212627297</v>
      </c>
      <c r="HX21" s="636">
        <v>0.456001417692042</v>
      </c>
      <c r="HY21" s="724">
        <v>0.39038357761925102</v>
      </c>
      <c r="HZ21" s="636">
        <v>0.338718970773973</v>
      </c>
      <c r="IA21" s="722">
        <v>0.44991075276766801</v>
      </c>
      <c r="IB21" s="636">
        <v>0.38252513267253302</v>
      </c>
      <c r="IC21" s="636">
        <v>0.32943991679158002</v>
      </c>
      <c r="ID21" s="637">
        <v>0.44414530575605299</v>
      </c>
      <c r="IE21" s="366"/>
    </row>
    <row r="22" spans="1:239">
      <c r="A22" s="531">
        <v>44241</v>
      </c>
      <c r="B22" s="635">
        <v>0.63700874603438995</v>
      </c>
      <c r="C22" s="636">
        <v>0.54353825896673302</v>
      </c>
      <c r="D22" s="636">
        <v>0.74649262837438701</v>
      </c>
      <c r="E22" s="724">
        <v>0.64184036310485104</v>
      </c>
      <c r="F22" s="636">
        <v>0.55158405277566802</v>
      </c>
      <c r="G22" s="722">
        <v>0.74680987445922398</v>
      </c>
      <c r="H22" s="636">
        <v>0.64677503380004997</v>
      </c>
      <c r="I22" s="636">
        <v>0.55956321043635804</v>
      </c>
      <c r="J22" s="636">
        <v>0.74752825834673897</v>
      </c>
      <c r="K22" s="724">
        <v>0.65190993046995704</v>
      </c>
      <c r="L22" s="636">
        <v>0.56753103034629004</v>
      </c>
      <c r="M22" s="722">
        <v>0.74878673650392802</v>
      </c>
      <c r="N22" s="636">
        <v>0.65736329654477399</v>
      </c>
      <c r="O22" s="636">
        <v>0.57557804359114195</v>
      </c>
      <c r="P22" s="636">
        <v>0.750725669769441</v>
      </c>
      <c r="Q22" s="724">
        <v>0.66325696345807095</v>
      </c>
      <c r="R22" s="636">
        <v>0.58381845909344898</v>
      </c>
      <c r="S22" s="722">
        <v>0.75346341492914204</v>
      </c>
      <c r="T22" s="636">
        <v>0.66970105156748805</v>
      </c>
      <c r="U22" s="636">
        <v>0.592373863444001</v>
      </c>
      <c r="V22" s="636">
        <v>0.75708386481151302</v>
      </c>
      <c r="W22" s="724">
        <v>0.67678130007156001</v>
      </c>
      <c r="X22" s="636">
        <v>0.60135345475297997</v>
      </c>
      <c r="Y22" s="722">
        <v>0.76163376811982197</v>
      </c>
      <c r="Z22" s="636">
        <v>0.68454933796477502</v>
      </c>
      <c r="AA22" s="636">
        <v>0.61083388626755397</v>
      </c>
      <c r="AB22" s="636">
        <v>0.76712638860307503</v>
      </c>
      <c r="AC22" s="724">
        <v>0.69301609276717702</v>
      </c>
      <c r="AD22" s="636">
        <v>0.62084267048823505</v>
      </c>
      <c r="AE22" s="722">
        <v>0.77354702504991302</v>
      </c>
      <c r="AF22" s="636">
        <v>0.70214844959454403</v>
      </c>
      <c r="AG22" s="636">
        <v>0.63134877380432897</v>
      </c>
      <c r="AH22" s="636">
        <v>0.78085638301316296</v>
      </c>
      <c r="AI22" s="724">
        <v>0.71186920817527899</v>
      </c>
      <c r="AJ22" s="636">
        <v>0.64226271372197796</v>
      </c>
      <c r="AK22" s="722">
        <v>0.78898944583955999</v>
      </c>
      <c r="AL22" s="636">
        <v>0.72206031230412904</v>
      </c>
      <c r="AM22" s="636">
        <v>0.653446487581958</v>
      </c>
      <c r="AN22" s="636">
        <v>0.79784981720195003</v>
      </c>
      <c r="AO22" s="724">
        <v>0.73256921485048998</v>
      </c>
      <c r="AP22" s="636">
        <v>0.66473132867523599</v>
      </c>
      <c r="AQ22" s="722">
        <v>0.80730199049725104</v>
      </c>
      <c r="AR22" s="636">
        <v>0.74321807177673704</v>
      </c>
      <c r="AS22" s="636">
        <v>0.67593911240084903</v>
      </c>
      <c r="AT22" s="636">
        <v>0.81716598760472303</v>
      </c>
      <c r="AU22" s="724">
        <v>0.75381523085482804</v>
      </c>
      <c r="AV22" s="636">
        <v>0.68690210439759503</v>
      </c>
      <c r="AW22" s="722">
        <v>0.82721936898854498</v>
      </c>
      <c r="AX22" s="636">
        <v>0.764168220152452</v>
      </c>
      <c r="AY22" s="636">
        <v>0.69747651478051997</v>
      </c>
      <c r="AZ22" s="636">
        <v>0.83720996539566395</v>
      </c>
      <c r="BA22" s="724">
        <v>0.77409719576348501</v>
      </c>
      <c r="BB22" s="636">
        <v>0.70754797334682995</v>
      </c>
      <c r="BC22" s="722">
        <v>0.84687904304569295</v>
      </c>
      <c r="BD22" s="636">
        <v>0.78344763792292005</v>
      </c>
      <c r="BE22" s="636">
        <v>0.71703030380713695</v>
      </c>
      <c r="BF22" s="636">
        <v>0.85599053522995605</v>
      </c>
      <c r="BG22" s="724">
        <v>0.792101046055668</v>
      </c>
      <c r="BH22" s="636">
        <v>0.72586116774070597</v>
      </c>
      <c r="BI22" s="722">
        <v>0.864359414261202</v>
      </c>
      <c r="BJ22" s="636">
        <v>0.79998251157021205</v>
      </c>
      <c r="BK22" s="636">
        <v>0.73399841232579099</v>
      </c>
      <c r="BL22" s="636">
        <v>0.87187227567968895</v>
      </c>
      <c r="BM22" s="724">
        <v>0.80706434279974804</v>
      </c>
      <c r="BN22" s="636">
        <v>0.74141961553560998</v>
      </c>
      <c r="BO22" s="722">
        <v>0.87849544028809001</v>
      </c>
      <c r="BP22" s="636">
        <v>0.81336534150551698</v>
      </c>
      <c r="BQ22" s="636">
        <v>0.74812525844891897</v>
      </c>
      <c r="BR22" s="636">
        <v>0.88426928349783995</v>
      </c>
      <c r="BS22" s="724">
        <v>0.81894581637580599</v>
      </c>
      <c r="BT22" s="636">
        <v>0.75414392901431104</v>
      </c>
      <c r="BU22" s="722">
        <v>0.889290993984578</v>
      </c>
      <c r="BV22" s="636">
        <v>0.82389888445078396</v>
      </c>
      <c r="BW22" s="636">
        <v>0.75953650159850605</v>
      </c>
      <c r="BX22" s="636">
        <v>0.89369067334845897</v>
      </c>
      <c r="BY22" s="724">
        <v>0.82833898282585505</v>
      </c>
      <c r="BZ22" s="636">
        <v>0.76439580726305201</v>
      </c>
      <c r="CA22" s="722">
        <v>0.89760689485498601</v>
      </c>
      <c r="CB22" s="636">
        <v>0.83238874240068506</v>
      </c>
      <c r="CC22" s="636">
        <v>0.76883926549109405</v>
      </c>
      <c r="CD22" s="636">
        <v>0.90116709697586195</v>
      </c>
      <c r="CE22" s="724">
        <v>0.83616544915909496</v>
      </c>
      <c r="CF22" s="636">
        <v>0.77299416479447602</v>
      </c>
      <c r="CG22" s="722">
        <v>0.90447570132309396</v>
      </c>
      <c r="CH22" s="636">
        <v>0.83976825477351302</v>
      </c>
      <c r="CI22" s="636">
        <v>0.77697792665138699</v>
      </c>
      <c r="CJ22" s="636">
        <v>0.90760964295448898</v>
      </c>
      <c r="CK22" s="724">
        <v>0.84326713646052898</v>
      </c>
      <c r="CL22" s="636">
        <v>0.78087759791984401</v>
      </c>
      <c r="CM22" s="722">
        <v>0.910618478700153</v>
      </c>
      <c r="CN22" s="636">
        <v>0.846694391182509</v>
      </c>
      <c r="CO22" s="636">
        <v>0.78473322975672999</v>
      </c>
      <c r="CP22" s="636">
        <v>0.91352533510326295</v>
      </c>
      <c r="CQ22" s="724">
        <v>0.85003921910031799</v>
      </c>
      <c r="CR22" s="636">
        <v>0.78852874753400304</v>
      </c>
      <c r="CS22" s="636">
        <v>0.91632571837951104</v>
      </c>
      <c r="CT22" s="636">
        <v>0.85324572739277604</v>
      </c>
      <c r="CU22" s="636">
        <v>0.79219195652087204</v>
      </c>
      <c r="CV22" s="636">
        <v>0.91898304521889895</v>
      </c>
      <c r="CW22" s="724">
        <v>0.85621447279340601</v>
      </c>
      <c r="CX22" s="636">
        <v>0.79560307795561802</v>
      </c>
      <c r="CY22" s="722">
        <v>0.92142194125209798</v>
      </c>
      <c r="CZ22" s="636">
        <v>0.85880745192388797</v>
      </c>
      <c r="DA22" s="636">
        <v>0.79860917455851499</v>
      </c>
      <c r="DB22" s="636">
        <v>0.92352225007892996</v>
      </c>
      <c r="DC22" s="724">
        <v>0.86085623195954897</v>
      </c>
      <c r="DD22" s="636">
        <v>0.80104052160816797</v>
      </c>
      <c r="DE22" s="722">
        <v>0.925117667947702</v>
      </c>
      <c r="DF22" s="636">
        <v>0.86217268605455999</v>
      </c>
      <c r="DG22" s="636">
        <v>0.80272494165564801</v>
      </c>
      <c r="DH22" s="636">
        <v>0.92600239272805496</v>
      </c>
      <c r="DI22" s="724">
        <v>0.86256156779057802</v>
      </c>
      <c r="DJ22" s="636">
        <v>0.80349754028280995</v>
      </c>
      <c r="DK22" s="722">
        <v>0.92594701355338205</v>
      </c>
      <c r="DL22" s="636">
        <v>0.86183395237655502</v>
      </c>
      <c r="DM22" s="636">
        <v>0.80320562637903403</v>
      </c>
      <c r="DN22" s="636">
        <v>0.92472174968228005</v>
      </c>
      <c r="DO22" s="724">
        <v>0.85982042743536502</v>
      </c>
      <c r="DP22" s="636">
        <v>0.80171076502778904</v>
      </c>
      <c r="DQ22" s="722">
        <v>0.92212238846651495</v>
      </c>
      <c r="DR22" s="636">
        <v>0.85638287375998001</v>
      </c>
      <c r="DS22" s="636">
        <v>0.79889089854696804</v>
      </c>
      <c r="DT22" s="636">
        <v>0.91799306742033904</v>
      </c>
      <c r="DU22" s="724">
        <v>0.85142376720656998</v>
      </c>
      <c r="DV22" s="636">
        <v>0.79464497669148704</v>
      </c>
      <c r="DW22" s="722">
        <v>0.91224081800425605</v>
      </c>
      <c r="DX22" s="636">
        <v>0.84489216570216596</v>
      </c>
      <c r="DY22" s="636">
        <v>0.78890092490635</v>
      </c>
      <c r="DZ22" s="636">
        <v>0.90483916111349105</v>
      </c>
      <c r="EA22" s="724">
        <v>0.83678589999208897</v>
      </c>
      <c r="EB22" s="636">
        <v>0.78162570790628305</v>
      </c>
      <c r="EC22" s="722">
        <v>0.89582120508219198</v>
      </c>
      <c r="ED22" s="636">
        <v>0.82714991514119196</v>
      </c>
      <c r="EE22" s="636">
        <v>0.772834434720018</v>
      </c>
      <c r="EF22" s="636">
        <v>0.88526567831708902</v>
      </c>
      <c r="EG22" s="724">
        <v>0.81607114538459702</v>
      </c>
      <c r="EH22" s="636">
        <v>0.76259465409655303</v>
      </c>
      <c r="EI22" s="722">
        <v>0.87328111648621998</v>
      </c>
      <c r="EJ22" s="636">
        <v>0.80367067788726299</v>
      </c>
      <c r="EK22" s="636">
        <v>0.75102281445459895</v>
      </c>
      <c r="EL22" s="636">
        <v>0.85999322234901698</v>
      </c>
      <c r="EM22" s="724">
        <v>0.79009421441831496</v>
      </c>
      <c r="EN22" s="636">
        <v>0.73827229246741399</v>
      </c>
      <c r="EO22" s="722">
        <v>0.84553818136200498</v>
      </c>
      <c r="EP22" s="636">
        <v>0.775501942035564</v>
      </c>
      <c r="EQ22" s="636">
        <v>0.724515462051875</v>
      </c>
      <c r="ER22" s="636">
        <v>0.83006148063686003</v>
      </c>
      <c r="ES22" s="724">
        <v>0.76005887259061999</v>
      </c>
      <c r="ET22" s="636">
        <v>0.70992449981445804</v>
      </c>
      <c r="EU22" s="722">
        <v>0.81371916991756099</v>
      </c>
      <c r="EV22" s="636">
        <v>0.74392653082911797</v>
      </c>
      <c r="EW22" s="636">
        <v>0.69465598646611704</v>
      </c>
      <c r="EX22" s="636">
        <v>0.79667769629544605</v>
      </c>
      <c r="EY22" s="724">
        <v>0.72725660430648698</v>
      </c>
      <c r="EZ22" s="636">
        <v>0.67884288626020495</v>
      </c>
      <c r="FA22" s="722">
        <v>0.77910952975903802</v>
      </c>
      <c r="FB22" s="636">
        <v>0.71018686382419205</v>
      </c>
      <c r="FC22" s="636">
        <v>0.66259493607289399</v>
      </c>
      <c r="FD22" s="636">
        <v>0.76118404137510898</v>
      </c>
      <c r="FE22" s="724">
        <v>0.69283936549414105</v>
      </c>
      <c r="FF22" s="636">
        <v>0.646005763694108</v>
      </c>
      <c r="FG22" s="722">
        <v>0.74305555746750895</v>
      </c>
      <c r="FH22" s="636">
        <v>0.67532068960596703</v>
      </c>
      <c r="FI22" s="636">
        <v>0.62916297695725498</v>
      </c>
      <c r="FJ22" s="636">
        <v>0.72485233458419696</v>
      </c>
      <c r="FK22" s="724">
        <v>0.65772377943388105</v>
      </c>
      <c r="FL22" s="636">
        <v>0.61215672608065397</v>
      </c>
      <c r="FM22" s="722">
        <v>0.70667062871541697</v>
      </c>
      <c r="FN22" s="636">
        <v>0.64013082548312195</v>
      </c>
      <c r="FO22" s="636">
        <v>0.59508326356770103</v>
      </c>
      <c r="FP22" s="636">
        <v>0.68857664339700597</v>
      </c>
      <c r="FQ22" s="724">
        <v>0.62261659860329899</v>
      </c>
      <c r="FR22" s="636">
        <v>0.57804248135018399</v>
      </c>
      <c r="FS22" s="722">
        <v>0.67061631633795005</v>
      </c>
      <c r="FT22" s="636">
        <v>0.60525166320808099</v>
      </c>
      <c r="FU22" s="636">
        <v>0.56113111170560703</v>
      </c>
      <c r="FV22" s="636">
        <v>0.65282991858591299</v>
      </c>
      <c r="FW22" s="724">
        <v>0.58810498881112006</v>
      </c>
      <c r="FX22" s="636">
        <v>0.544434912036176</v>
      </c>
      <c r="FY22" s="722">
        <v>0.63526671818694502</v>
      </c>
      <c r="FZ22" s="636">
        <v>0.57124560948712899</v>
      </c>
      <c r="GA22" s="636">
        <v>0.52802316095939905</v>
      </c>
      <c r="GB22" s="636">
        <v>0.61799511910692395</v>
      </c>
      <c r="GC22" s="724">
        <v>0.554743138770732</v>
      </c>
      <c r="GD22" s="636">
        <v>0.51194755645439805</v>
      </c>
      <c r="GE22" s="722">
        <v>0.60110534164569496</v>
      </c>
      <c r="GF22" s="636">
        <v>0.53866711203148399</v>
      </c>
      <c r="GG22" s="636">
        <v>0.49624585719388897</v>
      </c>
      <c r="GH22" s="636">
        <v>0.58470405377171797</v>
      </c>
      <c r="GI22" s="724">
        <v>0.52308527971296703</v>
      </c>
      <c r="GJ22" s="636">
        <v>0.48094889539895402</v>
      </c>
      <c r="GK22" s="722">
        <v>0.56890270912082597</v>
      </c>
      <c r="GL22" s="636">
        <v>0.50806109598560201</v>
      </c>
      <c r="GM22" s="636">
        <v>0.466088276193033</v>
      </c>
      <c r="GN22" s="636">
        <v>0.55380318310016796</v>
      </c>
      <c r="GO22" s="724">
        <v>0.49365072683066002</v>
      </c>
      <c r="GP22" s="636">
        <v>0.45170157705497899</v>
      </c>
      <c r="GQ22" s="722">
        <v>0.53948509198992101</v>
      </c>
      <c r="GR22" s="636">
        <v>0.47989993520991198</v>
      </c>
      <c r="GS22" s="636">
        <v>0.43783257901954198</v>
      </c>
      <c r="GT22" s="636">
        <v>0.52599847388419196</v>
      </c>
      <c r="GU22" s="724">
        <v>0.46684119231818</v>
      </c>
      <c r="GV22" s="636">
        <v>0.42452594702572</v>
      </c>
      <c r="GW22" s="722">
        <v>0.51336338820462601</v>
      </c>
      <c r="GX22" s="636">
        <v>0.45449132270442499</v>
      </c>
      <c r="GY22" s="636">
        <v>0.411818025432793</v>
      </c>
      <c r="GZ22" s="636">
        <v>0.50157535465782099</v>
      </c>
      <c r="HA22" s="724">
        <v>0.442849930349345</v>
      </c>
      <c r="HB22" s="636">
        <v>0.39972690378800602</v>
      </c>
      <c r="HC22" s="722">
        <v>0.49061365275766999</v>
      </c>
      <c r="HD22" s="636">
        <v>0.43189878555035699</v>
      </c>
      <c r="HE22" s="636">
        <v>0.38824502993797499</v>
      </c>
      <c r="HF22" s="636">
        <v>0.48044906317830599</v>
      </c>
      <c r="HG22" s="724">
        <v>0.42160228846249198</v>
      </c>
      <c r="HH22" s="636">
        <v>0.37733663295589998</v>
      </c>
      <c r="HI22" s="722">
        <v>0.47104849443589403</v>
      </c>
      <c r="HJ22" s="636">
        <v>0.41190906913704001</v>
      </c>
      <c r="HK22" s="636">
        <v>0.36694071318781302</v>
      </c>
      <c r="HL22" s="636">
        <v>0.46237546999252299</v>
      </c>
      <c r="HM22" s="724">
        <v>0.40275473543317503</v>
      </c>
      <c r="HN22" s="636">
        <v>0.35697888586251603</v>
      </c>
      <c r="HO22" s="722">
        <v>0.45438708351098001</v>
      </c>
      <c r="HP22" s="636">
        <v>0.39406573500555803</v>
      </c>
      <c r="HQ22" s="636">
        <v>0.34736620753327702</v>
      </c>
      <c r="HR22" s="636">
        <v>0.44702940072608499</v>
      </c>
      <c r="HS22" s="724">
        <v>0.38576425032284201</v>
      </c>
      <c r="HT22" s="636">
        <v>0.3380224798059</v>
      </c>
      <c r="HU22" s="722">
        <v>0.440234088318675</v>
      </c>
      <c r="HV22" s="636">
        <v>0.37777399310722398</v>
      </c>
      <c r="HW22" s="636">
        <v>0.32888162792136599</v>
      </c>
      <c r="HX22" s="636">
        <v>0.43391898385264999</v>
      </c>
      <c r="HY22" s="724">
        <v>0.37002670864116499</v>
      </c>
      <c r="HZ22" s="636">
        <v>0.31989763738223598</v>
      </c>
      <c r="IA22" s="722">
        <v>0.42799430037629899</v>
      </c>
      <c r="IB22" s="636">
        <v>0.362469150221778</v>
      </c>
      <c r="IC22" s="636">
        <v>0.31104687054315699</v>
      </c>
      <c r="ID22" s="637">
        <v>0.42237453787178098</v>
      </c>
      <c r="IE22" s="366"/>
    </row>
    <row r="23" spans="1:239">
      <c r="A23" s="531">
        <v>44242</v>
      </c>
      <c r="B23" s="635">
        <v>0.60996951378327702</v>
      </c>
      <c r="C23" s="636">
        <v>0.51870289114298995</v>
      </c>
      <c r="D23" s="636">
        <v>0.71723667185027395</v>
      </c>
      <c r="E23" s="724">
        <v>0.61499832069152005</v>
      </c>
      <c r="F23" s="636">
        <v>0.52671219507826395</v>
      </c>
      <c r="G23" s="722">
        <v>0.718029247326886</v>
      </c>
      <c r="H23" s="636">
        <v>0.62012585575360302</v>
      </c>
      <c r="I23" s="636">
        <v>0.53466902576286701</v>
      </c>
      <c r="J23" s="636">
        <v>0.71919190589437199</v>
      </c>
      <c r="K23" s="724">
        <v>0.62543608185634703</v>
      </c>
      <c r="L23" s="636">
        <v>0.54262041078430201</v>
      </c>
      <c r="M23" s="722">
        <v>0.72084535270704497</v>
      </c>
      <c r="N23" s="636">
        <v>0.63103107624946897</v>
      </c>
      <c r="O23" s="636">
        <v>0.550644623580551</v>
      </c>
      <c r="P23" s="636">
        <v>0.72311010479014104</v>
      </c>
      <c r="Q23" s="724">
        <v>0.637015806568487</v>
      </c>
      <c r="R23" s="636">
        <v>0.55884093157125403</v>
      </c>
      <c r="S23" s="722">
        <v>0.72608638802771697</v>
      </c>
      <c r="T23" s="636">
        <v>0.64348474585570503</v>
      </c>
      <c r="U23" s="636">
        <v>0.56731486635992301</v>
      </c>
      <c r="V23" s="636">
        <v>0.72984389840855401</v>
      </c>
      <c r="W23" s="724">
        <v>0.65051074160200895</v>
      </c>
      <c r="X23" s="636">
        <v>0.57616025853578501</v>
      </c>
      <c r="Y23" s="722">
        <v>0.73442027891703998</v>
      </c>
      <c r="Z23" s="636">
        <v>0.65813644645187597</v>
      </c>
      <c r="AA23" s="636">
        <v>0.585440934742395</v>
      </c>
      <c r="AB23" s="636">
        <v>0.73982508509119904</v>
      </c>
      <c r="AC23" s="724">
        <v>0.66636851818408305</v>
      </c>
      <c r="AD23" s="636">
        <v>0.59517577246977604</v>
      </c>
      <c r="AE23" s="722">
        <v>0.746045075733614</v>
      </c>
      <c r="AF23" s="636">
        <v>0.67517471547802599</v>
      </c>
      <c r="AG23" s="636">
        <v>0.60533050234045505</v>
      </c>
      <c r="AH23" s="636">
        <v>0.75304711650922795</v>
      </c>
      <c r="AI23" s="724">
        <v>0.684483945326123</v>
      </c>
      <c r="AJ23" s="636">
        <v>0.61581840421130596</v>
      </c>
      <c r="AK23" s="722">
        <v>0.76077654517041304</v>
      </c>
      <c r="AL23" s="636">
        <v>0.69418923715104597</v>
      </c>
      <c r="AM23" s="636">
        <v>0.62651014856249698</v>
      </c>
      <c r="AN23" s="636">
        <v>0.76915105822734997</v>
      </c>
      <c r="AO23" s="724">
        <v>0.70415350527311005</v>
      </c>
      <c r="AP23" s="636">
        <v>0.63725078911121702</v>
      </c>
      <c r="AQ23" s="722">
        <v>0.77805256003614298</v>
      </c>
      <c r="AR23" s="636">
        <v>0.71421780141802904</v>
      </c>
      <c r="AS23" s="636">
        <v>0.64787983643895597</v>
      </c>
      <c r="AT23" s="636">
        <v>0.78732131396033</v>
      </c>
      <c r="AU23" s="724">
        <v>0.72421155517513502</v>
      </c>
      <c r="AV23" s="636">
        <v>0.658249313844122</v>
      </c>
      <c r="AW23" s="722">
        <v>0.79675723182147595</v>
      </c>
      <c r="AX23" s="636">
        <v>0.73396407569286803</v>
      </c>
      <c r="AY23" s="636">
        <v>0.668235533726667</v>
      </c>
      <c r="AZ23" s="636">
        <v>0.80613148978919702</v>
      </c>
      <c r="BA23" s="724">
        <v>0.74331638321360105</v>
      </c>
      <c r="BB23" s="636">
        <v>0.67774296309044602</v>
      </c>
      <c r="BC23" s="722">
        <v>0.81520812701983503</v>
      </c>
      <c r="BD23" s="636">
        <v>0.75213230410943299</v>
      </c>
      <c r="BE23" s="636">
        <v>0.68670170655003404</v>
      </c>
      <c r="BF23" s="636">
        <v>0.823771389651754</v>
      </c>
      <c r="BG23" s="724">
        <v>0.76030774337086604</v>
      </c>
      <c r="BH23" s="636">
        <v>0.69506220340276303</v>
      </c>
      <c r="BI23" s="722">
        <v>0.83165219968669901</v>
      </c>
      <c r="BJ23" s="636">
        <v>0.76777717097699405</v>
      </c>
      <c r="BK23" s="636">
        <v>0.70279092040658497</v>
      </c>
      <c r="BL23" s="636">
        <v>0.83874720323538499</v>
      </c>
      <c r="BM23" s="724">
        <v>0.77451662129856302</v>
      </c>
      <c r="BN23" s="636">
        <v>0.70986947187290905</v>
      </c>
      <c r="BO23" s="722">
        <v>0.84502603265214005</v>
      </c>
      <c r="BP23" s="636">
        <v>0.78054287430851799</v>
      </c>
      <c r="BQ23" s="636">
        <v>0.71629757399915805</v>
      </c>
      <c r="BR23" s="636">
        <v>0.850525665006439</v>
      </c>
      <c r="BS23" s="724">
        <v>0.78590890601851704</v>
      </c>
      <c r="BT23" s="636">
        <v>0.72209827211039801</v>
      </c>
      <c r="BU23" s="722">
        <v>0.85533404960326598</v>
      </c>
      <c r="BV23" s="636">
        <v>0.79069609518429895</v>
      </c>
      <c r="BW23" s="636">
        <v>0.72732246581446702</v>
      </c>
      <c r="BX23" s="636">
        <v>0.85956769946100997</v>
      </c>
      <c r="BY23" s="724">
        <v>0.79500399288157197</v>
      </c>
      <c r="BZ23" s="636">
        <v>0.73204933501466596</v>
      </c>
      <c r="CA23" s="722">
        <v>0.86334903297041798</v>
      </c>
      <c r="CB23" s="636">
        <v>0.79893866121956802</v>
      </c>
      <c r="CC23" s="636">
        <v>0.73638017113270904</v>
      </c>
      <c r="CD23" s="636">
        <v>0.86678850686178499</v>
      </c>
      <c r="CE23" s="724">
        <v>0.80260065552067605</v>
      </c>
      <c r="CF23" s="636">
        <v>0.74042522455163695</v>
      </c>
      <c r="CG23" s="722">
        <v>0.86997420073550003</v>
      </c>
      <c r="CH23" s="636">
        <v>0.80607367526644302</v>
      </c>
      <c r="CI23" s="636">
        <v>0.74428570820936402</v>
      </c>
      <c r="CJ23" s="636">
        <v>0.87296846617604296</v>
      </c>
      <c r="CK23" s="724">
        <v>0.80941477477880497</v>
      </c>
      <c r="CL23" s="636">
        <v>0.74803494381479496</v>
      </c>
      <c r="CM23" s="722">
        <v>0.87580885482836501</v>
      </c>
      <c r="CN23" s="636">
        <v>0.81264684187034397</v>
      </c>
      <c r="CO23" s="636">
        <v>0.75170306802949705</v>
      </c>
      <c r="CP23" s="636">
        <v>0.87850968291409604</v>
      </c>
      <c r="CQ23" s="724">
        <v>0.81575385250669596</v>
      </c>
      <c r="CR23" s="636">
        <v>0.75526874061231497</v>
      </c>
      <c r="CS23" s="636">
        <v>0.88106133036769896</v>
      </c>
      <c r="CT23" s="636">
        <v>0.81867921012894795</v>
      </c>
      <c r="CU23" s="636">
        <v>0.75865943296199201</v>
      </c>
      <c r="CV23" s="636">
        <v>0.88342615834510896</v>
      </c>
      <c r="CW23" s="724">
        <v>0.82132728417569301</v>
      </c>
      <c r="CX23" s="636">
        <v>0.76175971314263802</v>
      </c>
      <c r="CY23" s="722">
        <v>0.88553206242368998</v>
      </c>
      <c r="CZ23" s="636">
        <v>0.82356806836133001</v>
      </c>
      <c r="DA23" s="636">
        <v>0.76442498268076298</v>
      </c>
      <c r="DB23" s="636">
        <v>0.88726652693438202</v>
      </c>
      <c r="DC23" s="724">
        <v>0.82524467796361201</v>
      </c>
      <c r="DD23" s="636">
        <v>0.76649687642229802</v>
      </c>
      <c r="DE23" s="722">
        <v>0.88847498667039904</v>
      </c>
      <c r="DF23" s="636">
        <v>0.82618319503632098</v>
      </c>
      <c r="DG23" s="636">
        <v>0.76781652569178604</v>
      </c>
      <c r="DH23" s="636">
        <v>0.88896678305628796</v>
      </c>
      <c r="DI23" s="724">
        <v>0.82620416108373895</v>
      </c>
      <c r="DJ23" s="636">
        <v>0.76823328085451903</v>
      </c>
      <c r="DK23" s="722">
        <v>0.88852990600194104</v>
      </c>
      <c r="DL23" s="636">
        <v>0.82513483178243396</v>
      </c>
      <c r="DM23" s="636">
        <v>0.76760876591023297</v>
      </c>
      <c r="DN23" s="636">
        <v>0.88695271182533597</v>
      </c>
      <c r="DO23" s="724">
        <v>0.82282118127377701</v>
      </c>
      <c r="DP23" s="636">
        <v>0.76581822088256402</v>
      </c>
      <c r="DQ23" s="722">
        <v>0.88404817227158605</v>
      </c>
      <c r="DR23" s="636">
        <v>0.81913860955795303</v>
      </c>
      <c r="DS23" s="636">
        <v>0.76275202124759001</v>
      </c>
      <c r="DT23" s="636">
        <v>0.87967508137217099</v>
      </c>
      <c r="DU23" s="724">
        <v>0.81400039158681503</v>
      </c>
      <c r="DV23" s="636">
        <v>0.75831975987110301</v>
      </c>
      <c r="DW23" s="722">
        <v>0.873751419854365</v>
      </c>
      <c r="DX23" s="636">
        <v>0.80736311741790501</v>
      </c>
      <c r="DY23" s="636">
        <v>0.75245769373310201</v>
      </c>
      <c r="DZ23" s="636">
        <v>0.86625737390434998</v>
      </c>
      <c r="EA23" s="724">
        <v>0.799228690747259</v>
      </c>
      <c r="EB23" s="636">
        <v>0.74513833906864202</v>
      </c>
      <c r="EC23" s="722">
        <v>0.85722853301669</v>
      </c>
      <c r="ED23" s="636">
        <v>0.78964283569170302</v>
      </c>
      <c r="EE23" s="636">
        <v>0.73637924956974499</v>
      </c>
      <c r="EF23" s="636">
        <v>0.84674261098733405</v>
      </c>
      <c r="EG23" s="724">
        <v>0.77869045036167295</v>
      </c>
      <c r="EH23" s="636">
        <v>0.72624726139013696</v>
      </c>
      <c r="EI23" s="722">
        <v>0.83490467556873404</v>
      </c>
      <c r="EJ23" s="636">
        <v>0.766488479267324</v>
      </c>
      <c r="EK23" s="636">
        <v>0.71485530582319401</v>
      </c>
      <c r="EL23" s="636">
        <v>0.82183559818785301</v>
      </c>
      <c r="EM23" s="724">
        <v>0.75317720479828298</v>
      </c>
      <c r="EN23" s="636">
        <v>0.70235123094777796</v>
      </c>
      <c r="EO23" s="722">
        <v>0.80766624291743505</v>
      </c>
      <c r="EP23" s="636">
        <v>0.73891095249803895</v>
      </c>
      <c r="EQ23" s="636">
        <v>0.68890099347169798</v>
      </c>
      <c r="ER23" s="636">
        <v>0.79253681817913102</v>
      </c>
      <c r="ES23" s="724">
        <v>0.72384916322766302</v>
      </c>
      <c r="ET23" s="636">
        <v>0.67467067294137495</v>
      </c>
      <c r="EU23" s="722">
        <v>0.77659836624699696</v>
      </c>
      <c r="EV23" s="636">
        <v>0.70814862867944195</v>
      </c>
      <c r="EW23" s="636">
        <v>0.65981207413076304</v>
      </c>
      <c r="EX23" s="636">
        <v>0.76001266060899098</v>
      </c>
      <c r="EY23" s="724">
        <v>0.69195745197929304</v>
      </c>
      <c r="EZ23" s="636">
        <v>0.64445525634661405</v>
      </c>
      <c r="FA23" s="722">
        <v>0.74294788083251095</v>
      </c>
      <c r="FB23" s="636">
        <v>0.67541102526325603</v>
      </c>
      <c r="FC23" s="636">
        <v>0.62870889912844297</v>
      </c>
      <c r="FD23" s="636">
        <v>0.72556962379105405</v>
      </c>
      <c r="FE23" s="724">
        <v>0.65863005125325702</v>
      </c>
      <c r="FF23" s="636">
        <v>0.61266685546852495</v>
      </c>
      <c r="FG23" s="722">
        <v>0.70802917670503396</v>
      </c>
      <c r="FH23" s="636">
        <v>0.64172040735885605</v>
      </c>
      <c r="FI23" s="636">
        <v>0.59641731822576005</v>
      </c>
      <c r="FJ23" s="636">
        <v>0.69045269392700603</v>
      </c>
      <c r="FK23" s="724">
        <v>0.62477447889677196</v>
      </c>
      <c r="FL23" s="636">
        <v>0.58005039214146803</v>
      </c>
      <c r="FM23" s="722">
        <v>0.67293527716907398</v>
      </c>
      <c r="FN23" s="636">
        <v>0.60787348213357495</v>
      </c>
      <c r="FO23" s="636">
        <v>0.56366088947751103</v>
      </c>
      <c r="FP23" s="636">
        <v>0.65554258903065099</v>
      </c>
      <c r="FQ23" s="724">
        <v>0.59109025881001198</v>
      </c>
      <c r="FR23" s="636">
        <v>0.54734550396503001</v>
      </c>
      <c r="FS23" s="722">
        <v>0.63831993321388503</v>
      </c>
      <c r="FT23" s="636">
        <v>0.57449204602853898</v>
      </c>
      <c r="FU23" s="636">
        <v>0.53119604220203098</v>
      </c>
      <c r="FV23" s="636">
        <v>0.62130592733012902</v>
      </c>
      <c r="FW23" s="724">
        <v>0.55814279881666995</v>
      </c>
      <c r="FX23" s="636">
        <v>0.51529188323807495</v>
      </c>
      <c r="FY23" s="722">
        <v>0.604546294000738</v>
      </c>
      <c r="FZ23" s="636">
        <v>0.54210475401297797</v>
      </c>
      <c r="GA23" s="636">
        <v>0.49969480803553601</v>
      </c>
      <c r="GB23" s="636">
        <v>0.58810345481202497</v>
      </c>
      <c r="GC23" s="724">
        <v>0.52643905776482203</v>
      </c>
      <c r="GD23" s="636">
        <v>0.484448160631686</v>
      </c>
      <c r="GE23" s="722">
        <v>0.57205916045545302</v>
      </c>
      <c r="GF23" s="636">
        <v>0.51120541812347597</v>
      </c>
      <c r="GG23" s="636">
        <v>0.46958065048598502</v>
      </c>
      <c r="GH23" s="636">
        <v>0.55650957981378402</v>
      </c>
      <c r="GI23" s="724">
        <v>0.49646087267449102</v>
      </c>
      <c r="GJ23" s="636">
        <v>0.45511348492875398</v>
      </c>
      <c r="GK23" s="722">
        <v>0.541554471612267</v>
      </c>
      <c r="GL23" s="636">
        <v>0.48225786503031398</v>
      </c>
      <c r="GM23" s="636">
        <v>0.44106826566714902</v>
      </c>
      <c r="GN23" s="636">
        <v>0.52728379978453299</v>
      </c>
      <c r="GO23" s="724">
        <v>0.46864189399544698</v>
      </c>
      <c r="GP23" s="636">
        <v>0.427472582832301</v>
      </c>
      <c r="GQ23" s="722">
        <v>0.51376592707644597</v>
      </c>
      <c r="GR23" s="636">
        <v>0.45564903177523602</v>
      </c>
      <c r="GS23" s="636">
        <v>0.41436088889648598</v>
      </c>
      <c r="GT23" s="636">
        <v>0.501040887592617</v>
      </c>
      <c r="GU23" s="724">
        <v>0.44330360524032297</v>
      </c>
      <c r="GV23" s="636">
        <v>0.40177000424209702</v>
      </c>
      <c r="GW23" s="722">
        <v>0.48912025416444799</v>
      </c>
      <c r="GX23" s="636">
        <v>0.43161630437000098</v>
      </c>
      <c r="GY23" s="636">
        <v>0.389730751762699</v>
      </c>
      <c r="GZ23" s="636">
        <v>0.47799261425659501</v>
      </c>
      <c r="HA23" s="724">
        <v>0.420582934666413</v>
      </c>
      <c r="HB23" s="636">
        <v>0.378258671919246</v>
      </c>
      <c r="HC23" s="722">
        <v>0.46763183460195001</v>
      </c>
      <c r="HD23" s="636">
        <v>0.410183975699495</v>
      </c>
      <c r="HE23" s="636">
        <v>0.36734693062198898</v>
      </c>
      <c r="HF23" s="636">
        <v>0.45800484051326601</v>
      </c>
      <c r="HG23" s="724">
        <v>0.40038505384821699</v>
      </c>
      <c r="HH23" s="636">
        <v>0.35696359669455802</v>
      </c>
      <c r="HI23" s="722">
        <v>0.44907643346216197</v>
      </c>
      <c r="HJ23" s="636">
        <v>0.39113838783360799</v>
      </c>
      <c r="HK23" s="636">
        <v>0.34705404823563901</v>
      </c>
      <c r="HL23" s="636">
        <v>0.44081011900762501</v>
      </c>
      <c r="HM23" s="724">
        <v>0.3823852209402</v>
      </c>
      <c r="HN23" s="636">
        <v>0.33754788367549599</v>
      </c>
      <c r="HO23" s="722">
        <v>0.43316546051881699</v>
      </c>
      <c r="HP23" s="636">
        <v>0.37405921118317198</v>
      </c>
      <c r="HQ23" s="636">
        <v>0.328368637222617</v>
      </c>
      <c r="HR23" s="636">
        <v>0.42609376009989403</v>
      </c>
      <c r="HS23" s="724">
        <v>0.36609070658786702</v>
      </c>
      <c r="HT23" s="636">
        <v>0.31944401160895802</v>
      </c>
      <c r="HU23" s="722">
        <v>0.41953462163274202</v>
      </c>
      <c r="HV23" s="636">
        <v>0.35841178541591101</v>
      </c>
      <c r="HW23" s="636">
        <v>0.31071442070007499</v>
      </c>
      <c r="HX23" s="636">
        <v>0.41341591511157699</v>
      </c>
      <c r="HY23" s="724">
        <v>0.35096189287255802</v>
      </c>
      <c r="HZ23" s="636">
        <v>0.30213841712112999</v>
      </c>
      <c r="IA23" s="722">
        <v>0.40765876063775303</v>
      </c>
      <c r="IB23" s="636">
        <v>0.34369386443376998</v>
      </c>
      <c r="IC23" s="636">
        <v>0.293694784847916</v>
      </c>
      <c r="ID23" s="637">
        <v>0.402187687166709</v>
      </c>
      <c r="IE23" s="366"/>
    </row>
    <row r="24" spans="1:239">
      <c r="A24" s="531">
        <v>44243</v>
      </c>
      <c r="B24" s="635">
        <v>0.58625057854887097</v>
      </c>
      <c r="C24" s="636">
        <v>0.49668051266364499</v>
      </c>
      <c r="D24" s="636">
        <v>0.69191723317692599</v>
      </c>
      <c r="E24" s="724">
        <v>0.59141768055977195</v>
      </c>
      <c r="F24" s="636">
        <v>0.504630060352525</v>
      </c>
      <c r="G24" s="722">
        <v>0.69307920445868099</v>
      </c>
      <c r="H24" s="636">
        <v>0.59667919323305796</v>
      </c>
      <c r="I24" s="636">
        <v>0.51253864532862203</v>
      </c>
      <c r="J24" s="636">
        <v>0.69458432750177401</v>
      </c>
      <c r="K24" s="724">
        <v>0.60210687063357604</v>
      </c>
      <c r="L24" s="636">
        <v>0.520445594041541</v>
      </c>
      <c r="M24" s="722">
        <v>0.69653640694650398</v>
      </c>
      <c r="N24" s="636">
        <v>0.60778776671634105</v>
      </c>
      <c r="O24" s="636">
        <v>0.52841782406166404</v>
      </c>
      <c r="P24" s="636">
        <v>0.69903736319698395</v>
      </c>
      <c r="Q24" s="724">
        <v>0.61381107547260805</v>
      </c>
      <c r="R24" s="636">
        <v>0.53654077630474895</v>
      </c>
      <c r="S24" s="722">
        <v>0.70217017510733304</v>
      </c>
      <c r="T24" s="636">
        <v>0.62025651532300496</v>
      </c>
      <c r="U24" s="636">
        <v>0.54490509922044394</v>
      </c>
      <c r="V24" s="636">
        <v>0.70599075720527205</v>
      </c>
      <c r="W24" s="724">
        <v>0.62718464038845401</v>
      </c>
      <c r="X24" s="636">
        <v>0.55359029577089502</v>
      </c>
      <c r="Y24" s="722">
        <v>0.71052762254188895</v>
      </c>
      <c r="Z24" s="636">
        <v>0.63462937570496702</v>
      </c>
      <c r="AA24" s="636">
        <v>0.56264808289424895</v>
      </c>
      <c r="AB24" s="636">
        <v>0.71578626402142498</v>
      </c>
      <c r="AC24" s="724">
        <v>0.642592987090569</v>
      </c>
      <c r="AD24" s="636">
        <v>0.57208894679588196</v>
      </c>
      <c r="AE24" s="722">
        <v>0.72175433829770097</v>
      </c>
      <c r="AF24" s="636">
        <v>0.65104361897531304</v>
      </c>
      <c r="AG24" s="636">
        <v>0.58187508144560596</v>
      </c>
      <c r="AH24" s="636">
        <v>0.72840418063718104</v>
      </c>
      <c r="AI24" s="724">
        <v>0.65991545938077401</v>
      </c>
      <c r="AJ24" s="636">
        <v>0.59192171014246697</v>
      </c>
      <c r="AK24" s="722">
        <v>0.73569067295448898</v>
      </c>
      <c r="AL24" s="636">
        <v>0.66911150546988696</v>
      </c>
      <c r="AM24" s="636">
        <v>0.60210696016639498</v>
      </c>
      <c r="AN24" s="636">
        <v>0.74354461827848495</v>
      </c>
      <c r="AO24" s="724">
        <v>0.67850878972428497</v>
      </c>
      <c r="AP24" s="636">
        <v>0.61228827958506904</v>
      </c>
      <c r="AQ24" s="722">
        <v>0.75186408391052795</v>
      </c>
      <c r="AR24" s="636">
        <v>0.68796577710253404</v>
      </c>
      <c r="AS24" s="636">
        <v>0.62232138786064195</v>
      </c>
      <c r="AT24" s="636">
        <v>0.76050800538531604</v>
      </c>
      <c r="AU24" s="724">
        <v>0.69733146228744303</v>
      </c>
      <c r="AV24" s="636">
        <v>0.63207681915135105</v>
      </c>
      <c r="AW24" s="722">
        <v>0.76929677782064498</v>
      </c>
      <c r="AX24" s="636">
        <v>0.70645550422653403</v>
      </c>
      <c r="AY24" s="636">
        <v>0.64145003271902901</v>
      </c>
      <c r="AZ24" s="636">
        <v>0.77802289223307497</v>
      </c>
      <c r="BA24" s="724">
        <v>0.71519856712400298</v>
      </c>
      <c r="BB24" s="636">
        <v>0.65036370520319597</v>
      </c>
      <c r="BC24" s="722">
        <v>0.78647120481730004</v>
      </c>
      <c r="BD24" s="636">
        <v>0.72344193353534503</v>
      </c>
      <c r="BE24" s="636">
        <v>0.65876390677182095</v>
      </c>
      <c r="BF24" s="636">
        <v>0.79444467580352596</v>
      </c>
      <c r="BG24" s="724">
        <v>0.73109545217651695</v>
      </c>
      <c r="BH24" s="636">
        <v>0.666613820332006</v>
      </c>
      <c r="BI24" s="722">
        <v>0.80178918762756402</v>
      </c>
      <c r="BJ24" s="636">
        <v>0.73810300038536603</v>
      </c>
      <c r="BK24" s="636">
        <v>0.67388876226696504</v>
      </c>
      <c r="BL24" s="636">
        <v>0.80841121412317596</v>
      </c>
      <c r="BM24" s="724">
        <v>0.74444487483316202</v>
      </c>
      <c r="BN24" s="636">
        <v>0.68057488497297203</v>
      </c>
      <c r="BO24" s="722">
        <v>0.81428426887439698</v>
      </c>
      <c r="BP24" s="636">
        <v>0.75013684466625297</v>
      </c>
      <c r="BQ24" s="636">
        <v>0.68667193823533901</v>
      </c>
      <c r="BR24" s="636">
        <v>0.81944318854354803</v>
      </c>
      <c r="BS24" s="724">
        <v>0.75522595997669395</v>
      </c>
      <c r="BT24" s="636">
        <v>0.69219854316040297</v>
      </c>
      <c r="BU24" s="722">
        <v>0.82396842651981705</v>
      </c>
      <c r="BV24" s="636">
        <v>0.75978354901246403</v>
      </c>
      <c r="BW24" s="636">
        <v>0.69719705949710398</v>
      </c>
      <c r="BX24" s="636">
        <v>0.82796488826117798</v>
      </c>
      <c r="BY24" s="724">
        <v>0.76389610974467603</v>
      </c>
      <c r="BZ24" s="636">
        <v>0.70173471466329296</v>
      </c>
      <c r="CA24" s="722">
        <v>0.831540822096134</v>
      </c>
      <c r="CB24" s="636">
        <v>0.76765497275062</v>
      </c>
      <c r="CC24" s="636">
        <v>0.705898521799178</v>
      </c>
      <c r="CD24" s="636">
        <v>0.83479151919169703</v>
      </c>
      <c r="CE24" s="724">
        <v>0.77114567319312299</v>
      </c>
      <c r="CF24" s="636">
        <v>0.70978353062029598</v>
      </c>
      <c r="CG24" s="722">
        <v>0.83779027354053004</v>
      </c>
      <c r="CH24" s="636">
        <v>0.77443793158362695</v>
      </c>
      <c r="CI24" s="636">
        <v>0.71347638500036303</v>
      </c>
      <c r="CJ24" s="636">
        <v>0.84058612940126098</v>
      </c>
      <c r="CK24" s="724">
        <v>0.77757703161866998</v>
      </c>
      <c r="CL24" s="636">
        <v>0.71703795252946101</v>
      </c>
      <c r="CM24" s="722">
        <v>0.84320564843930401</v>
      </c>
      <c r="CN24" s="636">
        <v>0.78057722850156097</v>
      </c>
      <c r="CO24" s="636">
        <v>0.720489235475964</v>
      </c>
      <c r="CP24" s="636">
        <v>0.84565511533395499</v>
      </c>
      <c r="CQ24" s="724">
        <v>0.78341764794159696</v>
      </c>
      <c r="CR24" s="636">
        <v>0.72380386230206994</v>
      </c>
      <c r="CS24" s="636">
        <v>0.84792033026365998</v>
      </c>
      <c r="CT24" s="636">
        <v>0.78604095949934105</v>
      </c>
      <c r="CU24" s="636">
        <v>0.72690867703846995</v>
      </c>
      <c r="CV24" s="636">
        <v>0.84996288589445401</v>
      </c>
      <c r="CW24" s="724">
        <v>0.78835493224414399</v>
      </c>
      <c r="CX24" s="636">
        <v>0.72969185648845003</v>
      </c>
      <c r="CY24" s="722">
        <v>0.85171392106419797</v>
      </c>
      <c r="CZ24" s="636">
        <v>0.79023680242296801</v>
      </c>
      <c r="DA24" s="636">
        <v>0.73201608736049295</v>
      </c>
      <c r="DB24" s="636">
        <v>0.85306815848220097</v>
      </c>
      <c r="DC24" s="724">
        <v>0.79154019717384305</v>
      </c>
      <c r="DD24" s="636">
        <v>0.73373314008610901</v>
      </c>
      <c r="DE24" s="722">
        <v>0.85388195493433094</v>
      </c>
      <c r="DF24" s="636">
        <v>0.79210416553021901</v>
      </c>
      <c r="DG24" s="636">
        <v>0.73469618839603801</v>
      </c>
      <c r="DH24" s="636">
        <v>0.85397858274826399</v>
      </c>
      <c r="DI24" s="724">
        <v>0.79176367825471194</v>
      </c>
      <c r="DJ24" s="636">
        <v>0.73476760473371105</v>
      </c>
      <c r="DK24" s="722">
        <v>0.85316191850969803</v>
      </c>
      <c r="DL24" s="636">
        <v>0.79036079279773697</v>
      </c>
      <c r="DM24" s="636">
        <v>0.73382218814470901</v>
      </c>
      <c r="DN24" s="636">
        <v>0.85123680477154495</v>
      </c>
      <c r="DO24" s="724">
        <v>0.78775556831082905</v>
      </c>
      <c r="DP24" s="636">
        <v>0.731747803480987</v>
      </c>
      <c r="DQ24" s="722">
        <v>0.84803181101615599</v>
      </c>
      <c r="DR24" s="636">
        <v>0.78383578845674795</v>
      </c>
      <c r="DS24" s="636">
        <v>0.72844630080439798</v>
      </c>
      <c r="DT24" s="636">
        <v>0.84341905339850398</v>
      </c>
      <c r="DU24" s="724">
        <v>0.77852462865468997</v>
      </c>
      <c r="DV24" s="636">
        <v>0.72383706782032498</v>
      </c>
      <c r="DW24" s="722">
        <v>0.83732650895808602</v>
      </c>
      <c r="DX24" s="636">
        <v>0.77178559432988703</v>
      </c>
      <c r="DY24" s="636">
        <v>0.71786400119720695</v>
      </c>
      <c r="DZ24" s="636">
        <v>0.82974049934264904</v>
      </c>
      <c r="EA24" s="724">
        <v>0.76362434088901199</v>
      </c>
      <c r="EB24" s="636">
        <v>0.71050470035563795</v>
      </c>
      <c r="EC24" s="722">
        <v>0.82069893969304797</v>
      </c>
      <c r="ED24" s="636">
        <v>0.75408732695975</v>
      </c>
      <c r="EE24" s="636">
        <v>0.70177898474065203</v>
      </c>
      <c r="EF24" s="636">
        <v>0.81027863235118103</v>
      </c>
      <c r="EG24" s="724">
        <v>0.74325759868404895</v>
      </c>
      <c r="EH24" s="636">
        <v>0.69175312146293599</v>
      </c>
      <c r="EI24" s="722">
        <v>0.79858139985842103</v>
      </c>
      <c r="EJ24" s="636">
        <v>0.73124830085911796</v>
      </c>
      <c r="EK24" s="636">
        <v>0.68053696242152795</v>
      </c>
      <c r="EL24" s="636">
        <v>0.785723509104299</v>
      </c>
      <c r="EM24" s="724">
        <v>0.71819471635549603</v>
      </c>
      <c r="EN24" s="636">
        <v>0.66827345991964104</v>
      </c>
      <c r="EO24" s="722">
        <v>0.77183067290220997</v>
      </c>
      <c r="EP24" s="636">
        <v>0.70424572313081102</v>
      </c>
      <c r="EQ24" s="636">
        <v>0.65512282950502998</v>
      </c>
      <c r="ER24" s="636">
        <v>0.75703793080277204</v>
      </c>
      <c r="ES24" s="724">
        <v>0.68955552555628097</v>
      </c>
      <c r="ET24" s="636">
        <v>0.64124560783906104</v>
      </c>
      <c r="EU24" s="722">
        <v>0.74149139785793305</v>
      </c>
      <c r="EV24" s="636">
        <v>0.67427638159490899</v>
      </c>
      <c r="EW24" s="636">
        <v>0.62678912212627402</v>
      </c>
      <c r="EX24" s="636">
        <v>0.72534825733189401</v>
      </c>
      <c r="EY24" s="724">
        <v>0.65855284171967698</v>
      </c>
      <c r="EZ24" s="636">
        <v>0.61188050023361795</v>
      </c>
      <c r="FA24" s="722">
        <v>0.70877249332145598</v>
      </c>
      <c r="FB24" s="636">
        <v>0.64251777717834901</v>
      </c>
      <c r="FC24" s="636">
        <v>0.596627024034176</v>
      </c>
      <c r="FD24" s="636">
        <v>0.69192600766188395</v>
      </c>
      <c r="FE24" s="724">
        <v>0.62629024004405198</v>
      </c>
      <c r="FF24" s="636">
        <v>0.58112220341899101</v>
      </c>
      <c r="FG24" s="722">
        <v>0.674957054270102</v>
      </c>
      <c r="FH24" s="636">
        <v>0.60997499367066899</v>
      </c>
      <c r="FI24" s="636">
        <v>0.56545415541682897</v>
      </c>
      <c r="FJ24" s="636">
        <v>0.65798955236159695</v>
      </c>
      <c r="FK24" s="724">
        <v>0.59366339802728696</v>
      </c>
      <c r="FL24" s="636">
        <v>0.54971233013343501</v>
      </c>
      <c r="FM24" s="722">
        <v>0.64111713854769203</v>
      </c>
      <c r="FN24" s="636">
        <v>0.57743523851497403</v>
      </c>
      <c r="FO24" s="636">
        <v>0.53398965218676597</v>
      </c>
      <c r="FP24" s="636">
        <v>0.62440446505504499</v>
      </c>
      <c r="FQ24" s="724">
        <v>0.56136104984754498</v>
      </c>
      <c r="FR24" s="636">
        <v>0.518379380681813</v>
      </c>
      <c r="FS24" s="722">
        <v>0.60789566293631603</v>
      </c>
      <c r="FT24" s="636">
        <v>0.54550450311421195</v>
      </c>
      <c r="FU24" s="636">
        <v>0.50296836066730599</v>
      </c>
      <c r="FV24" s="636">
        <v>0.59162722910705001</v>
      </c>
      <c r="FW24" s="724">
        <v>0.52992448495880895</v>
      </c>
      <c r="FX24" s="636">
        <v>0.48782971152501498</v>
      </c>
      <c r="FY24" s="722">
        <v>0.575641094372077</v>
      </c>
      <c r="FZ24" s="636">
        <v>0.51467659101638796</v>
      </c>
      <c r="GA24" s="636">
        <v>0.473017939098481</v>
      </c>
      <c r="GB24" s="636">
        <v>0.55999378440678704</v>
      </c>
      <c r="GC24" s="724">
        <v>0.49981386787029702</v>
      </c>
      <c r="GD24" s="636">
        <v>0.45856832794726499</v>
      </c>
      <c r="GE24" s="722">
        <v>0.54475904103630401</v>
      </c>
      <c r="GF24" s="636">
        <v>0.48538675479894999</v>
      </c>
      <c r="GG24" s="636">
        <v>0.44450090146983001</v>
      </c>
      <c r="GH24" s="636">
        <v>0.53002332852308398</v>
      </c>
      <c r="GI24" s="724">
        <v>0.47144228513484598</v>
      </c>
      <c r="GJ24" s="636">
        <v>0.43082769486415301</v>
      </c>
      <c r="GK24" s="722">
        <v>0.51587572801547799</v>
      </c>
      <c r="GL24" s="636">
        <v>0.45802269599516798</v>
      </c>
      <c r="GM24" s="636">
        <v>0.41756087614526</v>
      </c>
      <c r="GN24" s="636">
        <v>0.50239538293839403</v>
      </c>
      <c r="GO24" s="724">
        <v>0.44516365689225301</v>
      </c>
      <c r="GP24" s="636">
        <v>0.40471874269552499</v>
      </c>
      <c r="GQ24" s="722">
        <v>0.48964042347761899</v>
      </c>
      <c r="GR24" s="636">
        <v>0.43289235926106701</v>
      </c>
      <c r="GS24" s="636">
        <v>0.39232720372903901</v>
      </c>
      <c r="GT24" s="636">
        <v>0.477641733454575</v>
      </c>
      <c r="GU24" s="724">
        <v>0.42122571186830099</v>
      </c>
      <c r="GV24" s="636">
        <v>0.38041602925239498</v>
      </c>
      <c r="GW24" s="722">
        <v>0.46640305477614502</v>
      </c>
      <c r="GX24" s="636">
        <v>0.410168866815247</v>
      </c>
      <c r="GY24" s="636">
        <v>0.36901121150925498</v>
      </c>
      <c r="GZ24" s="636">
        <v>0.45590652763335598</v>
      </c>
      <c r="HA24" s="724">
        <v>0.39971426500978402</v>
      </c>
      <c r="HB24" s="636">
        <v>0.35812621905525499</v>
      </c>
      <c r="HC24" s="722">
        <v>0.44612097602412398</v>
      </c>
      <c r="HD24" s="636">
        <v>0.38984134635493001</v>
      </c>
      <c r="HE24" s="636">
        <v>0.347755123856962</v>
      </c>
      <c r="HF24" s="636">
        <v>0.43700977425258802</v>
      </c>
      <c r="HG24" s="724">
        <v>0.38051702468936599</v>
      </c>
      <c r="HH24" s="636">
        <v>0.33786971409630301</v>
      </c>
      <c r="HI24" s="722">
        <v>0.42853587160609702</v>
      </c>
      <c r="HJ24" s="636">
        <v>0.37169698422123398</v>
      </c>
      <c r="HK24" s="636">
        <v>0.32842135991109001</v>
      </c>
      <c r="HL24" s="636">
        <v>0.420662933566883</v>
      </c>
      <c r="HM24" s="724">
        <v>0.36332781344288001</v>
      </c>
      <c r="HN24" s="636">
        <v>0.31934708662951999</v>
      </c>
      <c r="HO24" s="722">
        <v>0.41335303069562301</v>
      </c>
      <c r="HP24" s="636">
        <v>0.35534995283700199</v>
      </c>
      <c r="HQ24" s="636">
        <v>0.31057830011174198</v>
      </c>
      <c r="HR24" s="636">
        <v>0.406562525710712</v>
      </c>
      <c r="HS24" s="724">
        <v>0.34770139207760598</v>
      </c>
      <c r="HT24" s="636">
        <v>0.30205006190163403</v>
      </c>
      <c r="HU24" s="722">
        <v>0.40023852552165101</v>
      </c>
      <c r="HV24" s="636">
        <v>0.34032201024199699</v>
      </c>
      <c r="HW24" s="636">
        <v>0.29370887328405099</v>
      </c>
      <c r="HX24" s="636">
        <v>0.39431825603073201</v>
      </c>
      <c r="HY24" s="724">
        <v>0.33315841124116302</v>
      </c>
      <c r="HZ24" s="636">
        <v>0.28551762545908699</v>
      </c>
      <c r="IA24" s="722">
        <v>0.38873291680896399</v>
      </c>
      <c r="IB24" s="636">
        <v>0.32616907292363001</v>
      </c>
      <c r="IC24" s="636">
        <v>0.277457465415969</v>
      </c>
      <c r="ID24" s="637">
        <v>0.38341624278358299</v>
      </c>
      <c r="IE24" s="366"/>
    </row>
    <row r="25" spans="1:239">
      <c r="A25" s="531">
        <v>44244</v>
      </c>
      <c r="B25" s="635">
        <v>0.56572555947053305</v>
      </c>
      <c r="C25" s="636">
        <v>0.477528244907507</v>
      </c>
      <c r="D25" s="636">
        <v>0.67015759779344897</v>
      </c>
      <c r="E25" s="724">
        <v>0.57097788053281595</v>
      </c>
      <c r="F25" s="636">
        <v>0.48540242944693501</v>
      </c>
      <c r="G25" s="722">
        <v>0.67158912838224705</v>
      </c>
      <c r="H25" s="636">
        <v>0.57632010364112496</v>
      </c>
      <c r="I25" s="636">
        <v>0.49324431297759902</v>
      </c>
      <c r="J25" s="636">
        <v>0.67334071484235702</v>
      </c>
      <c r="K25" s="724">
        <v>0.58181268507236505</v>
      </c>
      <c r="L25" s="636">
        <v>0.50108593622488595</v>
      </c>
      <c r="M25" s="722">
        <v>0.67550059516974903</v>
      </c>
      <c r="N25" s="636">
        <v>0.58752870612692298</v>
      </c>
      <c r="O25" s="636">
        <v>0.50898361340156995</v>
      </c>
      <c r="P25" s="636">
        <v>0.67815331628171505</v>
      </c>
      <c r="Q25" s="724">
        <v>0.59354260205351705</v>
      </c>
      <c r="R25" s="636">
        <v>0.517009955274077</v>
      </c>
      <c r="S25" s="722">
        <v>0.68136547570743</v>
      </c>
      <c r="T25" s="636">
        <v>0.59992018413573001</v>
      </c>
      <c r="U25" s="636">
        <v>0.52524182354159299</v>
      </c>
      <c r="V25" s="636">
        <v>0.68517962157505197</v>
      </c>
      <c r="W25" s="724">
        <v>0.60671030349044097</v>
      </c>
      <c r="X25" s="636">
        <v>0.53374540001232795</v>
      </c>
      <c r="Y25" s="722">
        <v>0.68961514406547297</v>
      </c>
      <c r="Z25" s="636">
        <v>0.61393843788275604</v>
      </c>
      <c r="AA25" s="636">
        <v>0.54256100559437903</v>
      </c>
      <c r="AB25" s="636">
        <v>0.69467319669158301</v>
      </c>
      <c r="AC25" s="724">
        <v>0.62160240859666505</v>
      </c>
      <c r="AD25" s="636">
        <v>0.55169098981913001</v>
      </c>
      <c r="AE25" s="722">
        <v>0.70034190767388504</v>
      </c>
      <c r="AF25" s="636">
        <v>0.62967036118450803</v>
      </c>
      <c r="AG25" s="636">
        <v>0.56109372169416705</v>
      </c>
      <c r="AH25" s="636">
        <v>0.70659858822766397</v>
      </c>
      <c r="AI25" s="724">
        <v>0.63808106829299704</v>
      </c>
      <c r="AJ25" s="636">
        <v>0.57068556189363195</v>
      </c>
      <c r="AK25" s="722">
        <v>0.71340709972889604</v>
      </c>
      <c r="AL25" s="636">
        <v>0.64674652455123205</v>
      </c>
      <c r="AM25" s="636">
        <v>0.58035090426208003</v>
      </c>
      <c r="AN25" s="636">
        <v>0.72071062967072597</v>
      </c>
      <c r="AO25" s="724">
        <v>0.65555669219853896</v>
      </c>
      <c r="AP25" s="636">
        <v>0.58995822805437803</v>
      </c>
      <c r="AQ25" s="722">
        <v>0.728422400055182</v>
      </c>
      <c r="AR25" s="636">
        <v>0.66438611730010699</v>
      </c>
      <c r="AS25" s="636">
        <v>0.59937815705297803</v>
      </c>
      <c r="AT25" s="636">
        <v>0.73641862067385599</v>
      </c>
      <c r="AU25" s="724">
        <v>0.67310197646486503</v>
      </c>
      <c r="AV25" s="636">
        <v>0.60849867514582001</v>
      </c>
      <c r="AW25" s="722">
        <v>0.744538376613748</v>
      </c>
      <c r="AX25" s="636">
        <v>0.68157295183519395</v>
      </c>
      <c r="AY25" s="636">
        <v>0.61723366177243</v>
      </c>
      <c r="AZ25" s="636">
        <v>0.75259341901341903</v>
      </c>
      <c r="BA25" s="724">
        <v>0.689678196728712</v>
      </c>
      <c r="BB25" s="636">
        <v>0.62552360521424599</v>
      </c>
      <c r="BC25" s="722">
        <v>0.76038736364590698</v>
      </c>
      <c r="BD25" s="636">
        <v>0.69731557841292102</v>
      </c>
      <c r="BE25" s="636">
        <v>0.633330408581118</v>
      </c>
      <c r="BF25" s="636">
        <v>0.76774013910677397</v>
      </c>
      <c r="BG25" s="724">
        <v>0.704408395782812</v>
      </c>
      <c r="BH25" s="636">
        <v>0.64063006433885405</v>
      </c>
      <c r="BI25" s="722">
        <v>0.77451143469613704</v>
      </c>
      <c r="BJ25" s="636">
        <v>0.71090988207557404</v>
      </c>
      <c r="BK25" s="636">
        <v>0.64740697177905304</v>
      </c>
      <c r="BL25" s="636">
        <v>0.78061716380881996</v>
      </c>
      <c r="BM25" s="724">
        <v>0.71680501045112399</v>
      </c>
      <c r="BN25" s="636">
        <v>0.65365223775526304</v>
      </c>
      <c r="BO25" s="722">
        <v>0.78603512921915097</v>
      </c>
      <c r="BP25" s="636">
        <v>0.72210939733014101</v>
      </c>
      <c r="BQ25" s="636">
        <v>0.65936629528374002</v>
      </c>
      <c r="BR25" s="636">
        <v>0.79079912396228902</v>
      </c>
      <c r="BS25" s="724">
        <v>0.72686540388836696</v>
      </c>
      <c r="BT25" s="636">
        <v>0.66456428163133696</v>
      </c>
      <c r="BU25" s="722">
        <v>0.79498368251066798</v>
      </c>
      <c r="BV25" s="636">
        <v>0.73113582381341102</v>
      </c>
      <c r="BW25" s="636">
        <v>0.66928127925835001</v>
      </c>
      <c r="BX25" s="636">
        <v>0.79868390760250196</v>
      </c>
      <c r="BY25" s="724">
        <v>0.73499577474833</v>
      </c>
      <c r="BZ25" s="636">
        <v>0.67357412277954698</v>
      </c>
      <c r="CA25" s="722">
        <v>0.80199567699520202</v>
      </c>
      <c r="CB25" s="636">
        <v>0.738523555640895</v>
      </c>
      <c r="CC25" s="636">
        <v>0.67751730600408899</v>
      </c>
      <c r="CD25" s="636">
        <v>0.80500074566937796</v>
      </c>
      <c r="CE25" s="724">
        <v>0.74179128485347001</v>
      </c>
      <c r="CF25" s="636">
        <v>0.68119247351661605</v>
      </c>
      <c r="CG25" s="722">
        <v>0.80775900410386203</v>
      </c>
      <c r="CH25" s="636">
        <v>0.74485610374070499</v>
      </c>
      <c r="CI25" s="636">
        <v>0.68467333676071696</v>
      </c>
      <c r="CJ25" s="636">
        <v>0.81030731997297201</v>
      </c>
      <c r="CK25" s="724">
        <v>0.747752637989339</v>
      </c>
      <c r="CL25" s="636">
        <v>0.68800960241471898</v>
      </c>
      <c r="CM25" s="722">
        <v>0.81266217724791701</v>
      </c>
      <c r="CN25" s="636">
        <v>0.75048727818732996</v>
      </c>
      <c r="CO25" s="636">
        <v>0.69121395337661395</v>
      </c>
      <c r="CP25" s="636">
        <v>0.81482255404405102</v>
      </c>
      <c r="CQ25" s="724">
        <v>0.75303469197199802</v>
      </c>
      <c r="CR25" s="636">
        <v>0.69425526183545805</v>
      </c>
      <c r="CS25" s="636">
        <v>0.81677021093553803</v>
      </c>
      <c r="CT25" s="636">
        <v>0.75533682484147902</v>
      </c>
      <c r="CU25" s="636">
        <v>0.69705949634448205</v>
      </c>
      <c r="CV25" s="636">
        <v>0.81846629149178796</v>
      </c>
      <c r="CW25" s="724">
        <v>0.75730448890680202</v>
      </c>
      <c r="CX25" s="636">
        <v>0.699517757339568</v>
      </c>
      <c r="CY25" s="722">
        <v>0.81984520952137097</v>
      </c>
      <c r="CZ25" s="636">
        <v>0.75882147641742903</v>
      </c>
      <c r="DA25" s="636">
        <v>0.70149902735089997</v>
      </c>
      <c r="DB25" s="636">
        <v>0.82080859525391303</v>
      </c>
      <c r="DC25" s="724">
        <v>0.75975096497897499</v>
      </c>
      <c r="DD25" s="636">
        <v>0.70286406499927601</v>
      </c>
      <c r="DE25" s="722">
        <v>0.82122298556321605</v>
      </c>
      <c r="DF25" s="636">
        <v>0.75994380575451703</v>
      </c>
      <c r="DG25" s="636">
        <v>0.70347690515497197</v>
      </c>
      <c r="DH25" s="636">
        <v>0.82092444359231898</v>
      </c>
      <c r="DI25" s="724">
        <v>0.75924811476931497</v>
      </c>
      <c r="DJ25" s="636">
        <v>0.70321180476008704</v>
      </c>
      <c r="DK25" s="722">
        <v>0.81973128786282101</v>
      </c>
      <c r="DL25" s="636">
        <v>0.75751944014293504</v>
      </c>
      <c r="DM25" s="636">
        <v>0.70195567218746702</v>
      </c>
      <c r="DN25" s="636">
        <v>0.817463263087714</v>
      </c>
      <c r="DO25" s="724">
        <v>0.75463068047299398</v>
      </c>
      <c r="DP25" s="636">
        <v>0.69960800060614503</v>
      </c>
      <c r="DQ25" s="722">
        <v>0.81396301367203205</v>
      </c>
      <c r="DR25" s="636">
        <v>0.75048090776905196</v>
      </c>
      <c r="DS25" s="636">
        <v>0.69608118219985404</v>
      </c>
      <c r="DT25" s="636">
        <v>0.80911470198323998</v>
      </c>
      <c r="DU25" s="724">
        <v>0.74500232074948602</v>
      </c>
      <c r="DV25" s="636">
        <v>0.69130354733686405</v>
      </c>
      <c r="DW25" s="722">
        <v>0.80285539734212996</v>
      </c>
      <c r="DX25" s="636">
        <v>0.73816472463213001</v>
      </c>
      <c r="DY25" s="636">
        <v>0.68522590828205598</v>
      </c>
      <c r="DZ25" s="636">
        <v>0.79517706177463299</v>
      </c>
      <c r="EA25" s="724">
        <v>0.72997718664937605</v>
      </c>
      <c r="EB25" s="636">
        <v>0.677830423962405</v>
      </c>
      <c r="EC25" s="722">
        <v>0.78611979750400995</v>
      </c>
      <c r="ED25" s="636">
        <v>0.72048681944373005</v>
      </c>
      <c r="EE25" s="636">
        <v>0.66913892982453105</v>
      </c>
      <c r="EF25" s="636">
        <v>0.77575959634583203</v>
      </c>
      <c r="EG25" s="724">
        <v>0.70977495251836198</v>
      </c>
      <c r="EH25" s="636">
        <v>0.65921718926191097</v>
      </c>
      <c r="EI25" s="722">
        <v>0.76419523888253504</v>
      </c>
      <c r="EJ25" s="636">
        <v>0.69795121811183702</v>
      </c>
      <c r="EK25" s="636">
        <v>0.64817233348143399</v>
      </c>
      <c r="EL25" s="636">
        <v>0.75153858361005399</v>
      </c>
      <c r="EM25" s="724">
        <v>0.68514626343735696</v>
      </c>
      <c r="EN25" s="636">
        <v>0.63614297579446499</v>
      </c>
      <c r="EO25" s="722">
        <v>0.73791033017225605</v>
      </c>
      <c r="EP25" s="636">
        <v>0.67150388346954704</v>
      </c>
      <c r="EQ25" s="636">
        <v>0.62328419485605502</v>
      </c>
      <c r="ER25" s="636">
        <v>0.723440437571921</v>
      </c>
      <c r="ES25" s="724">
        <v>0.65717334428367202</v>
      </c>
      <c r="ET25" s="636">
        <v>0.60975147146771502</v>
      </c>
      <c r="EU25" s="722">
        <v>0.70827017417794502</v>
      </c>
      <c r="EV25" s="636">
        <v>0.64230255138713299</v>
      </c>
      <c r="EW25" s="636">
        <v>0.59568789293195601</v>
      </c>
      <c r="EX25" s="636">
        <v>0.69255224597846499</v>
      </c>
      <c r="EY25" s="724">
        <v>0.62703253827496896</v>
      </c>
      <c r="EZ25" s="636">
        <v>0.58121758025136505</v>
      </c>
      <c r="FA25" s="722">
        <v>0.67644659658154505</v>
      </c>
      <c r="FB25" s="636">
        <v>0.61149354077662199</v>
      </c>
      <c r="FC25" s="636">
        <v>0.56644604974617496</v>
      </c>
      <c r="FD25" s="636">
        <v>0.66011159619970905</v>
      </c>
      <c r="FE25" s="724">
        <v>0.59580271437325605</v>
      </c>
      <c r="FF25" s="636">
        <v>0.55146590601516599</v>
      </c>
      <c r="FG25" s="722">
        <v>0.64369256740117198</v>
      </c>
      <c r="FH25" s="636">
        <v>0.58006336990335094</v>
      </c>
      <c r="FI25" s="636">
        <v>0.53636457973206697</v>
      </c>
      <c r="FJ25" s="636">
        <v>0.62731115514273195</v>
      </c>
      <c r="FK25" s="724">
        <v>0.56436546456324799</v>
      </c>
      <c r="FL25" s="636">
        <v>0.52123035472718104</v>
      </c>
      <c r="FM25" s="722">
        <v>0.611059301234403</v>
      </c>
      <c r="FN25" s="636">
        <v>0.54878699770060702</v>
      </c>
      <c r="FO25" s="636">
        <v>0.50615395672677799</v>
      </c>
      <c r="FP25" s="636">
        <v>0.59500024421611897</v>
      </c>
      <c r="FQ25" s="724">
        <v>0.53339592509357403</v>
      </c>
      <c r="FR25" s="636">
        <v>0.491225129244376</v>
      </c>
      <c r="FS25" s="722">
        <v>0.57917646072393802</v>
      </c>
      <c r="FT25" s="636">
        <v>0.51825221632782303</v>
      </c>
      <c r="FU25" s="636">
        <v>0.47652586974023797</v>
      </c>
      <c r="FV25" s="636">
        <v>0.56362191725681399</v>
      </c>
      <c r="FW25" s="724">
        <v>0.50340972910958004</v>
      </c>
      <c r="FX25" s="636">
        <v>0.46212327691886901</v>
      </c>
      <c r="FY25" s="722">
        <v>0.54837457373559495</v>
      </c>
      <c r="FZ25" s="636">
        <v>0.48891765135757598</v>
      </c>
      <c r="GA25" s="636">
        <v>0.44806487725476601</v>
      </c>
      <c r="GB25" s="636">
        <v>0.53348522838850498</v>
      </c>
      <c r="GC25" s="724">
        <v>0.47482135512670298</v>
      </c>
      <c r="GD25" s="636">
        <v>0.434378208325296</v>
      </c>
      <c r="GE25" s="722">
        <v>0.51902017066786599</v>
      </c>
      <c r="GF25" s="636">
        <v>0.46116260412938698</v>
      </c>
      <c r="GG25" s="636">
        <v>0.42107493641236798</v>
      </c>
      <c r="GH25" s="636">
        <v>0.50505705688921698</v>
      </c>
      <c r="GI25" s="724">
        <v>0.447979147973527</v>
      </c>
      <c r="GJ25" s="636">
        <v>0.40815830481250698</v>
      </c>
      <c r="GK25" s="722">
        <v>0.491675403126903</v>
      </c>
      <c r="GL25" s="636">
        <v>0.43530381224657499</v>
      </c>
      <c r="GM25" s="636">
        <v>0.39563152869832602</v>
      </c>
      <c r="GN25" s="636">
        <v>0.47894469393609301</v>
      </c>
      <c r="GO25" s="724">
        <v>0.423163248114861</v>
      </c>
      <c r="GP25" s="636">
        <v>0.38350422542433898</v>
      </c>
      <c r="GQ25" s="722">
        <v>0.46691387808528101</v>
      </c>
      <c r="GR25" s="636">
        <v>0.41157653553156898</v>
      </c>
      <c r="GS25" s="636">
        <v>0.37179448757531203</v>
      </c>
      <c r="GT25" s="636">
        <v>0.45560552493016498</v>
      </c>
      <c r="GU25" s="724">
        <v>0.40055384134917699</v>
      </c>
      <c r="GV25" s="636">
        <v>0.36052579698137899</v>
      </c>
      <c r="GW25" s="722">
        <v>0.44501614031873798</v>
      </c>
      <c r="GX25" s="636">
        <v>0.39009532142359399</v>
      </c>
      <c r="GY25" s="636">
        <v>0.34971999263675702</v>
      </c>
      <c r="GZ25" s="636">
        <v>0.435121814250924</v>
      </c>
      <c r="HA25" s="724">
        <v>0.38019042972906703</v>
      </c>
      <c r="HB25" s="636">
        <v>0.33938894049922602</v>
      </c>
      <c r="HC25" s="722">
        <v>0.425886602429488</v>
      </c>
      <c r="HD25" s="636">
        <v>0.37081776342955702</v>
      </c>
      <c r="HE25" s="636">
        <v>0.32952779383192599</v>
      </c>
      <c r="HF25" s="636">
        <v>0.41727054459812501</v>
      </c>
      <c r="HG25" s="724">
        <v>0.36194553561604198</v>
      </c>
      <c r="HH25" s="636">
        <v>0.320111918408856</v>
      </c>
      <c r="HI25" s="722">
        <v>0.40923492019570201</v>
      </c>
      <c r="HJ25" s="636">
        <v>0.35353273000590102</v>
      </c>
      <c r="HK25" s="636">
        <v>0.31109826347603098</v>
      </c>
      <c r="HL25" s="636">
        <v>0.40174367572799802</v>
      </c>
      <c r="HM25" s="724">
        <v>0.34553095528051098</v>
      </c>
      <c r="HN25" s="636">
        <v>0.30243069856608701</v>
      </c>
      <c r="HO25" s="722">
        <v>0.39476138149605799</v>
      </c>
      <c r="HP25" s="636">
        <v>0.33788698042101301</v>
      </c>
      <c r="HQ25" s="636">
        <v>0.294047877170931</v>
      </c>
      <c r="HR25" s="636">
        <v>0.38824924649056303</v>
      </c>
      <c r="HS25" s="724">
        <v>0.33054589555910302</v>
      </c>
      <c r="HT25" s="636">
        <v>0.285891673708631</v>
      </c>
      <c r="HU25" s="722">
        <v>0.38216140950255201</v>
      </c>
      <c r="HV25" s="636">
        <v>0.32345480569778101</v>
      </c>
      <c r="HW25" s="636">
        <v>0.27791428912807598</v>
      </c>
      <c r="HX25" s="636">
        <v>0.37644373779987</v>
      </c>
      <c r="HY25" s="724">
        <v>0.31656692968863998</v>
      </c>
      <c r="HZ25" s="636">
        <v>0.27008275325569098</v>
      </c>
      <c r="IA25" s="722">
        <v>0.37103664396684999</v>
      </c>
      <c r="IB25" s="636">
        <v>0.30984594966690698</v>
      </c>
      <c r="IC25" s="636">
        <v>0.26238055455384601</v>
      </c>
      <c r="ID25" s="637">
        <v>0.36588220902449098</v>
      </c>
      <c r="IE25" s="366"/>
    </row>
    <row r="26" spans="1:239">
      <c r="A26" s="531">
        <v>44245</v>
      </c>
      <c r="B26" s="635">
        <v>0.54820266113659</v>
      </c>
      <c r="C26" s="636">
        <v>0.46120787014160403</v>
      </c>
      <c r="D26" s="636">
        <v>0.65155296260044704</v>
      </c>
      <c r="E26" s="724">
        <v>0.55349297745588499</v>
      </c>
      <c r="F26" s="636">
        <v>0.46899775181530301</v>
      </c>
      <c r="G26" s="722">
        <v>0.65316095182978395</v>
      </c>
      <c r="H26" s="636">
        <v>0.55886835956765601</v>
      </c>
      <c r="I26" s="636">
        <v>0.47676106366454402</v>
      </c>
      <c r="J26" s="636">
        <v>0.65506948833310097</v>
      </c>
      <c r="K26" s="724">
        <v>0.56437879241853095</v>
      </c>
      <c r="L26" s="636">
        <v>0.48452285975050902</v>
      </c>
      <c r="M26" s="722">
        <v>0.65735253662437498</v>
      </c>
      <c r="N26" s="636">
        <v>0.57008434828208798</v>
      </c>
      <c r="O26" s="636">
        <v>0.49232948411654798</v>
      </c>
      <c r="P26" s="636">
        <v>0.66007845352550898</v>
      </c>
      <c r="Q26" s="724">
        <v>0.57604564788543899</v>
      </c>
      <c r="R26" s="636">
        <v>0.50024160899154302</v>
      </c>
      <c r="S26" s="722">
        <v>0.66329830058962502</v>
      </c>
      <c r="T26" s="636">
        <v>0.58231540096730605</v>
      </c>
      <c r="U26" s="636">
        <v>0.50832332418159298</v>
      </c>
      <c r="V26" s="636">
        <v>0.66704168797108998</v>
      </c>
      <c r="W26" s="724">
        <v>0.58893133968309996</v>
      </c>
      <c r="X26" s="636">
        <v>0.51662843920293</v>
      </c>
      <c r="Y26" s="722">
        <v>0.67131894808724102</v>
      </c>
      <c r="Z26" s="636">
        <v>0.59591080613216496</v>
      </c>
      <c r="AA26" s="636">
        <v>0.52518655437295403</v>
      </c>
      <c r="AB26" s="636">
        <v>0.67612672815629704</v>
      </c>
      <c r="AC26" s="724">
        <v>0.60324719159521301</v>
      </c>
      <c r="AD26" s="636">
        <v>0.53399211221776899</v>
      </c>
      <c r="AE26" s="722">
        <v>0.68145336496648701</v>
      </c>
      <c r="AF26" s="636">
        <v>0.61090835639874097</v>
      </c>
      <c r="AG26" s="636">
        <v>0.54299935405750399</v>
      </c>
      <c r="AH26" s="636">
        <v>0.68728086181158898</v>
      </c>
      <c r="AI26" s="724">
        <v>0.61883708397262605</v>
      </c>
      <c r="AJ26" s="636">
        <v>0.55212497330527299</v>
      </c>
      <c r="AK26" s="722">
        <v>0.69358173222629804</v>
      </c>
      <c r="AL26" s="636">
        <v>0.62695353433774903</v>
      </c>
      <c r="AM26" s="636">
        <v>0.56125847264220097</v>
      </c>
      <c r="AN26" s="636">
        <v>0.70031105947738104</v>
      </c>
      <c r="AO26" s="724">
        <v>0.63515955491786003</v>
      </c>
      <c r="AP26" s="636">
        <v>0.570278083476078</v>
      </c>
      <c r="AQ26" s="722">
        <v>0.70739640224764</v>
      </c>
      <c r="AR26" s="636">
        <v>0.64334457926973998</v>
      </c>
      <c r="AS26" s="636">
        <v>0.579068179404716</v>
      </c>
      <c r="AT26" s="636">
        <v>0.71472995939309703</v>
      </c>
      <c r="AU26" s="724">
        <v>0.65139270464158405</v>
      </c>
      <c r="AV26" s="636">
        <v>0.587533343940428</v>
      </c>
      <c r="AW26" s="722">
        <v>0.72216773206176699</v>
      </c>
      <c r="AX26" s="636">
        <v>0.65919040416474795</v>
      </c>
      <c r="AY26" s="636">
        <v>0.59560539277130198</v>
      </c>
      <c r="AZ26" s="636">
        <v>0.72953861191116198</v>
      </c>
      <c r="BA26" s="724">
        <v>0.66663422300056996</v>
      </c>
      <c r="BB26" s="636">
        <v>0.60324245707072499</v>
      </c>
      <c r="BC26" s="722">
        <v>0.73666279497190801</v>
      </c>
      <c r="BD26" s="636">
        <v>0.67363775576083496</v>
      </c>
      <c r="BE26" s="636">
        <v>0.61042231159748905</v>
      </c>
      <c r="BF26" s="636">
        <v>0.743375284671975</v>
      </c>
      <c r="BG26" s="724">
        <v>0.68013722569379398</v>
      </c>
      <c r="BH26" s="636">
        <v>0.61713390893394204</v>
      </c>
      <c r="BI26" s="722">
        <v>0.74954827212542596</v>
      </c>
      <c r="BJ26" s="636">
        <v>0.68609509335043695</v>
      </c>
      <c r="BK26" s="636">
        <v>0.62337095514393703</v>
      </c>
      <c r="BL26" s="636">
        <v>0.75510657640429901</v>
      </c>
      <c r="BM26" s="724">
        <v>0.69150130666934395</v>
      </c>
      <c r="BN26" s="636">
        <v>0.62912983605225703</v>
      </c>
      <c r="BO26" s="722">
        <v>0.76003255719859097</v>
      </c>
      <c r="BP26" s="636">
        <v>0.69637204276630105</v>
      </c>
      <c r="BQ26" s="636">
        <v>0.63441216722606197</v>
      </c>
      <c r="BR26" s="636">
        <v>0.76435992148474197</v>
      </c>
      <c r="BS26" s="724">
        <v>0.70074605006479196</v>
      </c>
      <c r="BT26" s="636">
        <v>0.63923036309705195</v>
      </c>
      <c r="BU26" s="722">
        <v>0.76815871937718505</v>
      </c>
      <c r="BV26" s="636">
        <v>0.70467894019058297</v>
      </c>
      <c r="BW26" s="636">
        <v>0.64361331171582403</v>
      </c>
      <c r="BX26" s="636">
        <v>0.77151590856401797</v>
      </c>
      <c r="BY26" s="724">
        <v>0.70823596986848802</v>
      </c>
      <c r="BZ26" s="636">
        <v>0.64760885759262399</v>
      </c>
      <c r="CA26" s="722">
        <v>0.77451664630986194</v>
      </c>
      <c r="CB26" s="636">
        <v>0.71148397336549796</v>
      </c>
      <c r="CC26" s="636">
        <v>0.65128061383295699</v>
      </c>
      <c r="CD26" s="636">
        <v>0.77723063579849105</v>
      </c>
      <c r="CE26" s="724">
        <v>0.71448315007878804</v>
      </c>
      <c r="CF26" s="636">
        <v>0.65469853588052096</v>
      </c>
      <c r="CG26" s="722">
        <v>0.77970561519620396</v>
      </c>
      <c r="CH26" s="636">
        <v>0.71727938733710295</v>
      </c>
      <c r="CI26" s="636">
        <v>0.65792499694476203</v>
      </c>
      <c r="CJ26" s="636">
        <v>0.78196729965692302</v>
      </c>
      <c r="CK26" s="724">
        <v>0.71989772171446198</v>
      </c>
      <c r="CL26" s="636">
        <v>0.66099982303724703</v>
      </c>
      <c r="CM26" s="722">
        <v>0.78402293281651703</v>
      </c>
      <c r="CN26" s="636">
        <v>0.72233743199681699</v>
      </c>
      <c r="CO26" s="636">
        <v>0.66392820144401898</v>
      </c>
      <c r="CP26" s="636">
        <v>0.785864870790975</v>
      </c>
      <c r="CQ26" s="724">
        <v>0.72456912923920402</v>
      </c>
      <c r="CR26" s="636">
        <v>0.66667454805611703</v>
      </c>
      <c r="CS26" s="636">
        <v>0.78747136628057202</v>
      </c>
      <c r="CT26" s="636">
        <v>0.72653407368102796</v>
      </c>
      <c r="CU26" s="636">
        <v>0.66916374643490995</v>
      </c>
      <c r="CV26" s="636">
        <v>0.78880345006258701</v>
      </c>
      <c r="CW26" s="724">
        <v>0.72814580764986803</v>
      </c>
      <c r="CX26" s="636">
        <v>0.67128918715252905</v>
      </c>
      <c r="CY26" s="722">
        <v>0.78979887627575696</v>
      </c>
      <c r="CZ26" s="636">
        <v>0.72929404677888399</v>
      </c>
      <c r="DA26" s="636">
        <v>0.67292522320914905</v>
      </c>
      <c r="DB26" s="636">
        <v>0.79036589419556902</v>
      </c>
      <c r="DC26" s="724">
        <v>0.72985061754352798</v>
      </c>
      <c r="DD26" s="636">
        <v>0.67394052780702196</v>
      </c>
      <c r="DE26" s="722">
        <v>0.79038052460868502</v>
      </c>
      <c r="DF26" s="636">
        <v>0.72967707008462801</v>
      </c>
      <c r="DG26" s="636">
        <v>0.67420889361284297</v>
      </c>
      <c r="DH26" s="636">
        <v>0.78969052837184295</v>
      </c>
      <c r="DI26" s="724">
        <v>0.72863344146146303</v>
      </c>
      <c r="DJ26" s="636">
        <v>0.673615398543709</v>
      </c>
      <c r="DK26" s="722">
        <v>0.78812726960519297</v>
      </c>
      <c r="DL26" s="636">
        <v>0.72658751344112504</v>
      </c>
      <c r="DM26" s="636">
        <v>0.67205805646341099</v>
      </c>
      <c r="DN26" s="636">
        <v>0.78552386116287298</v>
      </c>
      <c r="DO26" s="724">
        <v>0.72342382332303901</v>
      </c>
      <c r="DP26" s="636">
        <v>0.66944703567392505</v>
      </c>
      <c r="DQ26" s="722">
        <v>0.78173554968982994</v>
      </c>
      <c r="DR26" s="636">
        <v>0.71905166856732705</v>
      </c>
      <c r="DS26" s="636">
        <v>0.665704359572586</v>
      </c>
      <c r="DT26" s="636">
        <v>0.77665731422444695</v>
      </c>
      <c r="DU26" s="724">
        <v>0.71341141174157896</v>
      </c>
      <c r="DV26" s="636">
        <v>0.66076644872755996</v>
      </c>
      <c r="DW26" s="722">
        <v>0.77023444993123202</v>
      </c>
      <c r="DX26" s="636">
        <v>0.70647854424714196</v>
      </c>
      <c r="DY26" s="636">
        <v>0.65459028706465305</v>
      </c>
      <c r="DZ26" s="636">
        <v>0.76246408856894099</v>
      </c>
      <c r="EA26" s="724">
        <v>0.69826519198274695</v>
      </c>
      <c r="EB26" s="636">
        <v>0.64716203358235003</v>
      </c>
      <c r="EC26" s="722">
        <v>0.75338839005449998</v>
      </c>
      <c r="ED26" s="636">
        <v>0.68881901478004604</v>
      </c>
      <c r="EE26" s="636">
        <v>0.63850524238383399</v>
      </c>
      <c r="EF26" s="636">
        <v>0.74308263165936705</v>
      </c>
      <c r="EG26" s="724">
        <v>0.67821972517151197</v>
      </c>
      <c r="EH26" s="636">
        <v>0.62868518282696395</v>
      </c>
      <c r="EI26" s="722">
        <v>0.73164274072178703</v>
      </c>
      <c r="EJ26" s="636">
        <v>0.66657368989507704</v>
      </c>
      <c r="EK26" s="636">
        <v>0.61780656368850595</v>
      </c>
      <c r="EL26" s="636">
        <v>0.71917634646500195</v>
      </c>
      <c r="EM26" s="724">
        <v>0.65400724538750199</v>
      </c>
      <c r="EN26" s="636">
        <v>0.60600415394285001</v>
      </c>
      <c r="EO26" s="722">
        <v>0.70579926197894605</v>
      </c>
      <c r="EP26" s="636">
        <v>0.64065943599512098</v>
      </c>
      <c r="EQ26" s="636">
        <v>0.59342843951855795</v>
      </c>
      <c r="ER26" s="636">
        <v>0.69163645511280603</v>
      </c>
      <c r="ES26" s="724">
        <v>0.62667486729634803</v>
      </c>
      <c r="ET26" s="636">
        <v>0.58023027925155202</v>
      </c>
      <c r="EU26" s="722">
        <v>0.67682444608102799</v>
      </c>
      <c r="EV26" s="636">
        <v>0.61219726921636897</v>
      </c>
      <c r="EW26" s="636">
        <v>0.56654871838290399</v>
      </c>
      <c r="EX26" s="636">
        <v>0.66151161236350697</v>
      </c>
      <c r="EY26" s="724">
        <v>0.59736420832941495</v>
      </c>
      <c r="EZ26" s="636">
        <v>0.55250477649711005</v>
      </c>
      <c r="FA26" s="722">
        <v>0.64585406307191795</v>
      </c>
      <c r="FB26" s="636">
        <v>0.58230320485861597</v>
      </c>
      <c r="FC26" s="636">
        <v>0.53820184553113004</v>
      </c>
      <c r="FD26" s="636">
        <v>0.63000686091546698</v>
      </c>
      <c r="FE26" s="724">
        <v>0.56712932548092299</v>
      </c>
      <c r="FF26" s="636">
        <v>0.52373110555249702</v>
      </c>
      <c r="FG26" s="722">
        <v>0.61411256279039605</v>
      </c>
      <c r="FH26" s="636">
        <v>0.55194416085124898</v>
      </c>
      <c r="FI26" s="636">
        <v>0.50917876855625599</v>
      </c>
      <c r="FJ26" s="636">
        <v>0.59829056162215</v>
      </c>
      <c r="FK26" s="724">
        <v>0.53683597187499699</v>
      </c>
      <c r="FL26" s="636">
        <v>0.49463154880787602</v>
      </c>
      <c r="FM26" s="722">
        <v>0.58263093171849201</v>
      </c>
      <c r="FN26" s="636">
        <v>0.52188070842502798</v>
      </c>
      <c r="FO26" s="636">
        <v>0.48017778881303602</v>
      </c>
      <c r="FP26" s="636">
        <v>0.56719514905302504</v>
      </c>
      <c r="FQ26" s="724">
        <v>0.50714356896942003</v>
      </c>
      <c r="FR26" s="636">
        <v>0.46590376541769302</v>
      </c>
      <c r="FS26" s="722">
        <v>0.55202360974544895</v>
      </c>
      <c r="FT26" s="636">
        <v>0.49268077508303099</v>
      </c>
      <c r="FU26" s="636">
        <v>0.45188685929637201</v>
      </c>
      <c r="FV26" s="636">
        <v>0.53714740041391795</v>
      </c>
      <c r="FW26" s="724">
        <v>0.478541273537609</v>
      </c>
      <c r="FX26" s="636">
        <v>0.43818847769441499</v>
      </c>
      <c r="FY26" s="722">
        <v>0.52260039737009301</v>
      </c>
      <c r="FZ26" s="636">
        <v>0.46476814135699002</v>
      </c>
      <c r="GA26" s="636">
        <v>0.42484951740969801</v>
      </c>
      <c r="GB26" s="636">
        <v>0.50842791198960902</v>
      </c>
      <c r="GC26" s="724">
        <v>0.451399545982126</v>
      </c>
      <c r="GD26" s="636">
        <v>0.41189009413836097</v>
      </c>
      <c r="GE26" s="722">
        <v>0.49468941419893098</v>
      </c>
      <c r="GF26" s="636">
        <v>0.43846919377690702</v>
      </c>
      <c r="GG26" s="636">
        <v>0.39931381779321901</v>
      </c>
      <c r="GH26" s="636">
        <v>0.48145472649862597</v>
      </c>
      <c r="GI26" s="724">
        <v>0.426006276687453</v>
      </c>
      <c r="GJ26" s="636">
        <v>0.387115458300546</v>
      </c>
      <c r="GK26" s="722">
        <v>0.468794985076457</v>
      </c>
      <c r="GL26" s="636">
        <v>0.414034991731969</v>
      </c>
      <c r="GM26" s="636">
        <v>0.375289677645122</v>
      </c>
      <c r="GN26" s="636">
        <v>0.45677123587086099</v>
      </c>
      <c r="GO26" s="724">
        <v>0.40257375618112501</v>
      </c>
      <c r="GP26" s="636">
        <v>0.36383794287465698</v>
      </c>
      <c r="GQ26" s="722">
        <v>0.44542433105853302</v>
      </c>
      <c r="GR26" s="636">
        <v>0.39163427046736399</v>
      </c>
      <c r="GS26" s="636">
        <v>0.35277118735729501</v>
      </c>
      <c r="GT26" s="636">
        <v>0.434769362154726</v>
      </c>
      <c r="GU26" s="724">
        <v>0.38122059136096997</v>
      </c>
      <c r="GV26" s="636">
        <v>0.342107319588212</v>
      </c>
      <c r="GW26" s="722">
        <v>0.42479616101231998</v>
      </c>
      <c r="GX26" s="636">
        <v>0.37132837230218502</v>
      </c>
      <c r="GY26" s="636">
        <v>0.33186467642609002</v>
      </c>
      <c r="GZ26" s="636">
        <v>0.41547510520889502</v>
      </c>
      <c r="HA26" s="724">
        <v>0.36194440989440702</v>
      </c>
      <c r="HB26" s="636">
        <v>0.32205397893527199</v>
      </c>
      <c r="HC26" s="722">
        <v>0.40676568216733</v>
      </c>
      <c r="HD26" s="636">
        <v>0.35304660972576801</v>
      </c>
      <c r="HE26" s="636">
        <v>0.31267163282923299</v>
      </c>
      <c r="HF26" s="636">
        <v>0.398624734972987</v>
      </c>
      <c r="HG26" s="724">
        <v>0.34460445460795402</v>
      </c>
      <c r="HH26" s="636">
        <v>0.30369643818841702</v>
      </c>
      <c r="HI26" s="722">
        <v>0.39101198077902899</v>
      </c>
      <c r="HJ26" s="636">
        <v>0.33658002652624702</v>
      </c>
      <c r="HK26" s="636">
        <v>0.29509050903018702</v>
      </c>
      <c r="HL26" s="636">
        <v>0.38389170206786499</v>
      </c>
      <c r="HM26" s="724">
        <v>0.32892960127738702</v>
      </c>
      <c r="HN26" s="636">
        <v>0.286803974123026</v>
      </c>
      <c r="HO26" s="722">
        <v>0.37723090693730899</v>
      </c>
      <c r="HP26" s="636">
        <v>0.32160580216408102</v>
      </c>
      <c r="HQ26" s="636">
        <v>0.27878210731490999</v>
      </c>
      <c r="HR26" s="636">
        <v>0.37099539524102298</v>
      </c>
      <c r="HS26" s="724">
        <v>0.31456026625967098</v>
      </c>
      <c r="HT26" s="636">
        <v>0.27097304670837002</v>
      </c>
      <c r="HU26" s="722">
        <v>0.365145838878289</v>
      </c>
      <c r="HV26" s="636">
        <v>0.30774674446803302</v>
      </c>
      <c r="HW26" s="636">
        <v>0.26333430402772001</v>
      </c>
      <c r="HX26" s="636">
        <v>0.35963601554003</v>
      </c>
      <c r="HY26" s="724">
        <v>0.30112452733985601</v>
      </c>
      <c r="HZ26" s="636">
        <v>0.25583685084874402</v>
      </c>
      <c r="IA26" s="722">
        <v>0.35441467544294802</v>
      </c>
      <c r="IB26" s="636">
        <v>0.294662066976281</v>
      </c>
      <c r="IC26" s="636">
        <v>0.24846650297363301</v>
      </c>
      <c r="ID26" s="637">
        <v>0.34943138067021301</v>
      </c>
      <c r="IE26" s="366"/>
    </row>
    <row r="27" spans="1:239">
      <c r="A27" s="531">
        <v>44246</v>
      </c>
      <c r="B27" s="635">
        <v>0.53343176931304404</v>
      </c>
      <c r="C27" s="636">
        <v>0.44756906897026399</v>
      </c>
      <c r="D27" s="636">
        <v>0.63571390741304901</v>
      </c>
      <c r="E27" s="724">
        <v>0.53871849163060703</v>
      </c>
      <c r="F27" s="636">
        <v>0.455270774266607</v>
      </c>
      <c r="G27" s="722">
        <v>0.63741251350732298</v>
      </c>
      <c r="H27" s="636">
        <v>0.54408504410741299</v>
      </c>
      <c r="I27" s="636">
        <v>0.46294876049186301</v>
      </c>
      <c r="J27" s="636">
        <v>0.63939551897163505</v>
      </c>
      <c r="K27" s="724">
        <v>0.54957169366212599</v>
      </c>
      <c r="L27" s="636">
        <v>0.470621317324183</v>
      </c>
      <c r="M27" s="722">
        <v>0.64172385327430803</v>
      </c>
      <c r="N27" s="636">
        <v>0.55522639280466901</v>
      </c>
      <c r="O27" s="636">
        <v>0.478325364161861</v>
      </c>
      <c r="P27" s="636">
        <v>0.64445082269680198</v>
      </c>
      <c r="Q27" s="724">
        <v>0.56109683308820602</v>
      </c>
      <c r="R27" s="636">
        <v>0.48611043886412802</v>
      </c>
      <c r="S27" s="722">
        <v>0.64761278524415999</v>
      </c>
      <c r="T27" s="636">
        <v>0.56722339579530501</v>
      </c>
      <c r="U27" s="636">
        <v>0.49402879359448298</v>
      </c>
      <c r="V27" s="636">
        <v>0.65122687246826705</v>
      </c>
      <c r="W27" s="724">
        <v>0.57363327765390504</v>
      </c>
      <c r="X27" s="636">
        <v>0.50212274446062199</v>
      </c>
      <c r="Y27" s="722">
        <v>0.65529450465299299</v>
      </c>
      <c r="Z27" s="636">
        <v>0.58033602942340101</v>
      </c>
      <c r="AA27" s="636">
        <v>0.51041178962039702</v>
      </c>
      <c r="AB27" s="636">
        <v>0.65980778488165104</v>
      </c>
      <c r="AC27" s="724">
        <v>0.58732069066331904</v>
      </c>
      <c r="AD27" s="636">
        <v>0.51888265245963106</v>
      </c>
      <c r="AE27" s="722">
        <v>0.66475516588499095</v>
      </c>
      <c r="AF27" s="636">
        <v>0.59455464015730197</v>
      </c>
      <c r="AG27" s="636">
        <v>0.52748512158579997</v>
      </c>
      <c r="AH27" s="636">
        <v>0.67012325696165098</v>
      </c>
      <c r="AI27" s="724">
        <v>0.601984207989677</v>
      </c>
      <c r="AJ27" s="636">
        <v>0.53613542475928</v>
      </c>
      <c r="AK27" s="722">
        <v>0.67589309989687096</v>
      </c>
      <c r="AL27" s="636">
        <v>0.60953700896813701</v>
      </c>
      <c r="AM27" s="636">
        <v>0.54472706494976597</v>
      </c>
      <c r="AN27" s="636">
        <v>0.68203136472827197</v>
      </c>
      <c r="AO27" s="724">
        <v>0.61712585549044796</v>
      </c>
      <c r="AP27" s="636">
        <v>0.55314685371908101</v>
      </c>
      <c r="AQ27" s="722">
        <v>0.68847925360014395</v>
      </c>
      <c r="AR27" s="636">
        <v>0.62465399281460399</v>
      </c>
      <c r="AS27" s="636">
        <v>0.56129192984098797</v>
      </c>
      <c r="AT27" s="636">
        <v>0.69514371717937395</v>
      </c>
      <c r="AU27" s="724">
        <v>0.63202127928414298</v>
      </c>
      <c r="AV27" s="636">
        <v>0.56908284397888098</v>
      </c>
      <c r="AW27" s="722">
        <v>0.70189586779887003</v>
      </c>
      <c r="AX27" s="636">
        <v>0.63913082344756</v>
      </c>
      <c r="AY27" s="636">
        <v>0.57646909383101896</v>
      </c>
      <c r="AZ27" s="636">
        <v>0.70857952752353104</v>
      </c>
      <c r="BA27" s="724">
        <v>0.645895508869751</v>
      </c>
      <c r="BB27" s="636">
        <v>0.58342648208624004</v>
      </c>
      <c r="BC27" s="722">
        <v>0.71502917336230798</v>
      </c>
      <c r="BD27" s="636">
        <v>0.65224380572665297</v>
      </c>
      <c r="BE27" s="636">
        <v>0.589948822885215</v>
      </c>
      <c r="BF27" s="636">
        <v>0.72109286612185097</v>
      </c>
      <c r="BG27" s="724">
        <v>0.65812430083326601</v>
      </c>
      <c r="BH27" s="636">
        <v>0.59603822340594004</v>
      </c>
      <c r="BI27" s="722">
        <v>0.72665387756842403</v>
      </c>
      <c r="BJ27" s="636">
        <v>0.66350847938398405</v>
      </c>
      <c r="BK27" s="636">
        <v>0.60169788203270103</v>
      </c>
      <c r="BL27" s="636">
        <v>0.73164528942781304</v>
      </c>
      <c r="BM27" s="724">
        <v>0.66839145445134795</v>
      </c>
      <c r="BN27" s="636">
        <v>0.60692968346071396</v>
      </c>
      <c r="BO27" s="722">
        <v>0.73605417753190305</v>
      </c>
      <c r="BP27" s="636">
        <v>0.67279054412724204</v>
      </c>
      <c r="BQ27" s="636">
        <v>0.61173677565721896</v>
      </c>
      <c r="BR27" s="636">
        <v>0.73991500753953199</v>
      </c>
      <c r="BS27" s="724">
        <v>0.67674181286500801</v>
      </c>
      <c r="BT27" s="636">
        <v>0.61612943853277802</v>
      </c>
      <c r="BU27" s="722">
        <v>0.74329466231080898</v>
      </c>
      <c r="BV27" s="636">
        <v>0.68029489293824696</v>
      </c>
      <c r="BW27" s="636">
        <v>0.62013127173169802</v>
      </c>
      <c r="BX27" s="636">
        <v>0.74627349430252798</v>
      </c>
      <c r="BY27" s="724">
        <v>0.68350655852479503</v>
      </c>
      <c r="BZ27" s="636">
        <v>0.62378236651486596</v>
      </c>
      <c r="CA27" s="722">
        <v>0.74892747888603906</v>
      </c>
      <c r="CB27" s="636">
        <v>0.68643362300951205</v>
      </c>
      <c r="CC27" s="636">
        <v>0.62713695010919002</v>
      </c>
      <c r="CD27" s="636">
        <v>0.75131565365247699</v>
      </c>
      <c r="CE27" s="724">
        <v>0.68912576563431305</v>
      </c>
      <c r="CF27" s="636">
        <v>0.63025488997710599</v>
      </c>
      <c r="CG27" s="722">
        <v>0.75347477592259504</v>
      </c>
      <c r="CH27" s="636">
        <v>0.69161887296188895</v>
      </c>
      <c r="CI27" s="636">
        <v>0.63318873281708798</v>
      </c>
      <c r="CJ27" s="636">
        <v>0.75542037341465096</v>
      </c>
      <c r="CK27" s="724">
        <v>0.69392941670216202</v>
      </c>
      <c r="CL27" s="636">
        <v>0.63596965470644695</v>
      </c>
      <c r="CM27" s="722">
        <v>0.75715124783310495</v>
      </c>
      <c r="CN27" s="636">
        <v>0.69605029698159604</v>
      </c>
      <c r="CO27" s="636">
        <v>0.63859615311136997</v>
      </c>
      <c r="CP27" s="636">
        <v>0.75865379577915304</v>
      </c>
      <c r="CQ27" s="724">
        <v>0.69794847135058302</v>
      </c>
      <c r="CR27" s="636">
        <v>0.64102849831597697</v>
      </c>
      <c r="CS27" s="636">
        <v>0.75990328419572895</v>
      </c>
      <c r="CT27" s="636">
        <v>0.69956457206649303</v>
      </c>
      <c r="CU27" s="636">
        <v>0.64319031471872601</v>
      </c>
      <c r="CV27" s="636">
        <v>0.760860965930924</v>
      </c>
      <c r="CW27" s="724">
        <v>0.70081458981500799</v>
      </c>
      <c r="CX27" s="636">
        <v>0.64497670422823405</v>
      </c>
      <c r="CY27" s="722">
        <v>0.76146800460822295</v>
      </c>
      <c r="CZ27" s="636">
        <v>0.70159357041997195</v>
      </c>
      <c r="DA27" s="636">
        <v>0.64626653240922804</v>
      </c>
      <c r="DB27" s="636">
        <v>0.76163898828245402</v>
      </c>
      <c r="DC27" s="724">
        <v>0.70178113195024605</v>
      </c>
      <c r="DD27" s="636">
        <v>0.64693538588959199</v>
      </c>
      <c r="DE27" s="722">
        <v>0.76125873929158305</v>
      </c>
      <c r="DF27" s="636">
        <v>0.70124846642327698</v>
      </c>
      <c r="DG27" s="636">
        <v>0.646865781213248</v>
      </c>
      <c r="DH27" s="636">
        <v>0.76018564460109095</v>
      </c>
      <c r="DI27" s="724">
        <v>0.69986635256590102</v>
      </c>
      <c r="DJ27" s="636">
        <v>0.64595261329807996</v>
      </c>
      <c r="DK27" s="722">
        <v>0.75826274786439296</v>
      </c>
      <c r="DL27" s="636">
        <v>0.69751358966529997</v>
      </c>
      <c r="DM27" s="636">
        <v>0.64410404314587599</v>
      </c>
      <c r="DN27" s="636">
        <v>0.75533503351162301</v>
      </c>
      <c r="DO27" s="724">
        <v>0.69408518727875002</v>
      </c>
      <c r="DP27" s="636">
        <v>0.64123999146659405</v>
      </c>
      <c r="DQ27" s="722">
        <v>0.75126891763691905</v>
      </c>
      <c r="DR27" s="636">
        <v>0.68949963082268395</v>
      </c>
      <c r="DS27" s="636">
        <v>0.63729121896137098</v>
      </c>
      <c r="DT27" s="636">
        <v>0.74596900206132599</v>
      </c>
      <c r="DU27" s="724">
        <v>0.68370460207174399</v>
      </c>
      <c r="DV27" s="636">
        <v>0.63220138996235997</v>
      </c>
      <c r="DW27" s="722">
        <v>0.739387966526173</v>
      </c>
      <c r="DX27" s="636">
        <v>0.67668066845144603</v>
      </c>
      <c r="DY27" s="636">
        <v>0.62593291296889997</v>
      </c>
      <c r="DZ27" s="636">
        <v>0.73152765317296298</v>
      </c>
      <c r="EA27" s="724">
        <v>0.668442653884469</v>
      </c>
      <c r="EB27" s="636">
        <v>0.61847537546671605</v>
      </c>
      <c r="EC27" s="722">
        <v>0.72243214856628502</v>
      </c>
      <c r="ED27" s="636">
        <v>0.65903864186889305</v>
      </c>
      <c r="EE27" s="636">
        <v>0.60985373045765601</v>
      </c>
      <c r="EF27" s="636">
        <v>0.71217610198953696</v>
      </c>
      <c r="EG27" s="724">
        <v>0.648546804643514</v>
      </c>
      <c r="EH27" s="636">
        <v>0.60013272882023405</v>
      </c>
      <c r="EI27" s="722">
        <v>0.70085276684951603</v>
      </c>
      <c r="EJ27" s="636">
        <v>0.63707046506116305</v>
      </c>
      <c r="EK27" s="636">
        <v>0.58941490966560095</v>
      </c>
      <c r="EL27" s="636">
        <v>0.68856572048319098</v>
      </c>
      <c r="EM27" s="724">
        <v>0.62473195012218297</v>
      </c>
      <c r="EN27" s="636">
        <v>0.57783163930727299</v>
      </c>
      <c r="EO27" s="722">
        <v>0.67542602671533503</v>
      </c>
      <c r="EP27" s="636">
        <v>0.61166586865178596</v>
      </c>
      <c r="EQ27" s="636">
        <v>0.56552930254935996</v>
      </c>
      <c r="ER27" s="636">
        <v>0.66155377511657498</v>
      </c>
      <c r="ES27" s="724">
        <v>0.59801243654527603</v>
      </c>
      <c r="ET27" s="636">
        <v>0.55265452858867503</v>
      </c>
      <c r="EU27" s="722">
        <v>0.64708086912658802</v>
      </c>
      <c r="EV27" s="636">
        <v>0.58391139144009496</v>
      </c>
      <c r="EW27" s="636">
        <v>0.53934249861425299</v>
      </c>
      <c r="EX27" s="636">
        <v>0.63215154337513502</v>
      </c>
      <c r="EY27" s="724">
        <v>0.56949690487821603</v>
      </c>
      <c r="EZ27" s="636">
        <v>0.52571104634670596</v>
      </c>
      <c r="FA27" s="722">
        <v>0.61691831449721302</v>
      </c>
      <c r="FB27" s="636">
        <v>0.55489373917542795</v>
      </c>
      <c r="FC27" s="636">
        <v>0.51186112409625695</v>
      </c>
      <c r="FD27" s="636">
        <v>0.60153319440645003</v>
      </c>
      <c r="FE27" s="724">
        <v>0.54021473310884704</v>
      </c>
      <c r="FF27" s="636">
        <v>0.497882042901926</v>
      </c>
      <c r="FG27" s="722">
        <v>0.58613616996777695</v>
      </c>
      <c r="FH27" s="636">
        <v>0.52555955553831901</v>
      </c>
      <c r="FI27" s="636">
        <v>0.48385836157955497</v>
      </c>
      <c r="FJ27" s="636">
        <v>0.57084443568319598</v>
      </c>
      <c r="FK27" s="724">
        <v>0.51101455294897602</v>
      </c>
      <c r="FL27" s="636">
        <v>0.46987493048835099</v>
      </c>
      <c r="FM27" s="722">
        <v>0.55574606395472304</v>
      </c>
      <c r="FN27" s="636">
        <v>0.49665344240968001</v>
      </c>
      <c r="FO27" s="636">
        <v>0.456017632147526</v>
      </c>
      <c r="FP27" s="636">
        <v>0.54090046849791296</v>
      </c>
      <c r="FQ27" s="724">
        <v>0.482538566290799</v>
      </c>
      <c r="FR27" s="636">
        <v>0.44236942206351498</v>
      </c>
      <c r="FS27" s="722">
        <v>0.52634559872291398</v>
      </c>
      <c r="FT27" s="636">
        <v>0.46872242548915899</v>
      </c>
      <c r="FU27" s="636">
        <v>0.42900337455840098</v>
      </c>
      <c r="FV27" s="636">
        <v>0.51210937778904597</v>
      </c>
      <c r="FW27" s="724">
        <v>0.45524923724541699</v>
      </c>
      <c r="FX27" s="636">
        <v>0.41597559504179299</v>
      </c>
      <c r="FY27" s="722">
        <v>0.498221550451104</v>
      </c>
      <c r="FZ27" s="636">
        <v>0.442156313846017</v>
      </c>
      <c r="GA27" s="636">
        <v>0.40332073997151602</v>
      </c>
      <c r="GB27" s="636">
        <v>0.48472223952923299</v>
      </c>
      <c r="GC27" s="724">
        <v>0.42947512111541603</v>
      </c>
      <c r="GD27" s="636">
        <v>0.39105184490076</v>
      </c>
      <c r="GE27" s="722">
        <v>0.47166477663415002</v>
      </c>
      <c r="GF27" s="636">
        <v>0.41723194250941698</v>
      </c>
      <c r="GG27" s="636">
        <v>0.379164755124825</v>
      </c>
      <c r="GH27" s="636">
        <v>0.45911216516841002</v>
      </c>
      <c r="GI27" s="724">
        <v>0.40544813862170798</v>
      </c>
      <c r="GJ27" s="636">
        <v>0.36764605044014798</v>
      </c>
      <c r="GK27" s="722">
        <v>0.44712838230775098</v>
      </c>
      <c r="GL27" s="636">
        <v>0.394140047210219</v>
      </c>
      <c r="GM27" s="636">
        <v>0.35648218186971298</v>
      </c>
      <c r="GN27" s="636">
        <v>0.43576728704360501</v>
      </c>
      <c r="GO27" s="724">
        <v>0.38331861140446</v>
      </c>
      <c r="GP27" s="636">
        <v>0.345666926124784</v>
      </c>
      <c r="GQ27" s="722">
        <v>0.425062743399649</v>
      </c>
      <c r="GR27" s="636">
        <v>0.37298885152028999</v>
      </c>
      <c r="GS27" s="636">
        <v>0.33520464547756101</v>
      </c>
      <c r="GT27" s="636">
        <v>0.41502321135376302</v>
      </c>
      <c r="GU27" s="724">
        <v>0.36314930879127</v>
      </c>
      <c r="GV27" s="636">
        <v>0.32510833210300299</v>
      </c>
      <c r="GW27" s="722">
        <v>0.40563240165093301</v>
      </c>
      <c r="GX27" s="636">
        <v>0.35379158887580497</v>
      </c>
      <c r="GY27" s="636">
        <v>0.31539343140876802</v>
      </c>
      <c r="GZ27" s="636">
        <v>0.39685528822775201</v>
      </c>
      <c r="HA27" s="724">
        <v>0.34490012185235602</v>
      </c>
      <c r="HB27" s="636">
        <v>0.30606995511872098</v>
      </c>
      <c r="HC27" s="722">
        <v>0.38864694428837998</v>
      </c>
      <c r="HD27" s="636">
        <v>0.33645223660735601</v>
      </c>
      <c r="HE27" s="636">
        <v>0.29713572648694098</v>
      </c>
      <c r="HF27" s="636">
        <v>0.38096109609265799</v>
      </c>
      <c r="HG27" s="724">
        <v>0.32841862384407999</v>
      </c>
      <c r="HH27" s="636">
        <v>0.28857284289465202</v>
      </c>
      <c r="HI27" s="722">
        <v>0.37375594158318298</v>
      </c>
      <c r="HJ27" s="636">
        <v>0.32076423550422201</v>
      </c>
      <c r="HK27" s="636">
        <v>0.28034818238252202</v>
      </c>
      <c r="HL27" s="636">
        <v>0.366996089887905</v>
      </c>
      <c r="HM27" s="724">
        <v>0.31344964050108698</v>
      </c>
      <c r="HN27" s="636">
        <v>0.27241756264495698</v>
      </c>
      <c r="HO27" s="722">
        <v>0.36065086852942202</v>
      </c>
      <c r="HP27" s="636">
        <v>0.30643282803816002</v>
      </c>
      <c r="HQ27" s="636">
        <v>0.26473226008961498</v>
      </c>
      <c r="HR27" s="636">
        <v>0.35469037169091899</v>
      </c>
      <c r="HS27" s="724">
        <v>0.29967142107515699</v>
      </c>
      <c r="HT27" s="636">
        <v>0.25724612759603799</v>
      </c>
      <c r="HU27" s="722">
        <v>0.34908128451518999</v>
      </c>
      <c r="HV27" s="636">
        <v>0.29312523490387798</v>
      </c>
      <c r="HW27" s="636">
        <v>0.24992158979689499</v>
      </c>
      <c r="HX27" s="636">
        <v>0.34378456296644699</v>
      </c>
      <c r="HY27" s="724">
        <v>0.28675909162298202</v>
      </c>
      <c r="HZ27" s="636">
        <v>0.242733348371519</v>
      </c>
      <c r="IA27" s="722">
        <v>0.33875643312218801</v>
      </c>
      <c r="IB27" s="636">
        <v>0.28054578429281801</v>
      </c>
      <c r="IC27" s="636">
        <v>0.23566951625781099</v>
      </c>
      <c r="ID27" s="637">
        <v>0.33395309372015097</v>
      </c>
      <c r="IE27" s="366"/>
    </row>
    <row r="28" spans="1:239">
      <c r="A28" s="531">
        <v>44247</v>
      </c>
      <c r="B28" s="635">
        <v>0.52111066138680995</v>
      </c>
      <c r="C28" s="636">
        <v>0.43634616774650498</v>
      </c>
      <c r="D28" s="636">
        <v>0.62228995678937205</v>
      </c>
      <c r="E28" s="724">
        <v>0.526357520031285</v>
      </c>
      <c r="F28" s="636">
        <v>0.44395910833913299</v>
      </c>
      <c r="G28" s="722">
        <v>0.62400101244835504</v>
      </c>
      <c r="H28" s="636">
        <v>0.53167856558461102</v>
      </c>
      <c r="I28" s="636">
        <v>0.45154848028980099</v>
      </c>
      <c r="J28" s="636">
        <v>0.62598346593245902</v>
      </c>
      <c r="K28" s="724">
        <v>0.53710504393668002</v>
      </c>
      <c r="L28" s="636">
        <v>0.45912599101555701</v>
      </c>
      <c r="M28" s="722">
        <v>0.62828639279791398</v>
      </c>
      <c r="N28" s="636">
        <v>0.54267362174836398</v>
      </c>
      <c r="O28" s="636">
        <v>0.46671962415301199</v>
      </c>
      <c r="P28" s="636">
        <v>0.63094915118393702</v>
      </c>
      <c r="Q28" s="724">
        <v>0.54841990593438406</v>
      </c>
      <c r="R28" s="636">
        <v>0.47436852090979897</v>
      </c>
      <c r="S28" s="722">
        <v>0.63399422894045099</v>
      </c>
      <c r="T28" s="636">
        <v>0.55437270454816401</v>
      </c>
      <c r="U28" s="636">
        <v>0.482113959918542</v>
      </c>
      <c r="V28" s="636">
        <v>0.637426786078509</v>
      </c>
      <c r="W28" s="724">
        <v>0.56054927129899301</v>
      </c>
      <c r="X28" s="636">
        <v>0.48998757584925301</v>
      </c>
      <c r="Y28" s="722">
        <v>0.64123957001132303</v>
      </c>
      <c r="Z28" s="636">
        <v>0.56695174554067596</v>
      </c>
      <c r="AA28" s="636">
        <v>0.49799932707208</v>
      </c>
      <c r="AB28" s="636">
        <v>0.64542023303670104</v>
      </c>
      <c r="AC28" s="724">
        <v>0.57356495289597498</v>
      </c>
      <c r="AD28" s="636">
        <v>0.50612836813131201</v>
      </c>
      <c r="AE28" s="722">
        <v>0.64995740643704902</v>
      </c>
      <c r="AF28" s="636">
        <v>0.58035567289894296</v>
      </c>
      <c r="AG28" s="636">
        <v>0.51431969866517502</v>
      </c>
      <c r="AH28" s="636">
        <v>0.65484238152825303</v>
      </c>
      <c r="AI28" s="724">
        <v>0.58727340986406995</v>
      </c>
      <c r="AJ28" s="636">
        <v>0.52248830679109204</v>
      </c>
      <c r="AK28" s="722">
        <v>0.66006475261351805</v>
      </c>
      <c r="AL28" s="636">
        <v>0.59425262084675801</v>
      </c>
      <c r="AM28" s="636">
        <v>0.53053065801520205</v>
      </c>
      <c r="AN28" s="636">
        <v>0.66560257845993698</v>
      </c>
      <c r="AO28" s="724">
        <v>0.60121626031741904</v>
      </c>
      <c r="AP28" s="636">
        <v>0.53834109693491805</v>
      </c>
      <c r="AQ28" s="722">
        <v>0.67141006458770103</v>
      </c>
      <c r="AR28" s="636">
        <v>0.60808039873624997</v>
      </c>
      <c r="AS28" s="636">
        <v>0.54582871736910799</v>
      </c>
      <c r="AT28" s="636">
        <v>0.67740766310839995</v>
      </c>
      <c r="AU28" s="724">
        <v>0.61475957012746696</v>
      </c>
      <c r="AV28" s="636">
        <v>0.55292960509947597</v>
      </c>
      <c r="AW28" s="722">
        <v>0.68347972449533001</v>
      </c>
      <c r="AX28" s="636">
        <v>0.62117241519510102</v>
      </c>
      <c r="AY28" s="636">
        <v>0.55961087276335297</v>
      </c>
      <c r="AZ28" s="636">
        <v>0.689482695391194</v>
      </c>
      <c r="BA28" s="724">
        <v>0.627247127320397</v>
      </c>
      <c r="BB28" s="636">
        <v>0.565866157714075</v>
      </c>
      <c r="BC28" s="722">
        <v>0.69526294046757398</v>
      </c>
      <c r="BD28" s="636">
        <v>0.63292619390127303</v>
      </c>
      <c r="BE28" s="636">
        <v>0.57170553992446604</v>
      </c>
      <c r="BF28" s="636">
        <v>0.70067948382729595</v>
      </c>
      <c r="BG28" s="724">
        <v>0.63816996495672096</v>
      </c>
      <c r="BH28" s="636">
        <v>0.57714445745056997</v>
      </c>
      <c r="BI28" s="722">
        <v>0.70562519522385503</v>
      </c>
      <c r="BJ28" s="636">
        <v>0.64295867633930404</v>
      </c>
      <c r="BK28" s="636">
        <v>0.58219570634871698</v>
      </c>
      <c r="BL28" s="636">
        <v>0.71004071658947199</v>
      </c>
      <c r="BM28" s="724">
        <v>0.64729269787578803</v>
      </c>
      <c r="BN28" s="636">
        <v>0.58686676814458905</v>
      </c>
      <c r="BO28" s="722">
        <v>0.71391792923622599</v>
      </c>
      <c r="BP28" s="636">
        <v>0.65119094981354197</v>
      </c>
      <c r="BQ28" s="636">
        <v>0.59116252690240101</v>
      </c>
      <c r="BR28" s="636">
        <v>0.71729281753737395</v>
      </c>
      <c r="BS28" s="724">
        <v>0.65468761094453798</v>
      </c>
      <c r="BT28" s="636">
        <v>0.59509155782846501</v>
      </c>
      <c r="BU28" s="722">
        <v>0.72023031997612097</v>
      </c>
      <c r="BV28" s="636">
        <v>0.65782740483482904</v>
      </c>
      <c r="BW28" s="636">
        <v>0.59867291462820005</v>
      </c>
      <c r="BX28" s="636">
        <v>0.72280563142850995</v>
      </c>
      <c r="BY28" s="724">
        <v>0.660659877107314</v>
      </c>
      <c r="BZ28" s="636">
        <v>0.60194000924182001</v>
      </c>
      <c r="CA28" s="722">
        <v>0.72508700618490896</v>
      </c>
      <c r="CB28" s="636">
        <v>0.66323315499483104</v>
      </c>
      <c r="CC28" s="636">
        <v>0.60493902220922702</v>
      </c>
      <c r="CD28" s="636">
        <v>0.72712414707270601</v>
      </c>
      <c r="CE28" s="724">
        <v>0.66558770782273902</v>
      </c>
      <c r="CF28" s="636">
        <v>0.60772119464729601</v>
      </c>
      <c r="CG28" s="722">
        <v>0.72894397013256695</v>
      </c>
      <c r="CH28" s="636">
        <v>0.667750609025627</v>
      </c>
      <c r="CI28" s="636">
        <v>0.61033064507075796</v>
      </c>
      <c r="CJ28" s="636">
        <v>0.73055276677332903</v>
      </c>
      <c r="CK28" s="724">
        <v>0.66973074693171097</v>
      </c>
      <c r="CL28" s="636">
        <v>0.61279105198838602</v>
      </c>
      <c r="CM28" s="722">
        <v>0.73194168979575303</v>
      </c>
      <c r="CN28" s="636">
        <v>0.67151535416009001</v>
      </c>
      <c r="CO28" s="636">
        <v>0.61509499081672703</v>
      </c>
      <c r="CP28" s="636">
        <v>0.73309183243434894</v>
      </c>
      <c r="CQ28" s="724">
        <v>0.67306813330246995</v>
      </c>
      <c r="CR28" s="636">
        <v>0.61719889937813599</v>
      </c>
      <c r="CS28" s="636">
        <v>0.73397598410157505</v>
      </c>
      <c r="CT28" s="636">
        <v>0.67432915503029001</v>
      </c>
      <c r="CU28" s="636">
        <v>0.61902500624636503</v>
      </c>
      <c r="CV28" s="636">
        <v>0.73455593134742903</v>
      </c>
      <c r="CW28" s="724">
        <v>0.67521659559232805</v>
      </c>
      <c r="CX28" s="636">
        <v>0.62046960825089303</v>
      </c>
      <c r="CY28" s="722">
        <v>0.73477628721786903</v>
      </c>
      <c r="CZ28" s="636">
        <v>0.67563026356098299</v>
      </c>
      <c r="DA28" s="636">
        <v>0.62141529975783605</v>
      </c>
      <c r="DB28" s="636">
        <v>0.73455767037293296</v>
      </c>
      <c r="DC28" s="724">
        <v>0.67545674105495901</v>
      </c>
      <c r="DD28" s="636">
        <v>0.62174365221125705</v>
      </c>
      <c r="DE28" s="722">
        <v>0.73379300436512995</v>
      </c>
      <c r="DF28" s="636">
        <v>0.67457583633806495</v>
      </c>
      <c r="DG28" s="636">
        <v>0.62134493255470802</v>
      </c>
      <c r="DH28" s="636">
        <v>0.73235022919535897</v>
      </c>
      <c r="DI28" s="724">
        <v>0.67286792168512999</v>
      </c>
      <c r="DJ28" s="636">
        <v>0.62012289187540304</v>
      </c>
      <c r="DK28" s="722">
        <v>0.73008271862884</v>
      </c>
      <c r="DL28" s="636">
        <v>0.67022162695898702</v>
      </c>
      <c r="DM28" s="636">
        <v>0.61799490666038004</v>
      </c>
      <c r="DN28" s="636">
        <v>0.72684586240387505</v>
      </c>
      <c r="DO28" s="724">
        <v>0.66654129287672903</v>
      </c>
      <c r="DP28" s="636">
        <v>0.61488974297844601</v>
      </c>
      <c r="DQ28" s="722">
        <v>0.72251584811059899</v>
      </c>
      <c r="DR28" s="636">
        <v>0.66175357520523304</v>
      </c>
      <c r="DS28" s="636">
        <v>0.61074601643024695</v>
      </c>
      <c r="DT28" s="636">
        <v>0.71700573546852697</v>
      </c>
      <c r="DU28" s="724">
        <v>0.655812643454184</v>
      </c>
      <c r="DV28" s="636">
        <v>0.60551380087948103</v>
      </c>
      <c r="DW28" s="722">
        <v>0.71027476303143999</v>
      </c>
      <c r="DX28" s="636">
        <v>0.64870353672608205</v>
      </c>
      <c r="DY28" s="636">
        <v>0.599160195729315</v>
      </c>
      <c r="DZ28" s="636">
        <v>0.70232902401511399</v>
      </c>
      <c r="EA28" s="724">
        <v>0.64044341498775903</v>
      </c>
      <c r="EB28" s="636">
        <v>0.59167765572685405</v>
      </c>
      <c r="EC28" s="722">
        <v>0.69321438985962602</v>
      </c>
      <c r="ED28" s="636">
        <v>0.631080654565776</v>
      </c>
      <c r="EE28" s="636">
        <v>0.58309221304065895</v>
      </c>
      <c r="EF28" s="636">
        <v>0.68300495667306205</v>
      </c>
      <c r="EG28" s="724">
        <v>0.62069195288359502</v>
      </c>
      <c r="EH28" s="636">
        <v>0.57346805868342998</v>
      </c>
      <c r="EI28" s="722">
        <v>0.67179148146232004</v>
      </c>
      <c r="EJ28" s="636">
        <v>0.60937779826392002</v>
      </c>
      <c r="EK28" s="636">
        <v>0.56290577913381601</v>
      </c>
      <c r="EL28" s="636">
        <v>0.65967368274100102</v>
      </c>
      <c r="EM28" s="724">
        <v>0.597256799525413</v>
      </c>
      <c r="EN28" s="636">
        <v>0.55153373088301305</v>
      </c>
      <c r="EO28" s="722">
        <v>0.64675804608061604</v>
      </c>
      <c r="EP28" s="636">
        <v>0.58445944045174503</v>
      </c>
      <c r="EQ28" s="636">
        <v>0.53949463998292302</v>
      </c>
      <c r="ER28" s="636">
        <v>0.63315994079798998</v>
      </c>
      <c r="ES28" s="724">
        <v>0.57112182185448501</v>
      </c>
      <c r="ET28" s="636">
        <v>0.52693126479234997</v>
      </c>
      <c r="EU28" s="722">
        <v>0.61900683066011897</v>
      </c>
      <c r="EV28" s="636">
        <v>0.55737988687265605</v>
      </c>
      <c r="EW28" s="636">
        <v>0.51397509695037902</v>
      </c>
      <c r="EX28" s="636">
        <v>0.60443902897223101</v>
      </c>
      <c r="EY28" s="724">
        <v>0.54336451047770196</v>
      </c>
      <c r="EZ28" s="636">
        <v>0.50074073430355703</v>
      </c>
      <c r="FA28" s="722">
        <v>0.58960572219250995</v>
      </c>
      <c r="FB28" s="636">
        <v>0.52919769368283498</v>
      </c>
      <c r="FC28" s="636">
        <v>0.48732644555108601</v>
      </c>
      <c r="FD28" s="636">
        <v>0.574656134249804</v>
      </c>
      <c r="FE28" s="724">
        <v>0.51498995855265195</v>
      </c>
      <c r="FF28" s="636">
        <v>0.473819326106168</v>
      </c>
      <c r="FG28" s="722">
        <v>0.55972787800149104</v>
      </c>
      <c r="FH28" s="636">
        <v>0.50083891005029302</v>
      </c>
      <c r="FI28" s="636">
        <v>0.46030195531639001</v>
      </c>
      <c r="FJ28" s="636">
        <v>0.54493601036370098</v>
      </c>
      <c r="FK28" s="724">
        <v>0.48682882764615798</v>
      </c>
      <c r="FL28" s="636">
        <v>0.44685712672496802</v>
      </c>
      <c r="FM28" s="722">
        <v>0.53036649291917604</v>
      </c>
      <c r="FN28" s="636">
        <v>0.47303107986222398</v>
      </c>
      <c r="FO28" s="636">
        <v>0.43356826881249699</v>
      </c>
      <c r="FP28" s="636">
        <v>0.516076425870032</v>
      </c>
      <c r="FQ28" s="724">
        <v>0.45950511948096401</v>
      </c>
      <c r="FR28" s="636">
        <v>0.42051522180801298</v>
      </c>
      <c r="FS28" s="722">
        <v>0.50210101215549796</v>
      </c>
      <c r="FT28" s="636">
        <v>0.446299812842261</v>
      </c>
      <c r="FU28" s="636">
        <v>0.40776710750601203</v>
      </c>
      <c r="FV28" s="636">
        <v>0.488464799391991</v>
      </c>
      <c r="FW28" s="724">
        <v>0.43345487773563202</v>
      </c>
      <c r="FX28" s="636">
        <v>0.39537515327891698</v>
      </c>
      <c r="FY28" s="722">
        <v>0.47519341391123499</v>
      </c>
      <c r="FZ28" s="636">
        <v>0.42100224386855101</v>
      </c>
      <c r="GA28" s="636">
        <v>0.38336819573083802</v>
      </c>
      <c r="GB28" s="636">
        <v>0.462322127344098</v>
      </c>
      <c r="GC28" s="724">
        <v>0.40896720051047503</v>
      </c>
      <c r="GD28" s="636">
        <v>0.37175256063187601</v>
      </c>
      <c r="GE28" s="722">
        <v>0.44989882801149</v>
      </c>
      <c r="GF28" s="636">
        <v>0.39736925087395703</v>
      </c>
      <c r="GG28" s="636">
        <v>0.36051664080638901</v>
      </c>
      <c r="GH28" s="636">
        <v>0.43798070938855499</v>
      </c>
      <c r="GI28" s="724">
        <v>0.38622264619374103</v>
      </c>
      <c r="GJ28" s="636">
        <v>0.34963911250144902</v>
      </c>
      <c r="GK28" s="722">
        <v>0.42662579730601002</v>
      </c>
      <c r="GL28" s="636">
        <v>0.37553661959916701</v>
      </c>
      <c r="GM28" s="636">
        <v>0.33909853768482701</v>
      </c>
      <c r="GN28" s="636">
        <v>0.41588200605014802</v>
      </c>
      <c r="GO28" s="724">
        <v>0.365315377444909</v>
      </c>
      <c r="GP28" s="636">
        <v>0.32888141896526002</v>
      </c>
      <c r="GQ28" s="722">
        <v>0.40577731985819598</v>
      </c>
      <c r="GR28" s="636">
        <v>0.35555793195996699</v>
      </c>
      <c r="GS28" s="636">
        <v>0.318986076341715</v>
      </c>
      <c r="GT28" s="636">
        <v>0.39631442070858702</v>
      </c>
      <c r="GU28" s="724">
        <v>0.34625787351714099</v>
      </c>
      <c r="GV28" s="636">
        <v>0.30942117988601298</v>
      </c>
      <c r="GW28" s="722">
        <v>0.38747145862673099</v>
      </c>
      <c r="GX28" s="636">
        <v>0.337403184348049</v>
      </c>
      <c r="GY28" s="636">
        <v>0.30019983958166602</v>
      </c>
      <c r="GZ28" s="636">
        <v>0.37920831263862698</v>
      </c>
      <c r="HA28" s="724">
        <v>0.32897618980990601</v>
      </c>
      <c r="HB28" s="636">
        <v>0.29133175514809301</v>
      </c>
      <c r="HC28" s="722">
        <v>0.37147578247528201</v>
      </c>
      <c r="HD28" s="636">
        <v>0.32095373042824898</v>
      </c>
      <c r="HE28" s="636">
        <v>0.28281631470910901</v>
      </c>
      <c r="HF28" s="636">
        <v>0.36422452842137798</v>
      </c>
      <c r="HG28" s="724">
        <v>0.31330761995074402</v>
      </c>
      <c r="HH28" s="636">
        <v>0.27463877809244402</v>
      </c>
      <c r="HI28" s="722">
        <v>0.357411229209873</v>
      </c>
      <c r="HJ28" s="636">
        <v>0.30600543328629898</v>
      </c>
      <c r="HK28" s="636">
        <v>0.26677040346945102</v>
      </c>
      <c r="HL28" s="636">
        <v>0.35100076013956499</v>
      </c>
      <c r="HM28" s="724">
        <v>0.299011644785597</v>
      </c>
      <c r="HN28" s="636">
        <v>0.25917214963073698</v>
      </c>
      <c r="HO28" s="722">
        <v>0.34496460044437799</v>
      </c>
      <c r="HP28" s="636">
        <v>0.29228911285789899</v>
      </c>
      <c r="HQ28" s="636">
        <v>0.25180069536322902</v>
      </c>
      <c r="HR28" s="636">
        <v>0.33927680578074298</v>
      </c>
      <c r="HS28" s="724">
        <v>0.28580088242708201</v>
      </c>
      <c r="HT28" s="636">
        <v>0.24461506394177401</v>
      </c>
      <c r="HU28" s="722">
        <v>0.33390953997529799</v>
      </c>
      <c r="HV28" s="636">
        <v>0.279512253598169</v>
      </c>
      <c r="HW28" s="636">
        <v>0.23758218357452901</v>
      </c>
      <c r="HX28" s="636">
        <v>0.32883021455105799</v>
      </c>
      <c r="HY28" s="724">
        <v>0.27339304523698099</v>
      </c>
      <c r="HZ28" s="636">
        <v>0.23068024989251401</v>
      </c>
      <c r="IA28" s="722">
        <v>0.32400169864712403</v>
      </c>
      <c r="IB28" s="636">
        <v>0.26741996893583098</v>
      </c>
      <c r="IC28" s="636">
        <v>0.22389961168639699</v>
      </c>
      <c r="ID28" s="637">
        <v>0.31938602207789202</v>
      </c>
      <c r="IE28" s="366"/>
    </row>
    <row r="29" spans="1:239">
      <c r="A29" s="531">
        <v>44248</v>
      </c>
      <c r="B29" s="635">
        <v>0.51089059459598696</v>
      </c>
      <c r="C29" s="636">
        <v>0.42716581666321202</v>
      </c>
      <c r="D29" s="636">
        <v>0.61097507202069901</v>
      </c>
      <c r="E29" s="724">
        <v>0.51606636044069398</v>
      </c>
      <c r="F29" s="636">
        <v>0.43469093159510003</v>
      </c>
      <c r="G29" s="722">
        <v>0.612628582829288</v>
      </c>
      <c r="H29" s="636">
        <v>0.52131031361285396</v>
      </c>
      <c r="I29" s="636">
        <v>0.44219022644670197</v>
      </c>
      <c r="J29" s="636">
        <v>0.61454342780441495</v>
      </c>
      <c r="K29" s="724">
        <v>0.52664534067369495</v>
      </c>
      <c r="L29" s="636">
        <v>0.449669004982304</v>
      </c>
      <c r="M29" s="722">
        <v>0.61675795536558298</v>
      </c>
      <c r="N29" s="636">
        <v>0.53209762490499501</v>
      </c>
      <c r="O29" s="636">
        <v>0.45714678119911001</v>
      </c>
      <c r="P29" s="636">
        <v>0.619298651453974</v>
      </c>
      <c r="Q29" s="724">
        <v>0.53769151514110003</v>
      </c>
      <c r="R29" s="636">
        <v>0.46465299855436998</v>
      </c>
      <c r="S29" s="722">
        <v>0.622174982427669</v>
      </c>
      <c r="T29" s="636">
        <v>0.54344500214732205</v>
      </c>
      <c r="U29" s="636">
        <v>0.47221877773715798</v>
      </c>
      <c r="V29" s="636">
        <v>0.62538070322339001</v>
      </c>
      <c r="W29" s="724">
        <v>0.54936600981314498</v>
      </c>
      <c r="X29" s="636">
        <v>0.47986583579954001</v>
      </c>
      <c r="Y29" s="722">
        <v>0.62890022290007397</v>
      </c>
      <c r="Z29" s="636">
        <v>0.55544968528223504</v>
      </c>
      <c r="AA29" s="636">
        <v>0.48759511796036298</v>
      </c>
      <c r="AB29" s="636">
        <v>0.63271695187739396</v>
      </c>
      <c r="AC29" s="724">
        <v>0.56167683213126496</v>
      </c>
      <c r="AD29" s="636">
        <v>0.49537834811560499</v>
      </c>
      <c r="AE29" s="722">
        <v>0.63681988020145197</v>
      </c>
      <c r="AF29" s="636">
        <v>0.56801357714677203</v>
      </c>
      <c r="AG29" s="636">
        <v>0.50315542080138997</v>
      </c>
      <c r="AH29" s="636">
        <v>0.64120515928211497</v>
      </c>
      <c r="AI29" s="724">
        <v>0.57441229561012097</v>
      </c>
      <c r="AJ29" s="636">
        <v>0.51083936874953295</v>
      </c>
      <c r="AK29" s="722">
        <v>0.64587103121090705</v>
      </c>
      <c r="AL29" s="636">
        <v>0.58081374329371405</v>
      </c>
      <c r="AM29" s="636">
        <v>0.51832868158421497</v>
      </c>
      <c r="AN29" s="636">
        <v>0.65080677303863399</v>
      </c>
      <c r="AO29" s="724">
        <v>0.587150257847871</v>
      </c>
      <c r="AP29" s="636">
        <v>0.52552432692875894</v>
      </c>
      <c r="AQ29" s="722">
        <v>0.65597893239211802</v>
      </c>
      <c r="AR29" s="636">
        <v>0.59334980290100003</v>
      </c>
      <c r="AS29" s="636">
        <v>0.53234670256457495</v>
      </c>
      <c r="AT29" s="636">
        <v>0.66132015043528702</v>
      </c>
      <c r="AU29" s="724">
        <v>0.59934054341792597</v>
      </c>
      <c r="AV29" s="636">
        <v>0.53874714734089502</v>
      </c>
      <c r="AW29" s="722">
        <v>0.66672606364051601</v>
      </c>
      <c r="AX29" s="636">
        <v>0.60505557199291504</v>
      </c>
      <c r="AY29" s="636">
        <v>0.54471042508284595</v>
      </c>
      <c r="AZ29" s="636">
        <v>0.67206337218476098</v>
      </c>
      <c r="BA29" s="724">
        <v>0.61043736524272696</v>
      </c>
      <c r="BB29" s="636">
        <v>0.55024820087359505</v>
      </c>
      <c r="BC29" s="722">
        <v>0.67718790466424605</v>
      </c>
      <c r="BD29" s="636">
        <v>0.61544154811761298</v>
      </c>
      <c r="BE29" s="636">
        <v>0.55538700054421797</v>
      </c>
      <c r="BF29" s="636">
        <v>0.68196755731889502</v>
      </c>
      <c r="BG29" s="724">
        <v>0.62003958793691905</v>
      </c>
      <c r="BH29" s="636">
        <v>0.56015566559516095</v>
      </c>
      <c r="BI29" s="722">
        <v>0.68630333049459402</v>
      </c>
      <c r="BJ29" s="636">
        <v>0.62422012851498798</v>
      </c>
      <c r="BK29" s="636">
        <v>0.56457656183574101</v>
      </c>
      <c r="BL29" s="636">
        <v>0.69014272527919196</v>
      </c>
      <c r="BM29" s="724">
        <v>0.62798879938252505</v>
      </c>
      <c r="BN29" s="636">
        <v>0.56866272534247098</v>
      </c>
      <c r="BO29" s="722">
        <v>0.693482488400466</v>
      </c>
      <c r="BP29" s="636">
        <v>0.63136648076055102</v>
      </c>
      <c r="BQ29" s="636">
        <v>0.572420843295113</v>
      </c>
      <c r="BR29" s="636">
        <v>0.69636082200042104</v>
      </c>
      <c r="BS29" s="724">
        <v>0.63438615284815003</v>
      </c>
      <c r="BT29" s="636">
        <v>0.57585808214131695</v>
      </c>
      <c r="BU29" s="722">
        <v>0.69884186418190197</v>
      </c>
      <c r="BV29" s="636">
        <v>0.637088589533501</v>
      </c>
      <c r="BW29" s="636">
        <v>0.57898955460585699</v>
      </c>
      <c r="BX29" s="636">
        <v>0.70099702394462804</v>
      </c>
      <c r="BY29" s="724">
        <v>0.63951725707389195</v>
      </c>
      <c r="BZ29" s="636">
        <v>0.58184292098278001</v>
      </c>
      <c r="CA29" s="722">
        <v>0.70288824121467597</v>
      </c>
      <c r="CB29" s="636">
        <v>0.64171283921384303</v>
      </c>
      <c r="CC29" s="636">
        <v>0.584457501019781</v>
      </c>
      <c r="CD29" s="636">
        <v>0.70455719223011704</v>
      </c>
      <c r="CE29" s="724">
        <v>0.643707830258475</v>
      </c>
      <c r="CF29" s="636">
        <v>0.586877221012296</v>
      </c>
      <c r="CG29" s="722">
        <v>0.70602209730358401</v>
      </c>
      <c r="CH29" s="636">
        <v>0.64552162130990498</v>
      </c>
      <c r="CI29" s="636">
        <v>0.58913903884219998</v>
      </c>
      <c r="CJ29" s="636">
        <v>0.70728098419707397</v>
      </c>
      <c r="CK29" s="724">
        <v>0.64715646015976702</v>
      </c>
      <c r="CL29" s="636">
        <v>0.59126019303779698</v>
      </c>
      <c r="CM29" s="722">
        <v>0.708318169308918</v>
      </c>
      <c r="CN29" s="636">
        <v>0.648594600745099</v>
      </c>
      <c r="CO29" s="636">
        <v>0.59322805755411201</v>
      </c>
      <c r="CP29" s="636">
        <v>0.70911010053762202</v>
      </c>
      <c r="CQ29" s="724">
        <v>0.64979688038448702</v>
      </c>
      <c r="CR29" s="636">
        <v>0.59499555418135097</v>
      </c>
      <c r="CS29" s="636">
        <v>0.70962757385383401</v>
      </c>
      <c r="CT29" s="636">
        <v>0.65070287603008004</v>
      </c>
      <c r="CU29" s="636">
        <v>0.59648342590507097</v>
      </c>
      <c r="CV29" s="636">
        <v>0.709833171971329</v>
      </c>
      <c r="CW29" s="724">
        <v>0.65123269559496899</v>
      </c>
      <c r="CX29" s="636">
        <v>0.59758872350677905</v>
      </c>
      <c r="CY29" s="722">
        <v>0.70967493299168904</v>
      </c>
      <c r="CZ29" s="636">
        <v>0.65129035690466897</v>
      </c>
      <c r="DA29" s="636">
        <v>0.59819707077871398</v>
      </c>
      <c r="DB29" s="636">
        <v>0.70907913420623303</v>
      </c>
      <c r="DC29" s="724">
        <v>0.65076859579953805</v>
      </c>
      <c r="DD29" s="636">
        <v>0.59819516979353204</v>
      </c>
      <c r="DE29" s="722">
        <v>0.70794605290104795</v>
      </c>
      <c r="DF29" s="636">
        <v>0.64955483033146499</v>
      </c>
      <c r="DG29" s="636">
        <v>0.59748011611461804</v>
      </c>
      <c r="DH29" s="636">
        <v>0.70615208939556096</v>
      </c>
      <c r="DI29" s="724">
        <v>0.64753789827227703</v>
      </c>
      <c r="DJ29" s="636">
        <v>0.59596358207243005</v>
      </c>
      <c r="DK29" s="722">
        <v>0.70355960746846202</v>
      </c>
      <c r="DL29" s="636">
        <v>0.64461509306600495</v>
      </c>
      <c r="DM29" s="636">
        <v>0.59357123460470096</v>
      </c>
      <c r="DN29" s="636">
        <v>0.70003296592564801</v>
      </c>
      <c r="DO29" s="724">
        <v>0.64069896424172501</v>
      </c>
      <c r="DP29" s="636">
        <v>0.59023977766847302</v>
      </c>
      <c r="DQ29" s="722">
        <v>0.69545676225465902</v>
      </c>
      <c r="DR29" s="636">
        <v>0.63572333674149195</v>
      </c>
      <c r="DS29" s="636">
        <v>0.58591480412022401</v>
      </c>
      <c r="DT29" s="636">
        <v>0.68975137726097802</v>
      </c>
      <c r="DU29" s="724">
        <v>0.62964804944526498</v>
      </c>
      <c r="DV29" s="636">
        <v>0.58055197999958696</v>
      </c>
      <c r="DW29" s="722">
        <v>0.68288179315235797</v>
      </c>
      <c r="DX29" s="636">
        <v>0.62246201790768196</v>
      </c>
      <c r="DY29" s="636">
        <v>0.57412238968035201</v>
      </c>
      <c r="DZ29" s="636">
        <v>0.67485788774044098</v>
      </c>
      <c r="EA29" s="724">
        <v>0.61418438119677299</v>
      </c>
      <c r="EB29" s="636">
        <v>0.56662082344491105</v>
      </c>
      <c r="EC29" s="722">
        <v>0.665727159330328</v>
      </c>
      <c r="ED29" s="636">
        <v>0.60486367917940698</v>
      </c>
      <c r="EE29" s="636">
        <v>0.55807409090351201</v>
      </c>
      <c r="EF29" s="636">
        <v>0.65556321468622503</v>
      </c>
      <c r="EG29" s="724">
        <v>0.59457519931467795</v>
      </c>
      <c r="EH29" s="636">
        <v>0.54854577699125695</v>
      </c>
      <c r="EI29" s="722">
        <v>0.64445450006542204</v>
      </c>
      <c r="EJ29" s="636">
        <v>0.58341680384705696</v>
      </c>
      <c r="EK29" s="636">
        <v>0.53813470167465305</v>
      </c>
      <c r="EL29" s="636">
        <v>0.632497102315286</v>
      </c>
      <c r="EM29" s="724">
        <v>0.57150367575690297</v>
      </c>
      <c r="EN29" s="636">
        <v>0.52696655546754601</v>
      </c>
      <c r="EO29" s="722">
        <v>0.619793156047178</v>
      </c>
      <c r="EP29" s="636">
        <v>0.55896248969351803</v>
      </c>
      <c r="EQ29" s="636">
        <v>0.51518079845783304</v>
      </c>
      <c r="ER29" s="636">
        <v>0.60645353355281295</v>
      </c>
      <c r="ES29" s="724">
        <v>0.54592551787694499</v>
      </c>
      <c r="ET29" s="636">
        <v>0.50291664774489098</v>
      </c>
      <c r="EU29" s="722">
        <v>0.59260149289168496</v>
      </c>
      <c r="EV29" s="636">
        <v>0.53252512672225005</v>
      </c>
      <c r="EW29" s="636">
        <v>0.49030208803302999</v>
      </c>
      <c r="EX29" s="636">
        <v>0.578373681834491</v>
      </c>
      <c r="EY29" s="724">
        <v>0.51888902206557397</v>
      </c>
      <c r="EZ29" s="636">
        <v>0.47744848377465898</v>
      </c>
      <c r="FA29" s="722">
        <v>0.563916225019503</v>
      </c>
      <c r="FB29" s="636">
        <v>0.50513647818221596</v>
      </c>
      <c r="FC29" s="636">
        <v>0.46445126729778002</v>
      </c>
      <c r="FD29" s="636">
        <v>0.54937580463534097</v>
      </c>
      <c r="FE29" s="724">
        <v>0.49137565757270901</v>
      </c>
      <c r="FF29" s="636">
        <v>0.45139508465322797</v>
      </c>
      <c r="FG29" s="722">
        <v>0.53488783178789501</v>
      </c>
      <c r="FH29" s="636">
        <v>0.47770201121226802</v>
      </c>
      <c r="FI29" s="636">
        <v>0.43836032074630199</v>
      </c>
      <c r="FJ29" s="636">
        <v>0.52056527553523602</v>
      </c>
      <c r="FK29" s="724">
        <v>0.46419765423884302</v>
      </c>
      <c r="FL29" s="636">
        <v>0.42542760820539499</v>
      </c>
      <c r="FM29" s="722">
        <v>0.50649189537392703</v>
      </c>
      <c r="FN29" s="636">
        <v>0.45093154607499902</v>
      </c>
      <c r="FO29" s="636">
        <v>0.412677982973844</v>
      </c>
      <c r="FP29" s="636">
        <v>0.49272227781218503</v>
      </c>
      <c r="FQ29" s="724">
        <v>0.437960267976713</v>
      </c>
      <c r="FR29" s="636">
        <v>0.400188401416121</v>
      </c>
      <c r="FS29" s="722">
        <v>0.47928865426440898</v>
      </c>
      <c r="FT29" s="636">
        <v>0.425329182442575</v>
      </c>
      <c r="FU29" s="636">
        <v>0.38802439594731603</v>
      </c>
      <c r="FV29" s="636">
        <v>0.46621206226659401</v>
      </c>
      <c r="FW29" s="724">
        <v>0.41307377287150099</v>
      </c>
      <c r="FX29" s="636">
        <v>0.37623275104257298</v>
      </c>
      <c r="FY29" s="722">
        <v>0.45351407960260698</v>
      </c>
      <c r="FZ29" s="636">
        <v>0.40122099226102598</v>
      </c>
      <c r="GA29" s="636">
        <v>0.364836931141378</v>
      </c>
      <c r="GB29" s="636">
        <v>0.44122548242293402</v>
      </c>
      <c r="GC29" s="724">
        <v>0.38979049035352498</v>
      </c>
      <c r="GD29" s="636">
        <v>0.35383696954388699</v>
      </c>
      <c r="GE29" s="722">
        <v>0.42938938550014999</v>
      </c>
      <c r="GF29" s="636">
        <v>0.37879563369685099</v>
      </c>
      <c r="GG29" s="636">
        <v>0.34321417760836498</v>
      </c>
      <c r="GH29" s="636">
        <v>0.418058121700499</v>
      </c>
      <c r="GI29" s="724">
        <v>0.36824427767170997</v>
      </c>
      <c r="GJ29" s="636">
        <v>0.33293966867186903</v>
      </c>
      <c r="GK29" s="722">
        <v>0.40728489890069802</v>
      </c>
      <c r="GL29" s="636">
        <v>0.35813928978432302</v>
      </c>
      <c r="GM29" s="636">
        <v>0.322984468297078</v>
      </c>
      <c r="GN29" s="636">
        <v>0.39711286368535198</v>
      </c>
      <c r="GO29" s="724">
        <v>0.34847885669742801</v>
      </c>
      <c r="GP29" s="636">
        <v>0.31332821674919997</v>
      </c>
      <c r="GQ29" s="722">
        <v>0.38756519009950102</v>
      </c>
      <c r="GR29" s="636">
        <v>0.33925663197748801</v>
      </c>
      <c r="GS29" s="636">
        <v>0.30396368085904102</v>
      </c>
      <c r="GT29" s="636">
        <v>0.37863962858245998</v>
      </c>
      <c r="GU29" s="724">
        <v>0.33046179682519999</v>
      </c>
      <c r="GV29" s="636">
        <v>0.29489573899970201</v>
      </c>
      <c r="GW29" s="722">
        <v>0.37030934651188202</v>
      </c>
      <c r="GX29" s="636">
        <v>0.322079112473105</v>
      </c>
      <c r="GY29" s="636">
        <v>0.28613565091632998</v>
      </c>
      <c r="GZ29" s="636">
        <v>0.36252946501968297</v>
      </c>
      <c r="HA29" s="724">
        <v>0.31408904147323702</v>
      </c>
      <c r="HB29" s="636">
        <v>0.27769314064041001</v>
      </c>
      <c r="HC29" s="722">
        <v>0.355246674798326</v>
      </c>
      <c r="HD29" s="636">
        <v>0.30646800713032302</v>
      </c>
      <c r="HE29" s="636">
        <v>0.26956926929557001</v>
      </c>
      <c r="HF29" s="636">
        <v>0.34840862881371698</v>
      </c>
      <c r="HG29" s="724">
        <v>0.29918884734597001</v>
      </c>
      <c r="HH29" s="636">
        <v>0.26175231141071598</v>
      </c>
      <c r="HI29" s="722">
        <v>0.34197047424037003</v>
      </c>
      <c r="HJ29" s="636">
        <v>0.292221502529808</v>
      </c>
      <c r="HK29" s="636">
        <v>0.25421753109005601</v>
      </c>
      <c r="HL29" s="636">
        <v>0.335897263397132</v>
      </c>
      <c r="HM29" s="724">
        <v>0.28553395824890099</v>
      </c>
      <c r="HN29" s="636">
        <v>0.24693050221712401</v>
      </c>
      <c r="HO29" s="722">
        <v>0.33016242517444699</v>
      </c>
      <c r="HP29" s="636">
        <v>0.27909344306139799</v>
      </c>
      <c r="HQ29" s="636">
        <v>0.239852726193371</v>
      </c>
      <c r="HR29" s="636">
        <v>0.324743617640815</v>
      </c>
      <c r="HS29" s="724">
        <v>0.272867861693455</v>
      </c>
      <c r="HT29" s="636">
        <v>0.23294785955661401</v>
      </c>
      <c r="HU29" s="722">
        <v>0.31961794245156899</v>
      </c>
      <c r="HV29" s="636">
        <v>0.26682742479504001</v>
      </c>
      <c r="HW29" s="636">
        <v>0.22618691302250499</v>
      </c>
      <c r="HX29" s="636">
        <v>0.31475856272677899</v>
      </c>
      <c r="HY29" s="724">
        <v>0.26094642079005498</v>
      </c>
      <c r="HZ29" s="636">
        <v>0.219551310838696</v>
      </c>
      <c r="IA29" s="722">
        <v>0.310134198284577</v>
      </c>
      <c r="IB29" s="636">
        <v>0.25520506513656199</v>
      </c>
      <c r="IC29" s="636">
        <v>0.213033536728647</v>
      </c>
      <c r="ID29" s="637">
        <v>0.30571195617991997</v>
      </c>
      <c r="IE29" s="366"/>
    </row>
    <row r="30" spans="1:239">
      <c r="A30" s="531">
        <v>44249</v>
      </c>
      <c r="B30" s="635">
        <v>0.50238201730353005</v>
      </c>
      <c r="C30" s="636">
        <v>0.419564653118145</v>
      </c>
      <c r="D30" s="636">
        <v>0.60149716726567704</v>
      </c>
      <c r="E30" s="724">
        <v>0.50746035493279495</v>
      </c>
      <c r="F30" s="636">
        <v>0.42700278357348498</v>
      </c>
      <c r="G30" s="722">
        <v>0.60303209858926798</v>
      </c>
      <c r="H30" s="636">
        <v>0.51260062841180798</v>
      </c>
      <c r="I30" s="636">
        <v>0.43441084108385303</v>
      </c>
      <c r="J30" s="636">
        <v>0.60482102838548901</v>
      </c>
      <c r="K30" s="724">
        <v>0.51781801489564805</v>
      </c>
      <c r="L30" s="636">
        <v>0.441787941325816</v>
      </c>
      <c r="M30" s="722">
        <v>0.60689265219064004</v>
      </c>
      <c r="N30" s="636">
        <v>0.52312901215642005</v>
      </c>
      <c r="O30" s="636">
        <v>0.44914561194650499</v>
      </c>
      <c r="P30" s="636">
        <v>0.60926164152823103</v>
      </c>
      <c r="Q30" s="724">
        <v>0.52854754514654201</v>
      </c>
      <c r="R30" s="636">
        <v>0.45650429447636198</v>
      </c>
      <c r="S30" s="722">
        <v>0.61192531526830396</v>
      </c>
      <c r="T30" s="636">
        <v>0.53408156470789203</v>
      </c>
      <c r="U30" s="636">
        <v>0.46388575076301303</v>
      </c>
      <c r="V30" s="636">
        <v>0.61486665377823702</v>
      </c>
      <c r="W30" s="724">
        <v>0.539730311926648</v>
      </c>
      <c r="X30" s="636">
        <v>0.47130252803136102</v>
      </c>
      <c r="Y30" s="722">
        <v>0.61806214789694303</v>
      </c>
      <c r="Z30" s="636">
        <v>0.545482403714738</v>
      </c>
      <c r="AA30" s="636">
        <v>0.47874708648950898</v>
      </c>
      <c r="AB30" s="636">
        <v>0.62149125843503294</v>
      </c>
      <c r="AC30" s="724">
        <v>0.55131486077729697</v>
      </c>
      <c r="AD30" s="636">
        <v>0.48618389134755502</v>
      </c>
      <c r="AE30" s="722">
        <v>0.62514357237798401</v>
      </c>
      <c r="AF30" s="636">
        <v>0.55719315085758003</v>
      </c>
      <c r="AG30" s="636">
        <v>0.49354748964120798</v>
      </c>
      <c r="AH30" s="636">
        <v>0.62902029573532803</v>
      </c>
      <c r="AI30" s="724">
        <v>0.56307226003582</v>
      </c>
      <c r="AJ30" s="636">
        <v>0.50074835505954296</v>
      </c>
      <c r="AK30" s="722">
        <v>0.63312838288426598</v>
      </c>
      <c r="AL30" s="636">
        <v>0.56889873514428102</v>
      </c>
      <c r="AM30" s="636">
        <v>0.50768620191768898</v>
      </c>
      <c r="AN30" s="636">
        <v>0.63746808667503096</v>
      </c>
      <c r="AO30" s="724">
        <v>0.57461356459865698</v>
      </c>
      <c r="AP30" s="636">
        <v>0.51426785497793404</v>
      </c>
      <c r="AQ30" s="722">
        <v>0.64201754034644898</v>
      </c>
      <c r="AR30" s="636">
        <v>0.58015568879847801</v>
      </c>
      <c r="AS30" s="636">
        <v>0.52042448216260195</v>
      </c>
      <c r="AT30" s="636">
        <v>0.64672017298783102</v>
      </c>
      <c r="AU30" s="724">
        <v>0.58546586266227796</v>
      </c>
      <c r="AV30" s="636">
        <v>0.52612244712535094</v>
      </c>
      <c r="AW30" s="722">
        <v>0.65148090768049705</v>
      </c>
      <c r="AX30" s="636">
        <v>0.59049054135955803</v>
      </c>
      <c r="AY30" s="636">
        <v>0.53136416464147695</v>
      </c>
      <c r="AZ30" s="636">
        <v>0.65617434658711704</v>
      </c>
      <c r="BA30" s="724">
        <v>0.59518543540847302</v>
      </c>
      <c r="BB30" s="636">
        <v>0.53617939280937299</v>
      </c>
      <c r="BC30" s="722">
        <v>0.66066344400572596</v>
      </c>
      <c r="BD30" s="636">
        <v>0.59951839043738597</v>
      </c>
      <c r="BE30" s="636">
        <v>0.54061109247886396</v>
      </c>
      <c r="BF30" s="636">
        <v>0.66482299878817896</v>
      </c>
      <c r="BG30" s="724">
        <v>0.60347129325621496</v>
      </c>
      <c r="BH30" s="636">
        <v>0.54470137093367499</v>
      </c>
      <c r="BI30" s="722">
        <v>0.66856078760477899</v>
      </c>
      <c r="BJ30" s="636">
        <v>0.607040787018297</v>
      </c>
      <c r="BK30" s="636">
        <v>0.54848194495631597</v>
      </c>
      <c r="BL30" s="636">
        <v>0.67183053640920198</v>
      </c>
      <c r="BM30" s="724">
        <v>0.61023768592626204</v>
      </c>
      <c r="BN30" s="636">
        <v>0.55197121111076197</v>
      </c>
      <c r="BO30" s="722">
        <v>0.67463392143557699</v>
      </c>
      <c r="BP30" s="636">
        <v>0.61308510131243699</v>
      </c>
      <c r="BQ30" s="636">
        <v>0.55517761214772199</v>
      </c>
      <c r="BR30" s="636">
        <v>0.67701201142176004</v>
      </c>
      <c r="BS30" s="724">
        <v>0.61561541099435502</v>
      </c>
      <c r="BT30" s="636">
        <v>0.55810710721461498</v>
      </c>
      <c r="BU30" s="722">
        <v>0.67902920943450695</v>
      </c>
      <c r="BV30" s="636">
        <v>0.61786630832426004</v>
      </c>
      <c r="BW30" s="636">
        <v>0.56077137661237197</v>
      </c>
      <c r="BX30" s="636">
        <v>0.68075443531633695</v>
      </c>
      <c r="BY30" s="724">
        <v>0.61987624550063203</v>
      </c>
      <c r="BZ30" s="636">
        <v>0.56319314214974203</v>
      </c>
      <c r="CA30" s="722">
        <v>0.68224467604309902</v>
      </c>
      <c r="CB30" s="636">
        <v>0.62167963175139396</v>
      </c>
      <c r="CC30" s="636">
        <v>0.56540591306200005</v>
      </c>
      <c r="CD30" s="636">
        <v>0.68353488478278901</v>
      </c>
      <c r="CE30" s="724">
        <v>0.62330216053096199</v>
      </c>
      <c r="CF30" s="636">
        <v>0.56744746740288499</v>
      </c>
      <c r="CG30" s="722">
        <v>0.684635760900274</v>
      </c>
      <c r="CH30" s="636">
        <v>0.62475662475522697</v>
      </c>
      <c r="CI30" s="636">
        <v>0.56934873751482196</v>
      </c>
      <c r="CJ30" s="636">
        <v>0.68553808408642403</v>
      </c>
      <c r="CK30" s="724">
        <v>0.62603954149493402</v>
      </c>
      <c r="CL30" s="636">
        <v>0.57112148297118404</v>
      </c>
      <c r="CM30" s="722">
        <v>0.68622017858347995</v>
      </c>
      <c r="CN30" s="636">
        <v>0.62712885377344696</v>
      </c>
      <c r="CO30" s="636">
        <v>0.57274855292073101</v>
      </c>
      <c r="CP30" s="636">
        <v>0.68665450523263405</v>
      </c>
      <c r="CQ30" s="724">
        <v>0.62798291194178002</v>
      </c>
      <c r="CR30" s="636">
        <v>0.57417968308552303</v>
      </c>
      <c r="CS30" s="636">
        <v>0.686810310016855</v>
      </c>
      <c r="CT30" s="636">
        <v>0.62854086300668999</v>
      </c>
      <c r="CU30" s="636">
        <v>0.57533410368292603</v>
      </c>
      <c r="CV30" s="636">
        <v>0.68665115681515299</v>
      </c>
      <c r="CW30" s="724">
        <v>0.62872449379183604</v>
      </c>
      <c r="CX30" s="636">
        <v>0.57610927061805195</v>
      </c>
      <c r="CY30" s="722">
        <v>0.68612838625864503</v>
      </c>
      <c r="CZ30" s="636">
        <v>0.62844148278601397</v>
      </c>
      <c r="DA30" s="636">
        <v>0.57639323412661603</v>
      </c>
      <c r="DB30" s="636">
        <v>0.68517346670734702</v>
      </c>
      <c r="DC30" s="724">
        <v>0.62758991699619504</v>
      </c>
      <c r="DD30" s="636">
        <v>0.57607704975907603</v>
      </c>
      <c r="DE30" s="722">
        <v>0.68369321144531003</v>
      </c>
      <c r="DF30" s="636">
        <v>0.62606382797229798</v>
      </c>
      <c r="DG30" s="636">
        <v>0.57506376331300502</v>
      </c>
      <c r="DH30" s="636">
        <v>0.68157135762665899</v>
      </c>
      <c r="DI30" s="724">
        <v>0.62375940319034395</v>
      </c>
      <c r="DJ30" s="636">
        <v>0.57327204269906595</v>
      </c>
      <c r="DK30" s="722">
        <v>0.67867792812183803</v>
      </c>
      <c r="DL30" s="636">
        <v>0.62058144665017301</v>
      </c>
      <c r="DM30" s="636">
        <v>0.570634907621827</v>
      </c>
      <c r="DN30" s="636">
        <v>0.67488485100912199</v>
      </c>
      <c r="DO30" s="724">
        <v>0.61644960942639604</v>
      </c>
      <c r="DP30" s="636">
        <v>0.56709607659777395</v>
      </c>
      <c r="DQ30" s="722">
        <v>0.67008381593542898</v>
      </c>
      <c r="DR30" s="636">
        <v>0.61130389983164901</v>
      </c>
      <c r="DS30" s="636">
        <v>0.56260723994991302</v>
      </c>
      <c r="DT30" s="636">
        <v>0.66420142054370002</v>
      </c>
      <c r="DU30" s="724">
        <v>0.60510902249307996</v>
      </c>
      <c r="DV30" s="636">
        <v>0.55712885847592597</v>
      </c>
      <c r="DW30" s="722">
        <v>0.65720758634464804</v>
      </c>
      <c r="DX30" s="636">
        <v>0.597857187505619</v>
      </c>
      <c r="DY30" s="636">
        <v>0.55063533435432299</v>
      </c>
      <c r="DZ30" s="636">
        <v>0.64911549968744198</v>
      </c>
      <c r="EA30" s="724">
        <v>0.58956916752421995</v>
      </c>
      <c r="EB30" s="636">
        <v>0.54312330573510503</v>
      </c>
      <c r="EC30" s="722">
        <v>0.63997411012083205</v>
      </c>
      <c r="ED30" s="636">
        <v>0.58029354626696605</v>
      </c>
      <c r="EE30" s="636">
        <v>0.534620088961825</v>
      </c>
      <c r="EF30" s="636">
        <v>0.62985659144803696</v>
      </c>
      <c r="EG30" s="724">
        <v>0.57010427447467904</v>
      </c>
      <c r="EH30" s="636">
        <v>0.52518861968564201</v>
      </c>
      <c r="EI30" s="722">
        <v>0.61884928350466195</v>
      </c>
      <c r="EJ30" s="636">
        <v>0.55909680509553095</v>
      </c>
      <c r="EK30" s="636">
        <v>0.51492610851115805</v>
      </c>
      <c r="EL30" s="636">
        <v>0.60704491936232696</v>
      </c>
      <c r="EM30" s="724">
        <v>0.54738319737365604</v>
      </c>
      <c r="EN30" s="636">
        <v>0.50395587314545098</v>
      </c>
      <c r="EO30" s="722">
        <v>0.59454158506741395</v>
      </c>
      <c r="EP30" s="636">
        <v>0.53508664554408902</v>
      </c>
      <c r="EQ30" s="636">
        <v>0.49241444945045498</v>
      </c>
      <c r="ER30" s="636">
        <v>0.58144596002259497</v>
      </c>
      <c r="ES30" s="724">
        <v>0.52233589710339401</v>
      </c>
      <c r="ET30" s="636">
        <v>0.48043781579482298</v>
      </c>
      <c r="EU30" s="722">
        <v>0.56787739539698101</v>
      </c>
      <c r="EV30" s="636">
        <v>0.50925998260632699</v>
      </c>
      <c r="EW30" s="636">
        <v>0.46815064794149602</v>
      </c>
      <c r="EX30" s="636">
        <v>0.55396916148415198</v>
      </c>
      <c r="EY30" s="724">
        <v>0.49598359557496702</v>
      </c>
      <c r="EZ30" s="636">
        <v>0.45566114309256001</v>
      </c>
      <c r="FA30" s="722">
        <v>0.53986458427717399</v>
      </c>
      <c r="FB30" s="636">
        <v>0.48262335365516001</v>
      </c>
      <c r="FC30" s="636">
        <v>0.44306184711045199</v>
      </c>
      <c r="FD30" s="636">
        <v>0.525708016983502</v>
      </c>
      <c r="FE30" s="724">
        <v>0.46928505769029599</v>
      </c>
      <c r="FF30" s="636">
        <v>0.43043484237125701</v>
      </c>
      <c r="FG30" s="722">
        <v>0.51163280023920998</v>
      </c>
      <c r="FH30" s="636">
        <v>0.45606195881681</v>
      </c>
      <c r="FI30" s="636">
        <v>0.41785821241506099</v>
      </c>
      <c r="FJ30" s="636">
        <v>0.49774984184440102</v>
      </c>
      <c r="FK30" s="724">
        <v>0.44303395584974398</v>
      </c>
      <c r="FL30" s="636">
        <v>0.40541039792135097</v>
      </c>
      <c r="FM30" s="722">
        <v>0.48414062218123599</v>
      </c>
      <c r="FN30" s="636">
        <v>0.43026758216094602</v>
      </c>
      <c r="FO30" s="636">
        <v>0.39317013234172599</v>
      </c>
      <c r="FP30" s="636">
        <v>0.47085706990995702</v>
      </c>
      <c r="FQ30" s="724">
        <v>0.41781660452687103</v>
      </c>
      <c r="FR30" s="636">
        <v>0.38121171191255698</v>
      </c>
      <c r="FS30" s="722">
        <v>0.45792830376878002</v>
      </c>
      <c r="FT30" s="636">
        <v>0.40572304411534699</v>
      </c>
      <c r="FU30" s="636">
        <v>0.36959742103386301</v>
      </c>
      <c r="FV30" s="636">
        <v>0.44537180096118201</v>
      </c>
      <c r="FW30" s="724">
        <v>0.39401843771135198</v>
      </c>
      <c r="FX30" s="636">
        <v>0.35837002720828898</v>
      </c>
      <c r="FY30" s="722">
        <v>0.43320521426331599</v>
      </c>
      <c r="FZ30" s="636">
        <v>0.38272518018468998</v>
      </c>
      <c r="GA30" s="636">
        <v>0.34754809504779</v>
      </c>
      <c r="GB30" s="636">
        <v>0.42145517926766402</v>
      </c>
      <c r="GC30" s="724">
        <v>0.37185782164763098</v>
      </c>
      <c r="GD30" s="636">
        <v>0.33712584967828302</v>
      </c>
      <c r="GE30" s="722">
        <v>0.41016064295023502</v>
      </c>
      <c r="GF30" s="636">
        <v>0.36142422975914801</v>
      </c>
      <c r="GG30" s="636">
        <v>0.32707799337075</v>
      </c>
      <c r="GH30" s="636">
        <v>0.39936990967101899</v>
      </c>
      <c r="GI30" s="724">
        <v>0.35142656501881397</v>
      </c>
      <c r="GJ30" s="636">
        <v>0.31736852991747699</v>
      </c>
      <c r="GK30" s="722">
        <v>0.38913235930668</v>
      </c>
      <c r="GL30" s="636">
        <v>0.34186205140592302</v>
      </c>
      <c r="GM30" s="636">
        <v>0.30796139432912301</v>
      </c>
      <c r="GN30" s="636">
        <v>0.37948741412057602</v>
      </c>
      <c r="GO30" s="724">
        <v>0.33272355405621001</v>
      </c>
      <c r="GP30" s="636">
        <v>0.29882982314022499</v>
      </c>
      <c r="GQ30" s="722">
        <v>0.37045441602280599</v>
      </c>
      <c r="GR30" s="636">
        <v>0.32399999842020299</v>
      </c>
      <c r="GS30" s="636">
        <v>0.28996150802979698</v>
      </c>
      <c r="GT30" s="636">
        <v>0.36202699738787297</v>
      </c>
      <c r="GU30" s="724">
        <v>0.31567668089624301</v>
      </c>
      <c r="GV30" s="636">
        <v>0.28135800484398299</v>
      </c>
      <c r="GW30" s="722">
        <v>0.35417394246669498</v>
      </c>
      <c r="GX30" s="636">
        <v>0.30773552931870102</v>
      </c>
      <c r="GY30" s="636">
        <v>0.27302911931430401</v>
      </c>
      <c r="GZ30" s="636">
        <v>0.346846007221702</v>
      </c>
      <c r="HA30" s="724">
        <v>0.300155373450741</v>
      </c>
      <c r="HB30" s="636">
        <v>0.26498484647292198</v>
      </c>
      <c r="HC30" s="722">
        <v>0.339986001552807</v>
      </c>
      <c r="HD30" s="636">
        <v>0.292912281657639</v>
      </c>
      <c r="HE30" s="636">
        <v>0.25722796030213801</v>
      </c>
      <c r="HF30" s="636">
        <v>0.33353867960940198</v>
      </c>
      <c r="HG30" s="724">
        <v>0.28598001127566602</v>
      </c>
      <c r="HH30" s="636">
        <v>0.24974956642007301</v>
      </c>
      <c r="HI30" s="722">
        <v>0.327457668989033</v>
      </c>
      <c r="HJ30" s="636">
        <v>0.27933060795617298</v>
      </c>
      <c r="HK30" s="636">
        <v>0.242528555887397</v>
      </c>
      <c r="HL30" s="636">
        <v>0.321708109483339</v>
      </c>
      <c r="HM30" s="724">
        <v>0.27293517456789501</v>
      </c>
      <c r="HN30" s="636">
        <v>0.23553460676128801</v>
      </c>
      <c r="HO30" s="722">
        <v>0.31626516335893601</v>
      </c>
      <c r="HP30" s="636">
        <v>0.266764814201643</v>
      </c>
      <c r="HQ30" s="636">
        <v>0.22873348217447301</v>
      </c>
      <c r="HR30" s="636">
        <v>0.31110971986212799</v>
      </c>
      <c r="HS30" s="724">
        <v>0.26079173562591401</v>
      </c>
      <c r="HT30" s="636">
        <v>0.22209294266267601</v>
      </c>
      <c r="HU30" s="722">
        <v>0.30622328195100001</v>
      </c>
      <c r="HV30" s="636">
        <v>0.25499049452338202</v>
      </c>
      <c r="HW30" s="636">
        <v>0.21558764874756101</v>
      </c>
      <c r="HX30" s="636">
        <v>0.30158408866783798</v>
      </c>
      <c r="HY30" s="724">
        <v>0.24933933154118601</v>
      </c>
      <c r="HZ30" s="636">
        <v>0.20920195677235301</v>
      </c>
      <c r="IA30" s="722">
        <v>0.29716596822485097</v>
      </c>
      <c r="IB30" s="636">
        <v>0.24382156036845801</v>
      </c>
      <c r="IC30" s="636">
        <v>0.20293034060053899</v>
      </c>
      <c r="ID30" s="637">
        <v>0.292940412423842</v>
      </c>
      <c r="IE30" s="366"/>
    </row>
    <row r="31" spans="1:239">
      <c r="A31" s="531">
        <v>44250</v>
      </c>
      <c r="B31" s="635">
        <v>0.495161483916781</v>
      </c>
      <c r="C31" s="636">
        <v>0.41301799586750298</v>
      </c>
      <c r="D31" s="636">
        <v>0.59359340888835799</v>
      </c>
      <c r="E31" s="724">
        <v>0.50012098436424601</v>
      </c>
      <c r="F31" s="636">
        <v>0.42036855313152899</v>
      </c>
      <c r="G31" s="722">
        <v>0.59495880998409501</v>
      </c>
      <c r="H31" s="636">
        <v>0.50513606610785999</v>
      </c>
      <c r="I31" s="636">
        <v>0.427683264760784</v>
      </c>
      <c r="J31" s="636">
        <v>0.59657338230199397</v>
      </c>
      <c r="K31" s="724">
        <v>0.51021485905800301</v>
      </c>
      <c r="L31" s="636">
        <v>0.434955354816361</v>
      </c>
      <c r="M31" s="722">
        <v>0.59845718847916596</v>
      </c>
      <c r="N31" s="636">
        <v>0.51536499609611697</v>
      </c>
      <c r="O31" s="636">
        <v>0.44218890998181898</v>
      </c>
      <c r="P31" s="636">
        <v>0.60061412881652998</v>
      </c>
      <c r="Q31" s="724">
        <v>0.52059084604233996</v>
      </c>
      <c r="R31" s="636">
        <v>0.449396104209426</v>
      </c>
      <c r="S31" s="722">
        <v>0.603030278734902</v>
      </c>
      <c r="T31" s="636">
        <v>0.52589113921693798</v>
      </c>
      <c r="U31" s="636">
        <v>0.456590161865146</v>
      </c>
      <c r="V31" s="636">
        <v>0.60567853683780903</v>
      </c>
      <c r="W31" s="724">
        <v>0.53125712717069795</v>
      </c>
      <c r="X31" s="636">
        <v>0.46377523258774001</v>
      </c>
      <c r="Y31" s="722">
        <v>0.60852796329167302</v>
      </c>
      <c r="Z31" s="636">
        <v>0.53667140375181999</v>
      </c>
      <c r="AA31" s="636">
        <v>0.47093586980146201</v>
      </c>
      <c r="AB31" s="636">
        <v>0.61155440036186304</v>
      </c>
      <c r="AC31" s="724">
        <v>0.54210748486358196</v>
      </c>
      <c r="AD31" s="636">
        <v>0.478029546894783</v>
      </c>
      <c r="AE31" s="722">
        <v>0.61474825133945299</v>
      </c>
      <c r="AF31" s="636">
        <v>0.54753020124400098</v>
      </c>
      <c r="AG31" s="636">
        <v>0.48498536660723002</v>
      </c>
      <c r="AH31" s="636">
        <v>0.61811588140964702</v>
      </c>
      <c r="AI31" s="724">
        <v>0.55289690469321395</v>
      </c>
      <c r="AJ31" s="636">
        <v>0.491710822842442</v>
      </c>
      <c r="AK31" s="722">
        <v>0.62167286963495205</v>
      </c>
      <c r="AL31" s="636">
        <v>0.55815942640279903</v>
      </c>
      <c r="AM31" s="636">
        <v>0.49810624157379202</v>
      </c>
      <c r="AN31" s="636">
        <v>0.62543002071617404</v>
      </c>
      <c r="AO31" s="724">
        <v>0.56326666067506304</v>
      </c>
      <c r="AP31" s="636">
        <v>0.50408367919781405</v>
      </c>
      <c r="AQ31" s="722">
        <v>0.62937613749208099</v>
      </c>
      <c r="AR31" s="636">
        <v>0.568167584195169</v>
      </c>
      <c r="AS31" s="636">
        <v>0.509584581180478</v>
      </c>
      <c r="AT31" s="636">
        <v>0.63346395498906305</v>
      </c>
      <c r="AU31" s="724">
        <v>0.57281446734869801</v>
      </c>
      <c r="AV31" s="636">
        <v>0.51459001222359002</v>
      </c>
      <c r="AW31" s="722">
        <v>0.63760572282952599</v>
      </c>
      <c r="AX31" s="636">
        <v>0.57716599765552601</v>
      </c>
      <c r="AY31" s="636">
        <v>0.51911980380891398</v>
      </c>
      <c r="AZ31" s="636">
        <v>0.64168175811244599</v>
      </c>
      <c r="BA31" s="724">
        <v>0.58119002326060998</v>
      </c>
      <c r="BB31" s="636">
        <v>0.52322154108920205</v>
      </c>
      <c r="BC31" s="722">
        <v>0.64556005277293005</v>
      </c>
      <c r="BD31" s="636">
        <v>0.58486564129436402</v>
      </c>
      <c r="BE31" s="636">
        <v>0.52695424999044804</v>
      </c>
      <c r="BF31" s="636">
        <v>0.64912060550956197</v>
      </c>
      <c r="BG31" s="724">
        <v>0.58818440277629602</v>
      </c>
      <c r="BH31" s="636">
        <v>0.53037284725261702</v>
      </c>
      <c r="BI31" s="722">
        <v>0.65227682968040002</v>
      </c>
      <c r="BJ31" s="636">
        <v>0.59115047909742302</v>
      </c>
      <c r="BK31" s="636">
        <v>0.53351794615889803</v>
      </c>
      <c r="BL31" s="636">
        <v>0.65498816163859097</v>
      </c>
      <c r="BM31" s="724">
        <v>0.59377972723101302</v>
      </c>
      <c r="BN31" s="636">
        <v>0.53641296515886205</v>
      </c>
      <c r="BO31" s="722">
        <v>0.65726128924456295</v>
      </c>
      <c r="BP31" s="636">
        <v>0.59609769090548703</v>
      </c>
      <c r="BQ31" s="636">
        <v>0.53906798128095501</v>
      </c>
      <c r="BR31" s="636">
        <v>0.65914073642054605</v>
      </c>
      <c r="BS31" s="724">
        <v>0.59813667118810498</v>
      </c>
      <c r="BT31" s="636">
        <v>0.54148790892110399</v>
      </c>
      <c r="BU31" s="722">
        <v>0.66069213907188795</v>
      </c>
      <c r="BV31" s="636">
        <v>0.59993208158901301</v>
      </c>
      <c r="BW31" s="636">
        <v>0.54368146338325096</v>
      </c>
      <c r="BX31" s="636">
        <v>0.66198313324174496</v>
      </c>
      <c r="BY31" s="724">
        <v>0.60151836222666899</v>
      </c>
      <c r="BZ31" s="636">
        <v>0.54566717228778305</v>
      </c>
      <c r="CA31" s="722">
        <v>0.66306706091932899</v>
      </c>
      <c r="CB31" s="636">
        <v>0.60292476114336602</v>
      </c>
      <c r="CC31" s="636">
        <v>0.54747368187839096</v>
      </c>
      <c r="CD31" s="636">
        <v>0.66397345138613295</v>
      </c>
      <c r="CE31" s="724">
        <v>0.60417129884766496</v>
      </c>
      <c r="CF31" s="636">
        <v>0.54913366545144604</v>
      </c>
      <c r="CG31" s="722">
        <v>0.66470669193135101</v>
      </c>
      <c r="CH31" s="636">
        <v>0.60526521790146204</v>
      </c>
      <c r="CI31" s="636">
        <v>0.55067304769907</v>
      </c>
      <c r="CJ31" s="636">
        <v>0.66525137641343401</v>
      </c>
      <c r="CK31" s="724">
        <v>0.60619818760546995</v>
      </c>
      <c r="CL31" s="636">
        <v>0.55209898691774895</v>
      </c>
      <c r="CM31" s="722">
        <v>0.66558071063440805</v>
      </c>
      <c r="CN31" s="636">
        <v>0.60694448912409205</v>
      </c>
      <c r="CO31" s="636">
        <v>0.55339045435490097</v>
      </c>
      <c r="CP31" s="636">
        <v>0.66566381605823599</v>
      </c>
      <c r="CQ31" s="724">
        <v>0.60746035191198899</v>
      </c>
      <c r="CR31" s="636">
        <v>0.55449435910557898</v>
      </c>
      <c r="CS31" s="636">
        <v>0.66546877241693703</v>
      </c>
      <c r="CT31" s="636">
        <v>0.60768454944156203</v>
      </c>
      <c r="CU31" s="636">
        <v>0.55532847040005495</v>
      </c>
      <c r="CV31" s="636">
        <v>0.66496020789606902</v>
      </c>
      <c r="CW31" s="724">
        <v>0.60754029099291795</v>
      </c>
      <c r="CX31" s="636">
        <v>0.55579040652588796</v>
      </c>
      <c r="CY31" s="722">
        <v>0.66409251994702001</v>
      </c>
      <c r="CZ31" s="636">
        <v>0.60693836643588805</v>
      </c>
      <c r="DA31" s="636">
        <v>0.55577014572967698</v>
      </c>
      <c r="DB31" s="636">
        <v>0.66280178438588699</v>
      </c>
      <c r="DC31" s="724">
        <v>0.605781413563656</v>
      </c>
      <c r="DD31" s="636">
        <v>0.55516239691607405</v>
      </c>
      <c r="DE31" s="722">
        <v>0.66100045061970003</v>
      </c>
      <c r="DF31" s="636">
        <v>0.60396908635063895</v>
      </c>
      <c r="DG31" s="636">
        <v>0.553875312942536</v>
      </c>
      <c r="DH31" s="636">
        <v>0.65857843640454095</v>
      </c>
      <c r="DI31" s="724">
        <v>0.60140381465979598</v>
      </c>
      <c r="DJ31" s="636">
        <v>0.55183362733351804</v>
      </c>
      <c r="DK31" s="722">
        <v>0.65541210804487204</v>
      </c>
      <c r="DL31" s="636">
        <v>0.59799677176153998</v>
      </c>
      <c r="DM31" s="636">
        <v>0.548976747847012</v>
      </c>
      <c r="DN31" s="636">
        <v>0.65137960973620901</v>
      </c>
      <c r="DO31" s="724">
        <v>0.59367361765482796</v>
      </c>
      <c r="DP31" s="636">
        <v>0.54525445761799596</v>
      </c>
      <c r="DQ31" s="722">
        <v>0.64637845957576801</v>
      </c>
      <c r="DR31" s="636">
        <v>0.58837957503315996</v>
      </c>
      <c r="DS31" s="636">
        <v>0.54062365802180901</v>
      </c>
      <c r="DT31" s="636">
        <v>0.64034040790379398</v>
      </c>
      <c r="DU31" s="724">
        <v>0.58208342864794005</v>
      </c>
      <c r="DV31" s="636">
        <v>0.53504882914424701</v>
      </c>
      <c r="DW31" s="722">
        <v>0.63323952651501203</v>
      </c>
      <c r="DX31" s="636">
        <v>0.57478011939295204</v>
      </c>
      <c r="DY31" s="636">
        <v>0.52850706922942403</v>
      </c>
      <c r="DZ31" s="636">
        <v>0.62509182759217197</v>
      </c>
      <c r="EA31" s="724">
        <v>0.56649172553020799</v>
      </c>
      <c r="EB31" s="636">
        <v>0.52099642909782895</v>
      </c>
      <c r="EC31" s="722">
        <v>0.61594752229052097</v>
      </c>
      <c r="ED31" s="636">
        <v>0.55726677143302505</v>
      </c>
      <c r="EE31" s="636">
        <v>0.51254449957038195</v>
      </c>
      <c r="EF31" s="636">
        <v>0.605879406501726</v>
      </c>
      <c r="EG31" s="724">
        <v>0.54717795991500695</v>
      </c>
      <c r="EH31" s="636">
        <v>0.50321353177696504</v>
      </c>
      <c r="EI31" s="722">
        <v>0.59497194572488898</v>
      </c>
      <c r="EJ31" s="636">
        <v>0.536318566584715</v>
      </c>
      <c r="EK31" s="636">
        <v>0.49309925780728198</v>
      </c>
      <c r="EL31" s="636">
        <v>0.58331485859558596</v>
      </c>
      <c r="EM31" s="724">
        <v>0.52479784480680602</v>
      </c>
      <c r="EN31" s="636">
        <v>0.48232286679867498</v>
      </c>
      <c r="EO31" s="722">
        <v>0.57100256992832399</v>
      </c>
      <c r="EP31" s="636">
        <v>0.51273585459665105</v>
      </c>
      <c r="EQ31" s="636">
        <v>0.47101826336193597</v>
      </c>
      <c r="ER31" s="636">
        <v>0.55813795774335695</v>
      </c>
      <c r="ES31" s="724">
        <v>0.50025814290238502</v>
      </c>
      <c r="ET31" s="636">
        <v>0.45931846605730497</v>
      </c>
      <c r="EU31" s="722">
        <v>0.54483683167718899</v>
      </c>
      <c r="EV31" s="636">
        <v>0.48749066928627599</v>
      </c>
      <c r="EW31" s="636">
        <v>0.44734505911780198</v>
      </c>
      <c r="EX31" s="636">
        <v>0.53122940185303802</v>
      </c>
      <c r="EY31" s="724">
        <v>0.47455529989783402</v>
      </c>
      <c r="EZ31" s="636">
        <v>0.43520320546567298</v>
      </c>
      <c r="FA31" s="722">
        <v>0.51745644718913597</v>
      </c>
      <c r="FB31" s="636">
        <v>0.461566097919683</v>
      </c>
      <c r="FC31" s="636">
        <v>0.42298261739706999</v>
      </c>
      <c r="FD31" s="636">
        <v>0.50366016344528697</v>
      </c>
      <c r="FE31" s="724">
        <v>0.448626535582895</v>
      </c>
      <c r="FF31" s="636">
        <v>0.41076281418191701</v>
      </c>
      <c r="FG31" s="722">
        <v>0.48997190444364302</v>
      </c>
      <c r="FH31" s="636">
        <v>0.43582765502755499</v>
      </c>
      <c r="FI31" s="636">
        <v>0.398619568096375</v>
      </c>
      <c r="FJ31" s="636">
        <v>0.4765005167918</v>
      </c>
      <c r="FK31" s="724">
        <v>0.42324712293342998</v>
      </c>
      <c r="FL31" s="636">
        <v>0.38662915188573799</v>
      </c>
      <c r="FM31" s="722">
        <v>0.463325139964405</v>
      </c>
      <c r="FN31" s="636">
        <v>0.410949062948952</v>
      </c>
      <c r="FO31" s="636">
        <v>0.37486809129765097</v>
      </c>
      <c r="FP31" s="636">
        <v>0.45049496156341901</v>
      </c>
      <c r="FQ31" s="724">
        <v>0.39898451241973099</v>
      </c>
      <c r="FR31" s="636">
        <v>0.36340821192644202</v>
      </c>
      <c r="FS31" s="722">
        <v>0.43803593699195598</v>
      </c>
      <c r="FT31" s="636">
        <v>0.38739233440821103</v>
      </c>
      <c r="FU31" s="636">
        <v>0.35230884478925101</v>
      </c>
      <c r="FV31" s="636">
        <v>0.42596202181579501</v>
      </c>
      <c r="FW31" s="724">
        <v>0.37620041898037898</v>
      </c>
      <c r="FX31" s="636">
        <v>0.34160913904586399</v>
      </c>
      <c r="FY31" s="722">
        <v>0.41428711931273898</v>
      </c>
      <c r="FZ31" s="636">
        <v>0.36542702460613802</v>
      </c>
      <c r="GA31" s="636">
        <v>0.33132325091336901</v>
      </c>
      <c r="GB31" s="636">
        <v>0.40303406574439798</v>
      </c>
      <c r="GC31" s="724">
        <v>0.35508213647127501</v>
      </c>
      <c r="GD31" s="636">
        <v>0.32144016088481597</v>
      </c>
      <c r="GE31" s="722">
        <v>0.39223815339545398</v>
      </c>
      <c r="GF31" s="636">
        <v>0.34516874912858397</v>
      </c>
      <c r="GG31" s="636">
        <v>0.31192856897434201</v>
      </c>
      <c r="GH31" s="636">
        <v>0.381944326257808</v>
      </c>
      <c r="GI31" s="724">
        <v>0.33568401255439301</v>
      </c>
      <c r="GJ31" s="636">
        <v>0.302745987182578</v>
      </c>
      <c r="GK31" s="722">
        <v>0.37219892062760901</v>
      </c>
      <c r="GL31" s="636">
        <v>0.32662021050677398</v>
      </c>
      <c r="GM31" s="636">
        <v>0.29384985979442002</v>
      </c>
      <c r="GN31" s="636">
        <v>0.36303847656823901</v>
      </c>
      <c r="GO31" s="724">
        <v>0.31796556611864102</v>
      </c>
      <c r="GP31" s="636">
        <v>0.28520758004572</v>
      </c>
      <c r="GQ31" s="722">
        <v>0.35447933224553002</v>
      </c>
      <c r="GR31" s="636">
        <v>0.30970489066192802</v>
      </c>
      <c r="GS31" s="636">
        <v>0.27680226647869799</v>
      </c>
      <c r="GT31" s="636">
        <v>0.34651174782920002</v>
      </c>
      <c r="GU31" s="724">
        <v>0.30182010677369697</v>
      </c>
      <c r="GV31" s="636">
        <v>0.26863256924804702</v>
      </c>
      <c r="GW31" s="722">
        <v>0.33910074031888798</v>
      </c>
      <c r="GX31" s="636">
        <v>0.29429068703105099</v>
      </c>
      <c r="GY31" s="636">
        <v>0.26070713372779297</v>
      </c>
      <c r="GZ31" s="636">
        <v>0.33219316923556302</v>
      </c>
      <c r="HA31" s="724">
        <v>0.28709405287622503</v>
      </c>
      <c r="HB31" s="636">
        <v>0.25303635689614601</v>
      </c>
      <c r="HC31" s="722">
        <v>0.32572829084958799</v>
      </c>
      <c r="HD31" s="636">
        <v>0.280205978084202</v>
      </c>
      <c r="HE31" s="636">
        <v>0.24562466895395599</v>
      </c>
      <c r="HF31" s="636">
        <v>0.31964815771645499</v>
      </c>
      <c r="HG31" s="724">
        <v>0.27360103597969099</v>
      </c>
      <c r="HH31" s="636">
        <v>0.23846576367582301</v>
      </c>
      <c r="HI31" s="722">
        <v>0.31390494928760998</v>
      </c>
      <c r="HJ31" s="636">
        <v>0.26725312131448598</v>
      </c>
      <c r="HK31" s="636">
        <v>0.231541759313909</v>
      </c>
      <c r="HL31" s="636">
        <v>0.30846383100407598</v>
      </c>
      <c r="HM31" s="724">
        <v>0.26113606705235898</v>
      </c>
      <c r="HN31" s="636">
        <v>0.22482593336412501</v>
      </c>
      <c r="HO31" s="722">
        <v>0.30330148897736298</v>
      </c>
      <c r="HP31" s="636">
        <v>0.25522436428012102</v>
      </c>
      <c r="HQ31" s="636">
        <v>0.21828776508678799</v>
      </c>
      <c r="HR31" s="636">
        <v>0.29840167546657598</v>
      </c>
      <c r="HS31" s="724">
        <v>0.24949398114160601</v>
      </c>
      <c r="HT31" s="636">
        <v>0.21189859710308501</v>
      </c>
      <c r="HU31" s="722">
        <v>0.29374977389512802</v>
      </c>
      <c r="HV31" s="636">
        <v>0.24392326522828001</v>
      </c>
      <c r="HW31" s="636">
        <v>0.205636296003853</v>
      </c>
      <c r="HX31" s="636">
        <v>0.289328460912191</v>
      </c>
      <c r="HY31" s="724">
        <v>0.238493904489891</v>
      </c>
      <c r="HZ31" s="636">
        <v>0.19948782289328801</v>
      </c>
      <c r="IA31" s="722">
        <v>0.285115988623247</v>
      </c>
      <c r="IB31" s="636">
        <v>0.23319191573693299</v>
      </c>
      <c r="IC31" s="636">
        <v>0.193449452789758</v>
      </c>
      <c r="ID31" s="637">
        <v>0.28108760868385702</v>
      </c>
      <c r="IE31" s="366"/>
    </row>
    <row r="32" spans="1:239">
      <c r="A32" s="531">
        <v>44251</v>
      </c>
      <c r="B32" s="635">
        <v>0.48878097261363002</v>
      </c>
      <c r="C32" s="636">
        <v>0.40698015431307299</v>
      </c>
      <c r="D32" s="636">
        <v>0.58697480287236203</v>
      </c>
      <c r="E32" s="724">
        <v>0.493605356499972</v>
      </c>
      <c r="F32" s="636">
        <v>0.41424036445587598</v>
      </c>
      <c r="G32" s="722">
        <v>0.58813106106715896</v>
      </c>
      <c r="H32" s="636">
        <v>0.49847904602417198</v>
      </c>
      <c r="I32" s="636">
        <v>0.42145797383936301</v>
      </c>
      <c r="J32" s="636">
        <v>0.58953393363957396</v>
      </c>
      <c r="K32" s="724">
        <v>0.50340382036826303</v>
      </c>
      <c r="L32" s="636">
        <v>0.42862073288837998</v>
      </c>
      <c r="M32" s="722">
        <v>0.591195814499063</v>
      </c>
      <c r="N32" s="636">
        <v>0.50837931587065599</v>
      </c>
      <c r="O32" s="636">
        <v>0.43572593766732998</v>
      </c>
      <c r="P32" s="636">
        <v>0.59311086356516596</v>
      </c>
      <c r="Q32" s="724">
        <v>0.51340126981326095</v>
      </c>
      <c r="R32" s="636">
        <v>0.44277830795441198</v>
      </c>
      <c r="S32" s="722">
        <v>0.59525484933032402</v>
      </c>
      <c r="T32" s="636">
        <v>0.518460071405344</v>
      </c>
      <c r="U32" s="636">
        <v>0.44978341244987702</v>
      </c>
      <c r="V32" s="636">
        <v>0.59759133948085796</v>
      </c>
      <c r="W32" s="724">
        <v>0.52353973217024197</v>
      </c>
      <c r="X32" s="636">
        <v>0.45673784001390699</v>
      </c>
      <c r="Y32" s="722">
        <v>0.60008249786300305</v>
      </c>
      <c r="Z32" s="636">
        <v>0.52861737562629396</v>
      </c>
      <c r="AA32" s="636">
        <v>0.46361891389950799</v>
      </c>
      <c r="AB32" s="636">
        <v>0.602700871364102</v>
      </c>
      <c r="AC32" s="724">
        <v>0.53366332004206396</v>
      </c>
      <c r="AD32" s="636">
        <v>0.47037753824365103</v>
      </c>
      <c r="AE32" s="722">
        <v>0.605437801826059</v>
      </c>
      <c r="AF32" s="636">
        <v>0.53864179004512702</v>
      </c>
      <c r="AG32" s="636">
        <v>0.47693749086512099</v>
      </c>
      <c r="AH32" s="636">
        <v>0.60830472220401099</v>
      </c>
      <c r="AI32" s="724">
        <v>0.54351224547716304</v>
      </c>
      <c r="AJ32" s="636">
        <v>0.48320311387549397</v>
      </c>
      <c r="AK32" s="722">
        <v>0.61132548054134805</v>
      </c>
      <c r="AL32" s="636">
        <v>0.54823126251943899</v>
      </c>
      <c r="AM32" s="636">
        <v>0.48907495229718401</v>
      </c>
      <c r="AN32" s="636">
        <v>0.61452073393183904</v>
      </c>
      <c r="AO32" s="724">
        <v>0.55275484728637103</v>
      </c>
      <c r="AP32" s="636">
        <v>0.49446977946057002</v>
      </c>
      <c r="AQ32" s="722">
        <v>0.61788884473292205</v>
      </c>
      <c r="AR32" s="636">
        <v>0.55704101141657003</v>
      </c>
      <c r="AS32" s="636">
        <v>0.49933875410458101</v>
      </c>
      <c r="AT32" s="636">
        <v>0.62139034146865602</v>
      </c>
      <c r="AU32" s="724">
        <v>0.56105239898284498</v>
      </c>
      <c r="AV32" s="636">
        <v>0.50367703578552703</v>
      </c>
      <c r="AW32" s="722">
        <v>0.62494301075491399</v>
      </c>
      <c r="AX32" s="636">
        <v>0.56475873047885194</v>
      </c>
      <c r="AY32" s="636">
        <v>0.50752118365611398</v>
      </c>
      <c r="AZ32" s="636">
        <v>0.62843103780837795</v>
      </c>
      <c r="BA32" s="724">
        <v>0.56813882769169999</v>
      </c>
      <c r="BB32" s="636">
        <v>0.51093581091598095</v>
      </c>
      <c r="BC32" s="722">
        <v>0.63172578428151205</v>
      </c>
      <c r="BD32" s="636">
        <v>0.57118200556211396</v>
      </c>
      <c r="BE32" s="636">
        <v>0.51399513680647901</v>
      </c>
      <c r="BF32" s="636">
        <v>0.63471113795707201</v>
      </c>
      <c r="BG32" s="724">
        <v>0.57388866309063802</v>
      </c>
      <c r="BH32" s="636">
        <v>0.51676604256100001</v>
      </c>
      <c r="BI32" s="722">
        <v>0.63730529047034901</v>
      </c>
      <c r="BJ32" s="636">
        <v>0.57626997091396703</v>
      </c>
      <c r="BK32" s="636">
        <v>0.519297341181297</v>
      </c>
      <c r="BL32" s="636">
        <v>0.63947300988449296</v>
      </c>
      <c r="BM32" s="724">
        <v>0.57834663127584995</v>
      </c>
      <c r="BN32" s="636">
        <v>0.52161702615113004</v>
      </c>
      <c r="BO32" s="722">
        <v>0.64122607932675002</v>
      </c>
      <c r="BP32" s="636">
        <v>0.58014676781769903</v>
      </c>
      <c r="BQ32" s="636">
        <v>0.52373667203672203</v>
      </c>
      <c r="BR32" s="636">
        <v>0.64261297532025496</v>
      </c>
      <c r="BS32" s="724">
        <v>0.58170307871673599</v>
      </c>
      <c r="BT32" s="636">
        <v>0.52566033649607502</v>
      </c>
      <c r="BU32" s="722">
        <v>0.64370140446269097</v>
      </c>
      <c r="BV32" s="636">
        <v>0.58304944937228198</v>
      </c>
      <c r="BW32" s="636">
        <v>0.52739425684114705</v>
      </c>
      <c r="BX32" s="636">
        <v>0.64455880545369004</v>
      </c>
      <c r="BY32" s="724">
        <v>0.58421726486033598</v>
      </c>
      <c r="BZ32" s="636">
        <v>0.52895349462998698</v>
      </c>
      <c r="CA32" s="722">
        <v>0.64523610881059001</v>
      </c>
      <c r="CB32" s="636">
        <v>0.58523168567635397</v>
      </c>
      <c r="CC32" s="636">
        <v>0.53036272195932299</v>
      </c>
      <c r="CD32" s="636">
        <v>0.64575869861246604</v>
      </c>
      <c r="CE32" s="724">
        <v>0.58610815371146097</v>
      </c>
      <c r="CF32" s="636">
        <v>0.53165046447014996</v>
      </c>
      <c r="CG32" s="722">
        <v>0.64612587883720496</v>
      </c>
      <c r="CH32" s="636">
        <v>0.58684938181489599</v>
      </c>
      <c r="CI32" s="636">
        <v>0.53283857062361495</v>
      </c>
      <c r="CJ32" s="636">
        <v>0.64631715192344596</v>
      </c>
      <c r="CK32" s="724">
        <v>0.58744305330630997</v>
      </c>
      <c r="CL32" s="636">
        <v>0.53393041714203404</v>
      </c>
      <c r="CM32" s="722">
        <v>0.64630149294810602</v>
      </c>
      <c r="CN32" s="636">
        <v>0.58786042059810295</v>
      </c>
      <c r="CO32" s="636">
        <v>0.53490173434905197</v>
      </c>
      <c r="CP32" s="636">
        <v>0.64604530546917605</v>
      </c>
      <c r="CQ32" s="724">
        <v>0.58805594660566995</v>
      </c>
      <c r="CR32" s="636">
        <v>0.535697007411713</v>
      </c>
      <c r="CS32" s="636">
        <v>0.64551581297153904</v>
      </c>
      <c r="CT32" s="636">
        <v>0.58796807936397999</v>
      </c>
      <c r="CU32" s="636">
        <v>0.53623268278061398</v>
      </c>
      <c r="CV32" s="636">
        <v>0.64467867869023998</v>
      </c>
      <c r="CW32" s="724">
        <v>0.58752118878530202</v>
      </c>
      <c r="CX32" s="636">
        <v>0.53640640588045696</v>
      </c>
      <c r="CY32" s="722">
        <v>0.64349098239447</v>
      </c>
      <c r="CZ32" s="636">
        <v>0.58662862441503605</v>
      </c>
      <c r="DA32" s="636">
        <v>0.53610968537136205</v>
      </c>
      <c r="DB32" s="636">
        <v>0.64189270762177297</v>
      </c>
      <c r="DC32" s="724">
        <v>0.58519677535411796</v>
      </c>
      <c r="DD32" s="636">
        <v>0.53524025324329505</v>
      </c>
      <c r="DE32" s="722">
        <v>0.63980096285404298</v>
      </c>
      <c r="DF32" s="636">
        <v>0.58312993169562299</v>
      </c>
      <c r="DG32" s="636">
        <v>0.53371055309528803</v>
      </c>
      <c r="DH32" s="636">
        <v>0.63711066587839704</v>
      </c>
      <c r="DI32" s="724">
        <v>0.58033566744049303</v>
      </c>
      <c r="DJ32" s="636">
        <v>0.531450442638148</v>
      </c>
      <c r="DK32" s="722">
        <v>0.63370323571951603</v>
      </c>
      <c r="DL32" s="636">
        <v>0.57673039730586395</v>
      </c>
      <c r="DM32" s="636">
        <v>0.528404721652452</v>
      </c>
      <c r="DN32" s="636">
        <v>0.62946173528705396</v>
      </c>
      <c r="DO32" s="724">
        <v>0.572244715065792</v>
      </c>
      <c r="DP32" s="636">
        <v>0.52452826024238497</v>
      </c>
      <c r="DQ32" s="722">
        <v>0.62428830928740997</v>
      </c>
      <c r="DR32" s="636">
        <v>0.56682810943887296</v>
      </c>
      <c r="DS32" s="636">
        <v>0.51978227889830797</v>
      </c>
      <c r="DT32" s="636">
        <v>0.61811884382859805</v>
      </c>
      <c r="DU32" s="724">
        <v>0.56045268230211098</v>
      </c>
      <c r="DV32" s="636">
        <v>0.51413452520032299</v>
      </c>
      <c r="DW32" s="722">
        <v>0.61093079479839396</v>
      </c>
      <c r="DX32" s="636">
        <v>0.55311556495787395</v>
      </c>
      <c r="DY32" s="636">
        <v>0.50756421834632903</v>
      </c>
      <c r="DZ32" s="636">
        <v>0.602742519505854</v>
      </c>
      <c r="EA32" s="724">
        <v>0.54483983627094701</v>
      </c>
      <c r="EB32" s="636">
        <v>0.50007043974734</v>
      </c>
      <c r="EC32" s="722">
        <v>0.59360529648253901</v>
      </c>
      <c r="ED32" s="636">
        <v>0.53567387994054605</v>
      </c>
      <c r="EE32" s="636">
        <v>0.491680862168557</v>
      </c>
      <c r="EF32" s="636">
        <v>0.58359160601447901</v>
      </c>
      <c r="EG32" s="724">
        <v>0.52568926015513096</v>
      </c>
      <c r="EH32" s="636">
        <v>0.48245702858884698</v>
      </c>
      <c r="EI32" s="722">
        <v>0.57278430460219298</v>
      </c>
      <c r="EJ32" s="636">
        <v>0.51497732654491701</v>
      </c>
      <c r="EK32" s="636">
        <v>0.47249330432202202</v>
      </c>
      <c r="EL32" s="636">
        <v>0.56127049784917704</v>
      </c>
      <c r="EM32" s="724">
        <v>0.50364486340472703</v>
      </c>
      <c r="EN32" s="636">
        <v>0.46190895557054601</v>
      </c>
      <c r="EO32" s="722">
        <v>0.54914141713534004</v>
      </c>
      <c r="EP32" s="636">
        <v>0.491809162122893</v>
      </c>
      <c r="EQ32" s="636">
        <v>0.45083551102274</v>
      </c>
      <c r="ER32" s="636">
        <v>0.53649661018799799</v>
      </c>
      <c r="ES32" s="724">
        <v>0.47959291405118898</v>
      </c>
      <c r="ET32" s="636">
        <v>0.43940329307773102</v>
      </c>
      <c r="EU32" s="722">
        <v>0.52344876905069904</v>
      </c>
      <c r="EV32" s="636">
        <v>0.467119295539623</v>
      </c>
      <c r="EW32" s="636">
        <v>0.42773103341748597</v>
      </c>
      <c r="EX32" s="636">
        <v>0.51012538529062301</v>
      </c>
      <c r="EY32" s="724">
        <v>0.454507555736267</v>
      </c>
      <c r="EZ32" s="636">
        <v>0.41592105458652301</v>
      </c>
      <c r="FA32" s="722">
        <v>0.49666493069515799</v>
      </c>
      <c r="FB32" s="636">
        <v>0.441869333328543</v>
      </c>
      <c r="FC32" s="636">
        <v>0.40406037764471397</v>
      </c>
      <c r="FD32" s="636">
        <v>0.48320757867028402</v>
      </c>
      <c r="FE32" s="724">
        <v>0.42930583439931702</v>
      </c>
      <c r="FF32" s="636">
        <v>0.392226055384506</v>
      </c>
      <c r="FG32" s="722">
        <v>0.46988273986122198</v>
      </c>
      <c r="FH32" s="636">
        <v>0.41690591261871401</v>
      </c>
      <c r="FI32" s="636">
        <v>0.38049161530186998</v>
      </c>
      <c r="FJ32" s="636">
        <v>0.45679718070278902</v>
      </c>
      <c r="FK32" s="724">
        <v>0.40474501483639103</v>
      </c>
      <c r="FL32" s="636">
        <v>0.36893122188898197</v>
      </c>
      <c r="FM32" s="722">
        <v>0.44402765799571597</v>
      </c>
      <c r="FN32" s="636">
        <v>0.39288489577355601</v>
      </c>
      <c r="FO32" s="636">
        <v>0.35761927617091999</v>
      </c>
      <c r="FP32" s="636">
        <v>0.43162059700021199</v>
      </c>
      <c r="FQ32" s="724">
        <v>0.381373967189301</v>
      </c>
      <c r="FR32" s="636">
        <v>0.34662527433558399</v>
      </c>
      <c r="FS32" s="722">
        <v>0.41959882749903699</v>
      </c>
      <c r="FT32" s="636">
        <v>0.37024812876278901</v>
      </c>
      <c r="FU32" s="636">
        <v>0.33600582901215298</v>
      </c>
      <c r="FV32" s="636">
        <v>0.40797290769878097</v>
      </c>
      <c r="FW32" s="724">
        <v>0.35953192701447501</v>
      </c>
      <c r="FX32" s="636">
        <v>0.32579682944897298</v>
      </c>
      <c r="FY32" s="722">
        <v>0.39675321576089201</v>
      </c>
      <c r="FZ32" s="636">
        <v>0.349239900794796</v>
      </c>
      <c r="GA32" s="636">
        <v>0.31600852206784003</v>
      </c>
      <c r="GB32" s="636">
        <v>0.38595911280213302</v>
      </c>
      <c r="GC32" s="724">
        <v>0.339377992848368</v>
      </c>
      <c r="GD32" s="636">
        <v>0.306625278478042</v>
      </c>
      <c r="GE32" s="722">
        <v>0.375622649861513</v>
      </c>
      <c r="GF32" s="636">
        <v>0.32994493270938302</v>
      </c>
      <c r="GG32" s="636">
        <v>0.29761054142547599</v>
      </c>
      <c r="GH32" s="636">
        <v>0.36578589872302503</v>
      </c>
      <c r="GI32" s="724">
        <v>0.32093352337299402</v>
      </c>
      <c r="GJ32" s="636">
        <v>0.288916132205639</v>
      </c>
      <c r="GK32" s="722">
        <v>0.356492701981794</v>
      </c>
      <c r="GL32" s="636">
        <v>0.31233179029056901</v>
      </c>
      <c r="GM32" s="636">
        <v>0.28049379133228802</v>
      </c>
      <c r="GN32" s="636">
        <v>0.34777731782827398</v>
      </c>
      <c r="GO32" s="724">
        <v>0.30412397449776701</v>
      </c>
      <c r="GP32" s="636">
        <v>0.27230577020171698</v>
      </c>
      <c r="GQ32" s="722">
        <v>0.33965371580737702</v>
      </c>
      <c r="GR32" s="636">
        <v>0.29629137101318698</v>
      </c>
      <c r="GS32" s="636">
        <v>0.26433117378444598</v>
      </c>
      <c r="GT32" s="636">
        <v>0.332109427303515</v>
      </c>
      <c r="GU32" s="724">
        <v>0.288813028485228</v>
      </c>
      <c r="GV32" s="636">
        <v>0.25656613036780201</v>
      </c>
      <c r="GW32" s="722">
        <v>0.32510631673645302</v>
      </c>
      <c r="GX32" s="636">
        <v>0.28166633626765197</v>
      </c>
      <c r="GY32" s="636">
        <v>0.249018319888684</v>
      </c>
      <c r="GZ32" s="636">
        <v>0.31858789260687398</v>
      </c>
      <c r="HA32" s="724">
        <v>0.27482753082566402</v>
      </c>
      <c r="HB32" s="636">
        <v>0.24169854949535799</v>
      </c>
      <c r="HC32" s="722">
        <v>0.31249029743537698</v>
      </c>
      <c r="HD32" s="636">
        <v>0.26827215499211998</v>
      </c>
      <c r="HE32" s="636">
        <v>0.23461274095451601</v>
      </c>
      <c r="HF32" s="636">
        <v>0.30675318820090097</v>
      </c>
      <c r="HG32" s="724">
        <v>0.26197550164915401</v>
      </c>
      <c r="HH32" s="636">
        <v>0.227756862522979</v>
      </c>
      <c r="HI32" s="722">
        <v>0.30132744823095098</v>
      </c>
      <c r="HJ32" s="636">
        <v>0.25591306856534102</v>
      </c>
      <c r="HK32" s="636">
        <v>0.22111583005572599</v>
      </c>
      <c r="HL32" s="636">
        <v>0.29617825390890301</v>
      </c>
      <c r="HM32" s="724">
        <v>0.25006104412487301</v>
      </c>
      <c r="HN32" s="636">
        <v>0.214666016030995</v>
      </c>
      <c r="HO32" s="722">
        <v>0.29128362887669201</v>
      </c>
      <c r="HP32" s="636">
        <v>0.244396835365567</v>
      </c>
      <c r="HQ32" s="636">
        <v>0.20838008278511</v>
      </c>
      <c r="HR32" s="636">
        <v>0.28662983645336998</v>
      </c>
      <c r="HS32" s="724">
        <v>0.23889964097388799</v>
      </c>
      <c r="HT32" s="636">
        <v>0.20223244063362</v>
      </c>
      <c r="HU32" s="722">
        <v>0.28220564515667601</v>
      </c>
      <c r="HV32" s="636">
        <v>0.23355106358146799</v>
      </c>
      <c r="HW32" s="636">
        <v>0.19620370994695099</v>
      </c>
      <c r="HX32" s="636">
        <v>0.27799757491874499</v>
      </c>
      <c r="HY32" s="724">
        <v>0.22833574879438501</v>
      </c>
      <c r="HZ32" s="636">
        <v>0.19028310239948801</v>
      </c>
      <c r="IA32" s="722">
        <v>0.27398767888844699</v>
      </c>
      <c r="IB32" s="636">
        <v>0.22324203376313001</v>
      </c>
      <c r="IC32" s="636">
        <v>0.18446846553139101</v>
      </c>
      <c r="ID32" s="637">
        <v>0.27015441270526702</v>
      </c>
      <c r="IE32" s="366"/>
    </row>
    <row r="33" spans="1:239">
      <c r="A33" s="531">
        <v>44252</v>
      </c>
      <c r="B33" s="635">
        <v>0.48278064452125202</v>
      </c>
      <c r="C33" s="636">
        <v>0.40093275946506401</v>
      </c>
      <c r="D33" s="636">
        <v>0.58128843806132702</v>
      </c>
      <c r="E33" s="724">
        <v>0.4874590687166</v>
      </c>
      <c r="F33" s="636">
        <v>0.40809779882166197</v>
      </c>
      <c r="G33" s="722">
        <v>0.58220826495698796</v>
      </c>
      <c r="H33" s="636">
        <v>0.49218080331001302</v>
      </c>
      <c r="I33" s="636">
        <v>0.41521306612811898</v>
      </c>
      <c r="J33" s="636">
        <v>0.58337415132318904</v>
      </c>
      <c r="K33" s="724">
        <v>0.49694202518664898</v>
      </c>
      <c r="L33" s="636">
        <v>0.42226140300971898</v>
      </c>
      <c r="M33" s="722">
        <v>0.58479173775212201</v>
      </c>
      <c r="N33" s="636">
        <v>0.50173530966595203</v>
      </c>
      <c r="O33" s="636">
        <v>0.42923409906009702</v>
      </c>
      <c r="P33" s="636">
        <v>0.58644647077119305</v>
      </c>
      <c r="Q33" s="724">
        <v>0.50654876146559402</v>
      </c>
      <c r="R33" s="636">
        <v>0.43612934097822997</v>
      </c>
      <c r="S33" s="722">
        <v>0.58830478752211302</v>
      </c>
      <c r="T33" s="636">
        <v>0.51136538077333904</v>
      </c>
      <c r="U33" s="636">
        <v>0.442946011380212</v>
      </c>
      <c r="V33" s="636">
        <v>0.59032173331514604</v>
      </c>
      <c r="W33" s="724">
        <v>0.51616275057010097</v>
      </c>
      <c r="X33" s="636">
        <v>0.44967406702254897</v>
      </c>
      <c r="Y33" s="722">
        <v>0.59245314347031397</v>
      </c>
      <c r="Z33" s="636">
        <v>0.52091311999843604</v>
      </c>
      <c r="AA33" s="636">
        <v>0.45628440568779399</v>
      </c>
      <c r="AB33" s="636">
        <v>0.594668553002762</v>
      </c>
      <c r="AC33" s="724">
        <v>0.52558393530441805</v>
      </c>
      <c r="AD33" s="636">
        <v>0.46272197356081102</v>
      </c>
      <c r="AE33" s="722">
        <v>0.59696021555881895</v>
      </c>
      <c r="AF33" s="636">
        <v>0.53013883646196103</v>
      </c>
      <c r="AG33" s="636">
        <v>0.46890559122790298</v>
      </c>
      <c r="AH33" s="636">
        <v>0.59934427821469505</v>
      </c>
      <c r="AI33" s="724">
        <v>0.53453909659069998</v>
      </c>
      <c r="AJ33" s="636">
        <v>0.47473654425791201</v>
      </c>
      <c r="AK33" s="722">
        <v>0.60185216980313205</v>
      </c>
      <c r="AL33" s="636">
        <v>0.53874543621211202</v>
      </c>
      <c r="AM33" s="636">
        <v>0.480115408424446</v>
      </c>
      <c r="AN33" s="636">
        <v>0.60451338825353296</v>
      </c>
      <c r="AO33" s="724">
        <v>0.54272009969270796</v>
      </c>
      <c r="AP33" s="636">
        <v>0.48496319847207497</v>
      </c>
      <c r="AQ33" s="722">
        <v>0.60733456879469605</v>
      </c>
      <c r="AR33" s="636">
        <v>0.54642904202812703</v>
      </c>
      <c r="AS33" s="636">
        <v>0.48924001847398702</v>
      </c>
      <c r="AT33" s="636">
        <v>0.61028257210057602</v>
      </c>
      <c r="AU33" s="724">
        <v>0.54984404573722201</v>
      </c>
      <c r="AV33" s="636">
        <v>0.49295406496998501</v>
      </c>
      <c r="AW33" s="722">
        <v>0.613279229294591</v>
      </c>
      <c r="AX33" s="636">
        <v>0.55294457479355896</v>
      </c>
      <c r="AY33" s="636">
        <v>0.49615731905576499</v>
      </c>
      <c r="AZ33" s="636">
        <v>0.61621121679598501</v>
      </c>
      <c r="BA33" s="724">
        <v>0.55571917851024699</v>
      </c>
      <c r="BB33" s="636">
        <v>0.49892997744894002</v>
      </c>
      <c r="BC33" s="722">
        <v>0.61895211020257501</v>
      </c>
      <c r="BD33" s="636">
        <v>0.55816628417568703</v>
      </c>
      <c r="BE33" s="636">
        <v>0.50136003407215102</v>
      </c>
      <c r="BF33" s="636">
        <v>0.62138880397211405</v>
      </c>
      <c r="BG33" s="724">
        <v>0.56029426139113903</v>
      </c>
      <c r="BH33" s="636">
        <v>0.50352511453653004</v>
      </c>
      <c r="BI33" s="722">
        <v>0.62344367942749501</v>
      </c>
      <c r="BJ33" s="636">
        <v>0.56212069921899099</v>
      </c>
      <c r="BK33" s="636">
        <v>0.50548134150387702</v>
      </c>
      <c r="BL33" s="636">
        <v>0.62508655557030102</v>
      </c>
      <c r="BM33" s="724">
        <v>0.56367090309309398</v>
      </c>
      <c r="BN33" s="636">
        <v>0.50726079045841299</v>
      </c>
      <c r="BO33" s="722">
        <v>0.62633435204320098</v>
      </c>
      <c r="BP33" s="636">
        <v>0.56497568464993198</v>
      </c>
      <c r="BQ33" s="636">
        <v>0.50887644213512495</v>
      </c>
      <c r="BR33" s="636">
        <v>0.62723986621065297</v>
      </c>
      <c r="BS33" s="724">
        <v>0.56606857716429104</v>
      </c>
      <c r="BT33" s="636">
        <v>0.51033176522413504</v>
      </c>
      <c r="BU33" s="722">
        <v>0.627873554036813</v>
      </c>
      <c r="BV33" s="636">
        <v>0.56698265651985202</v>
      </c>
      <c r="BW33" s="636">
        <v>0.511631074192195</v>
      </c>
      <c r="BX33" s="636">
        <v>0.62830360112752004</v>
      </c>
      <c r="BY33" s="724">
        <v>0.567747179261192</v>
      </c>
      <c r="BZ33" s="636">
        <v>0.51278672233918399</v>
      </c>
      <c r="CA33" s="722">
        <v>0.62857966323303804</v>
      </c>
      <c r="CB33" s="636">
        <v>0.56838426437018597</v>
      </c>
      <c r="CC33" s="636">
        <v>0.51382028293093895</v>
      </c>
      <c r="CD33" s="636">
        <v>0.62872421251319699</v>
      </c>
      <c r="CE33" s="724">
        <v>0.56890584519132004</v>
      </c>
      <c r="CF33" s="636">
        <v>0.51475704841758096</v>
      </c>
      <c r="CG33" s="722">
        <v>0.62873269062061499</v>
      </c>
      <c r="CH33" s="636">
        <v>0.56931110487774805</v>
      </c>
      <c r="CI33" s="636">
        <v>0.51561567499348204</v>
      </c>
      <c r="CJ33" s="636">
        <v>0.62858060773403002</v>
      </c>
      <c r="CK33" s="724">
        <v>0.56958458559500302</v>
      </c>
      <c r="CL33" s="636">
        <v>0.51639654934437695</v>
      </c>
      <c r="CM33" s="722">
        <v>0.62823358753501302</v>
      </c>
      <c r="CN33" s="636">
        <v>0.56969513062946897</v>
      </c>
      <c r="CO33" s="636">
        <v>0.51707280483096796</v>
      </c>
      <c r="CP33" s="636">
        <v>0.62765589819525203</v>
      </c>
      <c r="CQ33" s="724">
        <v>0.56959578047501103</v>
      </c>
      <c r="CR33" s="636">
        <v>0.51758695124552001</v>
      </c>
      <c r="CS33" s="636">
        <v>0.62681414287391402</v>
      </c>
      <c r="CT33" s="636">
        <v>0.56922469871416503</v>
      </c>
      <c r="CU33" s="636">
        <v>0.51785432672567699</v>
      </c>
      <c r="CV33" s="636">
        <v>0.62567489022762501</v>
      </c>
      <c r="CW33" s="724">
        <v>0.56850715022327203</v>
      </c>
      <c r="CX33" s="636">
        <v>0.517772557512853</v>
      </c>
      <c r="CY33" s="722">
        <v>0.62419742054012695</v>
      </c>
      <c r="CZ33" s="636">
        <v>0.56735849235699398</v>
      </c>
      <c r="DA33" s="636">
        <v>0.51723436515119703</v>
      </c>
      <c r="DB33" s="636">
        <v>0.62232483504996206</v>
      </c>
      <c r="DC33" s="724">
        <v>0.56568807015174705</v>
      </c>
      <c r="DD33" s="636">
        <v>0.51613992771328399</v>
      </c>
      <c r="DE33" s="722">
        <v>0.61997787142984995</v>
      </c>
      <c r="DF33" s="636">
        <v>0.56340383244168801</v>
      </c>
      <c r="DG33" s="636">
        <v>0.51440518219725495</v>
      </c>
      <c r="DH33" s="636">
        <v>0.61705526081484396</v>
      </c>
      <c r="DI33" s="724">
        <v>0.56041741316452198</v>
      </c>
      <c r="DJ33" s="636">
        <v>0.51196415956862895</v>
      </c>
      <c r="DK33" s="722">
        <v>0.61344221955371703</v>
      </c>
      <c r="DL33" s="636">
        <v>0.55664935968228602</v>
      </c>
      <c r="DM33" s="636">
        <v>0.50876603352181704</v>
      </c>
      <c r="DN33" s="636">
        <v>0.60902549175300702</v>
      </c>
      <c r="DO33" s="724">
        <v>0.552034147722271</v>
      </c>
      <c r="DP33" s="636">
        <v>0.50476976728812895</v>
      </c>
      <c r="DQ33" s="722">
        <v>0.60371071063281001</v>
      </c>
      <c r="DR33" s="636">
        <v>0.54652461016286402</v>
      </c>
      <c r="DS33" s="636">
        <v>0.49994001153505102</v>
      </c>
      <c r="DT33" s="636">
        <v>0.59743693235802597</v>
      </c>
      <c r="DU33" s="724">
        <v>0.54009543121694303</v>
      </c>
      <c r="DV33" s="636">
        <v>0.49424705541662101</v>
      </c>
      <c r="DW33" s="722">
        <v>0.59018426240993904</v>
      </c>
      <c r="DX33" s="636">
        <v>0.53274542063122099</v>
      </c>
      <c r="DY33" s="636">
        <v>0.48767170647506802</v>
      </c>
      <c r="DZ33" s="636">
        <v>0.58197293792293203</v>
      </c>
      <c r="EA33" s="724">
        <v>0.52449838021141204</v>
      </c>
      <c r="EB33" s="636">
        <v>0.48021374075458001</v>
      </c>
      <c r="EC33" s="722">
        <v>0.57285512041096398</v>
      </c>
      <c r="ED33" s="636">
        <v>0.51540249702039997</v>
      </c>
      <c r="EE33" s="636">
        <v>0.471900755841758</v>
      </c>
      <c r="EF33" s="636">
        <v>0.56290305405432794</v>
      </c>
      <c r="EG33" s="724">
        <v>0.50552832894903499</v>
      </c>
      <c r="EH33" s="636">
        <v>0.46279357802878801</v>
      </c>
      <c r="EI33" s="722">
        <v>0.55219828531153703</v>
      </c>
      <c r="EJ33" s="636">
        <v>0.49496557186214502</v>
      </c>
      <c r="EK33" s="636">
        <v>0.452985311744457</v>
      </c>
      <c r="EL33" s="636">
        <v>0.54082575900601204</v>
      </c>
      <c r="EM33" s="724">
        <v>0.483818897083448</v>
      </c>
      <c r="EN33" s="636">
        <v>0.44259348771665702</v>
      </c>
      <c r="EO33" s="722">
        <v>0.52887404103547397</v>
      </c>
      <c r="EP33" s="636">
        <v>0.47220321158190898</v>
      </c>
      <c r="EQ33" s="636">
        <v>0.43174749754661301</v>
      </c>
      <c r="ER33" s="636">
        <v>0.51643987640231603</v>
      </c>
      <c r="ES33" s="724">
        <v>0.46023871496263402</v>
      </c>
      <c r="ET33" s="636">
        <v>0.42057522997316799</v>
      </c>
      <c r="EU33" s="722">
        <v>0.50363330383642402</v>
      </c>
      <c r="EV33" s="636">
        <v>0.44804610812714701</v>
      </c>
      <c r="EW33" s="636">
        <v>0.40919282571873</v>
      </c>
      <c r="EX33" s="636">
        <v>0.490579454983195</v>
      </c>
      <c r="EY33" s="724">
        <v>0.43574225511013598</v>
      </c>
      <c r="EZ33" s="636">
        <v>0.39770000763206498</v>
      </c>
      <c r="FA33" s="722">
        <v>0.47741472879032998</v>
      </c>
      <c r="FB33" s="636">
        <v>0.42343652305774598</v>
      </c>
      <c r="FC33" s="636">
        <v>0.38618131069314299</v>
      </c>
      <c r="FD33" s="636">
        <v>0.46427739178676303</v>
      </c>
      <c r="FE33" s="724">
        <v>0.41122793816596898</v>
      </c>
      <c r="FF33" s="636">
        <v>0.37471148177571001</v>
      </c>
      <c r="FG33" s="722">
        <v>0.45129493621098499</v>
      </c>
      <c r="FH33" s="636">
        <v>0.399203209534569</v>
      </c>
      <c r="FI33" s="636">
        <v>0.36336191757839298</v>
      </c>
      <c r="FJ33" s="636">
        <v>0.43857202740821899</v>
      </c>
      <c r="FK33" s="724">
        <v>0.38743559774994601</v>
      </c>
      <c r="FL33" s="636">
        <v>0.35220475117880901</v>
      </c>
      <c r="FM33" s="722">
        <v>0.42618302402847602</v>
      </c>
      <c r="FN33" s="636">
        <v>0.37598454664236503</v>
      </c>
      <c r="FO33" s="636">
        <v>0.34131232421508401</v>
      </c>
      <c r="FP33" s="636">
        <v>0.41417162297361099</v>
      </c>
      <c r="FQ33" s="724">
        <v>0.364895957620608</v>
      </c>
      <c r="FR33" s="636">
        <v>0.33075189961232299</v>
      </c>
      <c r="FS33" s="722">
        <v>0.40255763871102501</v>
      </c>
      <c r="FT33" s="636">
        <v>0.354202965834929</v>
      </c>
      <c r="FU33" s="636">
        <v>0.320577551111971</v>
      </c>
      <c r="FV33" s="636">
        <v>0.39134842514354101</v>
      </c>
      <c r="FW33" s="724">
        <v>0.34392707360349301</v>
      </c>
      <c r="FX33" s="636">
        <v>0.31082222254908198</v>
      </c>
      <c r="FY33" s="722">
        <v>0.38055109971150097</v>
      </c>
      <c r="FZ33" s="636">
        <v>0.334079505340864</v>
      </c>
      <c r="GA33" s="636">
        <v>0.301492738745542</v>
      </c>
      <c r="GB33" s="636">
        <v>0.37018186076521598</v>
      </c>
      <c r="GC33" s="724">
        <v>0.32466266560603602</v>
      </c>
      <c r="GD33" s="636">
        <v>0.292569538674258</v>
      </c>
      <c r="GE33" s="722">
        <v>0.360269851808385</v>
      </c>
      <c r="GF33" s="636">
        <v>0.31567160408223999</v>
      </c>
      <c r="GG33" s="636">
        <v>0.28401165138638002</v>
      </c>
      <c r="GH33" s="636">
        <v>0.350854609342103</v>
      </c>
      <c r="GI33" s="724">
        <v>0.30709541519115402</v>
      </c>
      <c r="GJ33" s="636">
        <v>0.27576615557482997</v>
      </c>
      <c r="GK33" s="722">
        <v>0.341977824516218</v>
      </c>
      <c r="GL33" s="636">
        <v>0.29891852328431301</v>
      </c>
      <c r="GM33" s="636">
        <v>0.26778004037410802</v>
      </c>
      <c r="GN33" s="636">
        <v>0.33367184638652703</v>
      </c>
      <c r="GO33" s="724">
        <v>0.29112182534994002</v>
      </c>
      <c r="GP33" s="636">
        <v>0.26001125685758097</v>
      </c>
      <c r="GQ33" s="722">
        <v>0.32594871355385102</v>
      </c>
      <c r="GR33" s="636">
        <v>0.28368368096811702</v>
      </c>
      <c r="GS33" s="636">
        <v>0.25243553143717701</v>
      </c>
      <c r="GT33" s="636">
        <v>0.31879374916611802</v>
      </c>
      <c r="GU33" s="724">
        <v>0.27658075337919102</v>
      </c>
      <c r="GV33" s="636">
        <v>0.24504685049788999</v>
      </c>
      <c r="GW33" s="722">
        <v>0.31216624954230898</v>
      </c>
      <c r="GX33" s="636">
        <v>0.26978871589317399</v>
      </c>
      <c r="GY33" s="636">
        <v>0.23785205645329</v>
      </c>
      <c r="GZ33" s="636">
        <v>0.306006965264912</v>
      </c>
      <c r="HA33" s="724">
        <v>0.26328284459902401</v>
      </c>
      <c r="HB33" s="636">
        <v>0.23086228001970299</v>
      </c>
      <c r="HC33" s="722">
        <v>0.30024945473296999</v>
      </c>
      <c r="HD33" s="636">
        <v>0.25703852173432101</v>
      </c>
      <c r="HE33" s="636">
        <v>0.22408468256882</v>
      </c>
      <c r="HF33" s="636">
        <v>0.29483138011744697</v>
      </c>
      <c r="HG33" s="724">
        <v>0.251031674563296</v>
      </c>
      <c r="HH33" s="636">
        <v>0.21751713516332</v>
      </c>
      <c r="HI33" s="722">
        <v>0.28970255637175701</v>
      </c>
      <c r="HJ33" s="636">
        <v>0.24523917268272499</v>
      </c>
      <c r="HK33" s="636">
        <v>0.21114689784257201</v>
      </c>
      <c r="HL33" s="636">
        <v>0.28482820584862101</v>
      </c>
      <c r="HM33" s="724">
        <v>0.23963920289228599</v>
      </c>
      <c r="HN33" s="636">
        <v>0.20495293574906701</v>
      </c>
      <c r="HO33" s="722">
        <v>0.28018753371688498</v>
      </c>
      <c r="HP33" s="636">
        <v>0.23421163573791201</v>
      </c>
      <c r="HQ33" s="636">
        <v>0.198910574690502</v>
      </c>
      <c r="HR33" s="636">
        <v>0.27576898670236499</v>
      </c>
      <c r="HS33" s="724">
        <v>0.228938392204489</v>
      </c>
      <c r="HT33" s="636">
        <v>0.19299678844638599</v>
      </c>
      <c r="HU33" s="722">
        <v>0.27156425459621503</v>
      </c>
      <c r="HV33" s="636">
        <v>0.223803813449443</v>
      </c>
      <c r="HW33" s="636">
        <v>0.187194496104654</v>
      </c>
      <c r="HX33" s="636">
        <v>0.26756315263132902</v>
      </c>
      <c r="HY33" s="724">
        <v>0.21879503156696001</v>
      </c>
      <c r="HZ33" s="636">
        <v>0.18149478756043499</v>
      </c>
      <c r="IA33" s="722">
        <v>0.26375097220793597</v>
      </c>
      <c r="IB33" s="636">
        <v>0.213902335743132</v>
      </c>
      <c r="IC33" s="636">
        <v>0.17589682472735499</v>
      </c>
      <c r="ID33" s="637">
        <v>0.26010888150238498</v>
      </c>
      <c r="IE33" s="366"/>
    </row>
    <row r="34" spans="1:239">
      <c r="A34" s="531">
        <v>44253</v>
      </c>
      <c r="B34" s="635">
        <v>0.47670560657486799</v>
      </c>
      <c r="C34" s="636">
        <v>0.39443142914152102</v>
      </c>
      <c r="D34" s="636">
        <v>0.57609160721830799</v>
      </c>
      <c r="E34" s="724">
        <v>0.48123295773126901</v>
      </c>
      <c r="F34" s="636">
        <v>0.40149552270334898</v>
      </c>
      <c r="G34" s="722">
        <v>0.57676042335470701</v>
      </c>
      <c r="H34" s="636">
        <v>0.48579811011515001</v>
      </c>
      <c r="I34" s="636">
        <v>0.408502825440544</v>
      </c>
      <c r="J34" s="636">
        <v>0.57767643276862901</v>
      </c>
      <c r="K34" s="724">
        <v>0.49039244899928502</v>
      </c>
      <c r="L34" s="636">
        <v>0.41543198105307499</v>
      </c>
      <c r="M34" s="722">
        <v>0.57883941188950305</v>
      </c>
      <c r="N34" s="636">
        <v>0.4950025021701</v>
      </c>
      <c r="O34" s="636">
        <v>0.42226919391793999</v>
      </c>
      <c r="P34" s="636">
        <v>0.58022713828691097</v>
      </c>
      <c r="Q34" s="724">
        <v>0.49960982387111802</v>
      </c>
      <c r="R34" s="636">
        <v>0.42900715245050303</v>
      </c>
      <c r="S34" s="722">
        <v>0.58179774872344803</v>
      </c>
      <c r="T34" s="636">
        <v>0.50419105492891703</v>
      </c>
      <c r="U34" s="636">
        <v>0.43563911670420802</v>
      </c>
      <c r="V34" s="636">
        <v>0.58349864180491395</v>
      </c>
      <c r="W34" s="724">
        <v>0.50871822319248206</v>
      </c>
      <c r="X34" s="636">
        <v>0.442149434266633</v>
      </c>
      <c r="Y34" s="722">
        <v>0.58527992858084399</v>
      </c>
      <c r="Z34" s="636">
        <v>0.51315933718554796</v>
      </c>
      <c r="AA34" s="636">
        <v>0.44850350374375902</v>
      </c>
      <c r="AB34" s="636">
        <v>0.58710837578200603</v>
      </c>
      <c r="AC34" s="724">
        <v>0.51747930462292802</v>
      </c>
      <c r="AD34" s="636">
        <v>0.454641092337286</v>
      </c>
      <c r="AE34" s="722">
        <v>0.58897697516870495</v>
      </c>
      <c r="AF34" s="636">
        <v>0.52164117791515197</v>
      </c>
      <c r="AG34" s="636">
        <v>0.460476638209732</v>
      </c>
      <c r="AH34" s="636">
        <v>0.59090598381617598</v>
      </c>
      <c r="AI34" s="724">
        <v>0.52560769356752701</v>
      </c>
      <c r="AJ34" s="636">
        <v>0.46590866712280599</v>
      </c>
      <c r="AK34" s="722">
        <v>0.59293342007282202</v>
      </c>
      <c r="AL34" s="636">
        <v>0.52934303491455403</v>
      </c>
      <c r="AM34" s="636">
        <v>0.47083771049381001</v>
      </c>
      <c r="AN34" s="636">
        <v>0.59509635126112403</v>
      </c>
      <c r="AO34" s="724">
        <v>0.53281471207283504</v>
      </c>
      <c r="AP34" s="636">
        <v>0.47518847960101002</v>
      </c>
      <c r="AQ34" s="722">
        <v>0.59740829383327998</v>
      </c>
      <c r="AR34" s="636">
        <v>0.535995423862067</v>
      </c>
      <c r="AS34" s="636">
        <v>0.47892894756431698</v>
      </c>
      <c r="AT34" s="636">
        <v>0.59984110373967003</v>
      </c>
      <c r="AU34" s="724">
        <v>0.53886474806977203</v>
      </c>
      <c r="AV34" s="636">
        <v>0.48207876871584598</v>
      </c>
      <c r="AW34" s="722">
        <v>0.60231950770206799</v>
      </c>
      <c r="AX34" s="636">
        <v>0.54141050230287502</v>
      </c>
      <c r="AY34" s="636">
        <v>0.48470341484577201</v>
      </c>
      <c r="AZ34" s="636">
        <v>0.60473176126571504</v>
      </c>
      <c r="BA34" s="724">
        <v>0.54362962973439499</v>
      </c>
      <c r="BB34" s="636">
        <v>0.486896631685445</v>
      </c>
      <c r="BC34" s="722">
        <v>0.60695294993275695</v>
      </c>
      <c r="BD34" s="636">
        <v>0.54552849224178401</v>
      </c>
      <c r="BE34" s="636">
        <v>0.48875832106716</v>
      </c>
      <c r="BF34" s="636">
        <v>0.60887242505960004</v>
      </c>
      <c r="BG34" s="724">
        <v>0.54712249545835601</v>
      </c>
      <c r="BH34" s="636">
        <v>0.49037536730856501</v>
      </c>
      <c r="BI34" s="722">
        <v>0.61041633853598798</v>
      </c>
      <c r="BJ34" s="636">
        <v>0.54843502186123905</v>
      </c>
      <c r="BK34" s="636">
        <v>0.49181021315932699</v>
      </c>
      <c r="BL34" s="636">
        <v>0.61155929733062397</v>
      </c>
      <c r="BM34" s="724">
        <v>0.54949570361463096</v>
      </c>
      <c r="BN34" s="636">
        <v>0.493098542426469</v>
      </c>
      <c r="BO34" s="722">
        <v>0.61232330718967898</v>
      </c>
      <c r="BP34" s="636">
        <v>0.55033812050422304</v>
      </c>
      <c r="BQ34" s="636">
        <v>0.49425473477929499</v>
      </c>
      <c r="BR34" s="636">
        <v>0.61276570391588603</v>
      </c>
      <c r="BS34" s="724">
        <v>0.55099705458737602</v>
      </c>
      <c r="BT34" s="636">
        <v>0.49528203953824701</v>
      </c>
      <c r="BU34" s="722">
        <v>0.612960207216249</v>
      </c>
      <c r="BV34" s="636">
        <v>0.55150546825523195</v>
      </c>
      <c r="BW34" s="636">
        <v>0.49618348950978802</v>
      </c>
      <c r="BX34" s="636">
        <v>0.612976549248202</v>
      </c>
      <c r="BY34" s="724">
        <v>0.55189139429862899</v>
      </c>
      <c r="BZ34" s="636">
        <v>0.49696954053549097</v>
      </c>
      <c r="CA34" s="722">
        <v>0.61286414079240403</v>
      </c>
      <c r="CB34" s="636">
        <v>0.55217493525831696</v>
      </c>
      <c r="CC34" s="636">
        <v>0.497659560889116</v>
      </c>
      <c r="CD34" s="636">
        <v>0.61264370838163296</v>
      </c>
      <c r="CE34" s="724">
        <v>0.55236556627124</v>
      </c>
      <c r="CF34" s="636">
        <v>0.498276518983721</v>
      </c>
      <c r="CG34" s="722">
        <v>0.61230801484724395</v>
      </c>
      <c r="CH34" s="636">
        <v>0.55245992298532598</v>
      </c>
      <c r="CI34" s="636">
        <v>0.49883674993994898</v>
      </c>
      <c r="CJ34" s="636">
        <v>0.61182965248514998</v>
      </c>
      <c r="CK34" s="724">
        <v>0.552440236003094</v>
      </c>
      <c r="CL34" s="636">
        <v>0.49933843716062998</v>
      </c>
      <c r="CM34" s="722">
        <v>0.61117174464663204</v>
      </c>
      <c r="CN34" s="636">
        <v>0.55227354706434395</v>
      </c>
      <c r="CO34" s="636">
        <v>0.49975277398705598</v>
      </c>
      <c r="CP34" s="636">
        <v>0.61029696472630102</v>
      </c>
      <c r="CQ34" s="724">
        <v>0.55191181002601797</v>
      </c>
      <c r="CR34" s="636">
        <v>0.50002077627337804</v>
      </c>
      <c r="CS34" s="636">
        <v>0.60917147434556096</v>
      </c>
      <c r="CT34" s="636">
        <v>0.55129294088799896</v>
      </c>
      <c r="CU34" s="636">
        <v>0.50005693601178702</v>
      </c>
      <c r="CV34" s="636">
        <v>0.60776255242056398</v>
      </c>
      <c r="CW34" s="724">
        <v>0.55034283444927201</v>
      </c>
      <c r="CX34" s="636">
        <v>0.49975886639282702</v>
      </c>
      <c r="CY34" s="722">
        <v>0.60603113674311704</v>
      </c>
      <c r="CZ34" s="636">
        <v>0.54897830989729701</v>
      </c>
      <c r="DA34" s="636">
        <v>0.49902023011018698</v>
      </c>
      <c r="DB34" s="636">
        <v>0.603922613678468</v>
      </c>
      <c r="DC34" s="724">
        <v>0.54711088440752598</v>
      </c>
      <c r="DD34" s="636">
        <v>0.49774310503183999</v>
      </c>
      <c r="DE34" s="722">
        <v>0.60136030699792198</v>
      </c>
      <c r="DF34" s="636">
        <v>0.54465120561670699</v>
      </c>
      <c r="DG34" s="636">
        <v>0.49584613786882797</v>
      </c>
      <c r="DH34" s="636">
        <v>0.59824559349936202</v>
      </c>
      <c r="DI34" s="724">
        <v>0.54151390628239604</v>
      </c>
      <c r="DJ34" s="636">
        <v>0.49326658363294001</v>
      </c>
      <c r="DK34" s="722">
        <v>0.59446627663305995</v>
      </c>
      <c r="DL34" s="636">
        <v>0.53762258562864196</v>
      </c>
      <c r="DM34" s="636">
        <v>0.48995697109150199</v>
      </c>
      <c r="DN34" s="636">
        <v>0.58991160345028104</v>
      </c>
      <c r="DO34" s="724">
        <v>0.532914581263077</v>
      </c>
      <c r="DP34" s="636">
        <v>0.485879368787416</v>
      </c>
      <c r="DQ34" s="722">
        <v>0.58448961792355503</v>
      </c>
      <c r="DR34" s="636">
        <v>0.52734518224918503</v>
      </c>
      <c r="DS34" s="636">
        <v>0.48100098649112799</v>
      </c>
      <c r="DT34" s="636">
        <v>0.57814163261212403</v>
      </c>
      <c r="DU34" s="724">
        <v>0.52089095461034995</v>
      </c>
      <c r="DV34" s="636">
        <v>0.47529395821153098</v>
      </c>
      <c r="DW34" s="722">
        <v>0.57084970835263205</v>
      </c>
      <c r="DX34" s="636">
        <v>0.51355190751894697</v>
      </c>
      <c r="DY34" s="636">
        <v>0.46874018271668499</v>
      </c>
      <c r="DZ34" s="636">
        <v>0.56263552716645204</v>
      </c>
      <c r="EA34" s="724">
        <v>0.505352318317286</v>
      </c>
      <c r="EB34" s="636">
        <v>0.46133982948646701</v>
      </c>
      <c r="EC34" s="722">
        <v>0.55355197460703998</v>
      </c>
      <c r="ED34" s="636">
        <v>0.49634014818107403</v>
      </c>
      <c r="EE34" s="636">
        <v>0.45312029183902303</v>
      </c>
      <c r="EF34" s="636">
        <v>0.54367116387893</v>
      </c>
      <c r="EG34" s="724">
        <v>0.48658510394189303</v>
      </c>
      <c r="EH34" s="636">
        <v>0.44414168951105398</v>
      </c>
      <c r="EI34" s="722">
        <v>0.53307365882719004</v>
      </c>
      <c r="EJ34" s="636">
        <v>0.476175519356067</v>
      </c>
      <c r="EK34" s="636">
        <v>0.43449598270322398</v>
      </c>
      <c r="EL34" s="636">
        <v>0.52184272626483796</v>
      </c>
      <c r="EM34" s="724">
        <v>0.46521432566047299</v>
      </c>
      <c r="EN34" s="636">
        <v>0.42429916146752999</v>
      </c>
      <c r="EO34" s="722">
        <v>0.510064823710079</v>
      </c>
      <c r="EP34" s="636">
        <v>0.45381444483595801</v>
      </c>
      <c r="EQ34" s="636">
        <v>0.41367872832920499</v>
      </c>
      <c r="ER34" s="636">
        <v>0.497834444811455</v>
      </c>
      <c r="ES34" s="724">
        <v>0.44209396340825802</v>
      </c>
      <c r="ET34" s="636">
        <v>0.402760415824021</v>
      </c>
      <c r="EU34" s="722">
        <v>0.485259455197388</v>
      </c>
      <c r="EV34" s="636">
        <v>0.43017142998457902</v>
      </c>
      <c r="EW34" s="636">
        <v>0.39165805744937798</v>
      </c>
      <c r="EX34" s="636">
        <v>0.47246299335249198</v>
      </c>
      <c r="EY34" s="724">
        <v>0.41816157192598602</v>
      </c>
      <c r="EZ34" s="636">
        <v>0.38046904495744399</v>
      </c>
      <c r="FA34" s="722">
        <v>0.45957962275825498</v>
      </c>
      <c r="FB34" s="636">
        <v>0.40617165554420298</v>
      </c>
      <c r="FC34" s="636">
        <v>0.36927566221894098</v>
      </c>
      <c r="FD34" s="636">
        <v>0.44674582138391</v>
      </c>
      <c r="FE34" s="724">
        <v>0.394298631778842</v>
      </c>
      <c r="FF34" s="636">
        <v>0.358150536949568</v>
      </c>
      <c r="FG34" s="722">
        <v>0.43408719604142898</v>
      </c>
      <c r="FH34" s="636">
        <v>0.38262712686129702</v>
      </c>
      <c r="FI34" s="636">
        <v>0.34716306579799899</v>
      </c>
      <c r="FJ34" s="636">
        <v>0.421706308376254</v>
      </c>
      <c r="FK34" s="724">
        <v>0.37122826427483702</v>
      </c>
      <c r="FL34" s="636">
        <v>0.33638343009794203</v>
      </c>
      <c r="FM34" s="722">
        <v>0.40967513382860599</v>
      </c>
      <c r="FN34" s="636">
        <v>0.36015924651805298</v>
      </c>
      <c r="FO34" s="636">
        <v>0.32588196461159902</v>
      </c>
      <c r="FP34" s="636">
        <v>0.39803471546785901</v>
      </c>
      <c r="FQ34" s="724">
        <v>0.34946358556921298</v>
      </c>
      <c r="FR34" s="636">
        <v>0.31572376836024502</v>
      </c>
      <c r="FS34" s="722">
        <v>0.38680200732139602</v>
      </c>
      <c r="FT34" s="636">
        <v>0.33917184940131301</v>
      </c>
      <c r="FU34" s="636">
        <v>0.305960519889382</v>
      </c>
      <c r="FV34" s="636">
        <v>0.37598139146965298</v>
      </c>
      <c r="FW34" s="724">
        <v>0.32930278614700398</v>
      </c>
      <c r="FX34" s="636">
        <v>0.29662249500412002</v>
      </c>
      <c r="FY34" s="722">
        <v>0.365577012498085</v>
      </c>
      <c r="FZ34" s="636">
        <v>0.31986469407444601</v>
      </c>
      <c r="GA34" s="636">
        <v>0.28771355683973099</v>
      </c>
      <c r="GB34" s="636">
        <v>0.35560221465108</v>
      </c>
      <c r="GC34" s="724">
        <v>0.31085692053781999</v>
      </c>
      <c r="GD34" s="636">
        <v>0.27921088024255097</v>
      </c>
      <c r="GE34" s="722">
        <v>0.34608352639261097</v>
      </c>
      <c r="GF34" s="636">
        <v>0.302271392875889</v>
      </c>
      <c r="GG34" s="636">
        <v>0.27106994746832003</v>
      </c>
      <c r="GH34" s="636">
        <v>0.33705820053441998</v>
      </c>
      <c r="GI34" s="724">
        <v>0.294094105833479</v>
      </c>
      <c r="GJ34" s="636">
        <v>0.26323410094119798</v>
      </c>
      <c r="GK34" s="722">
        <v>0.32856599161252698</v>
      </c>
      <c r="GL34" s="636">
        <v>0.28630651123259399</v>
      </c>
      <c r="GM34" s="636">
        <v>0.25564661508782899</v>
      </c>
      <c r="GN34" s="636">
        <v>0.32063755851606501</v>
      </c>
      <c r="GO34" s="724">
        <v>0.27888677484167701</v>
      </c>
      <c r="GP34" s="636">
        <v>0.248262070147963</v>
      </c>
      <c r="GQ34" s="722">
        <v>0.31328329558767698</v>
      </c>
      <c r="GR34" s="636">
        <v>0.27181088184847702</v>
      </c>
      <c r="GS34" s="636">
        <v>0.24105351375675499</v>
      </c>
      <c r="GT34" s="636">
        <v>0.30648672254457898</v>
      </c>
      <c r="GU34" s="724">
        <v>0.26505358568734799</v>
      </c>
      <c r="GV34" s="636">
        <v>0.23401319511437499</v>
      </c>
      <c r="GW34" s="722">
        <v>0.300205092005423</v>
      </c>
      <c r="GX34" s="636">
        <v>0.258589205190563</v>
      </c>
      <c r="GY34" s="636">
        <v>0.22714723385410401</v>
      </c>
      <c r="GZ34" s="636">
        <v>0.29437698457566702</v>
      </c>
      <c r="HA34" s="724">
        <v>0.25239228231227201</v>
      </c>
      <c r="HB34" s="636">
        <v>0.22046696373972899</v>
      </c>
      <c r="HC34" s="722">
        <v>0.288933936055144</v>
      </c>
      <c r="HD34" s="636">
        <v>0.24643811730986601</v>
      </c>
      <c r="HE34" s="636">
        <v>0.21398049978893899</v>
      </c>
      <c r="HF34" s="636">
        <v>0.28381206076952398</v>
      </c>
      <c r="HG34" s="724">
        <v>0.24070320061039599</v>
      </c>
      <c r="HH34" s="636">
        <v>0.207687224406406</v>
      </c>
      <c r="HI34" s="722">
        <v>0.278960376583965</v>
      </c>
      <c r="HJ34" s="636">
        <v>0.235165561012738</v>
      </c>
      <c r="HK34" s="636">
        <v>0.20157628718345699</v>
      </c>
      <c r="HL34" s="636">
        <v>0.27434422083792598</v>
      </c>
      <c r="HM34" s="724">
        <v>0.22980504876493099</v>
      </c>
      <c r="HN34" s="636">
        <v>0.19562875696853699</v>
      </c>
      <c r="HO34" s="722">
        <v>0.26994385067136401</v>
      </c>
      <c r="HP34" s="636">
        <v>0.22460356980385299</v>
      </c>
      <c r="HQ34" s="636">
        <v>0.18982212279840499</v>
      </c>
      <c r="HR34" s="636">
        <v>0.26574959448812302</v>
      </c>
      <c r="HS34" s="724">
        <v>0.219545284448806</v>
      </c>
      <c r="HT34" s="636">
        <v>0.18413543393423701</v>
      </c>
      <c r="HU34" s="722">
        <v>0.261755632431381</v>
      </c>
      <c r="HV34" s="636">
        <v>0.21461678049624799</v>
      </c>
      <c r="HW34" s="636">
        <v>0.17855345978633999</v>
      </c>
      <c r="HX34" s="636">
        <v>0.25795457096402202</v>
      </c>
      <c r="HY34" s="724">
        <v>0.20980722734891999</v>
      </c>
      <c r="HZ34" s="636">
        <v>0.17306879106336301</v>
      </c>
      <c r="IA34" s="722">
        <v>0.254334430077993</v>
      </c>
      <c r="IB34" s="636">
        <v>0.205108514877299</v>
      </c>
      <c r="IC34" s="636">
        <v>0.16768163114955301</v>
      </c>
      <c r="ID34" s="637">
        <v>0.25087865355380901</v>
      </c>
      <c r="IE34" s="366"/>
    </row>
    <row r="35" spans="1:239">
      <c r="A35" s="531">
        <v>44254</v>
      </c>
      <c r="B35" s="635">
        <v>0.47012646392580698</v>
      </c>
      <c r="C35" s="636">
        <v>0.38713803069729302</v>
      </c>
      <c r="D35" s="636">
        <v>0.57085358781273499</v>
      </c>
      <c r="E35" s="724">
        <v>0.474503491573875</v>
      </c>
      <c r="F35" s="636">
        <v>0.39409610145046298</v>
      </c>
      <c r="G35" s="722">
        <v>0.57126929104701096</v>
      </c>
      <c r="H35" s="636">
        <v>0.47891349093895502</v>
      </c>
      <c r="I35" s="636">
        <v>0.40099105609892999</v>
      </c>
      <c r="J35" s="636">
        <v>0.57193464424574803</v>
      </c>
      <c r="K35" s="724">
        <v>0.48334392944353999</v>
      </c>
      <c r="L35" s="636">
        <v>0.40779816810200098</v>
      </c>
      <c r="M35" s="722">
        <v>0.57284445841173404</v>
      </c>
      <c r="N35" s="636">
        <v>0.48777637827008102</v>
      </c>
      <c r="O35" s="636">
        <v>0.41449958901113698</v>
      </c>
      <c r="P35" s="636">
        <v>0.57396993652614703</v>
      </c>
      <c r="Q35" s="724">
        <v>0.49218700383966102</v>
      </c>
      <c r="R35" s="636">
        <v>0.42108363638191898</v>
      </c>
      <c r="S35" s="722">
        <v>0.57526202654317005</v>
      </c>
      <c r="T35" s="636">
        <v>0.49654719004041098</v>
      </c>
      <c r="U35" s="636">
        <v>0.427539085730479</v>
      </c>
      <c r="V35" s="636">
        <v>0.57666144238262895</v>
      </c>
      <c r="W35" s="724">
        <v>0.50082433804786197</v>
      </c>
      <c r="X35" s="636">
        <v>0.43384576621585902</v>
      </c>
      <c r="Y35" s="722">
        <v>0.57811323204845899</v>
      </c>
      <c r="Z35" s="636">
        <v>0.50498287887975002</v>
      </c>
      <c r="AA35" s="636">
        <v>0.43996457952792201</v>
      </c>
      <c r="AB35" s="636">
        <v>0.57958163119002604</v>
      </c>
      <c r="AC35" s="724">
        <v>0.508985513788351</v>
      </c>
      <c r="AD35" s="636">
        <v>0.44583098424018702</v>
      </c>
      <c r="AE35" s="722">
        <v>0.58106010790596796</v>
      </c>
      <c r="AF35" s="636">
        <v>0.51279467101671505</v>
      </c>
      <c r="AG35" s="636">
        <v>0.45135570610032799</v>
      </c>
      <c r="AH35" s="636">
        <v>0.58257226589751399</v>
      </c>
      <c r="AI35" s="724">
        <v>0.51637413692156797</v>
      </c>
      <c r="AJ35" s="636">
        <v>0.45643486961223401</v>
      </c>
      <c r="AK35" s="722">
        <v>0.58416153732930998</v>
      </c>
      <c r="AL35" s="636">
        <v>0.51969078830871196</v>
      </c>
      <c r="AM35" s="636">
        <v>0.46096885760446399</v>
      </c>
      <c r="AN35" s="636">
        <v>0.58587115179048899</v>
      </c>
      <c r="AO35" s="724">
        <v>0.52271632484720798</v>
      </c>
      <c r="AP35" s="636">
        <v>0.46488535890578297</v>
      </c>
      <c r="AQ35" s="722">
        <v>0.58772010259409602</v>
      </c>
      <c r="AR35" s="636">
        <v>0.52542887953758499</v>
      </c>
      <c r="AS35" s="636">
        <v>0.46815880639051299</v>
      </c>
      <c r="AT35" s="636">
        <v>0.58968404812086705</v>
      </c>
      <c r="AU35" s="724">
        <v>0.52781437488668803</v>
      </c>
      <c r="AV35" s="636">
        <v>0.47081829071808601</v>
      </c>
      <c r="AW35" s="722">
        <v>0.59168972890966098</v>
      </c>
      <c r="AX35" s="636">
        <v>0.52986749515354703</v>
      </c>
      <c r="AY35" s="636">
        <v>0.47294038852372899</v>
      </c>
      <c r="AZ35" s="636">
        <v>0.59362637085043302</v>
      </c>
      <c r="BA35" s="724">
        <v>0.53159216171811396</v>
      </c>
      <c r="BB35" s="636">
        <v>0.47462998858913102</v>
      </c>
      <c r="BC35" s="722">
        <v>0.59537011285669394</v>
      </c>
      <c r="BD35" s="636">
        <v>0.53300142840044895</v>
      </c>
      <c r="BE35" s="636">
        <v>0.47599679727031002</v>
      </c>
      <c r="BF35" s="636">
        <v>0.596812351586262</v>
      </c>
      <c r="BG35" s="724">
        <v>0.53411675371422995</v>
      </c>
      <c r="BH35" s="636">
        <v>0.47713537010334101</v>
      </c>
      <c r="BI35" s="722">
        <v>0.59788261376069396</v>
      </c>
      <c r="BJ35" s="636">
        <v>0.53496665340907001</v>
      </c>
      <c r="BK35" s="636">
        <v>0.47811348063485398</v>
      </c>
      <c r="BL35" s="636">
        <v>0.59855996583233995</v>
      </c>
      <c r="BM35" s="724">
        <v>0.53558478428037004</v>
      </c>
      <c r="BN35" s="636">
        <v>0.47897000789196797</v>
      </c>
      <c r="BO35" s="722">
        <v>0.59887133044069496</v>
      </c>
      <c r="BP35" s="636">
        <v>0.53600755418077095</v>
      </c>
      <c r="BQ35" s="636">
        <v>0.479720807874287</v>
      </c>
      <c r="BR35" s="636">
        <v>0.59887865925796602</v>
      </c>
      <c r="BS35" s="724">
        <v>0.53627138937836105</v>
      </c>
      <c r="BT35" s="636">
        <v>0.48036936342844</v>
      </c>
      <c r="BU35" s="722">
        <v>0.598659311938605</v>
      </c>
      <c r="BV35" s="636">
        <v>0.53640981624259298</v>
      </c>
      <c r="BW35" s="636">
        <v>0.48091813444637099</v>
      </c>
      <c r="BX35" s="636">
        <v>0.59828524499578895</v>
      </c>
      <c r="BY35" s="724">
        <v>0.53645052875649102</v>
      </c>
      <c r="BZ35" s="636">
        <v>0.48137653671274</v>
      </c>
      <c r="CA35" s="722">
        <v>0.59780655484626499</v>
      </c>
      <c r="CB35" s="636">
        <v>0.53641261714576405</v>
      </c>
      <c r="CC35" s="636">
        <v>0.481762654459995</v>
      </c>
      <c r="CD35" s="636">
        <v>0.59724331206835402</v>
      </c>
      <c r="CE35" s="724">
        <v>0.53630412761634505</v>
      </c>
      <c r="CF35" s="636">
        <v>0.48209805422128699</v>
      </c>
      <c r="CG35" s="722">
        <v>0.59658672585105399</v>
      </c>
      <c r="CH35" s="636">
        <v>0.53612011078606203</v>
      </c>
      <c r="CI35" s="636">
        <v>0.48239762675160203</v>
      </c>
      <c r="CJ35" s="636">
        <v>0.59580749903825603</v>
      </c>
      <c r="CK35" s="724">
        <v>0.53584129851792395</v>
      </c>
      <c r="CL35" s="636">
        <v>0.48265814270488699</v>
      </c>
      <c r="CM35" s="722">
        <v>0.59486706703214498</v>
      </c>
      <c r="CN35" s="636">
        <v>0.53543352627172902</v>
      </c>
      <c r="CO35" s="636">
        <v>0.48284951800835402</v>
      </c>
      <c r="CP35" s="636">
        <v>0.59372701512539305</v>
      </c>
      <c r="CQ35" s="724">
        <v>0.53484799047175302</v>
      </c>
      <c r="CR35" s="636">
        <v>0.48291176466367702</v>
      </c>
      <c r="CS35" s="636">
        <v>0.59235321387236595</v>
      </c>
      <c r="CT35" s="636">
        <v>0.53402239654199202</v>
      </c>
      <c r="CU35" s="636">
        <v>0.48275880142075001</v>
      </c>
      <c r="CV35" s="636">
        <v>0.59071343832601797</v>
      </c>
      <c r="CW35" s="724">
        <v>0.53288301167492902</v>
      </c>
      <c r="CX35" s="636">
        <v>0.48228824569946799</v>
      </c>
      <c r="CY35" s="722">
        <v>0.58876973605376104</v>
      </c>
      <c r="CZ35" s="636">
        <v>0.53134758609592403</v>
      </c>
      <c r="DA35" s="636">
        <v>0.48139444022781602</v>
      </c>
      <c r="DB35" s="636">
        <v>0.58646895912252595</v>
      </c>
      <c r="DC35" s="724">
        <v>0.52932904805127501</v>
      </c>
      <c r="DD35" s="636">
        <v>0.479980827298705</v>
      </c>
      <c r="DE35" s="722">
        <v>0.58373600577247897</v>
      </c>
      <c r="DF35" s="636">
        <v>0.52673981372094303</v>
      </c>
      <c r="DG35" s="636">
        <v>0.47796799334385298</v>
      </c>
      <c r="DH35" s="636">
        <v>0.58047377724961802</v>
      </c>
      <c r="DI35" s="724">
        <v>0.52349648909408697</v>
      </c>
      <c r="DJ35" s="636">
        <v>0.47529548751872103</v>
      </c>
      <c r="DK35" s="722">
        <v>0.57657150947735702</v>
      </c>
      <c r="DL35" s="636">
        <v>0.51952468426971998</v>
      </c>
      <c r="DM35" s="636">
        <v>0.471918201210907</v>
      </c>
      <c r="DN35" s="636">
        <v>0.57191983261013202</v>
      </c>
      <c r="DO35" s="724">
        <v>0.51476362076557902</v>
      </c>
      <c r="DP35" s="636">
        <v>0.46780035296370898</v>
      </c>
      <c r="DQ35" s="722">
        <v>0.56642818004281204</v>
      </c>
      <c r="DR35" s="636">
        <v>0.50917019810925201</v>
      </c>
      <c r="DS35" s="636">
        <v>0.46291087598117098</v>
      </c>
      <c r="DT35" s="636">
        <v>0.56003925906484098</v>
      </c>
      <c r="DU35" s="724">
        <v>0.50272220390201705</v>
      </c>
      <c r="DV35" s="636">
        <v>0.45722308657265998</v>
      </c>
      <c r="DW35" s="722">
        <v>0.55273643864927702</v>
      </c>
      <c r="DX35" s="636">
        <v>0.49542040424120298</v>
      </c>
      <c r="DY35" s="636">
        <v>0.45071950730920901</v>
      </c>
      <c r="DZ35" s="636">
        <v>0.54454245288263903</v>
      </c>
      <c r="EA35" s="724">
        <v>0.48728933605017399</v>
      </c>
      <c r="EB35" s="636">
        <v>0.443400424335257</v>
      </c>
      <c r="EC35" s="722">
        <v>0.53551078895236504</v>
      </c>
      <c r="ED35" s="636">
        <v>0.47837673111747397</v>
      </c>
      <c r="EE35" s="636">
        <v>0.43529291876362802</v>
      </c>
      <c r="EF35" s="636">
        <v>0.52571356316611995</v>
      </c>
      <c r="EG35" s="724">
        <v>0.46875162058844499</v>
      </c>
      <c r="EH35" s="636">
        <v>0.42645643537371702</v>
      </c>
      <c r="EI35" s="722">
        <v>0.51523070298649498</v>
      </c>
      <c r="EJ35" s="636">
        <v>0.45850128301668402</v>
      </c>
      <c r="EK35" s="636">
        <v>0.41698193150054003</v>
      </c>
      <c r="EL35" s="636">
        <v>0.50414428733585404</v>
      </c>
      <c r="EM35" s="724">
        <v>0.44772729402271599</v>
      </c>
      <c r="EN35" s="636">
        <v>0.40698407961565802</v>
      </c>
      <c r="EO35" s="722">
        <v>0.492539219862143</v>
      </c>
      <c r="EP35" s="636">
        <v>0.43654099944612901</v>
      </c>
      <c r="EQ35" s="636">
        <v>0.39658877050364799</v>
      </c>
      <c r="ER35" s="636">
        <v>0.480508286178643</v>
      </c>
      <c r="ES35" s="724">
        <v>0.42505876014762201</v>
      </c>
      <c r="ET35" s="636">
        <v>0.38591988406853101</v>
      </c>
      <c r="EU35" s="722">
        <v>0.468157651673071</v>
      </c>
      <c r="EV35" s="636">
        <v>0.41339730492572402</v>
      </c>
      <c r="EW35" s="636">
        <v>0.375089249172668</v>
      </c>
      <c r="EX35" s="636">
        <v>0.45560882771245298</v>
      </c>
      <c r="EY35" s="724">
        <v>0.40166948360295601</v>
      </c>
      <c r="EZ35" s="636">
        <v>0.36419220437837801</v>
      </c>
      <c r="FA35" s="722">
        <v>0.44299478959423999</v>
      </c>
      <c r="FB35" s="636">
        <v>0.389980644570181</v>
      </c>
      <c r="FC35" s="636">
        <v>0.35330901755473998</v>
      </c>
      <c r="FD35" s="636">
        <v>0.43045036642127199</v>
      </c>
      <c r="FE35" s="724">
        <v>0.37842578130999699</v>
      </c>
      <c r="FF35" s="636">
        <v>0.342510378064804</v>
      </c>
      <c r="FG35" s="722">
        <v>0.41809934262809001</v>
      </c>
      <c r="FH35" s="636">
        <v>0.36708751181864302</v>
      </c>
      <c r="FI35" s="636">
        <v>0.33186380581893099</v>
      </c>
      <c r="FJ35" s="636">
        <v>0.406042206681482</v>
      </c>
      <c r="FK35" s="724">
        <v>0.35603488263969602</v>
      </c>
      <c r="FL35" s="636">
        <v>0.321437604971263</v>
      </c>
      <c r="FM35" s="722">
        <v>0.394348595595026</v>
      </c>
      <c r="FN35" s="636">
        <v>0.34532293165315198</v>
      </c>
      <c r="FO35" s="636">
        <v>0.311300153687882</v>
      </c>
      <c r="FP35" s="636">
        <v>0.38305699524089298</v>
      </c>
      <c r="FQ35" s="724">
        <v>0.33499290380006103</v>
      </c>
      <c r="FR35" s="636">
        <v>0.30151445341000299</v>
      </c>
      <c r="FS35" s="722">
        <v>0.37218166746820203</v>
      </c>
      <c r="FT35" s="636">
        <v>0.32507299161511599</v>
      </c>
      <c r="FU35" s="636">
        <v>0.29212992081684402</v>
      </c>
      <c r="FV35" s="636">
        <v>0.36172426168038002</v>
      </c>
      <c r="FW35" s="724">
        <v>0.315579465668542</v>
      </c>
      <c r="FX35" s="636">
        <v>0.28317441705181401</v>
      </c>
      <c r="FY35" s="722">
        <v>0.351686240412597</v>
      </c>
      <c r="FZ35" s="636">
        <v>0.30651806539658799</v>
      </c>
      <c r="GA35" s="636">
        <v>0.27464926295289499</v>
      </c>
      <c r="GB35" s="636">
        <v>0.34207840330808098</v>
      </c>
      <c r="GC35" s="724">
        <v>0.29788553450935501</v>
      </c>
      <c r="GD35" s="636">
        <v>0.26652898371169698</v>
      </c>
      <c r="GE35" s="722">
        <v>0.332924953457715</v>
      </c>
      <c r="GF35" s="636">
        <v>0.28967120360384602</v>
      </c>
      <c r="GG35" s="636">
        <v>0.25876632363292501</v>
      </c>
      <c r="GH35" s="636">
        <v>0.32426109964129901</v>
      </c>
      <c r="GI35" s="724">
        <v>0.28185854279795097</v>
      </c>
      <c r="GJ35" s="636">
        <v>0.25130184701993302</v>
      </c>
      <c r="GK35" s="722">
        <v>0.31612484584943901</v>
      </c>
      <c r="GL35" s="636">
        <v>0.27442662695104802</v>
      </c>
      <c r="GM35" s="636">
        <v>0.24407612485504299</v>
      </c>
      <c r="GN35" s="636">
        <v>0.30854532856089401</v>
      </c>
      <c r="GO35" s="724">
        <v>0.26735147395293302</v>
      </c>
      <c r="GP35" s="636">
        <v>0.237041298815688</v>
      </c>
      <c r="GQ35" s="722">
        <v>0.30153151267865502</v>
      </c>
      <c r="GR35" s="636">
        <v>0.26060723192087698</v>
      </c>
      <c r="GS35" s="636">
        <v>0.230168463548557</v>
      </c>
      <c r="GT35" s="636">
        <v>0.29506543770899402</v>
      </c>
      <c r="GU35" s="724">
        <v>0.25416720372134699</v>
      </c>
      <c r="GV35" s="636">
        <v>0.223448573457769</v>
      </c>
      <c r="GW35" s="722">
        <v>0.28910276112670802</v>
      </c>
      <c r="GX35" s="636">
        <v>0.24800470712879799</v>
      </c>
      <c r="GY35" s="636">
        <v>0.216887178716936</v>
      </c>
      <c r="GZ35" s="636">
        <v>0.28358042364665698</v>
      </c>
      <c r="HA35" s="724">
        <v>0.24209377642151</v>
      </c>
      <c r="HB35" s="636">
        <v>0.210495730000273</v>
      </c>
      <c r="HC35" s="722">
        <v>0.27842846451035902</v>
      </c>
      <c r="HD35" s="636">
        <v>0.236409716627107</v>
      </c>
      <c r="HE35" s="636">
        <v>0.204283040509987</v>
      </c>
      <c r="HF35" s="636">
        <v>0.27358188147734502</v>
      </c>
      <c r="HG35" s="724">
        <v>0.23092952529261301</v>
      </c>
      <c r="HH35" s="636">
        <v>0.19824964173322401</v>
      </c>
      <c r="HI35" s="722">
        <v>0.268989165180611</v>
      </c>
      <c r="HJ35" s="636">
        <v>0.22563219884934299</v>
      </c>
      <c r="HK35" s="636">
        <v>0.19238614807531901</v>
      </c>
      <c r="HL35" s="636">
        <v>0.264615844949947</v>
      </c>
      <c r="HM35" s="724">
        <v>0.22049894160771399</v>
      </c>
      <c r="HN35" s="636">
        <v>0.186675273744971</v>
      </c>
      <c r="HO35" s="722">
        <v>0.260443115383098</v>
      </c>
      <c r="HP35" s="636">
        <v>0.21551329535011399</v>
      </c>
      <c r="HQ35" s="636">
        <v>0.18109620022350401</v>
      </c>
      <c r="HR35" s="636">
        <v>0.25646290692524099</v>
      </c>
      <c r="HS35" s="724">
        <v>0.21066120656755599</v>
      </c>
      <c r="HT35" s="636">
        <v>0.17562958968489201</v>
      </c>
      <c r="HU35" s="722">
        <v>0.25267148922670402</v>
      </c>
      <c r="HV35" s="636">
        <v>0.20593104677613699</v>
      </c>
      <c r="HW35" s="636">
        <v>0.17026163209630499</v>
      </c>
      <c r="HX35" s="636">
        <v>0.249063793909377</v>
      </c>
      <c r="HY35" s="724">
        <v>0.20131359922043701</v>
      </c>
      <c r="HZ35" s="636">
        <v>0.164986051798751</v>
      </c>
      <c r="IA35" s="722">
        <v>0.24563010308800901</v>
      </c>
      <c r="IB35" s="636">
        <v>0.19680202279306999</v>
      </c>
      <c r="IC35" s="636">
        <v>0.15980382248164501</v>
      </c>
      <c r="ID35" s="637">
        <v>0.24235574142189101</v>
      </c>
      <c r="IE35" s="366"/>
    </row>
    <row r="36" spans="1:239">
      <c r="A36" s="531">
        <v>44255</v>
      </c>
      <c r="B36" s="635">
        <v>0.46266246709829101</v>
      </c>
      <c r="C36" s="636">
        <v>0.37883001013239898</v>
      </c>
      <c r="D36" s="636">
        <v>0.56499379479494805</v>
      </c>
      <c r="E36" s="724">
        <v>0.46689560843508998</v>
      </c>
      <c r="F36" s="636">
        <v>0.38567909130162598</v>
      </c>
      <c r="G36" s="722">
        <v>0.565166169583316</v>
      </c>
      <c r="H36" s="636">
        <v>0.47115773770450697</v>
      </c>
      <c r="I36" s="636">
        <v>0.39245990098725297</v>
      </c>
      <c r="J36" s="636">
        <v>0.56559156348489303</v>
      </c>
      <c r="K36" s="724">
        <v>0.47543333119140002</v>
      </c>
      <c r="L36" s="636">
        <v>0.39914523854044498</v>
      </c>
      <c r="M36" s="722">
        <v>0.56626076635121303</v>
      </c>
      <c r="N36" s="636">
        <v>0.479700158419889</v>
      </c>
      <c r="O36" s="636">
        <v>0.40571429849039597</v>
      </c>
      <c r="P36" s="636">
        <v>0.56713958228386396</v>
      </c>
      <c r="Q36" s="724">
        <v>0.48393022593040202</v>
      </c>
      <c r="R36" s="636">
        <v>0.41215220480222498</v>
      </c>
      <c r="S36" s="722">
        <v>0.56817298658563498</v>
      </c>
      <c r="T36" s="636">
        <v>0.48809082037093798</v>
      </c>
      <c r="U36" s="636">
        <v>0.41844442091913098</v>
      </c>
      <c r="V36" s="636">
        <v>0.56929607703858898</v>
      </c>
      <c r="W36" s="724">
        <v>0.49214568570763201</v>
      </c>
      <c r="X36" s="636">
        <v>0.42456736957178798</v>
      </c>
      <c r="Y36" s="722">
        <v>0.57044958378518296</v>
      </c>
      <c r="Z36" s="636">
        <v>0.49605635684271399</v>
      </c>
      <c r="AA36" s="636">
        <v>0.43047846737110002</v>
      </c>
      <c r="AB36" s="636">
        <v>0.57159549096392803</v>
      </c>
      <c r="AC36" s="724">
        <v>0.499783652312562</v>
      </c>
      <c r="AD36" s="636">
        <v>0.43610972820803801</v>
      </c>
      <c r="AE36" s="722">
        <v>0.572727477093395</v>
      </c>
      <c r="AF36" s="636">
        <v>0.50328930395032301</v>
      </c>
      <c r="AG36" s="636">
        <v>0.44136879995859701</v>
      </c>
      <c r="AH36" s="636">
        <v>0.57387169252419701</v>
      </c>
      <c r="AI36" s="724">
        <v>0.50653767406301198</v>
      </c>
      <c r="AJ36" s="636">
        <v>0.44614967981064002</v>
      </c>
      <c r="AK36" s="722">
        <v>0.57507576927027904</v>
      </c>
      <c r="AL36" s="636">
        <v>0.50949748400738604</v>
      </c>
      <c r="AM36" s="636">
        <v>0.450352345727695</v>
      </c>
      <c r="AN36" s="636">
        <v>0.57638768812174501</v>
      </c>
      <c r="AO36" s="724">
        <v>0.51214345558747698</v>
      </c>
      <c r="AP36" s="636">
        <v>0.45390652407795701</v>
      </c>
      <c r="AQ36" s="722">
        <v>0.57783056731563598</v>
      </c>
      <c r="AR36" s="636">
        <v>0.51445775187744502</v>
      </c>
      <c r="AS36" s="636">
        <v>0.45679143582933102</v>
      </c>
      <c r="AT36" s="636">
        <v>0.57938277483072598</v>
      </c>
      <c r="AU36" s="724">
        <v>0.51643109972841506</v>
      </c>
      <c r="AV36" s="636">
        <v>0.45904333558194599</v>
      </c>
      <c r="AW36" s="722">
        <v>0.58097229183930699</v>
      </c>
      <c r="AX36" s="636">
        <v>0.51806348406320701</v>
      </c>
      <c r="AY36" s="636">
        <v>0.46074733306726601</v>
      </c>
      <c r="AZ36" s="636">
        <v>0.58248877633671803</v>
      </c>
      <c r="BA36" s="724">
        <v>0.51936432430461998</v>
      </c>
      <c r="BB36" s="636">
        <v>0.46201696027746703</v>
      </c>
      <c r="BC36" s="722">
        <v>0.58380896981183805</v>
      </c>
      <c r="BD36" s="636">
        <v>0.520352074452616</v>
      </c>
      <c r="BE36" s="636">
        <v>0.46296961503630601</v>
      </c>
      <c r="BF36" s="636">
        <v>0.58482584618341704</v>
      </c>
      <c r="BG36" s="724">
        <v>0.52105322741439397</v>
      </c>
      <c r="BH36" s="636">
        <v>0.46370598162298099</v>
      </c>
      <c r="BI36" s="722">
        <v>0.585471814381193</v>
      </c>
      <c r="BJ36" s="636">
        <v>0.52150074709088801</v>
      </c>
      <c r="BK36" s="636">
        <v>0.46429824247148199</v>
      </c>
      <c r="BL36" s="636">
        <v>0.58572995858027199</v>
      </c>
      <c r="BM36" s="724">
        <v>0.52173199389703395</v>
      </c>
      <c r="BN36" s="636">
        <v>0.46478812504526301</v>
      </c>
      <c r="BO36" s="722">
        <v>0.58563183616875503</v>
      </c>
      <c r="BP36" s="636">
        <v>0.52178624663684703</v>
      </c>
      <c r="BQ36" s="636">
        <v>0.46519309247484403</v>
      </c>
      <c r="BR36" s="636">
        <v>0.58524398734975003</v>
      </c>
      <c r="BS36" s="724">
        <v>0.52170195277169795</v>
      </c>
      <c r="BT36" s="636">
        <v>0.46551735195433103</v>
      </c>
      <c r="BU36" s="722">
        <v>0.58464769273544703</v>
      </c>
      <c r="BV36" s="636">
        <v>0.52151385835737596</v>
      </c>
      <c r="BW36" s="636">
        <v>0.46576352450800701</v>
      </c>
      <c r="BX36" s="636">
        <v>0.58391772371937001</v>
      </c>
      <c r="BY36" s="724">
        <v>0.52125017806574303</v>
      </c>
      <c r="BZ36" s="636">
        <v>0.46594086037346499</v>
      </c>
      <c r="CA36" s="722">
        <v>0.58310571177758297</v>
      </c>
      <c r="CB36" s="636">
        <v>0.52092996581315199</v>
      </c>
      <c r="CC36" s="636">
        <v>0.46606709275608099</v>
      </c>
      <c r="CD36" s="636">
        <v>0.582232086068735</v>
      </c>
      <c r="CE36" s="724">
        <v>0.52056083940143605</v>
      </c>
      <c r="CF36" s="636">
        <v>0.466163316247867</v>
      </c>
      <c r="CG36" s="722">
        <v>0.58128756041321095</v>
      </c>
      <c r="CH36" s="636">
        <v>0.52013720013158204</v>
      </c>
      <c r="CI36" s="636">
        <v>0.466243856495895</v>
      </c>
      <c r="CJ36" s="636">
        <v>0.58024192155729704</v>
      </c>
      <c r="CK36" s="724">
        <v>0.51963907192254299</v>
      </c>
      <c r="CL36" s="636">
        <v>0.46630485805390398</v>
      </c>
      <c r="CM36" s="722">
        <v>0.57905568986406397</v>
      </c>
      <c r="CN36" s="636">
        <v>0.51903166442894799</v>
      </c>
      <c r="CO36" s="636">
        <v>0.46631561138781602</v>
      </c>
      <c r="CP36" s="636">
        <v>0.57768984853710703</v>
      </c>
      <c r="CQ36" s="724">
        <v>0.51826574027988204</v>
      </c>
      <c r="CR36" s="636">
        <v>0.46621559832439602</v>
      </c>
      <c r="CS36" s="636">
        <v>0.57611012802727901</v>
      </c>
      <c r="CT36" s="636">
        <v>0.51727883629451699</v>
      </c>
      <c r="CU36" s="636">
        <v>0.46591841770285097</v>
      </c>
      <c r="CV36" s="636">
        <v>0.57428460806842696</v>
      </c>
      <c r="CW36" s="724">
        <v>0.51599735056266804</v>
      </c>
      <c r="CX36" s="636">
        <v>0.46532169015281999</v>
      </c>
      <c r="CY36" s="722">
        <v>0.57217594184896103</v>
      </c>
      <c r="CZ36" s="636">
        <v>0.51433946039925404</v>
      </c>
      <c r="DA36" s="636">
        <v>0.46432016640097701</v>
      </c>
      <c r="DB36" s="636">
        <v>0.56973168786839401</v>
      </c>
      <c r="DC36" s="724">
        <v>0.51221878068920601</v>
      </c>
      <c r="DD36" s="636">
        <v>0.46281812068780198</v>
      </c>
      <c r="DE36" s="722">
        <v>0.56687737700263596</v>
      </c>
      <c r="DF36" s="636">
        <v>0.50954861059723899</v>
      </c>
      <c r="DG36" s="636">
        <v>0.46073733016486801</v>
      </c>
      <c r="DH36" s="636">
        <v>0.56351638565276296</v>
      </c>
      <c r="DI36" s="724">
        <v>0.50624655421548403</v>
      </c>
      <c r="DJ36" s="636">
        <v>0.45801874714916502</v>
      </c>
      <c r="DK36" s="722">
        <v>0.55953829603915295</v>
      </c>
      <c r="DL36" s="636">
        <v>0.50223924503503503</v>
      </c>
      <c r="DM36" s="636">
        <v>0.45461868489104701</v>
      </c>
      <c r="DN36" s="636">
        <v>0.554834064243101</v>
      </c>
      <c r="DO36" s="724">
        <v>0.49746686416667801</v>
      </c>
      <c r="DP36" s="636">
        <v>0.45050261265164698</v>
      </c>
      <c r="DQ36" s="722">
        <v>0.54931354911910402</v>
      </c>
      <c r="DR36" s="636">
        <v>0.49188712687013197</v>
      </c>
      <c r="DS36" s="636">
        <v>0.44564040300243102</v>
      </c>
      <c r="DT36" s="636">
        <v>0.54292004470354305</v>
      </c>
      <c r="DU36" s="724">
        <v>0.48547842795835999</v>
      </c>
      <c r="DV36" s="636">
        <v>0.44000593299354801</v>
      </c>
      <c r="DW36" s="722">
        <v>0.53563763172780599</v>
      </c>
      <c r="DX36" s="636">
        <v>0.478241886836759</v>
      </c>
      <c r="DY36" s="636">
        <v>0.43358191029010601</v>
      </c>
      <c r="DZ36" s="636">
        <v>0.52748975018393296</v>
      </c>
      <c r="EA36" s="724">
        <v>0.47020211487236502</v>
      </c>
      <c r="EB36" s="636">
        <v>0.42636848064991101</v>
      </c>
      <c r="EC36" s="722">
        <v>0.51853040497928504</v>
      </c>
      <c r="ED36" s="636">
        <v>0.46140663349730698</v>
      </c>
      <c r="EE36" s="636">
        <v>0.41839232253576297</v>
      </c>
      <c r="EF36" s="636">
        <v>0.50883187431639698</v>
      </c>
      <c r="EG36" s="724">
        <v>0.45192398840324499</v>
      </c>
      <c r="EH36" s="636">
        <v>0.40971225958125101</v>
      </c>
      <c r="EI36" s="722">
        <v>0.49847380185994999</v>
      </c>
      <c r="EJ36" s="636">
        <v>0.441840718361169</v>
      </c>
      <c r="EK36" s="636">
        <v>0.400418417947628</v>
      </c>
      <c r="EL36" s="636">
        <v>0.48753755629592999</v>
      </c>
      <c r="EM36" s="724">
        <v>0.43125743183515203</v>
      </c>
      <c r="EN36" s="636">
        <v>0.39062441192372999</v>
      </c>
      <c r="EO36" s="722">
        <v>0.47610701580252002</v>
      </c>
      <c r="EP36" s="636">
        <v>0.42028430887498103</v>
      </c>
      <c r="EQ36" s="636">
        <v>0.380454833480874</v>
      </c>
      <c r="ER36" s="636">
        <v>0.464273771098827</v>
      </c>
      <c r="ES36" s="724">
        <v>0.40903637307187501</v>
      </c>
      <c r="ET36" s="636">
        <v>0.370032040249475</v>
      </c>
      <c r="EU36" s="722">
        <v>0.45214273672552802</v>
      </c>
      <c r="EV36" s="636">
        <v>0.39762886795646502</v>
      </c>
      <c r="EW36" s="636">
        <v>0.35946617085321902</v>
      </c>
      <c r="EX36" s="636">
        <v>0.43983415484368299</v>
      </c>
      <c r="EY36" s="724">
        <v>0.38617302907409401</v>
      </c>
      <c r="EZ36" s="636">
        <v>0.34885078342651199</v>
      </c>
      <c r="FA36" s="722">
        <v>0.42747967111178198</v>
      </c>
      <c r="FB36" s="636">
        <v>0.37477247624937698</v>
      </c>
      <c r="FC36" s="636">
        <v>0.33826434608289602</v>
      </c>
      <c r="FD36" s="636">
        <v>0.41521263431056199</v>
      </c>
      <c r="FE36" s="724">
        <v>0.36352037150667199</v>
      </c>
      <c r="FF36" s="636">
        <v>0.32777576604213998</v>
      </c>
      <c r="FG36" s="722">
        <v>0.40315510834722001</v>
      </c>
      <c r="FH36" s="636">
        <v>0.35249740791510797</v>
      </c>
      <c r="FI36" s="636">
        <v>0.31745078972309698</v>
      </c>
      <c r="FJ36" s="636">
        <v>0.39140557637831802</v>
      </c>
      <c r="FK36" s="724">
        <v>0.34177062257283503</v>
      </c>
      <c r="FL36" s="636">
        <v>0.30735591128716699</v>
      </c>
      <c r="FM36" s="722">
        <v>0.38003140671834801</v>
      </c>
      <c r="FN36" s="636">
        <v>0.33139296936908402</v>
      </c>
      <c r="FO36" s="636">
        <v>0.29755760944689802</v>
      </c>
      <c r="FP36" s="636">
        <v>0.36906863142826202</v>
      </c>
      <c r="FQ36" s="724">
        <v>0.32140354711370001</v>
      </c>
      <c r="FR36" s="636">
        <v>0.28811686861267499</v>
      </c>
      <c r="FS36" s="722">
        <v>0.35852897883203</v>
      </c>
      <c r="FT36" s="636">
        <v>0.31182835619377602</v>
      </c>
      <c r="FU36" s="636">
        <v>0.27908098529345898</v>
      </c>
      <c r="FV36" s="636">
        <v>0.34841158717815002</v>
      </c>
      <c r="FW36" s="724">
        <v>0.302681449986833</v>
      </c>
      <c r="FX36" s="636">
        <v>0.270475646911711</v>
      </c>
      <c r="FY36" s="722">
        <v>0.33871551343168999</v>
      </c>
      <c r="FZ36" s="636">
        <v>0.29396635240893898</v>
      </c>
      <c r="GA36" s="636">
        <v>0.26230000640794998</v>
      </c>
      <c r="GB36" s="636">
        <v>0.32944932145822597</v>
      </c>
      <c r="GC36" s="724">
        <v>0.28567762633995702</v>
      </c>
      <c r="GD36" s="636">
        <v>0.25452647164401998</v>
      </c>
      <c r="GE36" s="722">
        <v>0.32063519752589997</v>
      </c>
      <c r="GF36" s="636">
        <v>0.27780249560720399</v>
      </c>
      <c r="GG36" s="636">
        <v>0.24710574416901299</v>
      </c>
      <c r="GH36" s="636">
        <v>0.31230658292515601</v>
      </c>
      <c r="GI36" s="724">
        <v>0.27032244273148598</v>
      </c>
      <c r="GJ36" s="636">
        <v>0.23997644041381999</v>
      </c>
      <c r="GK36" s="722">
        <v>0.30449996111863398</v>
      </c>
      <c r="GL36" s="636">
        <v>0.26321472358764397</v>
      </c>
      <c r="GM36" s="636">
        <v>0.23307732311274701</v>
      </c>
      <c r="GN36" s="636">
        <v>0.297243146404366</v>
      </c>
      <c r="GO36" s="724">
        <v>0.25645375717892799</v>
      </c>
      <c r="GP36" s="636">
        <v>0.22635894981705701</v>
      </c>
      <c r="GQ36" s="722">
        <v>0.29054389120879998</v>
      </c>
      <c r="GR36" s="636">
        <v>0.25001236324957099</v>
      </c>
      <c r="GS36" s="636">
        <v>0.21979116383519801</v>
      </c>
      <c r="GT36" s="636">
        <v>0.28438304075687598</v>
      </c>
      <c r="GU36" s="724">
        <v>0.24386283236115</v>
      </c>
      <c r="GV36" s="636">
        <v>0.21336409471291801</v>
      </c>
      <c r="GW36" s="722">
        <v>0.27871503550253701</v>
      </c>
      <c r="GX36" s="636">
        <v>0.23797782255576699</v>
      </c>
      <c r="GY36" s="636">
        <v>0.207082939438471</v>
      </c>
      <c r="GZ36" s="636">
        <v>0.27347562086835397</v>
      </c>
      <c r="HA36" s="724">
        <v>0.23233108419187601</v>
      </c>
      <c r="HB36" s="636">
        <v>0.20095925716666799</v>
      </c>
      <c r="HC36" s="722">
        <v>0.26859378517899402</v>
      </c>
      <c r="HD36" s="636">
        <v>0.226898020354346</v>
      </c>
      <c r="HE36" s="636">
        <v>0.19500238023168001</v>
      </c>
      <c r="HF36" s="636">
        <v>0.26400377945286202</v>
      </c>
      <c r="HG36" s="724">
        <v>0.22165609473297801</v>
      </c>
      <c r="HH36" s="636">
        <v>0.189213694008633</v>
      </c>
      <c r="HI36" s="722">
        <v>0.25965379946433298</v>
      </c>
      <c r="HJ36" s="636">
        <v>0.21658510225685501</v>
      </c>
      <c r="HK36" s="636">
        <v>0.18358490924007501</v>
      </c>
      <c r="HL36" s="636">
        <v>0.25550962843720798</v>
      </c>
      <c r="HM36" s="724">
        <v>0.211667320187723</v>
      </c>
      <c r="HN36" s="636">
        <v>0.17809997450956599</v>
      </c>
      <c r="HO36" s="722">
        <v>0.251553286662686</v>
      </c>
      <c r="HP36" s="636">
        <v>0.20688755885785401</v>
      </c>
      <c r="HQ36" s="636">
        <v>0.172739333891651</v>
      </c>
      <c r="HR36" s="636">
        <v>0.247778042853362</v>
      </c>
      <c r="HS36" s="724">
        <v>0.202233131786243</v>
      </c>
      <c r="HT36" s="636">
        <v>0.16748483584798399</v>
      </c>
      <c r="HU36" s="722">
        <v>0.244181880460873</v>
      </c>
      <c r="HV36" s="636">
        <v>0.197693764512859</v>
      </c>
      <c r="HW36" s="636">
        <v>0.16232369199844299</v>
      </c>
      <c r="HX36" s="636">
        <v>0.24076162141698401</v>
      </c>
      <c r="HY36" s="724">
        <v>0.19326146016569001</v>
      </c>
      <c r="HZ36" s="636">
        <v>0.15725041759577099</v>
      </c>
      <c r="IA36" s="722">
        <v>0.23750937726631999</v>
      </c>
      <c r="IB36" s="636">
        <v>0.18893033756885999</v>
      </c>
      <c r="IC36" s="636">
        <v>0.15226650171403899</v>
      </c>
      <c r="ID36" s="637">
        <v>0.234411990246541</v>
      </c>
      <c r="IE36" s="366"/>
    </row>
    <row r="37" spans="1:239">
      <c r="A37" s="531">
        <v>44256</v>
      </c>
      <c r="B37" s="635">
        <v>0.45400505972118999</v>
      </c>
      <c r="C37" s="636">
        <v>0.36938794765585897</v>
      </c>
      <c r="D37" s="636">
        <v>0.55795139585002396</v>
      </c>
      <c r="E37" s="724">
        <v>0.45810584449496999</v>
      </c>
      <c r="F37" s="636">
        <v>0.37612764876504601</v>
      </c>
      <c r="G37" s="722">
        <v>0.55790135421375198</v>
      </c>
      <c r="H37" s="636">
        <v>0.46223260456413201</v>
      </c>
      <c r="I37" s="636">
        <v>0.382795469905994</v>
      </c>
      <c r="J37" s="636">
        <v>0.55810817950882097</v>
      </c>
      <c r="K37" s="724">
        <v>0.46636778353984398</v>
      </c>
      <c r="L37" s="636">
        <v>0.389362648830612</v>
      </c>
      <c r="M37" s="722">
        <v>0.55855964851319795</v>
      </c>
      <c r="N37" s="636">
        <v>0.47048654186996602</v>
      </c>
      <c r="O37" s="636">
        <v>0.39580652711063602</v>
      </c>
      <c r="P37" s="636">
        <v>0.55921743663785795</v>
      </c>
      <c r="Q37" s="724">
        <v>0.47455799156074902</v>
      </c>
      <c r="R37" s="636">
        <v>0.40211020982780299</v>
      </c>
      <c r="S37" s="722">
        <v>0.560021875202663</v>
      </c>
      <c r="T37" s="636">
        <v>0.47854651311944302</v>
      </c>
      <c r="U37" s="636">
        <v>0.40825700619968802</v>
      </c>
      <c r="V37" s="636">
        <v>0.56090362830336504</v>
      </c>
      <c r="W37" s="724">
        <v>0.482413183047261</v>
      </c>
      <c r="X37" s="636">
        <v>0.41422101544122403</v>
      </c>
      <c r="Y37" s="722">
        <v>0.56179995347536804</v>
      </c>
      <c r="Z37" s="636">
        <v>0.48611732673522201</v>
      </c>
      <c r="AA37" s="636">
        <v>0.41995713149527297</v>
      </c>
      <c r="AB37" s="636">
        <v>0.562670941368836</v>
      </c>
      <c r="AC37" s="724">
        <v>0.48961819168377402</v>
      </c>
      <c r="AD37" s="636">
        <v>0.42539470822894798</v>
      </c>
      <c r="AE37" s="722">
        <v>0.56351027507032403</v>
      </c>
      <c r="AF37" s="636">
        <v>0.492876711660438</v>
      </c>
      <c r="AG37" s="636">
        <v>0.43043883122582799</v>
      </c>
      <c r="AH37" s="636">
        <v>0.564345905870273</v>
      </c>
      <c r="AI37" s="724">
        <v>0.49585730645096898</v>
      </c>
      <c r="AJ37" s="636">
        <v>0.43498148295933498</v>
      </c>
      <c r="AK37" s="722">
        <v>0.56522851396969798</v>
      </c>
      <c r="AL37" s="636">
        <v>0.49852963747376999</v>
      </c>
      <c r="AM37" s="636">
        <v>0.438921790139154</v>
      </c>
      <c r="AN37" s="636">
        <v>0.56620949362067696</v>
      </c>
      <c r="AO37" s="724">
        <v>0.50087022014311999</v>
      </c>
      <c r="AP37" s="636">
        <v>0.44219039206953797</v>
      </c>
      <c r="AQ37" s="722">
        <v>0.56731480392762101</v>
      </c>
      <c r="AR37" s="636">
        <v>0.50286378268223897</v>
      </c>
      <c r="AS37" s="636">
        <v>0.44476949351355899</v>
      </c>
      <c r="AT37" s="636">
        <v>0.56852446049168104</v>
      </c>
      <c r="AU37" s="724">
        <v>0.504504260567046</v>
      </c>
      <c r="AV37" s="636">
        <v>0.44670019664175498</v>
      </c>
      <c r="AW37" s="722">
        <v>0.569766877957815</v>
      </c>
      <c r="AX37" s="636">
        <v>0.50579532718356501</v>
      </c>
      <c r="AY37" s="636">
        <v>0.44807362297155701</v>
      </c>
      <c r="AZ37" s="636">
        <v>0.57093150540137705</v>
      </c>
      <c r="BA37" s="724">
        <v>0.50675038432985298</v>
      </c>
      <c r="BB37" s="636">
        <v>0.44900956489900201</v>
      </c>
      <c r="BC37" s="722">
        <v>0.571895087743163</v>
      </c>
      <c r="BD37" s="636">
        <v>0.50739196899416805</v>
      </c>
      <c r="BE37" s="636">
        <v>0.44963113840289098</v>
      </c>
      <c r="BF37" s="636">
        <v>0.57255154943349496</v>
      </c>
      <c r="BG37" s="724">
        <v>0.50775057210501495</v>
      </c>
      <c r="BH37" s="636">
        <v>0.45004373831989503</v>
      </c>
      <c r="BI37" s="722">
        <v>0.57283554783774604</v>
      </c>
      <c r="BJ37" s="636">
        <v>0.50786290649133503</v>
      </c>
      <c r="BK37" s="636">
        <v>0.45032312183101397</v>
      </c>
      <c r="BL37" s="636">
        <v>0.57273363133173705</v>
      </c>
      <c r="BM37" s="724">
        <v>0.50776970072890903</v>
      </c>
      <c r="BN37" s="636">
        <v>0.45051356495010098</v>
      </c>
      <c r="BO37" s="722">
        <v>0.57228162548357198</v>
      </c>
      <c r="BP37" s="636">
        <v>0.50751312903674395</v>
      </c>
      <c r="BQ37" s="636">
        <v>0.45063428142497702</v>
      </c>
      <c r="BR37" s="636">
        <v>0.57155056518483505</v>
      </c>
      <c r="BS37" s="724">
        <v>0.50713401222944199</v>
      </c>
      <c r="BT37" s="636">
        <v>0.45069068387053601</v>
      </c>
      <c r="BU37" s="722">
        <v>0.57062587343633497</v>
      </c>
      <c r="BV37" s="636">
        <v>0.50666893972642302</v>
      </c>
      <c r="BW37" s="636">
        <v>0.45068626852065802</v>
      </c>
      <c r="BX37" s="636">
        <v>0.569585665709056</v>
      </c>
      <c r="BY37" s="724">
        <v>0.506147468057765</v>
      </c>
      <c r="BZ37" s="636">
        <v>0.45063097344881597</v>
      </c>
      <c r="CA37" s="722">
        <v>0.56848389101741204</v>
      </c>
      <c r="CB37" s="636">
        <v>0.505589548639505</v>
      </c>
      <c r="CC37" s="636">
        <v>0.450543095448322</v>
      </c>
      <c r="CD37" s="636">
        <v>0.56734228099589701</v>
      </c>
      <c r="CE37" s="724">
        <v>0.50500332884974897</v>
      </c>
      <c r="CF37" s="636">
        <v>0.45044417044415003</v>
      </c>
      <c r="CG37" s="722">
        <v>0.56615204473587999</v>
      </c>
      <c r="CH37" s="636">
        <v>0.50438345755789205</v>
      </c>
      <c r="CI37" s="636">
        <v>0.45034881981480501</v>
      </c>
      <c r="CJ37" s="636">
        <v>0.564882970434191</v>
      </c>
      <c r="CK37" s="724">
        <v>0.50371001047941</v>
      </c>
      <c r="CL37" s="636">
        <v>0.450253325396759</v>
      </c>
      <c r="CM37" s="722">
        <v>0.56349540046748603</v>
      </c>
      <c r="CN37" s="636">
        <v>0.50294813219502299</v>
      </c>
      <c r="CO37" s="636">
        <v>0.45012697516793698</v>
      </c>
      <c r="CP37" s="636">
        <v>0.56195019179402295</v>
      </c>
      <c r="CQ37" s="724">
        <v>0.50204846937534298</v>
      </c>
      <c r="CR37" s="636">
        <v>0.44990916160003602</v>
      </c>
      <c r="CS37" s="636">
        <v>0.56021310407747904</v>
      </c>
      <c r="CT37" s="636">
        <v>0.50094844181844</v>
      </c>
      <c r="CU37" s="636">
        <v>0.449513384568128</v>
      </c>
      <c r="CV37" s="636">
        <v>0.558252376830635</v>
      </c>
      <c r="CW37" s="724">
        <v>0.49957436223573698</v>
      </c>
      <c r="CX37" s="636">
        <v>0.44883724148308901</v>
      </c>
      <c r="CY37" s="722">
        <v>0.55603083554700405</v>
      </c>
      <c r="CZ37" s="636">
        <v>0.49784437084292499</v>
      </c>
      <c r="DA37" s="636">
        <v>0.44777560833562702</v>
      </c>
      <c r="DB37" s="636">
        <v>0.55349607348374197</v>
      </c>
      <c r="DC37" s="724">
        <v>0.49567209682376701</v>
      </c>
      <c r="DD37" s="636">
        <v>0.44623306969854598</v>
      </c>
      <c r="DE37" s="722">
        <v>0.55057340692401402</v>
      </c>
      <c r="DF37" s="636">
        <v>0.49297089806973499</v>
      </c>
      <c r="DG37" s="636">
        <v>0.44413187989214598</v>
      </c>
      <c r="DH37" s="636">
        <v>0.54716573057181905</v>
      </c>
      <c r="DI37" s="724">
        <v>0.48965846840448801</v>
      </c>
      <c r="DJ37" s="636">
        <v>0.44141356054906</v>
      </c>
      <c r="DK37" s="722">
        <v>0.54316197111285802</v>
      </c>
      <c r="DL37" s="636">
        <v>0.48566154540560702</v>
      </c>
      <c r="DM37" s="636">
        <v>0.43803497638789701</v>
      </c>
      <c r="DN37" s="636">
        <v>0.53845242778057101</v>
      </c>
      <c r="DO37" s="724">
        <v>0.48092041109743</v>
      </c>
      <c r="DP37" s="636">
        <v>0.43396202049620702</v>
      </c>
      <c r="DQ37" s="722">
        <v>0.53294648636514097</v>
      </c>
      <c r="DR37" s="636">
        <v>0.47539286130486702</v>
      </c>
      <c r="DS37" s="636">
        <v>0.42916478492099802</v>
      </c>
      <c r="DT37" s="636">
        <v>0.526587277762674</v>
      </c>
      <c r="DU37" s="724">
        <v>0.46905733437709701</v>
      </c>
      <c r="DV37" s="636">
        <v>0.42361713549272301</v>
      </c>
      <c r="DW37" s="722">
        <v>0.51935904925323995</v>
      </c>
      <c r="DX37" s="636">
        <v>0.46191493938233202</v>
      </c>
      <c r="DY37" s="636">
        <v>0.41730156024890502</v>
      </c>
      <c r="DZ37" s="636">
        <v>0.511285643050853</v>
      </c>
      <c r="EA37" s="724">
        <v>0.453990205482035</v>
      </c>
      <c r="EB37" s="636">
        <v>0.41021782992917799</v>
      </c>
      <c r="EC37" s="722">
        <v>0.50242152776953797</v>
      </c>
      <c r="ED37" s="636">
        <v>0.44533048011116799</v>
      </c>
      <c r="EE37" s="636">
        <v>0.40239214786951499</v>
      </c>
      <c r="EF37" s="636">
        <v>0.49283931497807598</v>
      </c>
      <c r="EG37" s="724">
        <v>0.43600402121360499</v>
      </c>
      <c r="EH37" s="636">
        <v>0.393882790648032</v>
      </c>
      <c r="EI37" s="722">
        <v>0.48261870972845899</v>
      </c>
      <c r="EJ37" s="636">
        <v>0.42609694289065703</v>
      </c>
      <c r="EK37" s="636">
        <v>0.38477925052773598</v>
      </c>
      <c r="EL37" s="636">
        <v>0.471840822158207</v>
      </c>
      <c r="EM37" s="724">
        <v>0.41570926937762798</v>
      </c>
      <c r="EN37" s="636">
        <v>0.37519437168119302</v>
      </c>
      <c r="EO37" s="722">
        <v>0.46058899555636301</v>
      </c>
      <c r="EP37" s="636">
        <v>0.40495041722900299</v>
      </c>
      <c r="EQ37" s="636">
        <v>0.36525178587557</v>
      </c>
      <c r="ER37" s="636">
        <v>0.44895409943317599</v>
      </c>
      <c r="ES37" s="724">
        <v>0.393934453080171</v>
      </c>
      <c r="ET37" s="636">
        <v>0.35507267466220999</v>
      </c>
      <c r="EU37" s="722">
        <v>0.437040216315639</v>
      </c>
      <c r="EV37" s="636">
        <v>0.38277546361244802</v>
      </c>
      <c r="EW37" s="636">
        <v>0.34476580209909602</v>
      </c>
      <c r="EX37" s="636">
        <v>0.42496666326383498</v>
      </c>
      <c r="EY37" s="724">
        <v>0.37158333041685998</v>
      </c>
      <c r="EZ37" s="636">
        <v>0.33442320463056002</v>
      </c>
      <c r="FA37" s="722">
        <v>0.41286402101094</v>
      </c>
      <c r="FB37" s="636">
        <v>0.36046013467092303</v>
      </c>
      <c r="FC37" s="636">
        <v>0.32412174149304002</v>
      </c>
      <c r="FD37" s="636">
        <v>0.40086435028221901</v>
      </c>
      <c r="FE37" s="724">
        <v>0.34949733640106201</v>
      </c>
      <c r="FF37" s="636">
        <v>0.31392866542679199</v>
      </c>
      <c r="FG37" s="722">
        <v>0.389088129625206</v>
      </c>
      <c r="FH37" s="636">
        <v>0.33877379199320901</v>
      </c>
      <c r="FI37" s="636">
        <v>0.30390803095138103</v>
      </c>
      <c r="FJ37" s="636">
        <v>0.37763193614215101</v>
      </c>
      <c r="FK37" s="724">
        <v>0.32835460099154401</v>
      </c>
      <c r="FL37" s="636">
        <v>0.29412458247672002</v>
      </c>
      <c r="FM37" s="722">
        <v>0.36656095759853802</v>
      </c>
      <c r="FN37" s="636">
        <v>0.318290715491924</v>
      </c>
      <c r="FO37" s="636">
        <v>0.28464296542267498</v>
      </c>
      <c r="FP37" s="636">
        <v>0.35590887514141401</v>
      </c>
      <c r="FQ37" s="724">
        <v>0.30861920561390399</v>
      </c>
      <c r="FR37" s="636">
        <v>0.27552224555231702</v>
      </c>
      <c r="FS37" s="722">
        <v>0.34568502450330801</v>
      </c>
      <c r="FT37" s="636">
        <v>0.29936405261244597</v>
      </c>
      <c r="FU37" s="636">
        <v>0.26680775381498401</v>
      </c>
      <c r="FV37" s="636">
        <v>0.33588622784698402</v>
      </c>
      <c r="FW37" s="724">
        <v>0.29053733490229799</v>
      </c>
      <c r="FX37" s="636">
        <v>0.25852323668634403</v>
      </c>
      <c r="FY37" s="722">
        <v>0.32650939011103502</v>
      </c>
      <c r="FZ37" s="636">
        <v>0.28214067804017101</v>
      </c>
      <c r="GA37" s="636">
        <v>0.250666010193836</v>
      </c>
      <c r="GB37" s="636">
        <v>0.31756114130340701</v>
      </c>
      <c r="GC37" s="724">
        <v>0.27416685354701698</v>
      </c>
      <c r="GD37" s="636">
        <v>0.24320681026378699</v>
      </c>
      <c r="GE37" s="722">
        <v>0.30906197797025298</v>
      </c>
      <c r="GF37" s="636">
        <v>0.26660142962803002</v>
      </c>
      <c r="GG37" s="636">
        <v>0.23609486189576101</v>
      </c>
      <c r="GH37" s="636">
        <v>0.30104389698117401</v>
      </c>
      <c r="GI37" s="724">
        <v>0.25942439633626402</v>
      </c>
      <c r="GJ37" s="636">
        <v>0.22926750731454201</v>
      </c>
      <c r="GK37" s="722">
        <v>0.29354215760116997</v>
      </c>
      <c r="GL37" s="636">
        <v>0.25261170638905101</v>
      </c>
      <c r="GM37" s="636">
        <v>0.22266243938014901</v>
      </c>
      <c r="GN37" s="636">
        <v>0.28658351853789599</v>
      </c>
      <c r="GO37" s="724">
        <v>0.24613668942403299</v>
      </c>
      <c r="GP37" s="636">
        <v>0.21622936203302201</v>
      </c>
      <c r="GQ37" s="722">
        <v>0.28017477771721599</v>
      </c>
      <c r="GR37" s="636">
        <v>0.239971311450319</v>
      </c>
      <c r="GS37" s="636">
        <v>0.209937503568182</v>
      </c>
      <c r="GT37" s="636">
        <v>0.27429586867954597</v>
      </c>
      <c r="GU37" s="724">
        <v>0.23408726262090301</v>
      </c>
      <c r="GV37" s="636">
        <v>0.203776638600035</v>
      </c>
      <c r="GW37" s="722">
        <v>0.268900343314044</v>
      </c>
      <c r="GX37" s="636">
        <v>0.22845686555422501</v>
      </c>
      <c r="GY37" s="636">
        <v>0.19775187920732801</v>
      </c>
      <c r="GZ37" s="636">
        <v>0.26392311596450801</v>
      </c>
      <c r="HA37" s="724">
        <v>0.22305380372333899</v>
      </c>
      <c r="HB37" s="636">
        <v>0.191874964959104</v>
      </c>
      <c r="HC37" s="722">
        <v>0.259292482207018</v>
      </c>
      <c r="HD37" s="636">
        <v>0.21785367535185801</v>
      </c>
      <c r="HE37" s="636">
        <v>0.18615565509481399</v>
      </c>
      <c r="HF37" s="636">
        <v>0.25494224166926499</v>
      </c>
      <c r="HG37" s="724">
        <v>0.212834383141423</v>
      </c>
      <c r="HH37" s="636">
        <v>0.18059597362743501</v>
      </c>
      <c r="HI37" s="722">
        <v>0.25082047669491098</v>
      </c>
      <c r="HJ37" s="636">
        <v>0.207976374194805</v>
      </c>
      <c r="HK37" s="636">
        <v>0.17518842768332599</v>
      </c>
      <c r="HL37" s="636">
        <v>0.246893260362884</v>
      </c>
      <c r="HM37" s="724">
        <v>0.20326274773943201</v>
      </c>
      <c r="HN37" s="636">
        <v>0.16991784736741999</v>
      </c>
      <c r="HO37" s="722">
        <v>0.24314332204589001</v>
      </c>
      <c r="HP37" s="636">
        <v>0.198679250638155</v>
      </c>
      <c r="HQ37" s="636">
        <v>0.164765560217841</v>
      </c>
      <c r="HR37" s="636">
        <v>0.23956501550298001</v>
      </c>
      <c r="HS37" s="724">
        <v>0.194214182079821</v>
      </c>
      <c r="HT37" s="636">
        <v>0.159714220032773</v>
      </c>
      <c r="HU37" s="722">
        <v>0.23615768287715</v>
      </c>
      <c r="HV37" s="636">
        <v>0.18985822914857201</v>
      </c>
      <c r="HW37" s="636">
        <v>0.15475170227634499</v>
      </c>
      <c r="HX37" s="636">
        <v>0.232919627785384</v>
      </c>
      <c r="HY37" s="724">
        <v>0.18560425409234799</v>
      </c>
      <c r="HZ37" s="636">
        <v>0.149873005353301</v>
      </c>
      <c r="IA37" s="722">
        <v>0.229844386437284</v>
      </c>
      <c r="IB37" s="636">
        <v>0.18144705202877201</v>
      </c>
      <c r="IC37" s="636">
        <v>0.14507990474156299</v>
      </c>
      <c r="ID37" s="637">
        <v>0.22691998061197199</v>
      </c>
      <c r="IE37" s="366"/>
    </row>
    <row r="38" spans="1:239">
      <c r="A38" s="531">
        <v>44257</v>
      </c>
      <c r="B38" s="635">
        <v>0.44393886781819297</v>
      </c>
      <c r="C38" s="636">
        <v>0.35877081093021801</v>
      </c>
      <c r="D38" s="636">
        <v>0.54926904779606101</v>
      </c>
      <c r="E38" s="724">
        <v>0.44792286317466501</v>
      </c>
      <c r="F38" s="636">
        <v>0.365402595551853</v>
      </c>
      <c r="G38" s="722">
        <v>0.54902759194079997</v>
      </c>
      <c r="H38" s="636">
        <v>0.45193086773039598</v>
      </c>
      <c r="I38" s="636">
        <v>0.37196069728183301</v>
      </c>
      <c r="J38" s="636">
        <v>0.54904689625979797</v>
      </c>
      <c r="K38" s="724">
        <v>0.45594425187514898</v>
      </c>
      <c r="L38" s="636">
        <v>0.37841567808194798</v>
      </c>
      <c r="M38" s="722">
        <v>0.54931278464144695</v>
      </c>
      <c r="N38" s="636">
        <v>0.459936759708854</v>
      </c>
      <c r="O38" s="636">
        <v>0.38474408902398699</v>
      </c>
      <c r="P38" s="636">
        <v>0.54978415119903901</v>
      </c>
      <c r="Q38" s="724">
        <v>0.46387587286528398</v>
      </c>
      <c r="R38" s="636">
        <v>0.39092813796595899</v>
      </c>
      <c r="S38" s="722">
        <v>0.55039810537331502</v>
      </c>
      <c r="T38" s="636">
        <v>0.46772425367320097</v>
      </c>
      <c r="U38" s="636">
        <v>0.39695007616253802</v>
      </c>
      <c r="V38" s="636">
        <v>0.55108215806301497</v>
      </c>
      <c r="W38" s="724">
        <v>0.4714412951054</v>
      </c>
      <c r="X38" s="636">
        <v>0.40278269219282398</v>
      </c>
      <c r="Y38" s="722">
        <v>0.55177103223908097</v>
      </c>
      <c r="Z38" s="636">
        <v>0.47498479055683401</v>
      </c>
      <c r="AA38" s="636">
        <v>0.408379237543819</v>
      </c>
      <c r="AB38" s="636">
        <v>0.55242336679370196</v>
      </c>
      <c r="AC38" s="724">
        <v>0.47831271558588601</v>
      </c>
      <c r="AD38" s="636">
        <v>0.41366709038930799</v>
      </c>
      <c r="AE38" s="722">
        <v>0.55303272170413298</v>
      </c>
      <c r="AF38" s="636">
        <v>0.48138508858398399</v>
      </c>
      <c r="AG38" s="636">
        <v>0.41854916785252499</v>
      </c>
      <c r="AH38" s="636">
        <v>0.55362818351767196</v>
      </c>
      <c r="AI38" s="724">
        <v>0.48416585079706698</v>
      </c>
      <c r="AJ38" s="636">
        <v>0.42291541410237599</v>
      </c>
      <c r="AK38" s="722">
        <v>0.554262413694811</v>
      </c>
      <c r="AL38" s="636">
        <v>0.48662468159211097</v>
      </c>
      <c r="AM38" s="636">
        <v>0.42666353111923899</v>
      </c>
      <c r="AN38" s="636">
        <v>0.55498896094766903</v>
      </c>
      <c r="AO38" s="724">
        <v>0.48873864589653898</v>
      </c>
      <c r="AP38" s="636">
        <v>0.42972386640314703</v>
      </c>
      <c r="AQ38" s="722">
        <v>0.55583538821079004</v>
      </c>
      <c r="AR38" s="636">
        <v>0.49049356059460503</v>
      </c>
      <c r="AS38" s="636">
        <v>0.43207980735638302</v>
      </c>
      <c r="AT38" s="636">
        <v>0.55678228362705295</v>
      </c>
      <c r="AU38" s="724">
        <v>0.49188496777218399</v>
      </c>
      <c r="AV38" s="636">
        <v>0.43377508610146398</v>
      </c>
      <c r="AW38" s="722">
        <v>0.55775760417053399</v>
      </c>
      <c r="AX38" s="636">
        <v>0.49291861617400001</v>
      </c>
      <c r="AY38" s="636">
        <v>0.434904486140054</v>
      </c>
      <c r="AZ38" s="636">
        <v>0.55864981192477203</v>
      </c>
      <c r="BA38" s="724">
        <v>0.49361037755412801</v>
      </c>
      <c r="BB38" s="636">
        <v>0.43559187497401802</v>
      </c>
      <c r="BC38" s="722">
        <v>0.55933490257322005</v>
      </c>
      <c r="BD38" s="636">
        <v>0.49398555955608697</v>
      </c>
      <c r="BE38" s="636">
        <v>0.43596429033308898</v>
      </c>
      <c r="BF38" s="636">
        <v>0.55970698825553</v>
      </c>
      <c r="BG38" s="724">
        <v>0.49407761773488901</v>
      </c>
      <c r="BH38" s="636">
        <v>0.43613054698925302</v>
      </c>
      <c r="BI38" s="722">
        <v>0.55970223867859603</v>
      </c>
      <c r="BJ38" s="636">
        <v>0.49392631186644897</v>
      </c>
      <c r="BK38" s="636">
        <v>0.43616921302275902</v>
      </c>
      <c r="BL38" s="636">
        <v>0.55931004268030404</v>
      </c>
      <c r="BM38" s="724">
        <v>0.49357539122427901</v>
      </c>
      <c r="BN38" s="636">
        <v>0.43612683253465101</v>
      </c>
      <c r="BO38" s="722">
        <v>0.55857007756231702</v>
      </c>
      <c r="BP38" s="636">
        <v>0.49306992616911</v>
      </c>
      <c r="BQ38" s="636">
        <v>0.43602449488907302</v>
      </c>
      <c r="BR38" s="636">
        <v>0.55755773588795299</v>
      </c>
      <c r="BS38" s="724">
        <v>0.49245342662950697</v>
      </c>
      <c r="BT38" s="636">
        <v>0.43586925700301998</v>
      </c>
      <c r="BU38" s="722">
        <v>0.55636275735171203</v>
      </c>
      <c r="BV38" s="636">
        <v>0.491764900911417</v>
      </c>
      <c r="BW38" s="636">
        <v>0.43566615086161098</v>
      </c>
      <c r="BX38" s="636">
        <v>0.55506707397791399</v>
      </c>
      <c r="BY38" s="724">
        <v>0.49103601139727998</v>
      </c>
      <c r="BZ38" s="636">
        <v>0.43542659953194701</v>
      </c>
      <c r="CA38" s="722">
        <v>0.55372766842843402</v>
      </c>
      <c r="CB38" s="636">
        <v>0.49028847889020699</v>
      </c>
      <c r="CC38" s="636">
        <v>0.43517032336313999</v>
      </c>
      <c r="CD38" s="636">
        <v>0.55236844773725002</v>
      </c>
      <c r="CE38" s="724">
        <v>0.48953187696630701</v>
      </c>
      <c r="CF38" s="636">
        <v>0.43492016061376598</v>
      </c>
      <c r="CG38" s="722">
        <v>0.55098203972867299</v>
      </c>
      <c r="CH38" s="636">
        <v>0.488761943862695</v>
      </c>
      <c r="CI38" s="636">
        <v>0.434691838797233</v>
      </c>
      <c r="CJ38" s="636">
        <v>0.54953909737421203</v>
      </c>
      <c r="CK38" s="724">
        <v>0.487959523460397</v>
      </c>
      <c r="CL38" s="636">
        <v>0.43448249202620498</v>
      </c>
      <c r="CM38" s="722">
        <v>0.54800048852323702</v>
      </c>
      <c r="CN38" s="636">
        <v>0.487090228901294</v>
      </c>
      <c r="CO38" s="636">
        <v>0.43426198430277901</v>
      </c>
      <c r="CP38" s="636">
        <v>0.54632741191793999</v>
      </c>
      <c r="CQ38" s="724">
        <v>0.48610490110570098</v>
      </c>
      <c r="CR38" s="636">
        <v>0.43397002237400301</v>
      </c>
      <c r="CS38" s="636">
        <v>0.54448584625038998</v>
      </c>
      <c r="CT38" s="636">
        <v>0.48494090778017401</v>
      </c>
      <c r="CU38" s="636">
        <v>0.43352020237386302</v>
      </c>
      <c r="CV38" s="636">
        <v>0.54244409465709698</v>
      </c>
      <c r="CW38" s="724">
        <v>0.48352429399872798</v>
      </c>
      <c r="CX38" s="636">
        <v>0.43281006232727298</v>
      </c>
      <c r="CY38" s="722">
        <v>0.54016479564498399</v>
      </c>
      <c r="CZ38" s="636">
        <v>0.48177275132996</v>
      </c>
      <c r="DA38" s="636">
        <v>0.43173433117035198</v>
      </c>
      <c r="DB38" s="636">
        <v>0.53759499884554995</v>
      </c>
      <c r="DC38" s="724">
        <v>0.47959931863215399</v>
      </c>
      <c r="DD38" s="636">
        <v>0.43019741532011502</v>
      </c>
      <c r="DE38" s="722">
        <v>0.53465906304530797</v>
      </c>
      <c r="DF38" s="636">
        <v>0.476916666382107</v>
      </c>
      <c r="DG38" s="636">
        <v>0.428121387874494</v>
      </c>
      <c r="DH38" s="636">
        <v>0.53125855111852804</v>
      </c>
      <c r="DI38" s="724">
        <v>0.47364175295659999</v>
      </c>
      <c r="DJ38" s="636">
        <v>0.42544757831921198</v>
      </c>
      <c r="DK38" s="722">
        <v>0.52728083430661499</v>
      </c>
      <c r="DL38" s="636">
        <v>0.469700583522427</v>
      </c>
      <c r="DM38" s="636">
        <v>0.42213261388645501</v>
      </c>
      <c r="DN38" s="636">
        <v>0.52261466438811699</v>
      </c>
      <c r="DO38" s="724">
        <v>0.46503275966581797</v>
      </c>
      <c r="DP38" s="636">
        <v>0.41814206578562102</v>
      </c>
      <c r="DQ38" s="722">
        <v>0.51716813487319402</v>
      </c>
      <c r="DR38" s="636">
        <v>0.45959549016677897</v>
      </c>
      <c r="DS38" s="636">
        <v>0.413445598589535</v>
      </c>
      <c r="DT38" s="636">
        <v>0.51088352803225701</v>
      </c>
      <c r="DU38" s="724">
        <v>0.45336674787262099</v>
      </c>
      <c r="DV38" s="636">
        <v>0.40801655463317599</v>
      </c>
      <c r="DW38" s="722">
        <v>0.503744760462706</v>
      </c>
      <c r="DX38" s="636">
        <v>0.44634730778743498</v>
      </c>
      <c r="DY38" s="636">
        <v>0.40183684255792401</v>
      </c>
      <c r="DZ38" s="636">
        <v>0.49577580332891802</v>
      </c>
      <c r="EA38" s="724">
        <v>0.43856148503061698</v>
      </c>
      <c r="EB38" s="636">
        <v>0.39490565531840199</v>
      </c>
      <c r="EC38" s="722">
        <v>0.48703154712858299</v>
      </c>
      <c r="ED38" s="636">
        <v>0.43005650005723201</v>
      </c>
      <c r="EE38" s="636">
        <v>0.387248670922826</v>
      </c>
      <c r="EF38" s="636">
        <v>0.47758510250504499</v>
      </c>
      <c r="EG38" s="724">
        <v>0.42090051935901002</v>
      </c>
      <c r="EH38" s="636">
        <v>0.37892370922438201</v>
      </c>
      <c r="EI38" s="722">
        <v>0.46751655930528102</v>
      </c>
      <c r="EJ38" s="636">
        <v>0.41117953692057102</v>
      </c>
      <c r="EK38" s="636">
        <v>0.37001983807690197</v>
      </c>
      <c r="EL38" s="636">
        <v>0.45690718721186901</v>
      </c>
      <c r="EM38" s="724">
        <v>0.40099335934345898</v>
      </c>
      <c r="EN38" s="636">
        <v>0.36064942773582898</v>
      </c>
      <c r="EO38" s="722">
        <v>0.44584024599618099</v>
      </c>
      <c r="EP38" s="636">
        <v>0.39045102330465298</v>
      </c>
      <c r="EQ38" s="636">
        <v>0.350935491050965</v>
      </c>
      <c r="ER38" s="636">
        <v>0.434406319809366</v>
      </c>
      <c r="ES38" s="724">
        <v>0.37966600085937202</v>
      </c>
      <c r="ET38" s="636">
        <v>0.34099837549346501</v>
      </c>
      <c r="EU38" s="722">
        <v>0.42270904779670698</v>
      </c>
      <c r="EV38" s="636">
        <v>0.36875153545018902</v>
      </c>
      <c r="EW38" s="636">
        <v>0.33094577466562303</v>
      </c>
      <c r="EX38" s="636">
        <v>0.410867147885009</v>
      </c>
      <c r="EY38" s="724">
        <v>0.35781640480515198</v>
      </c>
      <c r="EZ38" s="636">
        <v>0.32086844404227</v>
      </c>
      <c r="FA38" s="722">
        <v>0.39901039647431102</v>
      </c>
      <c r="FB38" s="636">
        <v>0.34696133609098601</v>
      </c>
      <c r="FC38" s="636">
        <v>0.31084180297296798</v>
      </c>
      <c r="FD38" s="636">
        <v>0.38726976734823598</v>
      </c>
      <c r="FE38" s="724">
        <v>0.33627621577143102</v>
      </c>
      <c r="FF38" s="636">
        <v>0.30093155586932802</v>
      </c>
      <c r="FG38" s="722">
        <v>0.37576430633409502</v>
      </c>
      <c r="FH38" s="636">
        <v>0.32583815342183498</v>
      </c>
      <c r="FI38" s="636">
        <v>0.29120013086691299</v>
      </c>
      <c r="FJ38" s="636">
        <v>0.36458880281938399</v>
      </c>
      <c r="FK38" s="724">
        <v>0.31571038495720999</v>
      </c>
      <c r="FL38" s="636">
        <v>0.28171057607732097</v>
      </c>
      <c r="FM38" s="722">
        <v>0.35380636523542303</v>
      </c>
      <c r="FN38" s="636">
        <v>0.30594194276881698</v>
      </c>
      <c r="FO38" s="636">
        <v>0.272525772502276</v>
      </c>
      <c r="FP38" s="636">
        <v>0.34344842833156702</v>
      </c>
      <c r="FQ38" s="724">
        <v>0.29656798101107001</v>
      </c>
      <c r="FR38" s="636">
        <v>0.26370297311706697</v>
      </c>
      <c r="FS38" s="722">
        <v>0.333522065202912</v>
      </c>
      <c r="FT38" s="636">
        <v>0.28761062347354299</v>
      </c>
      <c r="FU38" s="636">
        <v>0.25528570114146898</v>
      </c>
      <c r="FV38" s="636">
        <v>0.32402195687895302</v>
      </c>
      <c r="FW38" s="724">
        <v>0.27908019656036898</v>
      </c>
      <c r="FX38" s="636">
        <v>0.24729598265227701</v>
      </c>
      <c r="FY38" s="722">
        <v>0.31494308759314799</v>
      </c>
      <c r="FZ38" s="636">
        <v>0.27097671704395399</v>
      </c>
      <c r="GA38" s="636">
        <v>0.23972958921308399</v>
      </c>
      <c r="GB38" s="636">
        <v>0.30629044007857498</v>
      </c>
      <c r="GC38" s="724">
        <v>0.26329151926747202</v>
      </c>
      <c r="GD38" s="636">
        <v>0.23255595742946999</v>
      </c>
      <c r="GE38" s="722">
        <v>0.29808314866341701</v>
      </c>
      <c r="GF38" s="636">
        <v>0.25600892549520898</v>
      </c>
      <c r="GG38" s="636">
        <v>0.22572329308938399</v>
      </c>
      <c r="GH38" s="636">
        <v>0.29035211058081001</v>
      </c>
      <c r="GI38" s="724">
        <v>0.24910788308669199</v>
      </c>
      <c r="GJ38" s="636">
        <v>0.219168200682715</v>
      </c>
      <c r="GK38" s="722">
        <v>0.283131698543377</v>
      </c>
      <c r="GL38" s="636">
        <v>0.24256351098663301</v>
      </c>
      <c r="GM38" s="636">
        <v>0.21282789505486599</v>
      </c>
      <c r="GN38" s="636">
        <v>0.27644793163855003</v>
      </c>
      <c r="GO38" s="724">
        <v>0.236348514487461</v>
      </c>
      <c r="GP38" s="636">
        <v>0.20665182780878999</v>
      </c>
      <c r="GQ38" s="722">
        <v>0.27030694989693099</v>
      </c>
      <c r="GR38" s="636">
        <v>0.23043444090545201</v>
      </c>
      <c r="GS38" s="636">
        <v>0.20060916104533499</v>
      </c>
      <c r="GT38" s="636">
        <v>0.26468806813637402</v>
      </c>
      <c r="GU38" s="724">
        <v>0.22479275982491501</v>
      </c>
      <c r="GV38" s="636">
        <v>0.194689750384828</v>
      </c>
      <c r="GW38" s="722">
        <v>0.25954425368278</v>
      </c>
      <c r="GX38" s="636">
        <v>0.21939576032606301</v>
      </c>
      <c r="GY38" s="636">
        <v>0.18889890620894201</v>
      </c>
      <c r="GZ38" s="636">
        <v>0.25480990232628598</v>
      </c>
      <c r="HA38" s="724">
        <v>0.21421726464688701</v>
      </c>
      <c r="HB38" s="636">
        <v>0.18324866878614601</v>
      </c>
      <c r="HC38" s="722">
        <v>0.25041291239765001</v>
      </c>
      <c r="HD38" s="636">
        <v>0.209233163520401</v>
      </c>
      <c r="HE38" s="636">
        <v>0.177749196601065</v>
      </c>
      <c r="HF38" s="636">
        <v>0.24628686993795801</v>
      </c>
      <c r="HG38" s="724">
        <v>0.204421783323463</v>
      </c>
      <c r="HH38" s="636">
        <v>0.17240300536935599</v>
      </c>
      <c r="HI38" s="722">
        <v>0.242379883016376</v>
      </c>
      <c r="HJ38" s="636">
        <v>0.19976409934740999</v>
      </c>
      <c r="HK38" s="636">
        <v>0.16720316444314001</v>
      </c>
      <c r="HL38" s="636">
        <v>0.23865832691942199</v>
      </c>
      <c r="HM38" s="724">
        <v>0.19524381296702401</v>
      </c>
      <c r="HN38" s="636">
        <v>0.162135094072278</v>
      </c>
      <c r="HO38" s="722">
        <v>0.23510551728444701</v>
      </c>
      <c r="HP38" s="636">
        <v>0.19084731313588199</v>
      </c>
      <c r="HQ38" s="636">
        <v>0.157180683438956</v>
      </c>
      <c r="HR38" s="636">
        <v>0.23171664751517501</v>
      </c>
      <c r="HS38" s="724">
        <v>0.18656354430394601</v>
      </c>
      <c r="HT38" s="636">
        <v>0.152323063985531</v>
      </c>
      <c r="HU38" s="722">
        <v>0.22849208131604101</v>
      </c>
      <c r="HV38" s="636">
        <v>0.18238380336736601</v>
      </c>
      <c r="HW38" s="636">
        <v>0.14755046540794101</v>
      </c>
      <c r="HX38" s="636">
        <v>0.22543121972271599</v>
      </c>
      <c r="HY38" s="724">
        <v>0.17830148749915301</v>
      </c>
      <c r="HZ38" s="636">
        <v>0.14285810226276599</v>
      </c>
      <c r="IA38" s="722">
        <v>0.22252864567095401</v>
      </c>
      <c r="IB38" s="636">
        <v>0.174311812631575</v>
      </c>
      <c r="IC38" s="636">
        <v>0.13824783745983599</v>
      </c>
      <c r="ID38" s="637">
        <v>0.21977324715330199</v>
      </c>
      <c r="IE38" s="366"/>
    </row>
    <row r="39" spans="1:239">
      <c r="A39" s="531">
        <v>44258</v>
      </c>
      <c r="B39" s="635">
        <v>0.43235690069449101</v>
      </c>
      <c r="C39" s="636">
        <v>0.34699042068460301</v>
      </c>
      <c r="D39" s="636">
        <v>0.53866838730841704</v>
      </c>
      <c r="E39" s="724">
        <v>0.43624224995519001</v>
      </c>
      <c r="F39" s="636">
        <v>0.35351593776992202</v>
      </c>
      <c r="G39" s="722">
        <v>0.53827500946065499</v>
      </c>
      <c r="H39" s="636">
        <v>0.44015070943335499</v>
      </c>
      <c r="I39" s="636">
        <v>0.35996791446061399</v>
      </c>
      <c r="J39" s="636">
        <v>0.53814592080687096</v>
      </c>
      <c r="K39" s="724">
        <v>0.44406349956695002</v>
      </c>
      <c r="L39" s="636">
        <v>0.36631706691426502</v>
      </c>
      <c r="M39" s="722">
        <v>0.53826606222605</v>
      </c>
      <c r="N39" s="636">
        <v>0.44795409611185599</v>
      </c>
      <c r="O39" s="636">
        <v>0.37254013793690499</v>
      </c>
      <c r="P39" s="636">
        <v>0.53859292247981705</v>
      </c>
      <c r="Q39" s="724">
        <v>0.45178956769154099</v>
      </c>
      <c r="R39" s="636">
        <v>0.37861946440108901</v>
      </c>
      <c r="S39" s="722">
        <v>0.53906185736608103</v>
      </c>
      <c r="T39" s="636">
        <v>0.45553200316319398</v>
      </c>
      <c r="U39" s="636">
        <v>0.38453723507237503</v>
      </c>
      <c r="V39" s="636">
        <v>0.53959856252085003</v>
      </c>
      <c r="W39" s="724">
        <v>0.45914006070029401</v>
      </c>
      <c r="X39" s="636">
        <v>0.39026584348125898</v>
      </c>
      <c r="Y39" s="722">
        <v>0.54013622505215697</v>
      </c>
      <c r="Z39" s="636">
        <v>0.46257065530796498</v>
      </c>
      <c r="AA39" s="636">
        <v>0.39575769176493802</v>
      </c>
      <c r="AB39" s="636">
        <v>0.54063253137185396</v>
      </c>
      <c r="AC39" s="724">
        <v>0.46578077907116899</v>
      </c>
      <c r="AD39" s="636">
        <v>0.400938794415023</v>
      </c>
      <c r="AE39" s="722">
        <v>0.54108084264271294</v>
      </c>
      <c r="AF39" s="636">
        <v>0.46872942115321897</v>
      </c>
      <c r="AG39" s="636">
        <v>0.40571024072355799</v>
      </c>
      <c r="AH39" s="636">
        <v>0.54151076193127401</v>
      </c>
      <c r="AI39" s="724">
        <v>0.47137952552450801</v>
      </c>
      <c r="AJ39" s="636">
        <v>0.409959885839284</v>
      </c>
      <c r="AK39" s="722">
        <v>0.54197590689947905</v>
      </c>
      <c r="AL39" s="636">
        <v>0.473699897303617</v>
      </c>
      <c r="AM39" s="636">
        <v>0.41358344366049998</v>
      </c>
      <c r="AN39" s="636">
        <v>0.54253075413349305</v>
      </c>
      <c r="AO39" s="724">
        <v>0.475666947360881</v>
      </c>
      <c r="AP39" s="636">
        <v>0.41650982474974602</v>
      </c>
      <c r="AQ39" s="722">
        <v>0.54320324799594999</v>
      </c>
      <c r="AR39" s="636">
        <v>0.47726615310710002</v>
      </c>
      <c r="AS39" s="636">
        <v>0.41872191176908802</v>
      </c>
      <c r="AT39" s="636">
        <v>0.543973464980397</v>
      </c>
      <c r="AU39" s="724">
        <v>0.47849311391867699</v>
      </c>
      <c r="AV39" s="636">
        <v>0.42026400584417101</v>
      </c>
      <c r="AW39" s="722">
        <v>0.54476798422824402</v>
      </c>
      <c r="AX39" s="636">
        <v>0.47935409373841797</v>
      </c>
      <c r="AY39" s="636">
        <v>0.42123237552084802</v>
      </c>
      <c r="AZ39" s="636">
        <v>0.54547346765002702</v>
      </c>
      <c r="BA39" s="724">
        <v>0.47986597051586799</v>
      </c>
      <c r="BB39" s="636">
        <v>0.42175293613272102</v>
      </c>
      <c r="BC39" s="722">
        <v>0.54596438267078395</v>
      </c>
      <c r="BD39" s="636">
        <v>0.48005554989270099</v>
      </c>
      <c r="BE39" s="636">
        <v>0.421954971446522</v>
      </c>
      <c r="BF39" s="636">
        <v>0.54613425460559495</v>
      </c>
      <c r="BG39" s="724">
        <v>0.47995824487768901</v>
      </c>
      <c r="BH39" s="636">
        <v>0.42194950027683797</v>
      </c>
      <c r="BI39" s="722">
        <v>0.54592002692934705</v>
      </c>
      <c r="BJ39" s="636">
        <v>0.47961616921120498</v>
      </c>
      <c r="BK39" s="636">
        <v>0.42181716882053499</v>
      </c>
      <c r="BL39" s="636">
        <v>0.54531330010383094</v>
      </c>
      <c r="BM39" s="724">
        <v>0.47907573460663599</v>
      </c>
      <c r="BN39" s="636">
        <v>0.42160650351462498</v>
      </c>
      <c r="BO39" s="722">
        <v>0.54435716785676502</v>
      </c>
      <c r="BP39" s="636">
        <v>0.47838487677548802</v>
      </c>
      <c r="BQ39" s="636">
        <v>0.42134056063112801</v>
      </c>
      <c r="BR39" s="636">
        <v>0.543131204724982</v>
      </c>
      <c r="BS39" s="724">
        <v>0.47759005928816101</v>
      </c>
      <c r="BT39" s="636">
        <v>0.421028424880587</v>
      </c>
      <c r="BU39" s="722">
        <v>0.54172958292267104</v>
      </c>
      <c r="BV39" s="636">
        <v>0.476733216944903</v>
      </c>
      <c r="BW39" s="636">
        <v>0.42067725286851199</v>
      </c>
      <c r="BX39" s="636">
        <v>0.54023845016043204</v>
      </c>
      <c r="BY39" s="724">
        <v>0.47584880227804199</v>
      </c>
      <c r="BZ39" s="636">
        <v>0.42030066647470898</v>
      </c>
      <c r="CA39" s="722">
        <v>0.538718458493053</v>
      </c>
      <c r="CB39" s="636">
        <v>0.47496109225827998</v>
      </c>
      <c r="CC39" s="636">
        <v>0.41992057918869502</v>
      </c>
      <c r="CD39" s="636">
        <v>0.53719648455625102</v>
      </c>
      <c r="CE39" s="724">
        <v>0.47408190001182599</v>
      </c>
      <c r="CF39" s="636">
        <v>0.419561900573651</v>
      </c>
      <c r="CG39" s="722">
        <v>0.53566742900644404</v>
      </c>
      <c r="CH39" s="636">
        <v>0.473208820915752</v>
      </c>
      <c r="CI39" s="636">
        <v>0.41924218754855502</v>
      </c>
      <c r="CJ39" s="636">
        <v>0.53410361863807299</v>
      </c>
      <c r="CK39" s="724">
        <v>0.47232412541132301</v>
      </c>
      <c r="CL39" s="636">
        <v>0.41896006655030099</v>
      </c>
      <c r="CM39" s="722">
        <v>0.53246711472127395</v>
      </c>
      <c r="CN39" s="636">
        <v>0.47139439243402198</v>
      </c>
      <c r="CO39" s="636">
        <v>0.41868650028409898</v>
      </c>
      <c r="CP39" s="636">
        <v>0.53071991138207997</v>
      </c>
      <c r="CQ39" s="724">
        <v>0.47037095620171498</v>
      </c>
      <c r="CR39" s="636">
        <v>0.41836188191497597</v>
      </c>
      <c r="CS39" s="636">
        <v>0.52882840454766999</v>
      </c>
      <c r="CT39" s="636">
        <v>0.46919121280647902</v>
      </c>
      <c r="CU39" s="636">
        <v>0.417900094500607</v>
      </c>
      <c r="CV39" s="636">
        <v>0.52676089744231203</v>
      </c>
      <c r="CW39" s="724">
        <v>0.46778079882252599</v>
      </c>
      <c r="CX39" s="636">
        <v>0.41719860252755597</v>
      </c>
      <c r="CY39" s="722">
        <v>0.52447953973866801</v>
      </c>
      <c r="CZ39" s="636">
        <v>0.46605660981270303</v>
      </c>
      <c r="DA39" s="636">
        <v>0.41615176118029401</v>
      </c>
      <c r="DB39" s="636">
        <v>0.52193034019534301</v>
      </c>
      <c r="DC39" s="724">
        <v>0.46393057176427399</v>
      </c>
      <c r="DD39" s="636">
        <v>0.41466337461701902</v>
      </c>
      <c r="DE39" s="722">
        <v>0.51903605831826405</v>
      </c>
      <c r="DF39" s="636">
        <v>0.46131401534687499</v>
      </c>
      <c r="DG39" s="636">
        <v>0.41265475366578502</v>
      </c>
      <c r="DH39" s="636">
        <v>0.51569618950358098</v>
      </c>
      <c r="DI39" s="724">
        <v>0.458122436839</v>
      </c>
      <c r="DJ39" s="636">
        <v>0.41006635865776397</v>
      </c>
      <c r="DK39" s="722">
        <v>0.51179576834336804</v>
      </c>
      <c r="DL39" s="636">
        <v>0.45428036891891399</v>
      </c>
      <c r="DM39" s="636">
        <v>0.40685387679477703</v>
      </c>
      <c r="DN39" s="636">
        <v>0.50722122092317901</v>
      </c>
      <c r="DO39" s="724">
        <v>0.44972603945501399</v>
      </c>
      <c r="DP39" s="636">
        <v>0.40298189595742101</v>
      </c>
      <c r="DQ39" s="722">
        <v>0.50187862499068103</v>
      </c>
      <c r="DR39" s="636">
        <v>0.44441547723264202</v>
      </c>
      <c r="DS39" s="636">
        <v>0.398419085210238</v>
      </c>
      <c r="DT39" s="636">
        <v>0.495708799633515</v>
      </c>
      <c r="DU39" s="724">
        <v>0.43832573829528698</v>
      </c>
      <c r="DV39" s="636">
        <v>0.39313782199327402</v>
      </c>
      <c r="DW39" s="722">
        <v>0.48869487522351601</v>
      </c>
      <c r="DX39" s="636">
        <v>0.43145697890095902</v>
      </c>
      <c r="DY39" s="636">
        <v>0.38711913589512698</v>
      </c>
      <c r="DZ39" s="636">
        <v>0.48086069122203001</v>
      </c>
      <c r="EA39" s="724">
        <v>0.42383318863403602</v>
      </c>
      <c r="EB39" s="636">
        <v>0.38036148570235401</v>
      </c>
      <c r="EC39" s="722">
        <v>0.47226150633872199</v>
      </c>
      <c r="ED39" s="636">
        <v>0.41550151121821699</v>
      </c>
      <c r="EE39" s="636">
        <v>0.37289000371344999</v>
      </c>
      <c r="EF39" s="636">
        <v>0.46297106742523703</v>
      </c>
      <c r="EG39" s="724">
        <v>0.40653020699903902</v>
      </c>
      <c r="EH39" s="636">
        <v>0.36476215492533998</v>
      </c>
      <c r="EI39" s="722">
        <v>0.45307013593141798</v>
      </c>
      <c r="EJ39" s="636">
        <v>0.39700543297866903</v>
      </c>
      <c r="EK39" s="636">
        <v>0.35606678614777898</v>
      </c>
      <c r="EL39" s="636">
        <v>0.44264052183988101</v>
      </c>
      <c r="EM39" s="724">
        <v>0.38702711709939502</v>
      </c>
      <c r="EN39" s="636">
        <v>0.34691606973167299</v>
      </c>
      <c r="EO39" s="722">
        <v>0.43176581898201</v>
      </c>
      <c r="EP39" s="636">
        <v>0.37670427013535801</v>
      </c>
      <c r="EQ39" s="636">
        <v>0.33743271266260599</v>
      </c>
      <c r="ER39" s="636">
        <v>0.42053673294198002</v>
      </c>
      <c r="ES39" s="724">
        <v>0.36615010394797298</v>
      </c>
      <c r="ET39" s="636">
        <v>0.32773654078078701</v>
      </c>
      <c r="EU39" s="722">
        <v>0.409056823189139</v>
      </c>
      <c r="EV39" s="636">
        <v>0.35547730881211198</v>
      </c>
      <c r="EW39" s="636">
        <v>0.31793445588385799</v>
      </c>
      <c r="EX39" s="636">
        <v>0.39744451306941098</v>
      </c>
      <c r="EY39" s="724">
        <v>0.34479379125055198</v>
      </c>
      <c r="EZ39" s="636">
        <v>0.30811615448864199</v>
      </c>
      <c r="FA39" s="722">
        <v>0.385829017904747</v>
      </c>
      <c r="FB39" s="636">
        <v>0.334199098132901</v>
      </c>
      <c r="FC39" s="636">
        <v>0.2983557727567</v>
      </c>
      <c r="FD39" s="636">
        <v>0.37434041416521102</v>
      </c>
      <c r="FE39" s="724">
        <v>0.323781665585196</v>
      </c>
      <c r="FF39" s="636">
        <v>0.28871756463701598</v>
      </c>
      <c r="FG39" s="722">
        <v>0.36309646383527999</v>
      </c>
      <c r="FH39" s="636">
        <v>0.31361694494012499</v>
      </c>
      <c r="FI39" s="636">
        <v>0.27926239016182203</v>
      </c>
      <c r="FJ39" s="636">
        <v>0.35219029126731899</v>
      </c>
      <c r="FK39" s="724">
        <v>0.30376638250600302</v>
      </c>
      <c r="FL39" s="636">
        <v>0.27005164624102301</v>
      </c>
      <c r="FM39" s="722">
        <v>0.34168303696451502</v>
      </c>
      <c r="FN39" s="636">
        <v>0.29427717174100199</v>
      </c>
      <c r="FO39" s="636">
        <v>0.26114650788383098</v>
      </c>
      <c r="FP39" s="636">
        <v>0.331604005053597</v>
      </c>
      <c r="FQ39" s="724">
        <v>0.285182658095118</v>
      </c>
      <c r="FR39" s="636">
        <v>0.25260250820615299</v>
      </c>
      <c r="FS39" s="722">
        <v>0.32195814239085702</v>
      </c>
      <c r="FT39" s="636">
        <v>0.27650325766588602</v>
      </c>
      <c r="FU39" s="636">
        <v>0.244461504167827</v>
      </c>
      <c r="FV39" s="636">
        <v>0.31273816060639698</v>
      </c>
      <c r="FW39" s="724">
        <v>0.26824774793460898</v>
      </c>
      <c r="FX39" s="636">
        <v>0.23674399978037799</v>
      </c>
      <c r="FY39" s="722">
        <v>0.30393733976514897</v>
      </c>
      <c r="FZ39" s="636">
        <v>0.26041479801296702</v>
      </c>
      <c r="GA39" s="636">
        <v>0.22944448240867099</v>
      </c>
      <c r="GB39" s="636">
        <v>0.29555927761155198</v>
      </c>
      <c r="GC39" s="724">
        <v>0.25299462258922401</v>
      </c>
      <c r="GD39" s="636">
        <v>0.222531414696677</v>
      </c>
      <c r="GE39" s="722">
        <v>0.287622045701596</v>
      </c>
      <c r="GF39" s="636">
        <v>0.245970664138039</v>
      </c>
      <c r="GG39" s="636">
        <v>0.21595237388894001</v>
      </c>
      <c r="GH39" s="636">
        <v>0.28015576230206202</v>
      </c>
      <c r="GI39" s="724">
        <v>0.2393212288488</v>
      </c>
      <c r="GJ39" s="636">
        <v>0.20964367621462901</v>
      </c>
      <c r="GK39" s="722">
        <v>0.27319423760472</v>
      </c>
      <c r="GL39" s="636">
        <v>0.233021021060003</v>
      </c>
      <c r="GM39" s="636">
        <v>0.20354254821264001</v>
      </c>
      <c r="GN39" s="636">
        <v>0.26676306589404802</v>
      </c>
      <c r="GO39" s="724">
        <v>0.227042537649214</v>
      </c>
      <c r="GP39" s="636">
        <v>0.19759868503295899</v>
      </c>
      <c r="GQ39" s="722">
        <v>0.26086803292643201</v>
      </c>
      <c r="GR39" s="636">
        <v>0.221357297481167</v>
      </c>
      <c r="GS39" s="636">
        <v>0.19178163840891499</v>
      </c>
      <c r="GT39" s="636">
        <v>0.25548813440767298</v>
      </c>
      <c r="GU39" s="724">
        <v>0.21593689185328599</v>
      </c>
      <c r="GV39" s="636">
        <v>0.186081713880689</v>
      </c>
      <c r="GW39" s="722">
        <v>0.25057605552795198</v>
      </c>
      <c r="GX39" s="636">
        <v>0.210753850380893</v>
      </c>
      <c r="GY39" s="636">
        <v>0.180504668983722</v>
      </c>
      <c r="GZ39" s="636">
        <v>0.24606597336168601</v>
      </c>
      <c r="HA39" s="724">
        <v>0.20578232350158299</v>
      </c>
      <c r="HB39" s="636">
        <v>0.175062962290055</v>
      </c>
      <c r="HC39" s="722">
        <v>0.241885663416157</v>
      </c>
      <c r="HD39" s="636">
        <v>0.200998588255555</v>
      </c>
      <c r="HE39" s="636">
        <v>0.16976714696325901</v>
      </c>
      <c r="HF39" s="636">
        <v>0.23796871226247801</v>
      </c>
      <c r="HG39" s="724">
        <v>0.19638138857335499</v>
      </c>
      <c r="HH39" s="636">
        <v>0.164620124998024</v>
      </c>
      <c r="HI39" s="722">
        <v>0.234263372375701</v>
      </c>
      <c r="HJ39" s="636">
        <v>0.19191212515366601</v>
      </c>
      <c r="HK39" s="636">
        <v>0.159615347048222</v>
      </c>
      <c r="HL39" s="636">
        <v>0.230736320534428</v>
      </c>
      <c r="HM39" s="724">
        <v>0.187574913158851</v>
      </c>
      <c r="HN39" s="636">
        <v>0.15473859159189199</v>
      </c>
      <c r="HO39" s="722">
        <v>0.227371332505824</v>
      </c>
      <c r="HP39" s="636">
        <v>0.18335652829603399</v>
      </c>
      <c r="HQ39" s="636">
        <v>0.14997204873753101</v>
      </c>
      <c r="HR39" s="636">
        <v>0.22416420317534799</v>
      </c>
      <c r="HS39" s="724">
        <v>0.17924626323215001</v>
      </c>
      <c r="HT39" s="636">
        <v>0.145299058544413</v>
      </c>
      <c r="HU39" s="722">
        <v>0.22111599793442799</v>
      </c>
      <c r="HV39" s="636">
        <v>0.17523571656150599</v>
      </c>
      <c r="HW39" s="636">
        <v>0.140707947752192</v>
      </c>
      <c r="HX39" s="636">
        <v>0.218226856249955</v>
      </c>
      <c r="HY39" s="724">
        <v>0.17131853560330701</v>
      </c>
      <c r="HZ39" s="636">
        <v>0.13619392268619601</v>
      </c>
      <c r="IA39" s="722">
        <v>0.21549205948876199</v>
      </c>
      <c r="IB39" s="636">
        <v>0.16749013213282199</v>
      </c>
      <c r="IC39" s="636">
        <v>0.13175876425871799</v>
      </c>
      <c r="ID39" s="637">
        <v>0.21290107716345</v>
      </c>
      <c r="IE39" s="366"/>
    </row>
    <row r="40" spans="1:239">
      <c r="A40" s="531">
        <v>44259</v>
      </c>
      <c r="B40" s="635">
        <v>0.419267133379222</v>
      </c>
      <c r="C40" s="636">
        <v>0.33409342183666502</v>
      </c>
      <c r="D40" s="636">
        <v>0.52609763721152603</v>
      </c>
      <c r="E40" s="724">
        <v>0.42307283739887003</v>
      </c>
      <c r="F40" s="636">
        <v>0.34051239496455898</v>
      </c>
      <c r="G40" s="722">
        <v>0.525597991319948</v>
      </c>
      <c r="H40" s="636">
        <v>0.42690178549528002</v>
      </c>
      <c r="I40" s="636">
        <v>0.34685994416443799</v>
      </c>
      <c r="J40" s="636">
        <v>0.52536544018396503</v>
      </c>
      <c r="K40" s="724">
        <v>0.43073589610972701</v>
      </c>
      <c r="L40" s="636">
        <v>0.35310769682889998</v>
      </c>
      <c r="M40" s="722">
        <v>0.52538505810232505</v>
      </c>
      <c r="N40" s="636">
        <v>0.43454943287578701</v>
      </c>
      <c r="O40" s="636">
        <v>0.35923346197530998</v>
      </c>
      <c r="P40" s="636">
        <v>0.52561426263837996</v>
      </c>
      <c r="Q40" s="724">
        <v>0.438310174362469</v>
      </c>
      <c r="R40" s="636">
        <v>0.36522060319152599</v>
      </c>
      <c r="S40" s="722">
        <v>0.52598810297514997</v>
      </c>
      <c r="T40" s="636">
        <v>0.44198069580985899</v>
      </c>
      <c r="U40" s="636">
        <v>0.37105211078696299</v>
      </c>
      <c r="V40" s="636">
        <v>0.52643179647836802</v>
      </c>
      <c r="W40" s="724">
        <v>0.44551980397104801</v>
      </c>
      <c r="X40" s="636">
        <v>0.37670078533823897</v>
      </c>
      <c r="Y40" s="722">
        <v>0.52687800435937404</v>
      </c>
      <c r="Z40" s="636">
        <v>0.44888415046357499</v>
      </c>
      <c r="AA40" s="636">
        <v>0.382118898633382</v>
      </c>
      <c r="AB40" s="636">
        <v>0.52728397115486303</v>
      </c>
      <c r="AC40" s="724">
        <v>0.45203002474262799</v>
      </c>
      <c r="AD40" s="636">
        <v>0.38723169744284802</v>
      </c>
      <c r="AE40" s="722">
        <v>0.52764278323535296</v>
      </c>
      <c r="AF40" s="636">
        <v>0.45491529738168401</v>
      </c>
      <c r="AG40" s="636">
        <v>0.39193883776303901</v>
      </c>
      <c r="AH40" s="636">
        <v>0.52798392288260998</v>
      </c>
      <c r="AI40" s="724">
        <v>0.45750145113849799</v>
      </c>
      <c r="AJ40" s="636">
        <v>0.39612615952091002</v>
      </c>
      <c r="AK40" s="722">
        <v>0.52836090429440397</v>
      </c>
      <c r="AL40" s="636">
        <v>0.45975560541617699</v>
      </c>
      <c r="AM40" s="636">
        <v>0.39968700584511702</v>
      </c>
      <c r="AN40" s="636">
        <v>0.52882786846404894</v>
      </c>
      <c r="AO40" s="724">
        <v>0.46165241371490301</v>
      </c>
      <c r="AP40" s="636">
        <v>0.40254791244004601</v>
      </c>
      <c r="AQ40" s="722">
        <v>0.52941190351029399</v>
      </c>
      <c r="AR40" s="636">
        <v>0.46317569783600698</v>
      </c>
      <c r="AS40" s="636">
        <v>0.404689766237259</v>
      </c>
      <c r="AT40" s="636">
        <v>0.53009152222690903</v>
      </c>
      <c r="AU40" s="724">
        <v>0.46431968037569299</v>
      </c>
      <c r="AV40" s="636">
        <v>0.40615553053792902</v>
      </c>
      <c r="AW40" s="722">
        <v>0.53079109970125204</v>
      </c>
      <c r="AX40" s="636">
        <v>0.46508969026824598</v>
      </c>
      <c r="AY40" s="636">
        <v>0.40704088012506201</v>
      </c>
      <c r="AZ40" s="636">
        <v>0.53139483310453595</v>
      </c>
      <c r="BA40" s="724">
        <v>0.465502244548269</v>
      </c>
      <c r="BB40" s="636">
        <v>0.40747179846023202</v>
      </c>
      <c r="BC40" s="722">
        <v>0.53177505849248397</v>
      </c>
      <c r="BD40" s="636">
        <v>0.46558445058480802</v>
      </c>
      <c r="BE40" s="636">
        <v>0.40757815259108399</v>
      </c>
      <c r="BF40" s="636">
        <v>0.53182410705521999</v>
      </c>
      <c r="BG40" s="724">
        <v>0.46537272231585503</v>
      </c>
      <c r="BH40" s="636">
        <v>0.407471943531379</v>
      </c>
      <c r="BI40" s="722">
        <v>0.53147908479620398</v>
      </c>
      <c r="BJ40" s="636">
        <v>0.464910855745511</v>
      </c>
      <c r="BK40" s="636">
        <v>0.40723514708157998</v>
      </c>
      <c r="BL40" s="636">
        <v>0.53073324413164902</v>
      </c>
      <c r="BM40" s="724">
        <v>0.46424755717860899</v>
      </c>
      <c r="BN40" s="636">
        <v>0.40691796233202299</v>
      </c>
      <c r="BO40" s="722">
        <v>0.52963266714884405</v>
      </c>
      <c r="BP40" s="636">
        <v>0.46343355721079199</v>
      </c>
      <c r="BQ40" s="636">
        <v>0.40654546773065098</v>
      </c>
      <c r="BR40" s="636">
        <v>0.52826088828266404</v>
      </c>
      <c r="BS40" s="724">
        <v>0.46251847093481901</v>
      </c>
      <c r="BT40" s="636">
        <v>0.40612910489370102</v>
      </c>
      <c r="BU40" s="722">
        <v>0.52671654426860803</v>
      </c>
      <c r="BV40" s="636">
        <v>0.461547578935255</v>
      </c>
      <c r="BW40" s="636">
        <v>0.40567866585950801</v>
      </c>
      <c r="BX40" s="636">
        <v>0.52509029558032305</v>
      </c>
      <c r="BY40" s="724">
        <v>0.46055870536174498</v>
      </c>
      <c r="BZ40" s="636">
        <v>0.405210582180769</v>
      </c>
      <c r="CA40" s="722">
        <v>0.523446996652429</v>
      </c>
      <c r="CB40" s="636">
        <v>0.45957936128294302</v>
      </c>
      <c r="CC40" s="636">
        <v>0.404749607265881</v>
      </c>
      <c r="CD40" s="636">
        <v>0.52181719669711601</v>
      </c>
      <c r="CE40" s="724">
        <v>0.45862430699982398</v>
      </c>
      <c r="CF40" s="636">
        <v>0.40432335977796102</v>
      </c>
      <c r="CG40" s="722">
        <v>0.52019884922167603</v>
      </c>
      <c r="CH40" s="636">
        <v>0.45769366920343502</v>
      </c>
      <c r="CI40" s="636">
        <v>0.403951825425855</v>
      </c>
      <c r="CJ40" s="636">
        <v>0.51856670726027199</v>
      </c>
      <c r="CK40" s="724">
        <v>0.45677172988012599</v>
      </c>
      <c r="CL40" s="636">
        <v>0.40363566254819</v>
      </c>
      <c r="CM40" s="722">
        <v>0.51688465218477897</v>
      </c>
      <c r="CN40" s="636">
        <v>0.45582648413531801</v>
      </c>
      <c r="CO40" s="636">
        <v>0.403347391106334</v>
      </c>
      <c r="CP40" s="636">
        <v>0.51511589965469395</v>
      </c>
      <c r="CQ40" s="724">
        <v>0.45481004230536198</v>
      </c>
      <c r="CR40" s="636">
        <v>0.40302844221639</v>
      </c>
      <c r="CS40" s="636">
        <v>0.51322744818581401</v>
      </c>
      <c r="CT40" s="636">
        <v>0.45365992515847398</v>
      </c>
      <c r="CU40" s="636">
        <v>0.40259319966416102</v>
      </c>
      <c r="CV40" s="636">
        <v>0.51118754281497103</v>
      </c>
      <c r="CW40" s="724">
        <v>0.45230126640165003</v>
      </c>
      <c r="CX40" s="636">
        <v>0.40193910060950799</v>
      </c>
      <c r="CY40" s="722">
        <v>0.50895757133325603</v>
      </c>
      <c r="CZ40" s="636">
        <v>0.45064989145812201</v>
      </c>
      <c r="DA40" s="636">
        <v>0.40095998578632303</v>
      </c>
      <c r="DB40" s="636">
        <v>0.50648206205216295</v>
      </c>
      <c r="DC40" s="724">
        <v>0.44861618475081699</v>
      </c>
      <c r="DD40" s="636">
        <v>0.39955873119596902</v>
      </c>
      <c r="DE40" s="722">
        <v>0.50368162221740298</v>
      </c>
      <c r="DF40" s="636">
        <v>0.44610959163000402</v>
      </c>
      <c r="DG40" s="636">
        <v>0.39765540344637801</v>
      </c>
      <c r="DH40" s="636">
        <v>0.50045306020372804</v>
      </c>
      <c r="DI40" s="724">
        <v>0.44304353122177798</v>
      </c>
      <c r="DJ40" s="636">
        <v>0.39518901043705501</v>
      </c>
      <c r="DK40" s="722">
        <v>0.496678424884894</v>
      </c>
      <c r="DL40" s="636">
        <v>0.43934043175260201</v>
      </c>
      <c r="DM40" s="636">
        <v>0.39211368438683097</v>
      </c>
      <c r="DN40" s="636">
        <v>0.49224116947720697</v>
      </c>
      <c r="DO40" s="724">
        <v>0.43493655139961401</v>
      </c>
      <c r="DP40" s="636">
        <v>0.388392452466848</v>
      </c>
      <c r="DQ40" s="722">
        <v>0.48704474374554901</v>
      </c>
      <c r="DR40" s="636">
        <v>0.429786226673321</v>
      </c>
      <c r="DS40" s="636">
        <v>0.383992503504962</v>
      </c>
      <c r="DT40" s="636">
        <v>0.48102796520792102</v>
      </c>
      <c r="DU40" s="724">
        <v>0.42386520563570101</v>
      </c>
      <c r="DV40" s="636">
        <v>0.37888489120277402</v>
      </c>
      <c r="DW40" s="722">
        <v>0.474172755730701</v>
      </c>
      <c r="DX40" s="636">
        <v>0.41717277890445698</v>
      </c>
      <c r="DY40" s="636">
        <v>0.373049543897226</v>
      </c>
      <c r="DZ40" s="636">
        <v>0.466502554422488</v>
      </c>
      <c r="EA40" s="724">
        <v>0.40973251478677603</v>
      </c>
      <c r="EB40" s="636">
        <v>0.36648409361958001</v>
      </c>
      <c r="EC40" s="722">
        <v>0.458072895846933</v>
      </c>
      <c r="ED40" s="636">
        <v>0.40159152640182499</v>
      </c>
      <c r="EE40" s="636">
        <v>0.35921314627176698</v>
      </c>
      <c r="EF40" s="636">
        <v>0.448958247013792</v>
      </c>
      <c r="EG40" s="724">
        <v>0.39281833290429002</v>
      </c>
      <c r="EH40" s="636">
        <v>0.35129392144041299</v>
      </c>
      <c r="EI40" s="722">
        <v>0.43924027637038598</v>
      </c>
      <c r="EJ40" s="636">
        <v>0.38349950549288703</v>
      </c>
      <c r="EK40" s="636">
        <v>0.34281522262731701</v>
      </c>
      <c r="EL40" s="636">
        <v>0.42900167587062799</v>
      </c>
      <c r="EM40" s="724">
        <v>0.37373539391158</v>
      </c>
      <c r="EN40" s="636">
        <v>0.33388924927013802</v>
      </c>
      <c r="EO40" s="722">
        <v>0.41832676598952301</v>
      </c>
      <c r="EP40" s="636">
        <v>0.36363529683819201</v>
      </c>
      <c r="EQ40" s="636">
        <v>0.32463865368363498</v>
      </c>
      <c r="ER40" s="636">
        <v>0.40730676389191001</v>
      </c>
      <c r="ES40" s="724">
        <v>0.35331246275101302</v>
      </c>
      <c r="ET40" s="636">
        <v>0.31518299588611798</v>
      </c>
      <c r="EU40" s="722">
        <v>0.396045496163352</v>
      </c>
      <c r="EV40" s="636">
        <v>0.34287928702429898</v>
      </c>
      <c r="EW40" s="636">
        <v>0.30562862511372102</v>
      </c>
      <c r="EX40" s="636">
        <v>0.384661372568041</v>
      </c>
      <c r="EY40" s="724">
        <v>0.33244301344836202</v>
      </c>
      <c r="EZ40" s="636">
        <v>0.29606438314840799</v>
      </c>
      <c r="FA40" s="722">
        <v>0.37328325957726499</v>
      </c>
      <c r="FB40" s="636">
        <v>0.32210216616784498</v>
      </c>
      <c r="FC40" s="636">
        <v>0.286563279512692</v>
      </c>
      <c r="FD40" s="636">
        <v>0.36204049272863698</v>
      </c>
      <c r="FE40" s="724">
        <v>0.31194384518523199</v>
      </c>
      <c r="FF40" s="636">
        <v>0.27718822276773297</v>
      </c>
      <c r="FG40" s="722">
        <v>0.35104967279146798</v>
      </c>
      <c r="FH40" s="636">
        <v>0.30204192827002402</v>
      </c>
      <c r="FI40" s="636">
        <v>0.267998565478694</v>
      </c>
      <c r="FJ40" s="636">
        <v>0.34040237145612501</v>
      </c>
      <c r="FK40" s="724">
        <v>0.29245614463203601</v>
      </c>
      <c r="FL40" s="636">
        <v>0.25905408703274002</v>
      </c>
      <c r="FM40" s="722">
        <v>0.330157882176706</v>
      </c>
      <c r="FN40" s="636">
        <v>0.28323192735449199</v>
      </c>
      <c r="FO40" s="636">
        <v>0.25041428768440199</v>
      </c>
      <c r="FP40" s="636">
        <v>0.32034351922897503</v>
      </c>
      <c r="FQ40" s="724">
        <v>0.27440091455061399</v>
      </c>
      <c r="FR40" s="636">
        <v>0.24213303561000499</v>
      </c>
      <c r="FS40" s="722">
        <v>0.310962268635888</v>
      </c>
      <c r="FT40" s="636">
        <v>0.265981952308745</v>
      </c>
      <c r="FU40" s="636">
        <v>0.23425062270789199</v>
      </c>
      <c r="FV40" s="636">
        <v>0.30200506289469797</v>
      </c>
      <c r="FW40" s="724">
        <v>0.25798245221904298</v>
      </c>
      <c r="FX40" s="636">
        <v>0.226786194517624</v>
      </c>
      <c r="FY40" s="722">
        <v>0.29346369030324498</v>
      </c>
      <c r="FZ40" s="636">
        <v>0.250399967998159</v>
      </c>
      <c r="GA40" s="636">
        <v>0.21973318912440301</v>
      </c>
      <c r="GB40" s="636">
        <v>0.28534059304233</v>
      </c>
      <c r="GC40" s="724">
        <v>0.24322387471215901</v>
      </c>
      <c r="GD40" s="636">
        <v>0.21305940323727801</v>
      </c>
      <c r="GE40" s="722">
        <v>0.27765301950524801</v>
      </c>
      <c r="GF40" s="636">
        <v>0.236437056221451</v>
      </c>
      <c r="GG40" s="636">
        <v>0.20671216039372201</v>
      </c>
      <c r="GH40" s="636">
        <v>0.27043055228769303</v>
      </c>
      <c r="GI40" s="724">
        <v>0.230017528614852</v>
      </c>
      <c r="GJ40" s="636">
        <v>0.20062791349157</v>
      </c>
      <c r="GK40" s="722">
        <v>0.26370668349691501</v>
      </c>
      <c r="GL40" s="636">
        <v>0.223939947544019</v>
      </c>
      <c r="GM40" s="636">
        <v>0.19474434665120899</v>
      </c>
      <c r="GN40" s="636">
        <v>0.25750683280293302</v>
      </c>
      <c r="GO40" s="724">
        <v>0.21817696448996099</v>
      </c>
      <c r="GP40" s="636">
        <v>0.18901182568540001</v>
      </c>
      <c r="GQ40" s="722">
        <v>0.251836698627046</v>
      </c>
      <c r="GR40" s="636">
        <v>0.212700410838668</v>
      </c>
      <c r="GS40" s="636">
        <v>0.18340065802422401</v>
      </c>
      <c r="GT40" s="636">
        <v>0.24667525159987899</v>
      </c>
      <c r="GU40" s="724">
        <v>0.20748229947156399</v>
      </c>
      <c r="GV40" s="636">
        <v>0.17790187122821099</v>
      </c>
      <c r="GW40" s="722">
        <v>0.24197521495108301</v>
      </c>
      <c r="GX40" s="636">
        <v>0.20249564190917699</v>
      </c>
      <c r="GY40" s="636">
        <v>0.17252183352165501</v>
      </c>
      <c r="GZ40" s="636">
        <v>0.23767087403742601</v>
      </c>
      <c r="HA40" s="724">
        <v>0.19771508546678901</v>
      </c>
      <c r="HB40" s="636">
        <v>0.16727348107069601</v>
      </c>
      <c r="HC40" s="722">
        <v>0.23369017987920501</v>
      </c>
      <c r="HD40" s="636">
        <v>0.19311737989844299</v>
      </c>
      <c r="HE40" s="636">
        <v>0.16216773338564899</v>
      </c>
      <c r="HF40" s="636">
        <v>0.22996694786000599</v>
      </c>
      <c r="HG40" s="724">
        <v>0.188681686983564</v>
      </c>
      <c r="HH40" s="636">
        <v>0.15720778334192601</v>
      </c>
      <c r="HI40" s="722">
        <v>0.226449698130614</v>
      </c>
      <c r="HJ40" s="636">
        <v>0.18438974964657601</v>
      </c>
      <c r="HK40" s="636">
        <v>0.152387319251963</v>
      </c>
      <c r="HL40" s="636">
        <v>0.22310540782893601</v>
      </c>
      <c r="HM40" s="724">
        <v>0.18022593954977301</v>
      </c>
      <c r="HN40" s="636">
        <v>0.14769230111456</v>
      </c>
      <c r="HO40" s="722">
        <v>0.21991818745668201</v>
      </c>
      <c r="HP40" s="636">
        <v>0.176177203622777</v>
      </c>
      <c r="HQ40" s="636">
        <v>0.143105022545233</v>
      </c>
      <c r="HR40" s="636">
        <v>0.21688420264549499</v>
      </c>
      <c r="HS40" s="724">
        <v>0.17223293060619799</v>
      </c>
      <c r="HT40" s="636">
        <v>0.13860882571670399</v>
      </c>
      <c r="HU40" s="722">
        <v>0.21400491805104399</v>
      </c>
      <c r="HV40" s="636">
        <v>0.168384758318947</v>
      </c>
      <c r="HW40" s="636">
        <v>0.13419193196960499</v>
      </c>
      <c r="HX40" s="636">
        <v>0.21128088020407301</v>
      </c>
      <c r="HY40" s="724">
        <v>0.164626340978796</v>
      </c>
      <c r="HZ40" s="636">
        <v>0.12984935715019999</v>
      </c>
      <c r="IA40" s="722">
        <v>0.20870775500972799</v>
      </c>
      <c r="IB40" s="636">
        <v>0.16095309354786699</v>
      </c>
      <c r="IC40" s="636">
        <v>0.125582657324742</v>
      </c>
      <c r="ID40" s="637">
        <v>0.206275343528251</v>
      </c>
      <c r="IE40" s="366"/>
    </row>
    <row r="41" spans="1:239">
      <c r="A41" s="531">
        <v>44260</v>
      </c>
      <c r="B41" s="635">
        <v>0.40478872229728702</v>
      </c>
      <c r="C41" s="636">
        <v>0.32015431280767798</v>
      </c>
      <c r="D41" s="636">
        <v>0.51173916906627304</v>
      </c>
      <c r="E41" s="724">
        <v>0.40853288141053801</v>
      </c>
      <c r="F41" s="636">
        <v>0.32646256924614903</v>
      </c>
      <c r="G41" s="722">
        <v>0.51118210663458896</v>
      </c>
      <c r="H41" s="636">
        <v>0.412301366517205</v>
      </c>
      <c r="I41" s="636">
        <v>0.332703415091677</v>
      </c>
      <c r="J41" s="636">
        <v>0.51089394401119403</v>
      </c>
      <c r="K41" s="724">
        <v>0.41607753064467701</v>
      </c>
      <c r="L41" s="636">
        <v>0.33885006243877303</v>
      </c>
      <c r="M41" s="722">
        <v>0.51086078423452497</v>
      </c>
      <c r="N41" s="636">
        <v>0.41983734635192399</v>
      </c>
      <c r="O41" s="636">
        <v>0.34488213363476899</v>
      </c>
      <c r="P41" s="636">
        <v>0.51104118982743596</v>
      </c>
      <c r="Q41" s="724">
        <v>0.42355028673927902</v>
      </c>
      <c r="R41" s="636">
        <v>0.35078476328072999</v>
      </c>
      <c r="S41" s="722">
        <v>0.51137125526338101</v>
      </c>
      <c r="T41" s="636">
        <v>0.42718034990099102</v>
      </c>
      <c r="U41" s="636">
        <v>0.35654245285293601</v>
      </c>
      <c r="V41" s="636">
        <v>0.51177699067226001</v>
      </c>
      <c r="W41" s="724">
        <v>0.43068728109604099</v>
      </c>
      <c r="X41" s="636">
        <v>0.36212908883801798</v>
      </c>
      <c r="Y41" s="722">
        <v>0.51219149711365497</v>
      </c>
      <c r="Z41" s="636">
        <v>0.43402803097202303</v>
      </c>
      <c r="AA41" s="636">
        <v>0.36749747533203098</v>
      </c>
      <c r="AB41" s="636">
        <v>0.51257204785745503</v>
      </c>
      <c r="AC41" s="724">
        <v>0.43715846184492502</v>
      </c>
      <c r="AD41" s="636">
        <v>0.372572730199414</v>
      </c>
      <c r="AE41" s="722">
        <v>0.51291132218244295</v>
      </c>
      <c r="AF41" s="636">
        <v>0.44003527976263801</v>
      </c>
      <c r="AG41" s="636">
        <v>0.37725363164165399</v>
      </c>
      <c r="AH41" s="636">
        <v>0.51323795803398198</v>
      </c>
      <c r="AI41" s="724">
        <v>0.44261813143089701</v>
      </c>
      <c r="AJ41" s="636">
        <v>0.38142435069896302</v>
      </c>
      <c r="AK41" s="722">
        <v>0.51360419547719804</v>
      </c>
      <c r="AL41" s="636">
        <v>0.444871766650139</v>
      </c>
      <c r="AM41" s="636">
        <v>0.38497581992993102</v>
      </c>
      <c r="AN41" s="636">
        <v>0.51406247357777901</v>
      </c>
      <c r="AO41" s="724">
        <v>0.446768133949345</v>
      </c>
      <c r="AP41" s="636">
        <v>0.387831603330761</v>
      </c>
      <c r="AQ41" s="722">
        <v>0.51463774871370005</v>
      </c>
      <c r="AR41" s="636">
        <v>0.44828825487055801</v>
      </c>
      <c r="AS41" s="636">
        <v>0.389969361809124</v>
      </c>
      <c r="AT41" s="636">
        <v>0.51530600225723999</v>
      </c>
      <c r="AU41" s="724">
        <v>0.44942371528824798</v>
      </c>
      <c r="AV41" s="636">
        <v>0.391428945832971</v>
      </c>
      <c r="AW41" s="722">
        <v>0.51598880804731695</v>
      </c>
      <c r="AX41" s="636">
        <v>0.45017762296205199</v>
      </c>
      <c r="AY41" s="636">
        <v>0.39230336413001199</v>
      </c>
      <c r="AZ41" s="636">
        <v>0.51656757616544702</v>
      </c>
      <c r="BA41" s="724">
        <v>0.45056490951883499</v>
      </c>
      <c r="BB41" s="636">
        <v>0.39271661496723798</v>
      </c>
      <c r="BC41" s="722">
        <v>0.51691229153475504</v>
      </c>
      <c r="BD41" s="636">
        <v>0.450611899802216</v>
      </c>
      <c r="BE41" s="636">
        <v>0.39279738733351999</v>
      </c>
      <c r="BF41" s="636">
        <v>0.51691383034855898</v>
      </c>
      <c r="BG41" s="724">
        <v>0.45035512706055603</v>
      </c>
      <c r="BH41" s="636">
        <v>0.39265735764736398</v>
      </c>
      <c r="BI41" s="722">
        <v>0.51650910427056096</v>
      </c>
      <c r="BJ41" s="636">
        <v>0.44983943208042099</v>
      </c>
      <c r="BK41" s="636">
        <v>0.39237902515020601</v>
      </c>
      <c r="BL41" s="636">
        <v>0.515692597801512</v>
      </c>
      <c r="BM41" s="724">
        <v>0.44911544088656802</v>
      </c>
      <c r="BN41" s="636">
        <v>0.39201391541254599</v>
      </c>
      <c r="BO41" s="722">
        <v>0.51451298381745103</v>
      </c>
      <c r="BP41" s="636">
        <v>0.44823656260316602</v>
      </c>
      <c r="BQ41" s="636">
        <v>0.39158915206226302</v>
      </c>
      <c r="BR41" s="636">
        <v>0.51305747913912703</v>
      </c>
      <c r="BS41" s="724">
        <v>0.44725568205105198</v>
      </c>
      <c r="BT41" s="636">
        <v>0.39111881493901401</v>
      </c>
      <c r="BU41" s="722">
        <v>0.51142910787198503</v>
      </c>
      <c r="BV41" s="636">
        <v>0.44622173884104599</v>
      </c>
      <c r="BW41" s="636">
        <v>0.39061576294510902</v>
      </c>
      <c r="BX41" s="636">
        <v>0.50972321039048596</v>
      </c>
      <c r="BY41" s="724">
        <v>0.44517638701732698</v>
      </c>
      <c r="BZ41" s="636">
        <v>0.39009973033260298</v>
      </c>
      <c r="CA41" s="722">
        <v>0.50800925227113602</v>
      </c>
      <c r="CB41" s="636">
        <v>0.44415091974291698</v>
      </c>
      <c r="CC41" s="636">
        <v>0.38959880658894502</v>
      </c>
      <c r="CD41" s="636">
        <v>0.50632205495261795</v>
      </c>
      <c r="CE41" s="724">
        <v>0.44316362624004701</v>
      </c>
      <c r="CF41" s="636">
        <v>0.389143791403813</v>
      </c>
      <c r="CG41" s="722">
        <v>0.50466332555384397</v>
      </c>
      <c r="CH41" s="636">
        <v>0.44221772723059499</v>
      </c>
      <c r="CI41" s="636">
        <v>0.38875754201134899</v>
      </c>
      <c r="CJ41" s="636">
        <v>0.50301093543168296</v>
      </c>
      <c r="CK41" s="724">
        <v>0.44130001328734603</v>
      </c>
      <c r="CL41" s="636">
        <v>0.38844316524335698</v>
      </c>
      <c r="CM41" s="722">
        <v>0.50133116372773001</v>
      </c>
      <c r="CN41" s="636">
        <v>0.440380288690149</v>
      </c>
      <c r="CO41" s="636">
        <v>0.38817512593379999</v>
      </c>
      <c r="CP41" s="636">
        <v>0.49958883101342499</v>
      </c>
      <c r="CQ41" s="724">
        <v>0.43941170033395299</v>
      </c>
      <c r="CR41" s="636">
        <v>0.38789623455764199</v>
      </c>
      <c r="CS41" s="636">
        <v>0.49775168727489899</v>
      </c>
      <c r="CT41" s="636">
        <v>0.43833200397065702</v>
      </c>
      <c r="CU41" s="636">
        <v>0.387521638017985</v>
      </c>
      <c r="CV41" s="636">
        <v>0.49578783655769898</v>
      </c>
      <c r="CW41" s="724">
        <v>0.437065784788914</v>
      </c>
      <c r="CX41" s="636">
        <v>0.38694888739611699</v>
      </c>
      <c r="CY41" s="722">
        <v>0.49365762917947797</v>
      </c>
      <c r="CZ41" s="636">
        <v>0.435527602759961</v>
      </c>
      <c r="DA41" s="636">
        <v>0.38607129031299098</v>
      </c>
      <c r="DB41" s="636">
        <v>0.491303704326079</v>
      </c>
      <c r="DC41" s="724">
        <v>0.43362597398281</v>
      </c>
      <c r="DD41" s="636">
        <v>0.38479059660831</v>
      </c>
      <c r="DE41" s="722">
        <v>0.48864403628713099</v>
      </c>
      <c r="DF41" s="636">
        <v>0.43126802936230402</v>
      </c>
      <c r="DG41" s="636">
        <v>0.38302526432961398</v>
      </c>
      <c r="DH41" s="636">
        <v>0.485572239508124</v>
      </c>
      <c r="DI41" s="724">
        <v>0.42836461721348101</v>
      </c>
      <c r="DJ41" s="636">
        <v>0.38071236659617602</v>
      </c>
      <c r="DK41" s="722">
        <v>0.48196686808282502</v>
      </c>
      <c r="DL41" s="636">
        <v>0.42483554645661398</v>
      </c>
      <c r="DM41" s="636">
        <v>0.37780395336360101</v>
      </c>
      <c r="DN41" s="636">
        <v>0.47770789967359401</v>
      </c>
      <c r="DO41" s="724">
        <v>0.42061461414679702</v>
      </c>
      <c r="DP41" s="636">
        <v>0.374260996998108</v>
      </c>
      <c r="DQ41" s="722">
        <v>0.47269566653482797</v>
      </c>
      <c r="DR41" s="636">
        <v>0.41565403766323</v>
      </c>
      <c r="DS41" s="636">
        <v>0.37004880846423899</v>
      </c>
      <c r="DT41" s="636">
        <v>0.46686652534958201</v>
      </c>
      <c r="DU41" s="724">
        <v>0.409927927871789</v>
      </c>
      <c r="DV41" s="636">
        <v>0.36513685228077097</v>
      </c>
      <c r="DW41" s="722">
        <v>0.46020079172561601</v>
      </c>
      <c r="DX41" s="636">
        <v>0.40343449944984999</v>
      </c>
      <c r="DY41" s="636">
        <v>0.35950382716745999</v>
      </c>
      <c r="DZ41" s="636">
        <v>0.452721208462735</v>
      </c>
      <c r="EA41" s="724">
        <v>0.39619681539645901</v>
      </c>
      <c r="EB41" s="636">
        <v>0.35314652631916899</v>
      </c>
      <c r="EC41" s="722">
        <v>0.44448343025853299</v>
      </c>
      <c r="ED41" s="636">
        <v>0.38826199378880599</v>
      </c>
      <c r="EE41" s="636">
        <v>0.346089098174029</v>
      </c>
      <c r="EF41" s="636">
        <v>0.435562652599085</v>
      </c>
      <c r="EG41" s="724">
        <v>0.37969894897639</v>
      </c>
      <c r="EH41" s="636">
        <v>0.33838863106969402</v>
      </c>
      <c r="EI41" s="722">
        <v>0.42604162162535297</v>
      </c>
      <c r="EJ41" s="636">
        <v>0.37059487630465698</v>
      </c>
      <c r="EK41" s="636">
        <v>0.330134019899677</v>
      </c>
      <c r="EL41" s="636">
        <v>0.416004212796109</v>
      </c>
      <c r="EM41" s="724">
        <v>0.361050799664971</v>
      </c>
      <c r="EN41" s="636">
        <v>0.321437637014653</v>
      </c>
      <c r="EO41" s="722">
        <v>0.40553584970404499</v>
      </c>
      <c r="EP41" s="636">
        <v>0.35117656999758801</v>
      </c>
      <c r="EQ41" s="636">
        <v>0.31242223843686701</v>
      </c>
      <c r="ER41" s="636">
        <v>0.39472864699284799</v>
      </c>
      <c r="ES41" s="724">
        <v>0.34108572318813402</v>
      </c>
      <c r="ET41" s="636">
        <v>0.303207292475134</v>
      </c>
      <c r="EU41" s="722">
        <v>0.38368703667839299</v>
      </c>
      <c r="EV41" s="636">
        <v>0.33089057890663498</v>
      </c>
      <c r="EW41" s="636">
        <v>0.29389878266125002</v>
      </c>
      <c r="EX41" s="636">
        <v>0.37252967148549099</v>
      </c>
      <c r="EY41" s="724">
        <v>0.32069789657768599</v>
      </c>
      <c r="EZ41" s="636">
        <v>0.28458488320333403</v>
      </c>
      <c r="FA41" s="722">
        <v>0.36138523864197603</v>
      </c>
      <c r="FB41" s="636">
        <v>0.310605314489732</v>
      </c>
      <c r="FC41" s="636">
        <v>0.27533764443306902</v>
      </c>
      <c r="FD41" s="636">
        <v>0.35038243678005299</v>
      </c>
      <c r="FE41" s="724">
        <v>0.30069869841938701</v>
      </c>
      <c r="FF41" s="636">
        <v>0.26621875588168797</v>
      </c>
      <c r="FG41" s="722">
        <v>0.33963678196744701</v>
      </c>
      <c r="FH41" s="636">
        <v>0.29105043113880802</v>
      </c>
      <c r="FI41" s="636">
        <v>0.257286134173973</v>
      </c>
      <c r="FJ41" s="636">
        <v>0.32923838257401</v>
      </c>
      <c r="FK41" s="724">
        <v>0.28171859439944202</v>
      </c>
      <c r="FL41" s="636">
        <v>0.24859796023862701</v>
      </c>
      <c r="FM41" s="722">
        <v>0.31924481536539001</v>
      </c>
      <c r="FN41" s="636">
        <v>0.27274693655833099</v>
      </c>
      <c r="FO41" s="636">
        <v>0.24021204785103301</v>
      </c>
      <c r="FP41" s="636">
        <v>0.309681583724571</v>
      </c>
      <c r="FQ41" s="724">
        <v>0.264165483624203</v>
      </c>
      <c r="FR41" s="636">
        <v>0.23218059384171999</v>
      </c>
      <c r="FS41" s="722">
        <v>0.30054992842225198</v>
      </c>
      <c r="FT41" s="636">
        <v>0.255991637287517</v>
      </c>
      <c r="FU41" s="636">
        <v>0.22454236391391699</v>
      </c>
      <c r="FV41" s="636">
        <v>0.29183923196713102</v>
      </c>
      <c r="FW41" s="724">
        <v>0.248231606317068</v>
      </c>
      <c r="FX41" s="636">
        <v>0.21731526253934899</v>
      </c>
      <c r="FY41" s="722">
        <v>0.28354000935839302</v>
      </c>
      <c r="FZ41" s="636">
        <v>0.24088203242711501</v>
      </c>
      <c r="GA41" s="636">
        <v>0.210491894513719</v>
      </c>
      <c r="GB41" s="636">
        <v>0.27565373652216002</v>
      </c>
      <c r="GC41" s="724">
        <v>0.23393169329668201</v>
      </c>
      <c r="GD41" s="636">
        <v>0.20403970897269999</v>
      </c>
      <c r="GE41" s="722">
        <v>0.26819699011423698</v>
      </c>
      <c r="GF41" s="636">
        <v>0.22736318960084101</v>
      </c>
      <c r="GG41" s="636">
        <v>0.197906181728186</v>
      </c>
      <c r="GH41" s="636">
        <v>0.26119893501365399</v>
      </c>
      <c r="GI41" s="724">
        <v>0.22115454656977099</v>
      </c>
      <c r="GJ41" s="636">
        <v>0.19202836060194101</v>
      </c>
      <c r="GK41" s="722">
        <v>0.254692850302778</v>
      </c>
      <c r="GL41" s="636">
        <v>0.21528068177862</v>
      </c>
      <c r="GM41" s="636">
        <v>0.18634484383785899</v>
      </c>
      <c r="GN41" s="636">
        <v>0.24870410866637399</v>
      </c>
      <c r="GO41" s="724">
        <v>0.20971470866132499</v>
      </c>
      <c r="GP41" s="636">
        <v>0.18080706135050501</v>
      </c>
      <c r="GQ41" s="722">
        <v>0.24323851089733101</v>
      </c>
      <c r="GR41" s="636">
        <v>0.20442905946446399</v>
      </c>
      <c r="GS41" s="636">
        <v>0.17538635767799601</v>
      </c>
      <c r="GT41" s="636">
        <v>0.238275278322404</v>
      </c>
      <c r="GU41" s="724">
        <v>0.199396422320226</v>
      </c>
      <c r="GV41" s="636">
        <v>0.17007463311193699</v>
      </c>
      <c r="GW41" s="722">
        <v>0.23376752532091399</v>
      </c>
      <c r="GX41" s="636">
        <v>0.19459049535617201</v>
      </c>
      <c r="GY41" s="636">
        <v>0.16487890109568101</v>
      </c>
      <c r="GZ41" s="636">
        <v>0.229650032942599</v>
      </c>
      <c r="HA41" s="724">
        <v>0.18998656684940901</v>
      </c>
      <c r="HB41" s="636">
        <v>0.159812528178538</v>
      </c>
      <c r="HC41" s="722">
        <v>0.22585128775546701</v>
      </c>
      <c r="HD41" s="636">
        <v>0.18556193487240799</v>
      </c>
      <c r="HE41" s="636">
        <v>0.15488670727964199</v>
      </c>
      <c r="HF41" s="636">
        <v>0.222305608053251</v>
      </c>
      <c r="HG41" s="724">
        <v>0.18129618303293399</v>
      </c>
      <c r="HH41" s="636">
        <v>0.15010480908031501</v>
      </c>
      <c r="HI41" s="722">
        <v>0.21896193026291499</v>
      </c>
      <c r="HJ41" s="636">
        <v>0.17717133101166399</v>
      </c>
      <c r="HK41" s="636">
        <v>0.14546063879160301</v>
      </c>
      <c r="HL41" s="636">
        <v>0.21578754061087899</v>
      </c>
      <c r="HM41" s="724">
        <v>0.17317187977005699</v>
      </c>
      <c r="HN41" s="636">
        <v>0.140940212052795</v>
      </c>
      <c r="HO41" s="722">
        <v>0.21276676285908799</v>
      </c>
      <c r="HP41" s="636">
        <v>0.16928477159584501</v>
      </c>
      <c r="HQ41" s="636">
        <v>0.13652579297471701</v>
      </c>
      <c r="HR41" s="636">
        <v>0.20989591023186399</v>
      </c>
      <c r="HS41" s="724">
        <v>0.16549928461076299</v>
      </c>
      <c r="HT41" s="636">
        <v>0.13220058433760001</v>
      </c>
      <c r="HU41" s="722">
        <v>0.207176562098004</v>
      </c>
      <c r="HV41" s="636">
        <v>0.161806880035026</v>
      </c>
      <c r="HW41" s="636">
        <v>0.127952555469205</v>
      </c>
      <c r="HX41" s="636">
        <v>0.20460937075751201</v>
      </c>
      <c r="HY41" s="724">
        <v>0.15820101846779799</v>
      </c>
      <c r="HZ41" s="636">
        <v>0.12377639026706699</v>
      </c>
      <c r="IA41" s="722">
        <v>0.202190111789705</v>
      </c>
      <c r="IB41" s="636">
        <v>0.154676958821447</v>
      </c>
      <c r="IC41" s="636">
        <v>0.119673300269282</v>
      </c>
      <c r="ID41" s="637">
        <v>0.199908708291551</v>
      </c>
      <c r="IE41" s="366"/>
    </row>
    <row r="42" spans="1:239">
      <c r="A42" s="531">
        <v>44261</v>
      </c>
      <c r="B42" s="635">
        <v>0.389137676128399</v>
      </c>
      <c r="C42" s="636">
        <v>0.305279032619721</v>
      </c>
      <c r="D42" s="636">
        <v>0.49597451138795201</v>
      </c>
      <c r="E42" s="724">
        <v>0.392835933654819</v>
      </c>
      <c r="F42" s="636">
        <v>0.31146725800885799</v>
      </c>
      <c r="G42" s="722">
        <v>0.49540873817047498</v>
      </c>
      <c r="H42" s="636">
        <v>0.39656041979044698</v>
      </c>
      <c r="I42" s="636">
        <v>0.31759380558394901</v>
      </c>
      <c r="J42" s="636">
        <v>0.49511250145720498</v>
      </c>
      <c r="K42" s="724">
        <v>0.40029651909132602</v>
      </c>
      <c r="L42" s="636">
        <v>0.32363405177326499</v>
      </c>
      <c r="M42" s="722">
        <v>0.495073652468148</v>
      </c>
      <c r="N42" s="636">
        <v>0.404022664677605</v>
      </c>
      <c r="O42" s="636">
        <v>0.32957003689652897</v>
      </c>
      <c r="P42" s="636">
        <v>0.49525293161179801</v>
      </c>
      <c r="Q42" s="724">
        <v>0.40771083537112801</v>
      </c>
      <c r="R42" s="636">
        <v>0.33538924016058902</v>
      </c>
      <c r="S42" s="722">
        <v>0.49558866886251501</v>
      </c>
      <c r="T42" s="636">
        <v>0.41132723403504101</v>
      </c>
      <c r="U42" s="636">
        <v>0.34107821427595297</v>
      </c>
      <c r="V42" s="636">
        <v>0.496008811457751</v>
      </c>
      <c r="W42" s="724">
        <v>0.41483321750705598</v>
      </c>
      <c r="X42" s="636">
        <v>0.34661248088980701</v>
      </c>
      <c r="Y42" s="722">
        <v>0.49644777057948702</v>
      </c>
      <c r="Z42" s="636">
        <v>0.418186532657079</v>
      </c>
      <c r="AA42" s="636">
        <v>0.35194599354112399</v>
      </c>
      <c r="AB42" s="636">
        <v>0.49686323638784002</v>
      </c>
      <c r="AC42" s="724">
        <v>0.42134288476943998</v>
      </c>
      <c r="AD42" s="636">
        <v>0.35700445932746899</v>
      </c>
      <c r="AE42" s="722">
        <v>0.49724725454107799</v>
      </c>
      <c r="AF42" s="636">
        <v>0.42425782601068501</v>
      </c>
      <c r="AG42" s="636">
        <v>0.36168656219324302</v>
      </c>
      <c r="AH42" s="636">
        <v>0.49762677068407102</v>
      </c>
      <c r="AI42" s="724">
        <v>0.42688890689397302</v>
      </c>
      <c r="AJ42" s="636">
        <v>0.36587551752188702</v>
      </c>
      <c r="AK42" s="722">
        <v>0.49805143034249</v>
      </c>
      <c r="AL42" s="636">
        <v>0.42919798741639797</v>
      </c>
      <c r="AM42" s="636">
        <v>0.36946025665462001</v>
      </c>
      <c r="AN42" s="636">
        <v>0.49857047108083202</v>
      </c>
      <c r="AO42" s="724">
        <v>0.43115356295817198</v>
      </c>
      <c r="AP42" s="636">
        <v>0.37236120842192499</v>
      </c>
      <c r="AQ42" s="722">
        <v>0.49920540017232001</v>
      </c>
      <c r="AR42" s="636">
        <v>0.43273292945348302</v>
      </c>
      <c r="AS42" s="636">
        <v>0.374551890187101</v>
      </c>
      <c r="AT42" s="636">
        <v>0.49992882481934903</v>
      </c>
      <c r="AU42" s="724">
        <v>0.43392399848144497</v>
      </c>
      <c r="AV42" s="636">
        <v>0.37606739569915598</v>
      </c>
      <c r="AW42" s="722">
        <v>0.50065924037849197</v>
      </c>
      <c r="AX42" s="636">
        <v>0.43472657972490197</v>
      </c>
      <c r="AY42" s="636">
        <v>0.37699595696594002</v>
      </c>
      <c r="AZ42" s="636">
        <v>0.50127541703802803</v>
      </c>
      <c r="BA42" s="724">
        <v>0.43515297689323101</v>
      </c>
      <c r="BB42" s="636">
        <v>0.37745739439930398</v>
      </c>
      <c r="BC42" s="722">
        <v>0.50164528896835703</v>
      </c>
      <c r="BD42" s="636">
        <v>0.43522779157150898</v>
      </c>
      <c r="BE42" s="636">
        <v>0.37757729657453298</v>
      </c>
      <c r="BF42" s="636">
        <v>0.50165848301877003</v>
      </c>
      <c r="BG42" s="724">
        <v>0.43498689217901598</v>
      </c>
      <c r="BH42" s="636">
        <v>0.37746557901316002</v>
      </c>
      <c r="BI42" s="722">
        <v>0.50125170196257296</v>
      </c>
      <c r="BJ42" s="636">
        <v>0.43447557451616903</v>
      </c>
      <c r="BK42" s="636">
        <v>0.37720437715472499</v>
      </c>
      <c r="BL42" s="636">
        <v>0.50042043484181797</v>
      </c>
      <c r="BM42" s="724">
        <v>0.43374600746792302</v>
      </c>
      <c r="BN42" s="636">
        <v>0.37684615355275503</v>
      </c>
      <c r="BO42" s="722">
        <v>0.499215600464474</v>
      </c>
      <c r="BP42" s="636">
        <v>0.432854114212607</v>
      </c>
      <c r="BQ42" s="636">
        <v>0.37642006954631602</v>
      </c>
      <c r="BR42" s="636">
        <v>0.49772776603075802</v>
      </c>
      <c r="BS42" s="724">
        <v>0.43185607987378799</v>
      </c>
      <c r="BT42" s="636">
        <v>0.375943078857084</v>
      </c>
      <c r="BU42" s="722">
        <v>0.49606414616144301</v>
      </c>
      <c r="BV42" s="636">
        <v>0.43080469826988899</v>
      </c>
      <c r="BW42" s="636">
        <v>0.37543145530829702</v>
      </c>
      <c r="BX42" s="636">
        <v>0.494324784703359</v>
      </c>
      <c r="BY42" s="724">
        <v>0.42974577398763097</v>
      </c>
      <c r="BZ42" s="636">
        <v>0.37490859779778302</v>
      </c>
      <c r="CA42" s="722">
        <v>0.492584031693729</v>
      </c>
      <c r="CB42" s="636">
        <v>0.42871478495000598</v>
      </c>
      <c r="CC42" s="636">
        <v>0.37440625585917697</v>
      </c>
      <c r="CD42" s="636">
        <v>0.49088147007139199</v>
      </c>
      <c r="CE42" s="724">
        <v>0.42773399005305501</v>
      </c>
      <c r="CF42" s="636">
        <v>0.37395869068035498</v>
      </c>
      <c r="CG42" s="722">
        <v>0.48922317768534102</v>
      </c>
      <c r="CH42" s="636">
        <v>0.42681014145859902</v>
      </c>
      <c r="CI42" s="636">
        <v>0.373591893339973</v>
      </c>
      <c r="CJ42" s="636">
        <v>0.48759077110031901</v>
      </c>
      <c r="CK42" s="724">
        <v>0.42593293557133</v>
      </c>
      <c r="CL42" s="636">
        <v>0.37331169604067399</v>
      </c>
      <c r="CM42" s="722">
        <v>0.48595344756862602</v>
      </c>
      <c r="CN42" s="636">
        <v>0.42507431212450297</v>
      </c>
      <c r="CO42" s="636">
        <v>0.37309481869901001</v>
      </c>
      <c r="CP42" s="636">
        <v>0.484277959762136</v>
      </c>
      <c r="CQ42" s="724">
        <v>0.424188686064287</v>
      </c>
      <c r="CR42" s="636">
        <v>0.37288578699824598</v>
      </c>
      <c r="CS42" s="636">
        <v>0.48253290298523499</v>
      </c>
      <c r="CT42" s="636">
        <v>0.42321416876215601</v>
      </c>
      <c r="CU42" s="636">
        <v>0.37260083601310201</v>
      </c>
      <c r="CV42" s="636">
        <v>0.48068611071992701</v>
      </c>
      <c r="CW42" s="724">
        <v>0.42207479904407702</v>
      </c>
      <c r="CX42" s="636">
        <v>0.37213788718712698</v>
      </c>
      <c r="CY42" s="722">
        <v>0.47869659450923102</v>
      </c>
      <c r="CZ42" s="636">
        <v>0.42068375652342999</v>
      </c>
      <c r="DA42" s="636">
        <v>0.37138984001202502</v>
      </c>
      <c r="DB42" s="636">
        <v>0.476504706108758</v>
      </c>
      <c r="DC42" s="724">
        <v>0.41894746776759001</v>
      </c>
      <c r="DD42" s="636">
        <v>0.37025726657890401</v>
      </c>
      <c r="DE42" s="722">
        <v>0.47402536392920602</v>
      </c>
      <c r="DF42" s="636">
        <v>0.41677044153150899</v>
      </c>
      <c r="DG42" s="636">
        <v>0.36865678217938103</v>
      </c>
      <c r="DH42" s="636">
        <v>0.47114858751015698</v>
      </c>
      <c r="DI42" s="724">
        <v>0.414060588780507</v>
      </c>
      <c r="DJ42" s="636">
        <v>0.36652315002447799</v>
      </c>
      <c r="DK42" s="722">
        <v>0.46774906748148998</v>
      </c>
      <c r="DL42" s="636">
        <v>0.41073470701868903</v>
      </c>
      <c r="DM42" s="636">
        <v>0.36380590045570999</v>
      </c>
      <c r="DN42" s="636">
        <v>0.46370295210935097</v>
      </c>
      <c r="DO42" s="724">
        <v>0.406723750087012</v>
      </c>
      <c r="DP42" s="636">
        <v>0.36046354183546298</v>
      </c>
      <c r="DQ42" s="722">
        <v>0.45890709339477198</v>
      </c>
      <c r="DR42" s="636">
        <v>0.40197747811654699</v>
      </c>
      <c r="DS42" s="636">
        <v>0.35645920067806097</v>
      </c>
      <c r="DT42" s="636">
        <v>0.45329500705796</v>
      </c>
      <c r="DU42" s="724">
        <v>0.39646809890301898</v>
      </c>
      <c r="DV42" s="636">
        <v>0.35176058785963998</v>
      </c>
      <c r="DW42" s="722">
        <v>0.44684502303576301</v>
      </c>
      <c r="DX42" s="636">
        <v>0.39019257669039398</v>
      </c>
      <c r="DY42" s="636">
        <v>0.34634514824193502</v>
      </c>
      <c r="DZ42" s="636">
        <v>0.43957885245529998</v>
      </c>
      <c r="EA42" s="724">
        <v>0.38317339392160898</v>
      </c>
      <c r="EB42" s="636">
        <v>0.34020891450162699</v>
      </c>
      <c r="EC42" s="722">
        <v>0.431552035790014</v>
      </c>
      <c r="ED42" s="636">
        <v>0.37545769381669702</v>
      </c>
      <c r="EE42" s="636">
        <v>0.33337570136851602</v>
      </c>
      <c r="EF42" s="636">
        <v>0.42284041558607299</v>
      </c>
      <c r="EG42" s="724">
        <v>0.367114887475192</v>
      </c>
      <c r="EH42" s="636">
        <v>0.32590258165570302</v>
      </c>
      <c r="EI42" s="722">
        <v>0.41352791293886598</v>
      </c>
      <c r="EJ42" s="636">
        <v>0.35823295594987298</v>
      </c>
      <c r="EK42" s="636">
        <v>0.31787862071920697</v>
      </c>
      <c r="EL42" s="636">
        <v>0.40369984687087301</v>
      </c>
      <c r="EM42" s="724">
        <v>0.348913794024244</v>
      </c>
      <c r="EN42" s="636">
        <v>0.30941641084487698</v>
      </c>
      <c r="EO42" s="722">
        <v>0.39344310934257698</v>
      </c>
      <c r="EP42" s="636">
        <v>0.33926801252764999</v>
      </c>
      <c r="EQ42" s="636">
        <v>0.30063885566278498</v>
      </c>
      <c r="ER42" s="636">
        <v>0.38285110146785101</v>
      </c>
      <c r="ES42" s="724">
        <v>0.32940963286015201</v>
      </c>
      <c r="ET42" s="636">
        <v>0.29166540607841801</v>
      </c>
      <c r="EU42" s="722">
        <v>0.372029195811165</v>
      </c>
      <c r="EV42" s="636">
        <v>0.31945107335244999</v>
      </c>
      <c r="EW42" s="636">
        <v>0.282601803869729</v>
      </c>
      <c r="EX42" s="636">
        <v>0.361096520005599</v>
      </c>
      <c r="EY42" s="724">
        <v>0.30949875260401599</v>
      </c>
      <c r="EZ42" s="636">
        <v>0.27353572405259702</v>
      </c>
      <c r="FA42" s="722">
        <v>0.35018170246074098</v>
      </c>
      <c r="FB42" s="636">
        <v>0.29964953554774698</v>
      </c>
      <c r="FC42" s="636">
        <v>0.26453844130186799</v>
      </c>
      <c r="FD42" s="636">
        <v>0.33941284527916299</v>
      </c>
      <c r="FE42" s="724">
        <v>0.28998814063106099</v>
      </c>
      <c r="FF42" s="636">
        <v>0.25567058148494498</v>
      </c>
      <c r="FG42" s="722">
        <v>0.32890439807309202</v>
      </c>
      <c r="FH42" s="636">
        <v>0.28058552624924898</v>
      </c>
      <c r="FI42" s="636">
        <v>0.246988712730601</v>
      </c>
      <c r="FJ42" s="636">
        <v>0.31874506386613299</v>
      </c>
      <c r="FK42" s="724">
        <v>0.27149819234153899</v>
      </c>
      <c r="FL42" s="636">
        <v>0.238549420395131</v>
      </c>
      <c r="FM42" s="722">
        <v>0.30899084149579298</v>
      </c>
      <c r="FN42" s="636">
        <v>0.26276827471235698</v>
      </c>
      <c r="FO42" s="636">
        <v>0.23040876823100701</v>
      </c>
      <c r="FP42" s="636">
        <v>0.29966564722989503</v>
      </c>
      <c r="FQ42" s="724">
        <v>0.25442427622105201</v>
      </c>
      <c r="FR42" s="636">
        <v>0.22261720071091401</v>
      </c>
      <c r="FS42" s="722">
        <v>0.29076925380583601</v>
      </c>
      <c r="FT42" s="636">
        <v>0.246482267853568</v>
      </c>
      <c r="FU42" s="636">
        <v>0.21521192137866799</v>
      </c>
      <c r="FV42" s="636">
        <v>0.282289772986139</v>
      </c>
      <c r="FW42" s="724">
        <v>0.23894739898568301</v>
      </c>
      <c r="FX42" s="636">
        <v>0.20820965873615299</v>
      </c>
      <c r="FY42" s="722">
        <v>0.274216676531368</v>
      </c>
      <c r="FZ42" s="636">
        <v>0.231815574200786</v>
      </c>
      <c r="GA42" s="636">
        <v>0.201602385980237</v>
      </c>
      <c r="GB42" s="636">
        <v>0.26655061879264003</v>
      </c>
      <c r="GC42" s="724">
        <v>0.22507517846844</v>
      </c>
      <c r="GD42" s="636">
        <v>0.19535755077113701</v>
      </c>
      <c r="GE42" s="722">
        <v>0.25930755115451098</v>
      </c>
      <c r="GF42" s="636">
        <v>0.218708758943951</v>
      </c>
      <c r="GG42" s="636">
        <v>0.189423247294004</v>
      </c>
      <c r="GH42" s="636">
        <v>0.252516185116475</v>
      </c>
      <c r="GI42" s="724">
        <v>0.212694597007411</v>
      </c>
      <c r="GJ42" s="636">
        <v>0.18373764534673601</v>
      </c>
      <c r="GK42" s="722">
        <v>0.24620951708702099</v>
      </c>
      <c r="GL42" s="636">
        <v>0.20700812656416401</v>
      </c>
      <c r="GM42" s="636">
        <v>0.17824075798209499</v>
      </c>
      <c r="GN42" s="636">
        <v>0.240412843251265</v>
      </c>
      <c r="GO42" s="724">
        <v>0.20162317324930501</v>
      </c>
      <c r="GP42" s="636">
        <v>0.17288546114308201</v>
      </c>
      <c r="GQ42" s="722">
        <v>0.235132154197847</v>
      </c>
      <c r="GR42" s="636">
        <v>0.196513003921087</v>
      </c>
      <c r="GS42" s="636">
        <v>0.167644337955863</v>
      </c>
      <c r="GT42" s="636">
        <v>0.23034716979026101</v>
      </c>
      <c r="GU42" s="724">
        <v>0.19165118703206499</v>
      </c>
      <c r="GV42" s="636">
        <v>0.162510178173498</v>
      </c>
      <c r="GW42" s="722">
        <v>0.22601178733109201</v>
      </c>
      <c r="GX42" s="636">
        <v>0.18701227266350501</v>
      </c>
      <c r="GY42" s="636">
        <v>0.15749052197803401</v>
      </c>
      <c r="GZ42" s="636">
        <v>0.22206174717650401</v>
      </c>
      <c r="HA42" s="724">
        <v>0.18257230674951799</v>
      </c>
      <c r="HB42" s="636">
        <v>0.15259898531966401</v>
      </c>
      <c r="HC42" s="722">
        <v>0.21842651177601599</v>
      </c>
      <c r="HD42" s="636">
        <v>0.17830919778012</v>
      </c>
      <c r="HE42" s="636">
        <v>0.14784685311880999</v>
      </c>
      <c r="HF42" s="636">
        <v>0.215041238027773</v>
      </c>
      <c r="HG42" s="724">
        <v>0.17420295642748701</v>
      </c>
      <c r="HH42" s="636">
        <v>0.14323752605104001</v>
      </c>
      <c r="HI42" s="722">
        <v>0.211855463066529</v>
      </c>
      <c r="HJ42" s="636">
        <v>0.17023582936158499</v>
      </c>
      <c r="HK42" s="636">
        <v>0.13876481843059499</v>
      </c>
      <c r="HL42" s="636">
        <v>0.20883680628831899</v>
      </c>
      <c r="HM42" s="724">
        <v>0.16639234822062501</v>
      </c>
      <c r="HN42" s="636">
        <v>0.134414722130378</v>
      </c>
      <c r="HO42" s="722">
        <v>0.20596968936566801</v>
      </c>
      <c r="HP42" s="636">
        <v>0.16265931346266699</v>
      </c>
      <c r="HQ42" s="636">
        <v>0.130169402049886</v>
      </c>
      <c r="HR42" s="636">
        <v>0.203250358462985</v>
      </c>
      <c r="HS42" s="724">
        <v>0.159025730834151</v>
      </c>
      <c r="HT42" s="636">
        <v>0.12601184503948201</v>
      </c>
      <c r="HU42" s="722">
        <v>0.200680242151864</v>
      </c>
      <c r="HV42" s="636">
        <v>0.155482715654123</v>
      </c>
      <c r="HW42" s="636">
        <v>0.121929677169913</v>
      </c>
      <c r="HX42" s="636">
        <v>0.19825982943791801</v>
      </c>
      <c r="HY42" s="724">
        <v>0.15202337725169901</v>
      </c>
      <c r="HZ42" s="636">
        <v>0.117917148193352</v>
      </c>
      <c r="IA42" s="722">
        <v>0.19598477282337401</v>
      </c>
      <c r="IB42" s="636">
        <v>0.148642692936726</v>
      </c>
      <c r="IC42" s="636">
        <v>0.113975026224893</v>
      </c>
      <c r="ID42" s="637">
        <v>0.193844951776277</v>
      </c>
      <c r="IE42" s="366"/>
    </row>
    <row r="43" spans="1:239">
      <c r="A43" s="531">
        <v>44262</v>
      </c>
      <c r="B43" s="635">
        <v>0.372603501234539</v>
      </c>
      <c r="C43" s="636">
        <v>0.28961522807502099</v>
      </c>
      <c r="D43" s="636">
        <v>0.47931456829464703</v>
      </c>
      <c r="E43" s="724">
        <v>0.37626789778312397</v>
      </c>
      <c r="F43" s="636">
        <v>0.29566895410709998</v>
      </c>
      <c r="G43" s="722">
        <v>0.47878519114231699</v>
      </c>
      <c r="H43" s="636">
        <v>0.379961086979829</v>
      </c>
      <c r="I43" s="636">
        <v>0.30166819181980098</v>
      </c>
      <c r="J43" s="636">
        <v>0.47852476758134899</v>
      </c>
      <c r="K43" s="724">
        <v>0.38367092525277202</v>
      </c>
      <c r="L43" s="636">
        <v>0.30759095344101001</v>
      </c>
      <c r="M43" s="722">
        <v>0.47852341238336898</v>
      </c>
      <c r="N43" s="636">
        <v>0.38737886755816497</v>
      </c>
      <c r="O43" s="636">
        <v>0.31342214681769998</v>
      </c>
      <c r="P43" s="636">
        <v>0.478744852365383</v>
      </c>
      <c r="Q43" s="724">
        <v>0.39106001419425401</v>
      </c>
      <c r="R43" s="636">
        <v>0.31915198966612301</v>
      </c>
      <c r="S43" s="722">
        <v>0.479130632732849</v>
      </c>
      <c r="T43" s="636">
        <v>0.39468337970072398</v>
      </c>
      <c r="U43" s="636">
        <v>0.32476945109767402</v>
      </c>
      <c r="V43" s="636">
        <v>0.47961160667805702</v>
      </c>
      <c r="W43" s="724">
        <v>0.398212472229447</v>
      </c>
      <c r="X43" s="636">
        <v>0.33025210411976902</v>
      </c>
      <c r="Y43" s="722">
        <v>0.48012423034934198</v>
      </c>
      <c r="Z43" s="636">
        <v>0.40160625628399299</v>
      </c>
      <c r="AA43" s="636">
        <v>0.33555561922156502</v>
      </c>
      <c r="AB43" s="636">
        <v>0.480626893592008</v>
      </c>
      <c r="AC43" s="724">
        <v>0.40482054163265302</v>
      </c>
      <c r="AD43" s="636">
        <v>0.34060708334158102</v>
      </c>
      <c r="AE43" s="722">
        <v>0.48111068712646599</v>
      </c>
      <c r="AF43" s="636">
        <v>0.40780979867832201</v>
      </c>
      <c r="AG43" s="636">
        <v>0.345306088016123</v>
      </c>
      <c r="AH43" s="636">
        <v>0.48159991421468101</v>
      </c>
      <c r="AI43" s="724">
        <v>0.41052934930853102</v>
      </c>
      <c r="AJ43" s="636">
        <v>0.34953596366519402</v>
      </c>
      <c r="AK43" s="722">
        <v>0.48214019541803999</v>
      </c>
      <c r="AL43" s="636">
        <v>0.412937827582254</v>
      </c>
      <c r="AM43" s="636">
        <v>0.35318449665806001</v>
      </c>
      <c r="AN43" s="636">
        <v>0.48277598010537198</v>
      </c>
      <c r="AO43" s="724">
        <v>0.41499975329473898</v>
      </c>
      <c r="AP43" s="636">
        <v>0.35616926410711902</v>
      </c>
      <c r="AQ43" s="722">
        <v>0.48352400613232999</v>
      </c>
      <c r="AR43" s="636">
        <v>0.41668802101916502</v>
      </c>
      <c r="AS43" s="636">
        <v>0.358459069678838</v>
      </c>
      <c r="AT43" s="636">
        <v>0.48435281033041999</v>
      </c>
      <c r="AU43" s="724">
        <v>0.41798608484074001</v>
      </c>
      <c r="AV43" s="636">
        <v>0.36008279033622398</v>
      </c>
      <c r="AW43" s="722">
        <v>0.48517785552788401</v>
      </c>
      <c r="AX43" s="636">
        <v>0.418889620151563</v>
      </c>
      <c r="AY43" s="636">
        <v>0.36112179209387002</v>
      </c>
      <c r="AZ43" s="636">
        <v>0.48587588181094898</v>
      </c>
      <c r="BA43" s="724">
        <v>0.41940747099315501</v>
      </c>
      <c r="BB43" s="636">
        <v>0.36168943942521498</v>
      </c>
      <c r="BC43" s="722">
        <v>0.48631358706096001</v>
      </c>
      <c r="BD43" s="636">
        <v>0.41956174298986998</v>
      </c>
      <c r="BE43" s="636">
        <v>0.36190617683152498</v>
      </c>
      <c r="BF43" s="636">
        <v>0.48638002303496902</v>
      </c>
      <c r="BG43" s="724">
        <v>0.419386972284018</v>
      </c>
      <c r="BH43" s="636">
        <v>0.36187861663832099</v>
      </c>
      <c r="BI43" s="722">
        <v>0.48601202288041601</v>
      </c>
      <c r="BJ43" s="636">
        <v>0.41892838113580699</v>
      </c>
      <c r="BK43" s="636">
        <v>0.36168757170662902</v>
      </c>
      <c r="BL43" s="636">
        <v>0.48520606314974402</v>
      </c>
      <c r="BM43" s="724">
        <v>0.41823931039331003</v>
      </c>
      <c r="BN43" s="636">
        <v>0.361386007995179</v>
      </c>
      <c r="BO43" s="722">
        <v>0.48401503730235901</v>
      </c>
      <c r="BP43" s="636">
        <v>0.41737798770180501</v>
      </c>
      <c r="BQ43" s="636">
        <v>0.36100507900602002</v>
      </c>
      <c r="BR43" s="636">
        <v>0.48253249636127199</v>
      </c>
      <c r="BS43" s="724">
        <v>0.41640384038269002</v>
      </c>
      <c r="BT43" s="636">
        <v>0.36056479067194003</v>
      </c>
      <c r="BU43" s="722">
        <v>0.48086954532771597</v>
      </c>
      <c r="BV43" s="636">
        <v>0.41537358948701197</v>
      </c>
      <c r="BW43" s="636">
        <v>0.36008508288931301</v>
      </c>
      <c r="BX43" s="636">
        <v>0.47913082283380998</v>
      </c>
      <c r="BY43" s="724">
        <v>0.414337367000087</v>
      </c>
      <c r="BZ43" s="636">
        <v>0.35959323643561297</v>
      </c>
      <c r="CA43" s="722">
        <v>0.47739570675194998</v>
      </c>
      <c r="CB43" s="636">
        <v>0.41333508556364601</v>
      </c>
      <c r="CC43" s="636">
        <v>0.35912480022763299</v>
      </c>
      <c r="CD43" s="636">
        <v>0.475708920266044</v>
      </c>
      <c r="CE43" s="724">
        <v>0.41239326559630701</v>
      </c>
      <c r="CF43" s="636">
        <v>0.35871757543157701</v>
      </c>
      <c r="CG43" s="722">
        <v>0.47408144060636698</v>
      </c>
      <c r="CH43" s="636">
        <v>0.411522494862199</v>
      </c>
      <c r="CI43" s="636">
        <v>0.358400760280502</v>
      </c>
      <c r="CJ43" s="636">
        <v>0.472499183381278</v>
      </c>
      <c r="CK43" s="724">
        <v>0.41071566544306398</v>
      </c>
      <c r="CL43" s="636">
        <v>0.358183042381574</v>
      </c>
      <c r="CM43" s="722">
        <v>0.47093471802966902</v>
      </c>
      <c r="CN43" s="636">
        <v>0.40994710508064403</v>
      </c>
      <c r="CO43" s="636">
        <v>0.35804362320942801</v>
      </c>
      <c r="CP43" s="636">
        <v>0.469356992009828</v>
      </c>
      <c r="CQ43" s="724">
        <v>0.40917269314913202</v>
      </c>
      <c r="CR43" s="636">
        <v>0.35792906798268997</v>
      </c>
      <c r="CS43" s="636">
        <v>0.46773547808115501</v>
      </c>
      <c r="CT43" s="636">
        <v>0.40833102246682201</v>
      </c>
      <c r="CU43" s="636">
        <v>0.357757082143905</v>
      </c>
      <c r="CV43" s="636">
        <v>0.46603755784779599</v>
      </c>
      <c r="CW43" s="724">
        <v>0.40734563153084702</v>
      </c>
      <c r="CX43" s="636">
        <v>0.35742632470908697</v>
      </c>
      <c r="CY43" s="722">
        <v>0.46422057301086</v>
      </c>
      <c r="CZ43" s="636">
        <v>0.406128282503531</v>
      </c>
      <c r="DA43" s="636">
        <v>0.35682955337704397</v>
      </c>
      <c r="DB43" s="636">
        <v>0.46222219558049299</v>
      </c>
      <c r="DC43" s="724">
        <v>0.40458319554130701</v>
      </c>
      <c r="DD43" s="636">
        <v>0.35586625808952699</v>
      </c>
      <c r="DE43" s="722">
        <v>0.45995391713531197</v>
      </c>
      <c r="DF43" s="636">
        <v>0.40261207102037699</v>
      </c>
      <c r="DG43" s="636">
        <v>0.35445111143347002</v>
      </c>
      <c r="DH43" s="636">
        <v>0.45730185970912102</v>
      </c>
      <c r="DI43" s="724">
        <v>0.40011964422805002</v>
      </c>
      <c r="DJ43" s="636">
        <v>0.35251630551318203</v>
      </c>
      <c r="DK43" s="722">
        <v>0.45413661355799101</v>
      </c>
      <c r="DL43" s="636">
        <v>0.39701943363442299</v>
      </c>
      <c r="DM43" s="636">
        <v>0.350008511362145</v>
      </c>
      <c r="DN43" s="636">
        <v>0.45033028436849898</v>
      </c>
      <c r="DO43" s="724">
        <v>0.393239279043681</v>
      </c>
      <c r="DP43" s="636">
        <v>0.346883455884688</v>
      </c>
      <c r="DQ43" s="722">
        <v>0.445776001729073</v>
      </c>
      <c r="DR43" s="636">
        <v>0.388726235574055</v>
      </c>
      <c r="DS43" s="636">
        <v>0.34310186999091102</v>
      </c>
      <c r="DT43" s="636">
        <v>0.44040413616202301</v>
      </c>
      <c r="DU43" s="724">
        <v>0.383450406262757</v>
      </c>
      <c r="DV43" s="636">
        <v>0.33862964853580901</v>
      </c>
      <c r="DW43" s="722">
        <v>0.43419067060884298</v>
      </c>
      <c r="DX43" s="636">
        <v>0.37740736598757701</v>
      </c>
      <c r="DY43" s="636">
        <v>0.33344306021826697</v>
      </c>
      <c r="DZ43" s="636">
        <v>0.42715591162640398</v>
      </c>
      <c r="EA43" s="724">
        <v>0.37061894868069101</v>
      </c>
      <c r="EB43" s="636">
        <v>0.32753754118999301</v>
      </c>
      <c r="EC43" s="722">
        <v>0.41935497502414898</v>
      </c>
      <c r="ED43" s="636">
        <v>0.36313232481580299</v>
      </c>
      <c r="EE43" s="636">
        <v>0.32093674497679398</v>
      </c>
      <c r="EF43" s="636">
        <v>0.41086418095518301</v>
      </c>
      <c r="EG43" s="724">
        <v>0.35501746526713901</v>
      </c>
      <c r="EH43" s="636">
        <v>0.31369783990328398</v>
      </c>
      <c r="EI43" s="722">
        <v>0.40176864904703702</v>
      </c>
      <c r="EJ43" s="636">
        <v>0.34636324558065901</v>
      </c>
      <c r="EK43" s="636">
        <v>0.305910079513869</v>
      </c>
      <c r="EL43" s="636">
        <v>0.39215535807297403</v>
      </c>
      <c r="EM43" s="724">
        <v>0.33727256787486498</v>
      </c>
      <c r="EN43" s="636">
        <v>0.297686219124843</v>
      </c>
      <c r="EO43" s="722">
        <v>0.38211301858678898</v>
      </c>
      <c r="EP43" s="636">
        <v>0.32785694910070601</v>
      </c>
      <c r="EQ43" s="636">
        <v>0.289149234431957</v>
      </c>
      <c r="ER43" s="636">
        <v>0.37173670638384299</v>
      </c>
      <c r="ES43" s="724">
        <v>0.31823103726250601</v>
      </c>
      <c r="ET43" s="636">
        <v>0.28041852808571799</v>
      </c>
      <c r="EU43" s="722">
        <v>0.36113306387206201</v>
      </c>
      <c r="EV43" s="636">
        <v>0.30850747507517201</v>
      </c>
      <c r="EW43" s="636">
        <v>0.27159965513087098</v>
      </c>
      <c r="EX43" s="636">
        <v>0.35042190033315501</v>
      </c>
      <c r="EY43" s="724">
        <v>0.29879244584095199</v>
      </c>
      <c r="EZ43" s="636">
        <v>0.262779934512888</v>
      </c>
      <c r="FA43" s="722">
        <v>0.33973185791852001</v>
      </c>
      <c r="FB43" s="636">
        <v>0.28918212672551102</v>
      </c>
      <c r="FC43" s="636">
        <v>0.25403005872047801</v>
      </c>
      <c r="FD43" s="636">
        <v>0.329190421199201</v>
      </c>
      <c r="FE43" s="724">
        <v>0.27976015880668598</v>
      </c>
      <c r="FF43" s="636">
        <v>0.245409769730696</v>
      </c>
      <c r="FG43" s="722">
        <v>0.31891093495786899</v>
      </c>
      <c r="FH43" s="636">
        <v>0.27059613739107402</v>
      </c>
      <c r="FI43" s="636">
        <v>0.23697438869215501</v>
      </c>
      <c r="FJ43" s="636">
        <v>0.30898072291342299</v>
      </c>
      <c r="FK43" s="724">
        <v>0.26174504135757098</v>
      </c>
      <c r="FL43" s="636">
        <v>0.228778893578235</v>
      </c>
      <c r="FM43" s="722">
        <v>0.299454349535209</v>
      </c>
      <c r="FN43" s="636">
        <v>0.25324746218779998</v>
      </c>
      <c r="FO43" s="636">
        <v>0.220877487079957</v>
      </c>
      <c r="FP43" s="636">
        <v>0.29035440638311999</v>
      </c>
      <c r="FQ43" s="724">
        <v>0.24513046218551801</v>
      </c>
      <c r="FR43" s="636">
        <v>0.21331871145023401</v>
      </c>
      <c r="FS43" s="722">
        <v>0.28167952980681299</v>
      </c>
      <c r="FT43" s="636">
        <v>0.23740888366054899</v>
      </c>
      <c r="FU43" s="636">
        <v>0.20613810273609601</v>
      </c>
      <c r="FV43" s="636">
        <v>0.273416883927322</v>
      </c>
      <c r="FW43" s="724">
        <v>0.23008694091516099</v>
      </c>
      <c r="FX43" s="636">
        <v>0.199351229990158</v>
      </c>
      <c r="FY43" s="722">
        <v>0.26555513533781799</v>
      </c>
      <c r="FZ43" s="636">
        <v>0.22315994848852</v>
      </c>
      <c r="GA43" s="636">
        <v>0.19294962335122201</v>
      </c>
      <c r="GB43" s="636">
        <v>0.25809421689489298</v>
      </c>
      <c r="GC43" s="724">
        <v>0.21661606660302901</v>
      </c>
      <c r="GD43" s="636">
        <v>0.18690110116863501</v>
      </c>
      <c r="GE43" s="722">
        <v>0.25104939997357001</v>
      </c>
      <c r="GF43" s="636">
        <v>0.21043797362942299</v>
      </c>
      <c r="GG43" s="636">
        <v>0.181154898194753</v>
      </c>
      <c r="GH43" s="636">
        <v>0.24444876004594199</v>
      </c>
      <c r="GI43" s="724">
        <v>0.204604402573306</v>
      </c>
      <c r="GJ43" s="636">
        <v>0.17565089713189599</v>
      </c>
      <c r="GK43" s="722">
        <v>0.238324773961505</v>
      </c>
      <c r="GL43" s="636">
        <v>0.199091502323929</v>
      </c>
      <c r="GM43" s="636">
        <v>0.17033106736088299</v>
      </c>
      <c r="GN43" s="636">
        <v>0.232702479874937</v>
      </c>
      <c r="GO43" s="724">
        <v>0.19387400396882801</v>
      </c>
      <c r="GP43" s="636">
        <v>0.16515010231472099</v>
      </c>
      <c r="GQ43" s="722">
        <v>0.227588042731042</v>
      </c>
      <c r="GR43" s="636">
        <v>0.18892618783529999</v>
      </c>
      <c r="GS43" s="636">
        <v>0.160081951933331</v>
      </c>
      <c r="GT43" s="636">
        <v>0.222961892870604</v>
      </c>
      <c r="GU43" s="724">
        <v>0.18422265843055599</v>
      </c>
      <c r="GV43" s="636">
        <v>0.15512018902806601</v>
      </c>
      <c r="GW43" s="722">
        <v>0.21877912697631699</v>
      </c>
      <c r="GX43" s="636">
        <v>0.179738942629595</v>
      </c>
      <c r="GY43" s="636">
        <v>0.150272620480427</v>
      </c>
      <c r="GZ43" s="636">
        <v>0.214976968382975</v>
      </c>
      <c r="HA43" s="724">
        <v>0.175451931821833</v>
      </c>
      <c r="HB43" s="636">
        <v>0.145552805376508</v>
      </c>
      <c r="HC43" s="722">
        <v>0.21148636190529499</v>
      </c>
      <c r="HD43" s="636">
        <v>0.17134019172957399</v>
      </c>
      <c r="HE43" s="636">
        <v>0.14097185444042301</v>
      </c>
      <c r="HF43" s="636">
        <v>0.20824369078655799</v>
      </c>
      <c r="HG43" s="724">
        <v>0.16738416463450101</v>
      </c>
      <c r="HH43" s="636">
        <v>0.1365330148086</v>
      </c>
      <c r="HI43" s="722">
        <v>0.20519930876991099</v>
      </c>
      <c r="HJ43" s="636">
        <v>0.16356628812270099</v>
      </c>
      <c r="HK43" s="636">
        <v>0.132230010806383</v>
      </c>
      <c r="HL43" s="636">
        <v>0.202321207818601</v>
      </c>
      <c r="HM43" s="724">
        <v>0.15987105249796199</v>
      </c>
      <c r="HN43" s="636">
        <v>0.12804877182007601</v>
      </c>
      <c r="HO43" s="722">
        <v>0.19959380103786001</v>
      </c>
      <c r="HP43" s="636">
        <v>0.15628501604348</v>
      </c>
      <c r="HQ43" s="636">
        <v>0.12397135135635801</v>
      </c>
      <c r="HR43" s="636">
        <v>0.197013065257787</v>
      </c>
      <c r="HS43" s="724">
        <v>0.15279679368618801</v>
      </c>
      <c r="HT43" s="636">
        <v>0.11998050402728801</v>
      </c>
      <c r="HU43" s="722">
        <v>0.19458003540848301</v>
      </c>
      <c r="HV43" s="636">
        <v>0.14939703071079299</v>
      </c>
      <c r="HW43" s="636">
        <v>0.116063473531548</v>
      </c>
      <c r="HX43" s="636">
        <v>0.192294802867882</v>
      </c>
      <c r="HY43" s="724">
        <v>0.146078369360504</v>
      </c>
      <c r="HZ43" s="636">
        <v>0.112214010776246</v>
      </c>
      <c r="IA43" s="722">
        <v>0.19015270751160601</v>
      </c>
      <c r="IB43" s="636">
        <v>0.142835412802299</v>
      </c>
      <c r="IC43" s="636">
        <v>0.10843236170845</v>
      </c>
      <c r="ID43" s="637">
        <v>0.188143463241256</v>
      </c>
      <c r="IE43" s="366"/>
    </row>
    <row r="44" spans="1:239">
      <c r="A44" s="531">
        <v>44263</v>
      </c>
      <c r="B44" s="635">
        <v>0.35551974291508098</v>
      </c>
      <c r="C44" s="636">
        <v>0.273362285723246</v>
      </c>
      <c r="D44" s="636">
        <v>0.46231185638800498</v>
      </c>
      <c r="E44" s="724">
        <v>0.35915811253031499</v>
      </c>
      <c r="F44" s="636">
        <v>0.27926333746795101</v>
      </c>
      <c r="G44" s="722">
        <v>0.461857090723087</v>
      </c>
      <c r="H44" s="636">
        <v>0.36282832157449801</v>
      </c>
      <c r="I44" s="636">
        <v>0.28511822857033797</v>
      </c>
      <c r="J44" s="636">
        <v>0.46166952403856998</v>
      </c>
      <c r="K44" s="724">
        <v>0.36652097815545698</v>
      </c>
      <c r="L44" s="636">
        <v>0.29090795154044902</v>
      </c>
      <c r="M44" s="722">
        <v>0.46174184993851802</v>
      </c>
      <c r="N44" s="636">
        <v>0.37022092440789101</v>
      </c>
      <c r="O44" s="636">
        <v>0.29662056681753601</v>
      </c>
      <c r="P44" s="636">
        <v>0.462041354421658</v>
      </c>
      <c r="Q44" s="724">
        <v>0.37390679552766198</v>
      </c>
      <c r="R44" s="636">
        <v>0.30224924606753301</v>
      </c>
      <c r="S44" s="722">
        <v>0.46251354112835502</v>
      </c>
      <c r="T44" s="636">
        <v>0.37755084185312698</v>
      </c>
      <c r="U44" s="636">
        <v>0.307785571987231</v>
      </c>
      <c r="V44" s="636">
        <v>0.46309292951388698</v>
      </c>
      <c r="W44" s="724">
        <v>0.38111912119171798</v>
      </c>
      <c r="X44" s="636">
        <v>0.31320945313908499</v>
      </c>
      <c r="Y44" s="722">
        <v>0.46371859480017602</v>
      </c>
      <c r="Z44" s="636">
        <v>0.38457215372641002</v>
      </c>
      <c r="AA44" s="636">
        <v>0.31847877410151099</v>
      </c>
      <c r="AB44" s="636">
        <v>0.46434980515066798</v>
      </c>
      <c r="AC44" s="724">
        <v>0.38786610037467301</v>
      </c>
      <c r="AD44" s="636">
        <v>0.32352280686017998</v>
      </c>
      <c r="AE44" s="722">
        <v>0.46497632519901799</v>
      </c>
      <c r="AF44" s="636">
        <v>0.39095447930595001</v>
      </c>
      <c r="AG44" s="636">
        <v>0.32824316830424899</v>
      </c>
      <c r="AH44" s="636">
        <v>0.46561886036614902</v>
      </c>
      <c r="AI44" s="724">
        <v>0.39379037796076399</v>
      </c>
      <c r="AJ44" s="636">
        <v>0.33252459465343898</v>
      </c>
      <c r="AK44" s="722">
        <v>0.46631760423873098</v>
      </c>
      <c r="AL44" s="636">
        <v>0.39632905479285202</v>
      </c>
      <c r="AM44" s="636">
        <v>0.33625489085807903</v>
      </c>
      <c r="AN44" s="636">
        <v>0.46711069017944801</v>
      </c>
      <c r="AO44" s="724">
        <v>0.39853076340428001</v>
      </c>
      <c r="AP44" s="636">
        <v>0.33934942170364601</v>
      </c>
      <c r="AQ44" s="722">
        <v>0.46800886464678498</v>
      </c>
      <c r="AR44" s="636">
        <v>0.40036358040512499</v>
      </c>
      <c r="AS44" s="636">
        <v>0.341772058071658</v>
      </c>
      <c r="AT44" s="636">
        <v>0.46897605382146801</v>
      </c>
      <c r="AU44" s="724">
        <v>0.40180598598339901</v>
      </c>
      <c r="AV44" s="636">
        <v>0.34354429413336501</v>
      </c>
      <c r="AW44" s="722">
        <v>0.46992496212915402</v>
      </c>
      <c r="AX44" s="636">
        <v>0.40284894009447098</v>
      </c>
      <c r="AY44" s="636">
        <v>0.34473874607355698</v>
      </c>
      <c r="AZ44" s="636">
        <v>0.47073120516350098</v>
      </c>
      <c r="BA44" s="724">
        <v>0.40349722139907201</v>
      </c>
      <c r="BB44" s="636">
        <v>0.34546015945698599</v>
      </c>
      <c r="BC44" s="722">
        <v>0.471261391914295</v>
      </c>
      <c r="BD44" s="636">
        <v>0.40376985001472399</v>
      </c>
      <c r="BE44" s="636">
        <v>0.34582183688810803</v>
      </c>
      <c r="BF44" s="636">
        <v>0.47140499617538301</v>
      </c>
      <c r="BG44" s="724">
        <v>0.40369949313277897</v>
      </c>
      <c r="BH44" s="636">
        <v>0.34592554868789199</v>
      </c>
      <c r="BI44" s="722">
        <v>0.47109958804435997</v>
      </c>
      <c r="BJ44" s="636">
        <v>0.40333084454733897</v>
      </c>
      <c r="BK44" s="636">
        <v>0.34584980653590203</v>
      </c>
      <c r="BL44" s="636">
        <v>0.47034279698679499</v>
      </c>
      <c r="BM44" s="724">
        <v>0.40271806255449999</v>
      </c>
      <c r="BN44" s="636">
        <v>0.34564760958334101</v>
      </c>
      <c r="BO44" s="722">
        <v>0.46918930900033001</v>
      </c>
      <c r="BP44" s="636">
        <v>0.40192143293592197</v>
      </c>
      <c r="BQ44" s="636">
        <v>0.34535200091089702</v>
      </c>
      <c r="BR44" s="636">
        <v>0.46773529790409102</v>
      </c>
      <c r="BS44" s="724">
        <v>0.40100348487977</v>
      </c>
      <c r="BT44" s="636">
        <v>0.344986131251666</v>
      </c>
      <c r="BU44" s="722">
        <v>0.46609540212860201</v>
      </c>
      <c r="BV44" s="636">
        <v>0.40002482229479402</v>
      </c>
      <c r="BW44" s="636">
        <v>0.34457373629990301</v>
      </c>
      <c r="BX44" s="636">
        <v>0.46437865284556901</v>
      </c>
      <c r="BY44" s="724">
        <v>0.399039940895348</v>
      </c>
      <c r="BZ44" s="636">
        <v>0.34414603854694298</v>
      </c>
      <c r="CA44" s="722">
        <v>0.46266949180739098</v>
      </c>
      <c r="CB44" s="636">
        <v>0.398093287199138</v>
      </c>
      <c r="CC44" s="636">
        <v>0.34374234173646001</v>
      </c>
      <c r="CD44" s="636">
        <v>0.46101805563339798</v>
      </c>
      <c r="CE44" s="724">
        <v>0.39721578666698798</v>
      </c>
      <c r="CF44" s="636">
        <v>0.34340387353312002</v>
      </c>
      <c r="CG44" s="722">
        <v>0.45944065291179498</v>
      </c>
      <c r="CH44" s="636">
        <v>0.39642203278277199</v>
      </c>
      <c r="CI44" s="636">
        <v>0.3431629355036</v>
      </c>
      <c r="CJ44" s="636">
        <v>0.45792796561546101</v>
      </c>
      <c r="CK44" s="724">
        <v>0.39570829352460302</v>
      </c>
      <c r="CL44" s="636">
        <v>0.34303105992347199</v>
      </c>
      <c r="CM44" s="722">
        <v>0.456456312591146</v>
      </c>
      <c r="CN44" s="636">
        <v>0.39505145982801798</v>
      </c>
      <c r="CO44" s="636">
        <v>0.342990067473532</v>
      </c>
      <c r="CP44" s="636">
        <v>0.45499703232132899</v>
      </c>
      <c r="CQ44" s="724">
        <v>0.39440903182179399</v>
      </c>
      <c r="CR44" s="636">
        <v>0.34298885769015802</v>
      </c>
      <c r="CS44" s="636">
        <v>0.45352045423297199</v>
      </c>
      <c r="CT44" s="636">
        <v>0.39372020885569098</v>
      </c>
      <c r="CU44" s="636">
        <v>0.34294701695354002</v>
      </c>
      <c r="CV44" s="636">
        <v>0.45199329265629801</v>
      </c>
      <c r="CW44" s="724">
        <v>0.39290811251188501</v>
      </c>
      <c r="CX44" s="636">
        <v>0.34276438605120901</v>
      </c>
      <c r="CY44" s="722">
        <v>0.45037087985360902</v>
      </c>
      <c r="CZ44" s="636">
        <v>0.39188312168676698</v>
      </c>
      <c r="DA44" s="636">
        <v>0.34233395770876202</v>
      </c>
      <c r="DB44" s="636">
        <v>0.448587839296472</v>
      </c>
      <c r="DC44" s="724">
        <v>0.39054723154064702</v>
      </c>
      <c r="DD44" s="636">
        <v>0.34155436209574203</v>
      </c>
      <c r="DE44" s="722">
        <v>0.44655192389313297</v>
      </c>
      <c r="DF44" s="636">
        <v>0.38879926423408101</v>
      </c>
      <c r="DG44" s="636">
        <v>0.34033835751549901</v>
      </c>
      <c r="DH44" s="636">
        <v>0.44414514763187501</v>
      </c>
      <c r="DI44" s="724">
        <v>0.386540665410881</v>
      </c>
      <c r="DJ44" s="636">
        <v>0.33861542497431102</v>
      </c>
      <c r="DK44" s="722">
        <v>0.44123387779937001</v>
      </c>
      <c r="DL44" s="636">
        <v>0.383681528845908</v>
      </c>
      <c r="DM44" s="636">
        <v>0.33632914833001198</v>
      </c>
      <c r="DN44" s="636">
        <v>0.43768608330867598</v>
      </c>
      <c r="DO44" s="724">
        <v>0.38014641939770599</v>
      </c>
      <c r="DP44" s="636">
        <v>0.33343226001411602</v>
      </c>
      <c r="DQ44" s="722">
        <v>0.43339103247477501</v>
      </c>
      <c r="DR44" s="636">
        <v>0.375879529288426</v>
      </c>
      <c r="DS44" s="636">
        <v>0.32988298368236402</v>
      </c>
      <c r="DT44" s="636">
        <v>0.42827571625199301</v>
      </c>
      <c r="DU44" s="724">
        <v>0.37084871932740099</v>
      </c>
      <c r="DV44" s="636">
        <v>0.32564542978918098</v>
      </c>
      <c r="DW44" s="722">
        <v>0.42231343540587302</v>
      </c>
      <c r="DX44" s="636">
        <v>0.365048071809912</v>
      </c>
      <c r="DY44" s="636">
        <v>0.32069485141287901</v>
      </c>
      <c r="DZ44" s="636">
        <v>0.41552270154556398</v>
      </c>
      <c r="EA44" s="724">
        <v>0.35849871146790702</v>
      </c>
      <c r="EB44" s="636">
        <v>0.315026313308923</v>
      </c>
      <c r="EC44" s="722">
        <v>0.40795784485591902</v>
      </c>
      <c r="ED44" s="636">
        <v>0.351247819665924</v>
      </c>
      <c r="EE44" s="636">
        <v>0.308663507250166</v>
      </c>
      <c r="EF44" s="636">
        <v>0.39969542777597999</v>
      </c>
      <c r="EG44" s="724">
        <v>0.343365950718374</v>
      </c>
      <c r="EH44" s="636">
        <v>0.30166379189856601</v>
      </c>
      <c r="EI44" s="722">
        <v>0.39082172923831299</v>
      </c>
      <c r="EJ44" s="636">
        <v>0.33494292946879001</v>
      </c>
      <c r="EK44" s="636">
        <v>0.294116567428995</v>
      </c>
      <c r="EL44" s="636">
        <v>0.38142555638396097</v>
      </c>
      <c r="EM44" s="724">
        <v>0.32608274004407001</v>
      </c>
      <c r="EN44" s="636">
        <v>0.28613460429485399</v>
      </c>
      <c r="EO44" s="722">
        <v>0.37159775829271402</v>
      </c>
      <c r="EP44" s="636">
        <v>0.31689788876413799</v>
      </c>
      <c r="EQ44" s="636">
        <v>0.27784077171583099</v>
      </c>
      <c r="ER44" s="636">
        <v>0.361435453836424</v>
      </c>
      <c r="ES44" s="724">
        <v>0.307503732716155</v>
      </c>
      <c r="ET44" s="636">
        <v>0.26935429952236101</v>
      </c>
      <c r="EU44" s="722">
        <v>0.35104686482881098</v>
      </c>
      <c r="EV44" s="636">
        <v>0.29801321456844798</v>
      </c>
      <c r="EW44" s="636">
        <v>0.260780542538606</v>
      </c>
      <c r="EX44" s="636">
        <v>0.34055266120736599</v>
      </c>
      <c r="EY44" s="724">
        <v>0.288532348455734</v>
      </c>
      <c r="EZ44" s="636">
        <v>0.25220656960794602</v>
      </c>
      <c r="FA44" s="722">
        <v>0.33008153373848897</v>
      </c>
      <c r="FB44" s="636">
        <v>0.27915668121595599</v>
      </c>
      <c r="FC44" s="636">
        <v>0.24370267426311701</v>
      </c>
      <c r="FD44" s="636">
        <v>0.31976028579699101</v>
      </c>
      <c r="FE44" s="724">
        <v>0.26996882850737502</v>
      </c>
      <c r="FF44" s="636">
        <v>0.235327898543743</v>
      </c>
      <c r="FG44" s="722">
        <v>0.30970108116259898</v>
      </c>
      <c r="FH44" s="636">
        <v>0.26103707361897199</v>
      </c>
      <c r="FI44" s="636">
        <v>0.227136421345279</v>
      </c>
      <c r="FJ44" s="636">
        <v>0.299989867726493</v>
      </c>
      <c r="FK44" s="724">
        <v>0.25241492957016698</v>
      </c>
      <c r="FL44" s="636">
        <v>0.21918159159638601</v>
      </c>
      <c r="FM44" s="722">
        <v>0.29067991753587002</v>
      </c>
      <c r="FN44" s="636">
        <v>0.244141507431613</v>
      </c>
      <c r="FO44" s="636">
        <v>0.21151561282854001</v>
      </c>
      <c r="FP44" s="636">
        <v>0.28179277659017798</v>
      </c>
      <c r="FQ44" s="724">
        <v>0.23624250515064299</v>
      </c>
      <c r="FR44" s="636">
        <v>0.20418493560523801</v>
      </c>
      <c r="FS44" s="722">
        <v>0.273326300677672</v>
      </c>
      <c r="FT44" s="636">
        <v>0.228731627080214</v>
      </c>
      <c r="FU44" s="636">
        <v>0.197223281355899</v>
      </c>
      <c r="FV44" s="636">
        <v>0.26526704549526298</v>
      </c>
      <c r="FW44" s="724">
        <v>0.221612258428595</v>
      </c>
      <c r="FX44" s="636">
        <v>0.19064504334905</v>
      </c>
      <c r="FY44" s="722">
        <v>0.25760310385002699</v>
      </c>
      <c r="FZ44" s="636">
        <v>0.21487924416370599</v>
      </c>
      <c r="GA44" s="636">
        <v>0.184441480682875</v>
      </c>
      <c r="GB44" s="636">
        <v>0.25033374833794098</v>
      </c>
      <c r="GC44" s="724">
        <v>0.20852065253176</v>
      </c>
      <c r="GD44" s="636">
        <v>0.17858115537038</v>
      </c>
      <c r="GE44" s="722">
        <v>0.24347344332472501</v>
      </c>
      <c r="GF44" s="636">
        <v>0.202519434713123</v>
      </c>
      <c r="GG44" s="636">
        <v>0.17301497680282099</v>
      </c>
      <c r="GH44" s="636">
        <v>0.23704934753507301</v>
      </c>
      <c r="GI44" s="724">
        <v>0.19685492121771</v>
      </c>
      <c r="GJ44" s="636">
        <v>0.16768514211892799</v>
      </c>
      <c r="GK44" s="722">
        <v>0.23109307260707901</v>
      </c>
      <c r="GL44" s="636">
        <v>0.191504120761953</v>
      </c>
      <c r="GM44" s="636">
        <v>0.16253611324229</v>
      </c>
      <c r="GN44" s="636">
        <v>0.22562911631827601</v>
      </c>
      <c r="GO44" s="724">
        <v>0.18644280793836501</v>
      </c>
      <c r="GP44" s="636">
        <v>0.157524740310307</v>
      </c>
      <c r="GQ44" s="722">
        <v>0.22066372572954199</v>
      </c>
      <c r="GR44" s="636">
        <v>0.181646402011648</v>
      </c>
      <c r="GS44" s="636">
        <v>0.15262640707040101</v>
      </c>
      <c r="GT44" s="636">
        <v>0.21617820864130899</v>
      </c>
      <c r="GU44" s="724">
        <v>0.17709065101811899</v>
      </c>
      <c r="GV44" s="636">
        <v>0.147835281315393</v>
      </c>
      <c r="GW44" s="722">
        <v>0.21212926212199101</v>
      </c>
      <c r="GX44" s="636">
        <v>0.172752143494874</v>
      </c>
      <c r="GY44" s="636">
        <v>0.14315909030013199</v>
      </c>
      <c r="GZ44" s="636">
        <v>0.20845612057683099</v>
      </c>
      <c r="HA44" s="724">
        <v>0.16860867510604499</v>
      </c>
      <c r="HB44" s="636">
        <v>0.13861095606255999</v>
      </c>
      <c r="HC44" s="722">
        <v>0.20509173060007399</v>
      </c>
      <c r="HD44" s="636">
        <v>0.164639499604471</v>
      </c>
      <c r="HE44" s="636">
        <v>0.13420149992299099</v>
      </c>
      <c r="HF44" s="636">
        <v>0.20197410282893799</v>
      </c>
      <c r="HG44" s="724">
        <v>0.160825493369679</v>
      </c>
      <c r="HH44" s="636">
        <v>0.12993361318791599</v>
      </c>
      <c r="HI44" s="722">
        <v>0.19905463440913601</v>
      </c>
      <c r="HJ44" s="636">
        <v>0.157149260593718</v>
      </c>
      <c r="HK44" s="636">
        <v>0.125800841001068</v>
      </c>
      <c r="HL44" s="636">
        <v>0.196301739517661</v>
      </c>
      <c r="HM44" s="724">
        <v>0.15359520246962599</v>
      </c>
      <c r="HN44" s="636">
        <v>0.121789043590637</v>
      </c>
      <c r="HO44" s="722">
        <v>0.193699729847329</v>
      </c>
      <c r="HP44" s="636">
        <v>0.150149568944944</v>
      </c>
      <c r="HQ44" s="636">
        <v>0.11788019611552999</v>
      </c>
      <c r="HR44" s="636">
        <v>0.191244131518327</v>
      </c>
      <c r="HS44" s="724">
        <v>0.14680050625310601</v>
      </c>
      <c r="HT44" s="636">
        <v>0.114056853748081</v>
      </c>
      <c r="HU44" s="722">
        <v>0.18893537309529901</v>
      </c>
      <c r="HV44" s="636">
        <v>0.14353810807419701</v>
      </c>
      <c r="HW44" s="636">
        <v>0.110305883645169</v>
      </c>
      <c r="HX44" s="636">
        <v>0.186772952369711</v>
      </c>
      <c r="HY44" s="724">
        <v>0.140354473341752</v>
      </c>
      <c r="HZ44" s="636">
        <v>0.10662050805941301</v>
      </c>
      <c r="IA44" s="722">
        <v>0.18475174955906001</v>
      </c>
      <c r="IB44" s="636">
        <v>0.13724376989484499</v>
      </c>
      <c r="IC44" s="636">
        <v>0.103000393221218</v>
      </c>
      <c r="ID44" s="637">
        <v>0.182861230981371</v>
      </c>
      <c r="IE44" s="366"/>
    </row>
    <row r="45" spans="1:239">
      <c r="A45" s="531">
        <v>44264</v>
      </c>
      <c r="B45" s="635">
        <v>0.33823210527048198</v>
      </c>
      <c r="C45" s="636">
        <v>0.25677258971571099</v>
      </c>
      <c r="D45" s="636">
        <v>0.445476380164052</v>
      </c>
      <c r="E45" s="724">
        <v>0.34184804185317302</v>
      </c>
      <c r="F45" s="636">
        <v>0.26250169754645097</v>
      </c>
      <c r="G45" s="722">
        <v>0.445124818546215</v>
      </c>
      <c r="H45" s="636">
        <v>0.34549916282380999</v>
      </c>
      <c r="I45" s="636">
        <v>0.26819376951183899</v>
      </c>
      <c r="J45" s="636">
        <v>0.445037648002852</v>
      </c>
      <c r="K45" s="724">
        <v>0.34917895605287202</v>
      </c>
      <c r="L45" s="636">
        <v>0.273832977568507</v>
      </c>
      <c r="M45" s="722">
        <v>0.44521028761909398</v>
      </c>
      <c r="N45" s="636">
        <v>0.35287582989143301</v>
      </c>
      <c r="O45" s="636">
        <v>0.27941065267516901</v>
      </c>
      <c r="P45" s="636">
        <v>0.44561393529749999</v>
      </c>
      <c r="Q45" s="724">
        <v>0.35657217380203499</v>
      </c>
      <c r="R45" s="636">
        <v>0.28492297034015401</v>
      </c>
      <c r="S45" s="722">
        <v>0.44619855639123801</v>
      </c>
      <c r="T45" s="636">
        <v>0.36024372048640901</v>
      </c>
      <c r="U45" s="636">
        <v>0.290364175412053</v>
      </c>
      <c r="V45" s="636">
        <v>0.44690287289493003</v>
      </c>
      <c r="W45" s="724">
        <v>0.36385933538368098</v>
      </c>
      <c r="X45" s="636">
        <v>0.295716671142077</v>
      </c>
      <c r="Y45" s="722">
        <v>0.44766898279824502</v>
      </c>
      <c r="Z45" s="636">
        <v>0.36738134537247003</v>
      </c>
      <c r="AA45" s="636">
        <v>0.30094095219275302</v>
      </c>
      <c r="AB45" s="636">
        <v>0.44845712836342499</v>
      </c>
      <c r="AC45" s="724">
        <v>0.37076648617429803</v>
      </c>
      <c r="AD45" s="636">
        <v>0.305969202520461</v>
      </c>
      <c r="AE45" s="722">
        <v>0.44925540422313798</v>
      </c>
      <c r="AF45" s="636">
        <v>0.37396749885289399</v>
      </c>
      <c r="AG45" s="636">
        <v>0.31070613076194298</v>
      </c>
      <c r="AH45" s="636">
        <v>0.45008010294962902</v>
      </c>
      <c r="AI45" s="724">
        <v>0.37693534306822901</v>
      </c>
      <c r="AJ45" s="636">
        <v>0.315039161560075</v>
      </c>
      <c r="AK45" s="722">
        <v>0.45096481969657998</v>
      </c>
      <c r="AL45" s="636">
        <v>0.37962192367069802</v>
      </c>
      <c r="AM45" s="636">
        <v>0.31885734913798502</v>
      </c>
      <c r="AN45" s="636">
        <v>0.45194011379482701</v>
      </c>
      <c r="AO45" s="724">
        <v>0.38198315548051598</v>
      </c>
      <c r="AP45" s="636">
        <v>0.322074666564584</v>
      </c>
      <c r="AQ45" s="722">
        <v>0.45300976085035599</v>
      </c>
      <c r="AR45" s="636">
        <v>0.38398212832518902</v>
      </c>
      <c r="AS45" s="636">
        <v>0.32465014786688401</v>
      </c>
      <c r="AT45" s="636">
        <v>0.45413269869544698</v>
      </c>
      <c r="AU45" s="724">
        <v>0.38559209100772501</v>
      </c>
      <c r="AV45" s="636">
        <v>0.32659716062767102</v>
      </c>
      <c r="AW45" s="722">
        <v>0.45521922194266801</v>
      </c>
      <c r="AX45" s="636">
        <v>0.38679895813200399</v>
      </c>
      <c r="AY45" s="636">
        <v>0.32797814406874698</v>
      </c>
      <c r="AZ45" s="636">
        <v>0.456144752666644</v>
      </c>
      <c r="BA45" s="724">
        <v>0.387603063576901</v>
      </c>
      <c r="BB45" s="636">
        <v>0.32888746872817398</v>
      </c>
      <c r="BC45" s="722">
        <v>0.45677698871587702</v>
      </c>
      <c r="BD45" s="636">
        <v>0.38801993962144798</v>
      </c>
      <c r="BE45" s="636">
        <v>0.32942959757872903</v>
      </c>
      <c r="BF45" s="636">
        <v>0.45700689022074298</v>
      </c>
      <c r="BG45" s="724">
        <v>0.38807998586315801</v>
      </c>
      <c r="BH45" s="636">
        <v>0.32970009751367602</v>
      </c>
      <c r="BI45" s="722">
        <v>0.45677347209742503</v>
      </c>
      <c r="BJ45" s="636">
        <v>0.387826996086647</v>
      </c>
      <c r="BK45" s="636">
        <v>0.32977426845075902</v>
      </c>
      <c r="BL45" s="636">
        <v>0.45607579285040101</v>
      </c>
      <c r="BM45" s="724">
        <v>0.38731561944491599</v>
      </c>
      <c r="BN45" s="636">
        <v>0.32970465554182399</v>
      </c>
      <c r="BO45" s="722">
        <v>0.45497024099462602</v>
      </c>
      <c r="BP45" s="636">
        <v>0.38660792945179001</v>
      </c>
      <c r="BQ45" s="636">
        <v>0.329526010480167</v>
      </c>
      <c r="BR45" s="636">
        <v>0.45355530580245801</v>
      </c>
      <c r="BS45" s="724">
        <v>0.38576934779725602</v>
      </c>
      <c r="BT45" s="636">
        <v>0.32926460064781499</v>
      </c>
      <c r="BU45" s="722">
        <v>0.451948809131756</v>
      </c>
      <c r="BV45" s="636">
        <v>0.384864212608022</v>
      </c>
      <c r="BW45" s="636">
        <v>0.32894793919547999</v>
      </c>
      <c r="BX45" s="636">
        <v>0.45026393417094401</v>
      </c>
      <c r="BY45" s="724">
        <v>0.38395129161769098</v>
      </c>
      <c r="BZ45" s="636">
        <v>0.32861108734303901</v>
      </c>
      <c r="CA45" s="722">
        <v>0.448590147451361</v>
      </c>
      <c r="CB45" s="636">
        <v>0.38307952478448798</v>
      </c>
      <c r="CC45" s="636">
        <v>0.32829689270278301</v>
      </c>
      <c r="CD45" s="636">
        <v>0.44698317264840798</v>
      </c>
      <c r="CE45" s="724">
        <v>0.38228424708716802</v>
      </c>
      <c r="CF45" s="636">
        <v>0.32804973614314498</v>
      </c>
      <c r="CG45" s="722">
        <v>0.445464971956263</v>
      </c>
      <c r="CH45" s="636">
        <v>0.38158410054912301</v>
      </c>
      <c r="CI45" s="636">
        <v>0.32790477468222301</v>
      </c>
      <c r="CJ45" s="636">
        <v>0.44403135531844101</v>
      </c>
      <c r="CK45" s="724">
        <v>0.38097880334895701</v>
      </c>
      <c r="CL45" s="636">
        <v>0.32787625417028998</v>
      </c>
      <c r="CM45" s="722">
        <v>0.44266267898945899</v>
      </c>
      <c r="CN45" s="636">
        <v>0.38044790781544202</v>
      </c>
      <c r="CO45" s="636">
        <v>0.32794866191629901</v>
      </c>
      <c r="CP45" s="636">
        <v>0.44133280554116899</v>
      </c>
      <c r="CQ45" s="724">
        <v>0.37995064816047902</v>
      </c>
      <c r="CR45" s="636">
        <v>0.32807347109268697</v>
      </c>
      <c r="CS45" s="636">
        <v>0.440012868966627</v>
      </c>
      <c r="CT45" s="636">
        <v>0.37942694864593102</v>
      </c>
      <c r="CU45" s="636">
        <v>0.32817254155810199</v>
      </c>
      <c r="CV45" s="636">
        <v>0.43866870315309697</v>
      </c>
      <c r="CW45" s="724">
        <v>0.37879962638248499</v>
      </c>
      <c r="CX45" s="636">
        <v>0.32814736009047801</v>
      </c>
      <c r="CY45" s="722">
        <v>0.43725332477964102</v>
      </c>
      <c r="CZ45" s="636">
        <v>0.37797777258319798</v>
      </c>
      <c r="DA45" s="636">
        <v>0.32789158765658699</v>
      </c>
      <c r="DB45" s="636">
        <v>0.43569799909881901</v>
      </c>
      <c r="DC45" s="724">
        <v>0.376861226685894</v>
      </c>
      <c r="DD45" s="636">
        <v>0.32730330536130497</v>
      </c>
      <c r="DE45" s="722">
        <v>0.43390650583186702</v>
      </c>
      <c r="DF45" s="636">
        <v>0.37534596915571</v>
      </c>
      <c r="DG45" s="636">
        <v>0.3262934982656</v>
      </c>
      <c r="DH45" s="636">
        <v>0.431756628151234</v>
      </c>
      <c r="DI45" s="724">
        <v>0.37333015755949001</v>
      </c>
      <c r="DJ45" s="636">
        <v>0.32478892265842602</v>
      </c>
      <c r="DK45" s="722">
        <v>0.42911047892222798</v>
      </c>
      <c r="DL45" s="636">
        <v>0.37072043020116602</v>
      </c>
      <c r="DM45" s="636">
        <v>0.32272997556024502</v>
      </c>
      <c r="DN45" s="636">
        <v>0.42583188416933399</v>
      </c>
      <c r="DO45" s="724">
        <v>0.36743802095115902</v>
      </c>
      <c r="DP45" s="636">
        <v>0.32006630078882198</v>
      </c>
      <c r="DQ45" s="722">
        <v>0.42180619071647801</v>
      </c>
      <c r="DR45" s="636">
        <v>0.36342418809492999</v>
      </c>
      <c r="DS45" s="636">
        <v>0.31675360380849799</v>
      </c>
      <c r="DT45" s="636">
        <v>0.41695683847866999</v>
      </c>
      <c r="DU45" s="724">
        <v>0.35864447569866498</v>
      </c>
      <c r="DV45" s="636">
        <v>0.31275431880993998</v>
      </c>
      <c r="DW45" s="722">
        <v>0.41125415274400101</v>
      </c>
      <c r="DX45" s="636">
        <v>0.35309140611631101</v>
      </c>
      <c r="DY45" s="636">
        <v>0.30804289262355899</v>
      </c>
      <c r="DZ45" s="636">
        <v>0.40471447772521701</v>
      </c>
      <c r="EA45" s="724">
        <v>0.34678534258992399</v>
      </c>
      <c r="EB45" s="636">
        <v>0.30261426373668499</v>
      </c>
      <c r="EC45" s="722">
        <v>0.39739099113111298</v>
      </c>
      <c r="ED45" s="636">
        <v>0.33977344428035</v>
      </c>
      <c r="EE45" s="636">
        <v>0.296492354038497</v>
      </c>
      <c r="EF45" s="636">
        <v>0.38936023564383598</v>
      </c>
      <c r="EG45" s="724">
        <v>0.33212683527931502</v>
      </c>
      <c r="EH45" s="636">
        <v>0.28973477576023099</v>
      </c>
      <c r="EI45" s="722">
        <v>0.38070956782869197</v>
      </c>
      <c r="EJ45" s="636">
        <v>0.32393629263095403</v>
      </c>
      <c r="EK45" s="636">
        <v>0.28243098391310001</v>
      </c>
      <c r="EL45" s="636">
        <v>0.37152974002897898</v>
      </c>
      <c r="EM45" s="724">
        <v>0.31530689733344602</v>
      </c>
      <c r="EN45" s="636">
        <v>0.27469355372248699</v>
      </c>
      <c r="EO45" s="722">
        <v>0.36191400540120899</v>
      </c>
      <c r="EP45" s="636">
        <v>0.30635216705557899</v>
      </c>
      <c r="EQ45" s="636">
        <v>0.26664500142245701</v>
      </c>
      <c r="ER45" s="636">
        <v>0.351961843341075</v>
      </c>
      <c r="ES45" s="724">
        <v>0.29718819322559897</v>
      </c>
      <c r="ET45" s="636">
        <v>0.25840419236707601</v>
      </c>
      <c r="EU45" s="722">
        <v>0.341783321583017</v>
      </c>
      <c r="EV45" s="636">
        <v>0.28792824488741697</v>
      </c>
      <c r="EW45" s="636">
        <v>0.25007620668018798</v>
      </c>
      <c r="EX45" s="636">
        <v>0.33150011711849198</v>
      </c>
      <c r="EY45" s="724">
        <v>0.27867819433887497</v>
      </c>
      <c r="EZ45" s="636">
        <v>0.24174791772194801</v>
      </c>
      <c r="FA45" s="722">
        <v>0.32124098258834899</v>
      </c>
      <c r="FB45" s="636">
        <v>0.269532987588877</v>
      </c>
      <c r="FC45" s="636">
        <v>0.233489363597736</v>
      </c>
      <c r="FD45" s="636">
        <v>0.31113196433830298</v>
      </c>
      <c r="FE45" s="724">
        <v>0.26057424869923002</v>
      </c>
      <c r="FF45" s="636">
        <v>0.22535904334197901</v>
      </c>
      <c r="FG45" s="722">
        <v>0.30128396255837597</v>
      </c>
      <c r="FH45" s="636">
        <v>0.251868989467882</v>
      </c>
      <c r="FI45" s="636">
        <v>0.21741008417027399</v>
      </c>
      <c r="FJ45" s="636">
        <v>0.29178154705749298</v>
      </c>
      <c r="FK45" s="724">
        <v>0.243469306322251</v>
      </c>
      <c r="FL45" s="636">
        <v>0.209694181584545</v>
      </c>
      <c r="FM45" s="722">
        <v>0.28267682970357499</v>
      </c>
      <c r="FN45" s="636">
        <v>0.23541288925582199</v>
      </c>
      <c r="FO45" s="636">
        <v>0.20226140668047399</v>
      </c>
      <c r="FP45" s="636">
        <v>0.27399057399139598</v>
      </c>
      <c r="FQ45" s="724">
        <v>0.22772414170326</v>
      </c>
      <c r="FR45" s="636">
        <v>0.19515593526848099</v>
      </c>
      <c r="FS45" s="722">
        <v>0.26572018871285202</v>
      </c>
      <c r="FT45" s="636">
        <v>0.22041570996298401</v>
      </c>
      <c r="FU45" s="636">
        <v>0.18840952860361401</v>
      </c>
      <c r="FV45" s="636">
        <v>0.25785193372473397</v>
      </c>
      <c r="FW45" s="724">
        <v>0.21349023884580801</v>
      </c>
      <c r="FX45" s="636">
        <v>0.18203537904764699</v>
      </c>
      <c r="FY45" s="722">
        <v>0.25037353071214802</v>
      </c>
      <c r="FZ45" s="636">
        <v>0.206942199286687</v>
      </c>
      <c r="GA45" s="636">
        <v>0.176024623195045</v>
      </c>
      <c r="GB45" s="636">
        <v>0.24328362506871201</v>
      </c>
      <c r="GC45" s="724">
        <v>0.20075966743242499</v>
      </c>
      <c r="GD45" s="636">
        <v>0.170346898266208</v>
      </c>
      <c r="GE45" s="722">
        <v>0.236595722531731</v>
      </c>
      <c r="GF45" s="636">
        <v>0.194925968576588</v>
      </c>
      <c r="GG45" s="636">
        <v>0.16495526195652299</v>
      </c>
      <c r="GH45" s="636">
        <v>0.23033576544276799</v>
      </c>
      <c r="GI45" s="724">
        <v>0.189421130296651</v>
      </c>
      <c r="GJ45" s="636">
        <v>0.15979475193475401</v>
      </c>
      <c r="GK45" s="722">
        <v>0.22453413976875</v>
      </c>
      <c r="GL45" s="636">
        <v>0.18422311570862099</v>
      </c>
      <c r="GM45" s="636">
        <v>0.15481277933976201</v>
      </c>
      <c r="GN45" s="636">
        <v>0.219214502368931</v>
      </c>
      <c r="GO45" s="724">
        <v>0.179308829348894</v>
      </c>
      <c r="GP45" s="636">
        <v>0.14996862197699901</v>
      </c>
      <c r="GQ45" s="722">
        <v>0.214383057573934</v>
      </c>
      <c r="GR45" s="636">
        <v>0.17465490488973701</v>
      </c>
      <c r="GS45" s="636">
        <v>0.14523911965151001</v>
      </c>
      <c r="GT45" s="636">
        <v>0.21002210352764</v>
      </c>
      <c r="GU45" s="724">
        <v>0.170238296057658</v>
      </c>
      <c r="GV45" s="636">
        <v>0.140618827916595</v>
      </c>
      <c r="GW45" s="722">
        <v>0.20609026665861099</v>
      </c>
      <c r="GX45" s="636">
        <v>0.16603670021137601</v>
      </c>
      <c r="GY45" s="636">
        <v>0.136115047065205</v>
      </c>
      <c r="GZ45" s="636">
        <v>0.20252924383252399</v>
      </c>
      <c r="HA45" s="724">
        <v>0.162028848504673</v>
      </c>
      <c r="HB45" s="636">
        <v>0.13174008914644</v>
      </c>
      <c r="HC45" s="722">
        <v>0.19927443676752901</v>
      </c>
      <c r="HD45" s="636">
        <v>0.15819469784317</v>
      </c>
      <c r="HE45" s="636">
        <v>0.127503780497698</v>
      </c>
      <c r="HF45" s="636">
        <v>0.19626583936799299</v>
      </c>
      <c r="HG45" s="724">
        <v>0.15451555837821401</v>
      </c>
      <c r="HH45" s="636">
        <v>0.123408465695254</v>
      </c>
      <c r="HI45" s="722">
        <v>0.19345609800760399</v>
      </c>
      <c r="HJ45" s="636">
        <v>0.150974186537713</v>
      </c>
      <c r="HK45" s="636">
        <v>0.119447436815734</v>
      </c>
      <c r="HL45" s="636">
        <v>0.19081410021987599</v>
      </c>
      <c r="HM45" s="724">
        <v>0.14755486810969701</v>
      </c>
      <c r="HN45" s="636">
        <v>0.11560649958353</v>
      </c>
      <c r="HO45" s="722">
        <v>0.18832398311688101</v>
      </c>
      <c r="HP45" s="636">
        <v>0.144243509279988</v>
      </c>
      <c r="HQ45" s="636">
        <v>0.111867611662788</v>
      </c>
      <c r="HR45" s="636">
        <v>0.185980673376299</v>
      </c>
      <c r="HS45" s="724">
        <v>0.14102774645255101</v>
      </c>
      <c r="HT45" s="636">
        <v>0.108213194281054</v>
      </c>
      <c r="HU45" s="722">
        <v>0.18378382072701799</v>
      </c>
      <c r="HV45" s="636">
        <v>0.13789707885306099</v>
      </c>
      <c r="HW45" s="636">
        <v>0.104629778079483</v>
      </c>
      <c r="HX45" s="636">
        <v>0.181732176134768</v>
      </c>
      <c r="HY45" s="724">
        <v>0.13484302202500401</v>
      </c>
      <c r="HZ45" s="636">
        <v>0.101110058008075</v>
      </c>
      <c r="IA45" s="722">
        <v>0.179820053427548</v>
      </c>
      <c r="IB45" s="636">
        <v>0.13185927600612801</v>
      </c>
      <c r="IC45" s="636">
        <v>9.7653086322138996E-2</v>
      </c>
      <c r="ID45" s="637">
        <v>0.17803662235563</v>
      </c>
      <c r="IE45" s="366"/>
    </row>
    <row r="46" spans="1:239">
      <c r="A46" s="531">
        <v>44265</v>
      </c>
      <c r="B46" s="635">
        <v>0.32106780019964198</v>
      </c>
      <c r="C46" s="636">
        <v>0.240137432570384</v>
      </c>
      <c r="D46" s="636">
        <v>0.42921433487301403</v>
      </c>
      <c r="E46" s="724">
        <v>0.32466112356251797</v>
      </c>
      <c r="F46" s="636">
        <v>0.24567718103991601</v>
      </c>
      <c r="G46" s="722">
        <v>0.42898334153357998</v>
      </c>
      <c r="H46" s="636">
        <v>0.32829309765800002</v>
      </c>
      <c r="I46" s="636">
        <v>0.25118947267548303</v>
      </c>
      <c r="J46" s="636">
        <v>0.42901304702948401</v>
      </c>
      <c r="K46" s="724">
        <v>0.33196008604481198</v>
      </c>
      <c r="L46" s="636">
        <v>0.25666170387952802</v>
      </c>
      <c r="M46" s="722">
        <v>0.42930161980722897</v>
      </c>
      <c r="N46" s="636">
        <v>0.33565407868906499</v>
      </c>
      <c r="O46" s="636">
        <v>0.26208843589678599</v>
      </c>
      <c r="P46" s="636">
        <v>0.42982433586617702</v>
      </c>
      <c r="Q46" s="724">
        <v>0.33936126624821999</v>
      </c>
      <c r="R46" s="636">
        <v>0.267468756628013</v>
      </c>
      <c r="S46" s="722">
        <v>0.43053590162648703</v>
      </c>
      <c r="T46" s="636">
        <v>0.34306094987230501</v>
      </c>
      <c r="U46" s="636">
        <v>0.272799501389976</v>
      </c>
      <c r="V46" s="636">
        <v>0.43137955716345</v>
      </c>
      <c r="W46" s="724">
        <v>0.34672493015240002</v>
      </c>
      <c r="X46" s="636">
        <v>0.278065615000049</v>
      </c>
      <c r="Y46" s="722">
        <v>0.43230066222517</v>
      </c>
      <c r="Z46" s="636">
        <v>0.35031750576815901</v>
      </c>
      <c r="AA46" s="636">
        <v>0.28323046953894998</v>
      </c>
      <c r="AB46" s="636">
        <v>0.43326047607917501</v>
      </c>
      <c r="AC46" s="724">
        <v>0.35379617971590699</v>
      </c>
      <c r="AD46" s="636">
        <v>0.28822971913469603</v>
      </c>
      <c r="AE46" s="722">
        <v>0.43424518234620402</v>
      </c>
      <c r="AF46" s="636">
        <v>0.357113119834434</v>
      </c>
      <c r="AG46" s="636">
        <v>0.29297201555222602</v>
      </c>
      <c r="AH46" s="636">
        <v>0.43526611834636902</v>
      </c>
      <c r="AI46" s="724">
        <v>0.36021735325967102</v>
      </c>
      <c r="AJ46" s="636">
        <v>0.29734852289126201</v>
      </c>
      <c r="AK46" s="722">
        <v>0.43634951723500898</v>
      </c>
      <c r="AL46" s="636">
        <v>0.36305759631802798</v>
      </c>
      <c r="AM46" s="636">
        <v>0.30125060334354398</v>
      </c>
      <c r="AN46" s="636">
        <v>0.43751755800126102</v>
      </c>
      <c r="AO46" s="724">
        <v>0.36558553995159199</v>
      </c>
      <c r="AP46" s="636">
        <v>0.30459165326378801</v>
      </c>
      <c r="AQ46" s="722">
        <v>0.438766431617371</v>
      </c>
      <c r="AR46" s="636">
        <v>0.367759336488101</v>
      </c>
      <c r="AS46" s="636">
        <v>0.307326211958733</v>
      </c>
      <c r="AT46" s="636">
        <v>0.44004987637755999</v>
      </c>
      <c r="AU46" s="724">
        <v>0.36954697840635298</v>
      </c>
      <c r="AV46" s="636">
        <v>0.30945927672231799</v>
      </c>
      <c r="AW46" s="722">
        <v>0.44127606147237403</v>
      </c>
      <c r="AX46" s="636">
        <v>0.37092923512332798</v>
      </c>
      <c r="AY46" s="636">
        <v>0.31104233767267497</v>
      </c>
      <c r="AZ46" s="636">
        <v>0.44232092161400799</v>
      </c>
      <c r="BA46" s="724">
        <v>0.37190182791806098</v>
      </c>
      <c r="BB46" s="636">
        <v>0.31215829343914497</v>
      </c>
      <c r="BC46" s="722">
        <v>0.44305415988450297</v>
      </c>
      <c r="BD46" s="636">
        <v>0.37247657831700298</v>
      </c>
      <c r="BE46" s="636">
        <v>0.31290160559373797</v>
      </c>
      <c r="BF46" s="636">
        <v>0.443369093742503</v>
      </c>
      <c r="BG46" s="724">
        <v>0.37268135674550401</v>
      </c>
      <c r="BH46" s="636">
        <v>0.31336062708568302</v>
      </c>
      <c r="BI46" s="722">
        <v>0.44320680932443501</v>
      </c>
      <c r="BJ46" s="636">
        <v>0.37255877411057098</v>
      </c>
      <c r="BK46" s="636">
        <v>0.31360670138824998</v>
      </c>
      <c r="BL46" s="636">
        <v>0.44256808845797901</v>
      </c>
      <c r="BM46" s="724">
        <v>0.37216368241491399</v>
      </c>
      <c r="BN46" s="636">
        <v>0.31369144900406998</v>
      </c>
      <c r="BO46" s="722">
        <v>0.44151100866064202</v>
      </c>
      <c r="BP46" s="636">
        <v>0.37155966336252899</v>
      </c>
      <c r="BQ46" s="636">
        <v>0.31365106391817599</v>
      </c>
      <c r="BR46" s="636">
        <v>0.44013615589774702</v>
      </c>
      <c r="BS46" s="724">
        <v>0.37081477074957703</v>
      </c>
      <c r="BT46" s="636">
        <v>0.31351476054552502</v>
      </c>
      <c r="BU46" s="722">
        <v>0.43856424807014799</v>
      </c>
      <c r="BV46" s="636">
        <v>0.36999684380647702</v>
      </c>
      <c r="BW46" s="636">
        <v>0.31331365129835098</v>
      </c>
      <c r="BX46" s="636">
        <v>0.43691239230193601</v>
      </c>
      <c r="BY46" s="724">
        <v>0.36916872278965501</v>
      </c>
      <c r="BZ46" s="636">
        <v>0.31308638093619801</v>
      </c>
      <c r="CA46" s="722">
        <v>0.435274995040283</v>
      </c>
      <c r="CB46" s="636">
        <v>0.36838368045148401</v>
      </c>
      <c r="CC46" s="636">
        <v>0.312878998067118</v>
      </c>
      <c r="CD46" s="636">
        <v>0.43371344493298097</v>
      </c>
      <c r="CE46" s="724">
        <v>0.367681343937448</v>
      </c>
      <c r="CF46" s="636">
        <v>0.31273865257843297</v>
      </c>
      <c r="CG46" s="722">
        <v>0.43225555562625501</v>
      </c>
      <c r="CH46" s="636">
        <v>0.36708433321526701</v>
      </c>
      <c r="CI46" s="636">
        <v>0.31270301290291802</v>
      </c>
      <c r="CJ46" s="636">
        <v>0.43090250103973499</v>
      </c>
      <c r="CK46" s="724">
        <v>0.36659579465770598</v>
      </c>
      <c r="CL46" s="636">
        <v>0.312788818675377</v>
      </c>
      <c r="CM46" s="722">
        <v>0.42963886203816698</v>
      </c>
      <c r="CN46" s="636">
        <v>0.36619796791439602</v>
      </c>
      <c r="CO46" s="636">
        <v>0.31298318624848798</v>
      </c>
      <c r="CP46" s="636">
        <v>0.42844110095034699</v>
      </c>
      <c r="CQ46" s="724">
        <v>0.365851891238066</v>
      </c>
      <c r="CR46" s="636">
        <v>0.31324032216104802</v>
      </c>
      <c r="CS46" s="636">
        <v>0.42728109848145701</v>
      </c>
      <c r="CT46" s="636">
        <v>0.36549832028214801</v>
      </c>
      <c r="CU46" s="636">
        <v>0.31348468544039398</v>
      </c>
      <c r="CV46" s="636">
        <v>0.42612363816124699</v>
      </c>
      <c r="CW46" s="724">
        <v>0.36505989984263898</v>
      </c>
      <c r="CX46" s="636">
        <v>0.31361983063451598</v>
      </c>
      <c r="CY46" s="722">
        <v>0.424919194974471</v>
      </c>
      <c r="CZ46" s="636">
        <v>0.36444457806296199</v>
      </c>
      <c r="DA46" s="636">
        <v>0.31354051521120202</v>
      </c>
      <c r="DB46" s="636">
        <v>0.42359546466616199</v>
      </c>
      <c r="DC46" s="724">
        <v>0.36355018167476899</v>
      </c>
      <c r="DD46" s="636">
        <v>0.31314462387821601</v>
      </c>
      <c r="DE46" s="722">
        <v>0.42205211712353802</v>
      </c>
      <c r="DF46" s="636">
        <v>0.36226997782690201</v>
      </c>
      <c r="DG46" s="636">
        <v>0.31234159850910598</v>
      </c>
      <c r="DH46" s="636">
        <v>0.42016266642285199</v>
      </c>
      <c r="DI46" s="724">
        <v>0.36049893949501999</v>
      </c>
      <c r="DJ46" s="636">
        <v>0.31105558114485299</v>
      </c>
      <c r="DK46" s="722">
        <v>0.41778500762297699</v>
      </c>
      <c r="DL46" s="636">
        <v>0.35814032192190898</v>
      </c>
      <c r="DM46" s="636">
        <v>0.30922381989283099</v>
      </c>
      <c r="DN46" s="636">
        <v>0.41477887476699998</v>
      </c>
      <c r="DO46" s="724">
        <v>0.35511206772265902</v>
      </c>
      <c r="DP46" s="636">
        <v>0.306792902438486</v>
      </c>
      <c r="DQ46" s="722">
        <v>0.41102568735582801</v>
      </c>
      <c r="DR46" s="636">
        <v>0.35135251090126102</v>
      </c>
      <c r="DS46" s="636">
        <v>0.30371610054957099</v>
      </c>
      <c r="DT46" s="636">
        <v>0.40644522033629998</v>
      </c>
      <c r="DU46" s="724">
        <v>0.346824864018627</v>
      </c>
      <c r="DV46" s="636">
        <v>0.299954333163576</v>
      </c>
      <c r="DW46" s="722">
        <v>0.40100459093851798</v>
      </c>
      <c r="DX46" s="636">
        <v>0.34152005746707997</v>
      </c>
      <c r="DY46" s="636">
        <v>0.29548145975501899</v>
      </c>
      <c r="DZ46" s="636">
        <v>0.39471766119131302</v>
      </c>
      <c r="EA46" s="724">
        <v>0.33545765083017698</v>
      </c>
      <c r="EB46" s="636">
        <v>0.29029251294552499</v>
      </c>
      <c r="EC46" s="722">
        <v>0.38763613297420901</v>
      </c>
      <c r="ED46" s="636">
        <v>0.32868473466623099</v>
      </c>
      <c r="EE46" s="636">
        <v>0.284411793432438</v>
      </c>
      <c r="EF46" s="636">
        <v>0.37983628381906898</v>
      </c>
      <c r="EG46" s="724">
        <v>0.32127295642897102</v>
      </c>
      <c r="EH46" s="636">
        <v>0.27789718513556899</v>
      </c>
      <c r="EI46" s="722">
        <v>0.37140644709099702</v>
      </c>
      <c r="EJ46" s="636">
        <v>0.31331400155564798</v>
      </c>
      <c r="EK46" s="636">
        <v>0.27083806950865802</v>
      </c>
      <c r="EL46" s="636">
        <v>0.36243938249034702</v>
      </c>
      <c r="EM46" s="724">
        <v>0.30491400829299498</v>
      </c>
      <c r="EN46" s="636">
        <v>0.26334658874759298</v>
      </c>
      <c r="EO46" s="722">
        <v>0.35303093422189702</v>
      </c>
      <c r="EP46" s="636">
        <v>0.296187471419948</v>
      </c>
      <c r="EQ46" s="636">
        <v>0.25554463394903099</v>
      </c>
      <c r="ER46" s="636">
        <v>0.34328317658854401</v>
      </c>
      <c r="ES46" s="724">
        <v>0.28725118919139903</v>
      </c>
      <c r="ET46" s="636">
        <v>0.24755048076740499</v>
      </c>
      <c r="EU46" s="722">
        <v>0.33330822218704398</v>
      </c>
      <c r="EV46" s="636">
        <v>0.278218737921679</v>
      </c>
      <c r="EW46" s="636">
        <v>0.239468812367756</v>
      </c>
      <c r="EX46" s="636">
        <v>0.32322886299981102</v>
      </c>
      <c r="EY46" s="724">
        <v>0.269195839278906</v>
      </c>
      <c r="EZ46" s="636">
        <v>0.231386299938978</v>
      </c>
      <c r="FA46" s="722">
        <v>0.31317392062367999</v>
      </c>
      <c r="FB46" s="636">
        <v>0.26027684173257098</v>
      </c>
      <c r="FC46" s="636">
        <v>0.223372803494332</v>
      </c>
      <c r="FD46" s="636">
        <v>0.30326862642388402</v>
      </c>
      <c r="FE46" s="724">
        <v>0.25154239434493902</v>
      </c>
      <c r="FF46" s="636">
        <v>0.215486379762129</v>
      </c>
      <c r="FG46" s="722">
        <v>0.29362255903776702</v>
      </c>
      <c r="FH46" s="636">
        <v>0.24305826768291999</v>
      </c>
      <c r="FI46" s="636">
        <v>0.20777916445287201</v>
      </c>
      <c r="FJ46" s="636">
        <v>0.28431891894519001</v>
      </c>
      <c r="FK46" s="724">
        <v>0.234875184846733</v>
      </c>
      <c r="FL46" s="636">
        <v>0.200301179920018</v>
      </c>
      <c r="FM46" s="722">
        <v>0.27540877273327302</v>
      </c>
      <c r="FN46" s="636">
        <v>0.22702946939956001</v>
      </c>
      <c r="FO46" s="636">
        <v>0.19310026775641401</v>
      </c>
      <c r="FP46" s="636">
        <v>0.266912316628167</v>
      </c>
      <c r="FQ46" s="724">
        <v>0.21954429390596</v>
      </c>
      <c r="FR46" s="636">
        <v>0.186218197457862</v>
      </c>
      <c r="FS46" s="722">
        <v>0.25882677890027</v>
      </c>
      <c r="FT46" s="636">
        <v>0.21243131637770499</v>
      </c>
      <c r="FU46" s="636">
        <v>0.17968466844591499</v>
      </c>
      <c r="FV46" s="636">
        <v>0.25113836867230299</v>
      </c>
      <c r="FW46" s="724">
        <v>0.205692514054998</v>
      </c>
      <c r="FX46" s="636">
        <v>0.17351166146416599</v>
      </c>
      <c r="FY46" s="722">
        <v>0.24383459043492101</v>
      </c>
      <c r="FZ46" s="636">
        <v>0.19932205671106901</v>
      </c>
      <c r="GA46" s="636">
        <v>0.167690308347928</v>
      </c>
      <c r="GB46" s="636">
        <v>0.236913479721402</v>
      </c>
      <c r="GC46" s="724">
        <v>0.193308098534792</v>
      </c>
      <c r="GD46" s="636">
        <v>0.162191570285632</v>
      </c>
      <c r="GE46" s="722">
        <v>0.230387455932626</v>
      </c>
      <c r="GF46" s="636">
        <v>0.18763440394433101</v>
      </c>
      <c r="GG46" s="636">
        <v>0.15697099721317301</v>
      </c>
      <c r="GH46" s="636">
        <v>0.22428100485208</v>
      </c>
      <c r="GI46" s="724">
        <v>0.182281755533509</v>
      </c>
      <c r="GJ46" s="636">
        <v>0.15197683698144199</v>
      </c>
      <c r="GK46" s="722">
        <v>0.21862300308378599</v>
      </c>
      <c r="GL46" s="636">
        <v>0.17722912030782101</v>
      </c>
      <c r="GM46" s="636">
        <v>0.14715975824284699</v>
      </c>
      <c r="GN46" s="636">
        <v>0.21343602822111801</v>
      </c>
      <c r="GO46" s="724">
        <v>0.172454572965829</v>
      </c>
      <c r="GP46" s="636">
        <v>0.142481636033335</v>
      </c>
      <c r="GQ46" s="722">
        <v>0.20872612943225</v>
      </c>
      <c r="GR46" s="636">
        <v>0.167935992323578</v>
      </c>
      <c r="GS46" s="636">
        <v>0.137920758595104</v>
      </c>
      <c r="GT46" s="636">
        <v>0.20447665055017</v>
      </c>
      <c r="GU46" s="724">
        <v>0.16365155942009699</v>
      </c>
      <c r="GV46" s="636">
        <v>0.133471900298128</v>
      </c>
      <c r="GW46" s="722">
        <v>0.20064835711940601</v>
      </c>
      <c r="GX46" s="636">
        <v>0.159580093813322</v>
      </c>
      <c r="GY46" s="636">
        <v>0.12914166594568999</v>
      </c>
      <c r="GZ46" s="636">
        <v>0.19718571166986301</v>
      </c>
      <c r="HA46" s="724">
        <v>0.155701268517035</v>
      </c>
      <c r="HB46" s="636">
        <v>0.124941269961224</v>
      </c>
      <c r="HC46" s="722">
        <v>0.194026886118567</v>
      </c>
      <c r="HD46" s="636">
        <v>0.151995744385968</v>
      </c>
      <c r="HE46" s="636">
        <v>0.120879506241339</v>
      </c>
      <c r="HF46" s="636">
        <v>0.19111411285254201</v>
      </c>
      <c r="HG46" s="724">
        <v>0.14844526201157199</v>
      </c>
      <c r="HH46" s="636">
        <v>0.116958024928208</v>
      </c>
      <c r="HI46" s="722">
        <v>0.188401440534609</v>
      </c>
      <c r="HJ46" s="636">
        <v>0.145032723899988</v>
      </c>
      <c r="HK46" s="636">
        <v>0.113169813726508</v>
      </c>
      <c r="HL46" s="636">
        <v>0.18585827252494899</v>
      </c>
      <c r="HM46" s="724">
        <v>0.14174229251182399</v>
      </c>
      <c r="HN46" s="636">
        <v>0.10950065010530199</v>
      </c>
      <c r="HO46" s="722">
        <v>0.183468522129623</v>
      </c>
      <c r="HP46" s="636">
        <v>0.13855952138446301</v>
      </c>
      <c r="HQ46" s="636">
        <v>0.105932545290902</v>
      </c>
      <c r="HR46" s="636">
        <v>0.18122641062098599</v>
      </c>
      <c r="HS46" s="724">
        <v>0.13547152783511701</v>
      </c>
      <c r="HT46" s="636">
        <v>0.102447867298843</v>
      </c>
      <c r="HU46" s="722">
        <v>0.17913068539611801</v>
      </c>
      <c r="HV46" s="636">
        <v>0.13246720749579799</v>
      </c>
      <c r="HW46" s="636">
        <v>9.9032872441215294E-2</v>
      </c>
      <c r="HX46" s="636">
        <v>0.17717924301914501</v>
      </c>
      <c r="HY46" s="724">
        <v>0.12953748399128101</v>
      </c>
      <c r="HZ46" s="636">
        <v>9.5679756260460505E-2</v>
      </c>
      <c r="IA46" s="722">
        <v>0.17536576068944801</v>
      </c>
      <c r="IB46" s="636">
        <v>0.12667558221238001</v>
      </c>
      <c r="IC46" s="636">
        <v>9.2386948100511304E-2</v>
      </c>
      <c r="ID46" s="637">
        <v>0.17367908692789599</v>
      </c>
      <c r="IE46" s="366"/>
    </row>
    <row r="47" spans="1:239">
      <c r="A47" s="531">
        <v>44266</v>
      </c>
      <c r="B47" s="635">
        <v>0.30430902890123801</v>
      </c>
      <c r="C47" s="636">
        <v>0.22375721269398299</v>
      </c>
      <c r="D47" s="636">
        <v>0.41379902822732101</v>
      </c>
      <c r="E47" s="724">
        <v>0.30787660837847902</v>
      </c>
      <c r="F47" s="636">
        <v>0.229094342819329</v>
      </c>
      <c r="G47" s="722">
        <v>0.41369474592524502</v>
      </c>
      <c r="H47" s="636">
        <v>0.31148627016416902</v>
      </c>
      <c r="I47" s="636">
        <v>0.23441371333285399</v>
      </c>
      <c r="J47" s="636">
        <v>0.41384679646396999</v>
      </c>
      <c r="K47" s="724">
        <v>0.31513714449617802</v>
      </c>
      <c r="L47" s="636">
        <v>0.239705844963926</v>
      </c>
      <c r="M47" s="722">
        <v>0.414256043894971</v>
      </c>
      <c r="N47" s="636">
        <v>0.318824686937413</v>
      </c>
      <c r="O47" s="636">
        <v>0.24496835469724501</v>
      </c>
      <c r="P47" s="636">
        <v>0.41490186244990901</v>
      </c>
      <c r="Q47" s="724">
        <v>0.32253879561409499</v>
      </c>
      <c r="R47" s="636">
        <v>0.25020304311757902</v>
      </c>
      <c r="S47" s="722">
        <v>0.41574378582201199</v>
      </c>
      <c r="T47" s="636">
        <v>0.32626229240229898</v>
      </c>
      <c r="U47" s="636">
        <v>0.25540917639613597</v>
      </c>
      <c r="V47" s="636">
        <v>0.416729688888065</v>
      </c>
      <c r="W47" s="724">
        <v>0.32996992795994501</v>
      </c>
      <c r="X47" s="636">
        <v>0.26057419351579397</v>
      </c>
      <c r="Y47" s="722">
        <v>0.41780828672398101</v>
      </c>
      <c r="Z47" s="636">
        <v>0.33362805846660498</v>
      </c>
      <c r="AA47" s="636">
        <v>0.26566447195141302</v>
      </c>
      <c r="AB47" s="636">
        <v>0.41894187148116202</v>
      </c>
      <c r="AC47" s="724">
        <v>0.33719510945870701</v>
      </c>
      <c r="AD47" s="636">
        <v>0.27061947523081897</v>
      </c>
      <c r="AE47" s="722">
        <v>0.42011461832671898</v>
      </c>
      <c r="AF47" s="636">
        <v>0.34062288985610001</v>
      </c>
      <c r="AG47" s="636">
        <v>0.27535234201402298</v>
      </c>
      <c r="AH47" s="636">
        <v>0.42133269782974703</v>
      </c>
      <c r="AI47" s="724">
        <v>0.34385874901289298</v>
      </c>
      <c r="AJ47" s="636">
        <v>0.27975866905240399</v>
      </c>
      <c r="AK47" s="722">
        <v>0.42261469524768602</v>
      </c>
      <c r="AL47" s="636">
        <v>0.346848485613025</v>
      </c>
      <c r="AM47" s="636">
        <v>0.28373287365623501</v>
      </c>
      <c r="AN47" s="636">
        <v>0.423974120213994</v>
      </c>
      <c r="AO47" s="724">
        <v>0.34953982699413899</v>
      </c>
      <c r="AP47" s="636">
        <v>0.28718845987022301</v>
      </c>
      <c r="AQ47" s="722">
        <v>0.42539937071957701</v>
      </c>
      <c r="AR47" s="636">
        <v>0.35188621201612003</v>
      </c>
      <c r="AS47" s="636">
        <v>0.29007597825492099</v>
      </c>
      <c r="AT47" s="636">
        <v>0.426838933749981</v>
      </c>
      <c r="AU47" s="724">
        <v>0.35385054334171001</v>
      </c>
      <c r="AV47" s="636">
        <v>0.29239229205952</v>
      </c>
      <c r="AW47" s="722">
        <v>0.42819900679099698</v>
      </c>
      <c r="AX47" s="636">
        <v>0.35540853958374802</v>
      </c>
      <c r="AY47" s="636">
        <v>0.29417787008514501</v>
      </c>
      <c r="AZ47" s="636">
        <v>0.42935639611197801</v>
      </c>
      <c r="BA47" s="724">
        <v>0.35655132481176199</v>
      </c>
      <c r="BB47" s="636">
        <v>0.295503794447455</v>
      </c>
      <c r="BC47" s="722">
        <v>0.43018330864023502</v>
      </c>
      <c r="BD47" s="636">
        <v>0.35728694680457301</v>
      </c>
      <c r="BE47" s="636">
        <v>0.29645401065576599</v>
      </c>
      <c r="BF47" s="636">
        <v>0.43057593981416598</v>
      </c>
      <c r="BG47" s="724">
        <v>0.35764061222042298</v>
      </c>
      <c r="BH47" s="636">
        <v>0.29710909806927299</v>
      </c>
      <c r="BI47" s="722">
        <v>0.43047786506003399</v>
      </c>
      <c r="BJ47" s="636">
        <v>0.35765355402148902</v>
      </c>
      <c r="BK47" s="636">
        <v>0.29753593633362702</v>
      </c>
      <c r="BL47" s="636">
        <v>0.42989182253458202</v>
      </c>
      <c r="BM47" s="724">
        <v>0.357380585151158</v>
      </c>
      <c r="BN47" s="636">
        <v>0.297784807517465</v>
      </c>
      <c r="BO47" s="722">
        <v>0.42887761076730901</v>
      </c>
      <c r="BP47" s="636">
        <v>0.35688652145330901</v>
      </c>
      <c r="BQ47" s="636">
        <v>0.29789301431800902</v>
      </c>
      <c r="BR47" s="636">
        <v>0.42753778835691097</v>
      </c>
      <c r="BS47" s="724">
        <v>0.35624175755638798</v>
      </c>
      <c r="BT47" s="636">
        <v>0.297892417296309</v>
      </c>
      <c r="BU47" s="722">
        <v>0.425995770197999</v>
      </c>
      <c r="BV47" s="636">
        <v>0.35551734008241398</v>
      </c>
      <c r="BW47" s="636">
        <v>0.29781740629189302</v>
      </c>
      <c r="BX47" s="636">
        <v>0.42437239953299799</v>
      </c>
      <c r="BY47" s="724">
        <v>0.35477990021800099</v>
      </c>
      <c r="BZ47" s="636">
        <v>0.297709833121585</v>
      </c>
      <c r="CA47" s="722">
        <v>0.42276690959130397</v>
      </c>
      <c r="CB47" s="636">
        <v>0.35408678822441497</v>
      </c>
      <c r="CC47" s="636">
        <v>0.297618518848278</v>
      </c>
      <c r="CD47" s="636">
        <v>0.42124633894676899</v>
      </c>
      <c r="CE47" s="724">
        <v>0.353481707833317</v>
      </c>
      <c r="CF47" s="636">
        <v>0.29759294179085699</v>
      </c>
      <c r="CG47" s="722">
        <v>0.41984441759491098</v>
      </c>
      <c r="CH47" s="636">
        <v>0.35299109289979502</v>
      </c>
      <c r="CI47" s="636">
        <v>0.297672892741144</v>
      </c>
      <c r="CJ47" s="636">
        <v>0.41856778229444302</v>
      </c>
      <c r="CK47" s="724">
        <v>0.35262141461701402</v>
      </c>
      <c r="CL47" s="636">
        <v>0.29787733281005202</v>
      </c>
      <c r="CM47" s="722">
        <v>0.41740531924559299</v>
      </c>
      <c r="CN47" s="636">
        <v>0.35235756259567802</v>
      </c>
      <c r="CO47" s="636">
        <v>0.29819589809934799</v>
      </c>
      <c r="CP47" s="636">
        <v>0.41633611493915401</v>
      </c>
      <c r="CQ47" s="724">
        <v>0.35216240830021001</v>
      </c>
      <c r="CR47" s="636">
        <v>0.29858559672781299</v>
      </c>
      <c r="CS47" s="636">
        <v>0.41533275247499302</v>
      </c>
      <c r="CT47" s="636">
        <v>0.35197762964974599</v>
      </c>
      <c r="CU47" s="636">
        <v>0.29897371207192402</v>
      </c>
      <c r="CV47" s="636">
        <v>0.414358867392497</v>
      </c>
      <c r="CW47" s="724">
        <v>0.35172584166029303</v>
      </c>
      <c r="CX47" s="636">
        <v>0.29926619872587101</v>
      </c>
      <c r="CY47" s="722">
        <v>0.41336227850569701</v>
      </c>
      <c r="CZ47" s="636">
        <v>0.35131402921389698</v>
      </c>
      <c r="DA47" s="636">
        <v>0.29935928442423698</v>
      </c>
      <c r="DB47" s="636">
        <v>0.41226702451589697</v>
      </c>
      <c r="DC47" s="724">
        <v>0.35063820623229203</v>
      </c>
      <c r="DD47" s="636">
        <v>0.29915101029605601</v>
      </c>
      <c r="DE47" s="722">
        <v>0.41096863843041698</v>
      </c>
      <c r="DF47" s="636">
        <v>0.349589128547588</v>
      </c>
      <c r="DG47" s="636">
        <v>0.29854956602060001</v>
      </c>
      <c r="DH47" s="636">
        <v>0.409336406719084</v>
      </c>
      <c r="DI47" s="724">
        <v>0.34805877197631402</v>
      </c>
      <c r="DJ47" s="636">
        <v>0.297476699440964</v>
      </c>
      <c r="DK47" s="722">
        <v>0.407224093479085</v>
      </c>
      <c r="DL47" s="636">
        <v>0.34594716804707798</v>
      </c>
      <c r="DM47" s="636">
        <v>0.29586667867392402</v>
      </c>
      <c r="DN47" s="636">
        <v>0.40448742619856098</v>
      </c>
      <c r="DO47" s="724">
        <v>0.34316909024645897</v>
      </c>
      <c r="DP47" s="636">
        <v>0.29366318753279302</v>
      </c>
      <c r="DQ47" s="722">
        <v>0.40100392878456498</v>
      </c>
      <c r="DR47" s="636">
        <v>0.33966002887916602</v>
      </c>
      <c r="DS47" s="636">
        <v>0.29081722988811498</v>
      </c>
      <c r="DT47" s="636">
        <v>0.39668965209176399</v>
      </c>
      <c r="DU47" s="724">
        <v>0.33538090416259803</v>
      </c>
      <c r="DV47" s="636">
        <v>0.28728839893806901</v>
      </c>
      <c r="DW47" s="722">
        <v>0.391508348308932</v>
      </c>
      <c r="DX47" s="636">
        <v>0.330321055896238</v>
      </c>
      <c r="DY47" s="636">
        <v>0.28305016309345499</v>
      </c>
      <c r="DZ47" s="636">
        <v>0.38547116998566899</v>
      </c>
      <c r="EA47" s="724">
        <v>0.324499209508821</v>
      </c>
      <c r="EB47" s="636">
        <v>0.27809781237114001</v>
      </c>
      <c r="EC47" s="722">
        <v>0.37862809990225499</v>
      </c>
      <c r="ED47" s="636">
        <v>0.31796233169291999</v>
      </c>
      <c r="EE47" s="636">
        <v>0.27245610894209998</v>
      </c>
      <c r="EF47" s="636">
        <v>0.37105495400981398</v>
      </c>
      <c r="EG47" s="724">
        <v>0.31078252067031698</v>
      </c>
      <c r="EH47" s="636">
        <v>0.26618317630702398</v>
      </c>
      <c r="EI47" s="722">
        <v>0.36284094094175701</v>
      </c>
      <c r="EJ47" s="636">
        <v>0.303052287646917</v>
      </c>
      <c r="EK47" s="636">
        <v>0.25936817248264599</v>
      </c>
      <c r="EL47" s="636">
        <v>0.35408083582780497</v>
      </c>
      <c r="EM47" s="724">
        <v>0.29487874242337098</v>
      </c>
      <c r="EN47" s="636">
        <v>0.25212257196770999</v>
      </c>
      <c r="EO47" s="722">
        <v>0.34487316831426301</v>
      </c>
      <c r="EP47" s="636">
        <v>0.28637727464329998</v>
      </c>
      <c r="EQ47" s="636">
        <v>0.24456737880328999</v>
      </c>
      <c r="ER47" s="636">
        <v>0.335322739111653</v>
      </c>
      <c r="ES47" s="724">
        <v>0.27766531651894499</v>
      </c>
      <c r="ET47" s="636">
        <v>0.236820050101163</v>
      </c>
      <c r="EU47" s="722">
        <v>0.325543821502497</v>
      </c>
      <c r="EV47" s="636">
        <v>0.26885669320375</v>
      </c>
      <c r="EW47" s="636">
        <v>0.22898471812531701</v>
      </c>
      <c r="EX47" s="636">
        <v>0.31566038777258698</v>
      </c>
      <c r="EY47" s="724">
        <v>0.26005693557514997</v>
      </c>
      <c r="EZ47" s="636">
        <v>0.22114778419530501</v>
      </c>
      <c r="FA47" s="722">
        <v>0.305801338112278</v>
      </c>
      <c r="FB47" s="636">
        <v>0.251359774922083</v>
      </c>
      <c r="FC47" s="636">
        <v>0.213378930203484</v>
      </c>
      <c r="FD47" s="636">
        <v>0.29609106611333202</v>
      </c>
      <c r="FE47" s="724">
        <v>0.242844886629625</v>
      </c>
      <c r="FF47" s="636">
        <v>0.205735801076319</v>
      </c>
      <c r="FG47" s="722">
        <v>0.28663781301757002</v>
      </c>
      <c r="FH47" s="636">
        <v>0.23457682094900301</v>
      </c>
      <c r="FI47" s="636">
        <v>0.198269563491448</v>
      </c>
      <c r="FJ47" s="636">
        <v>0.27752343865568602</v>
      </c>
      <c r="FK47" s="724">
        <v>0.226604965202678</v>
      </c>
      <c r="FL47" s="636">
        <v>0.19102855716501399</v>
      </c>
      <c r="FM47" s="722">
        <v>0.26879805685081198</v>
      </c>
      <c r="FN47" s="636">
        <v>0.21896432657494899</v>
      </c>
      <c r="FO47" s="636">
        <v>0.184058352073459</v>
      </c>
      <c r="FP47" s="636">
        <v>0.26048144559311598</v>
      </c>
      <c r="FQ47" s="724">
        <v>0.21167690452745999</v>
      </c>
      <c r="FR47" s="636">
        <v>0.17739825755003399</v>
      </c>
      <c r="FS47" s="722">
        <v>0.25257082684653198</v>
      </c>
      <c r="FT47" s="636">
        <v>0.20475342935639701</v>
      </c>
      <c r="FU47" s="636">
        <v>0.171075877837428</v>
      </c>
      <c r="FV47" s="636">
        <v>0.24505251465418601</v>
      </c>
      <c r="FW47" s="724">
        <v>0.19819526952977801</v>
      </c>
      <c r="FX47" s="636">
        <v>0.165101999123139</v>
      </c>
      <c r="FY47" s="722">
        <v>0.23791389251234901</v>
      </c>
      <c r="FZ47" s="636">
        <v>0.19199634679409</v>
      </c>
      <c r="GA47" s="636">
        <v>0.159467831625173</v>
      </c>
      <c r="GB47" s="636">
        <v>0.23115239814282401</v>
      </c>
      <c r="GC47" s="724">
        <v>0.18614493787625599</v>
      </c>
      <c r="GD47" s="636">
        <v>0.15414580446267401</v>
      </c>
      <c r="GE47" s="722">
        <v>0.224779291775104</v>
      </c>
      <c r="GF47" s="636">
        <v>0.180625280238259</v>
      </c>
      <c r="GG47" s="636">
        <v>0.149094138483646</v>
      </c>
      <c r="GH47" s="636">
        <v>0.218817468618066</v>
      </c>
      <c r="GI47" s="724">
        <v>0.17541893397146899</v>
      </c>
      <c r="GJ47" s="636">
        <v>0.14426446538589499</v>
      </c>
      <c r="GK47" s="722">
        <v>0.21329414158745599</v>
      </c>
      <c r="GL47" s="636">
        <v>0.17050588120349799</v>
      </c>
      <c r="GM47" s="636">
        <v>0.13961083938076199</v>
      </c>
      <c r="GN47" s="636">
        <v>0.208230679161439</v>
      </c>
      <c r="GO47" s="724">
        <v>0.16586536793756801</v>
      </c>
      <c r="GP47" s="636">
        <v>0.13509778664397201</v>
      </c>
      <c r="GQ47" s="722">
        <v>0.20363290468447601</v>
      </c>
      <c r="GR47" s="636">
        <v>0.161476511173552</v>
      </c>
      <c r="GS47" s="636">
        <v>0.13070501449775801</v>
      </c>
      <c r="GT47" s="636">
        <v>0.199485212294717</v>
      </c>
      <c r="GU47" s="724">
        <v>0.157318706813599</v>
      </c>
      <c r="GV47" s="636">
        <v>0.12642741398121601</v>
      </c>
      <c r="GW47" s="722">
        <v>0.19575058251646299</v>
      </c>
      <c r="GX47" s="636">
        <v>0.15337188164524601</v>
      </c>
      <c r="GY47" s="636">
        <v>0.122270745695139</v>
      </c>
      <c r="GZ47" s="636">
        <v>0.19237636935379401</v>
      </c>
      <c r="HA47" s="724">
        <v>0.14961663605661901</v>
      </c>
      <c r="HB47" s="636">
        <v>0.11824496677070299</v>
      </c>
      <c r="HC47" s="722">
        <v>0.18930365795089901</v>
      </c>
      <c r="HD47" s="636">
        <v>0.14603432354582799</v>
      </c>
      <c r="HE47" s="636">
        <v>0.114357703810001</v>
      </c>
      <c r="HF47" s="636">
        <v>0.18647704455828601</v>
      </c>
      <c r="HG47" s="724">
        <v>0.142607109085715</v>
      </c>
      <c r="HH47" s="636">
        <v>0.11060982849932401</v>
      </c>
      <c r="HI47" s="722">
        <v>0.18385206128017201</v>
      </c>
      <c r="HJ47" s="636">
        <v>0.13931804163866601</v>
      </c>
      <c r="HK47" s="636">
        <v>0.106994001069213</v>
      </c>
      <c r="HL47" s="636">
        <v>0.181398652835875</v>
      </c>
      <c r="HM47" s="724">
        <v>0.13615116732990501</v>
      </c>
      <c r="HN47" s="636">
        <v>0.103496002430532</v>
      </c>
      <c r="HO47" s="722">
        <v>0.17910048333367801</v>
      </c>
      <c r="HP47" s="636">
        <v>0.13309169981914101</v>
      </c>
      <c r="HQ47" s="636">
        <v>0.10009796592503301</v>
      </c>
      <c r="HR47" s="636">
        <v>0.176951009033079</v>
      </c>
      <c r="HS47" s="724">
        <v>0.130126254166476</v>
      </c>
      <c r="HT47" s="636">
        <v>9.6782288507149206E-2</v>
      </c>
      <c r="HU47" s="722">
        <v>0.17494800336392799</v>
      </c>
      <c r="HV47" s="636">
        <v>0.127243140916067</v>
      </c>
      <c r="HW47" s="636">
        <v>9.3535025829217494E-2</v>
      </c>
      <c r="HX47" s="636">
        <v>0.17308844578400201</v>
      </c>
      <c r="HY47" s="724">
        <v>0.124432709171821</v>
      </c>
      <c r="HZ47" s="636">
        <v>9.0347923201067298E-2</v>
      </c>
      <c r="IA47" s="722">
        <v>0.17136533776525201</v>
      </c>
      <c r="IB47" s="636">
        <v>0.121687722024116</v>
      </c>
      <c r="IC47" s="636">
        <v>8.7218803874545406E-2</v>
      </c>
      <c r="ID47" s="637">
        <v>0.169767197484159</v>
      </c>
      <c r="IE47" s="366"/>
    </row>
    <row r="48" spans="1:239">
      <c r="A48" s="531">
        <v>44267</v>
      </c>
      <c r="B48" s="635">
        <v>0.28817230494150098</v>
      </c>
      <c r="C48" s="636">
        <v>0.20790293788412001</v>
      </c>
      <c r="D48" s="636">
        <v>0.39937084701450198</v>
      </c>
      <c r="E48" s="724">
        <v>0.29170906755106202</v>
      </c>
      <c r="F48" s="636">
        <v>0.21302938182681</v>
      </c>
      <c r="G48" s="722">
        <v>0.39938988391777203</v>
      </c>
      <c r="H48" s="636">
        <v>0.29529118497564499</v>
      </c>
      <c r="I48" s="636">
        <v>0.21814756644316999</v>
      </c>
      <c r="J48" s="636">
        <v>0.39966045070870998</v>
      </c>
      <c r="K48" s="724">
        <v>0.29892037159964602</v>
      </c>
      <c r="L48" s="636">
        <v>0.22325092069567801</v>
      </c>
      <c r="M48" s="722">
        <v>0.40018601047095298</v>
      </c>
      <c r="N48" s="636">
        <v>0.30259533896067098</v>
      </c>
      <c r="O48" s="636">
        <v>0.22833984582071501</v>
      </c>
      <c r="P48" s="636">
        <v>0.40094994992689598</v>
      </c>
      <c r="Q48" s="724">
        <v>0.30630949653038803</v>
      </c>
      <c r="R48" s="636">
        <v>0.233418585239618</v>
      </c>
      <c r="S48" s="722">
        <v>0.40191656423970201</v>
      </c>
      <c r="T48" s="636">
        <v>0.31004903884036999</v>
      </c>
      <c r="U48" s="636">
        <v>0.23848862083571501</v>
      </c>
      <c r="V48" s="636">
        <v>0.40303831881340602</v>
      </c>
      <c r="W48" s="724">
        <v>0.31379159328034101</v>
      </c>
      <c r="X48" s="636">
        <v>0.24353976675310601</v>
      </c>
      <c r="Y48" s="722">
        <v>0.40426726169447103</v>
      </c>
      <c r="Z48" s="636">
        <v>0.31750559193738997</v>
      </c>
      <c r="AA48" s="636">
        <v>0.24854140680219799</v>
      </c>
      <c r="AB48" s="636">
        <v>0.40556672187789</v>
      </c>
      <c r="AC48" s="724">
        <v>0.32115049904478699</v>
      </c>
      <c r="AD48" s="636">
        <v>0.253436938765219</v>
      </c>
      <c r="AE48" s="722">
        <v>0.40691890649639401</v>
      </c>
      <c r="AF48" s="636">
        <v>0.32467797309437302</v>
      </c>
      <c r="AG48" s="636">
        <v>0.25814422510533502</v>
      </c>
      <c r="AH48" s="636">
        <v>0.40832490769102397</v>
      </c>
      <c r="AI48" s="724">
        <v>0.32803397042313298</v>
      </c>
      <c r="AJ48" s="636">
        <v>0.262563628167165</v>
      </c>
      <c r="AK48" s="722">
        <v>0.40979579980075098</v>
      </c>
      <c r="AL48" s="636">
        <v>0.331161708446853</v>
      </c>
      <c r="AM48" s="636">
        <v>0.26659304280261997</v>
      </c>
      <c r="AN48" s="636">
        <v>0.41133658539436202</v>
      </c>
      <c r="AO48" s="724">
        <v>0.334005308723344</v>
      </c>
      <c r="AP48" s="636">
        <v>0.27014659509842998</v>
      </c>
      <c r="AQ48" s="722">
        <v>0.41292801160431503</v>
      </c>
      <c r="AR48" s="636">
        <v>0.33651384399342099</v>
      </c>
      <c r="AS48" s="636">
        <v>0.27317143855010201</v>
      </c>
      <c r="AT48" s="636">
        <v>0.41451339790508301</v>
      </c>
      <c r="AU48" s="724">
        <v>0.33864543403168301</v>
      </c>
      <c r="AV48" s="636">
        <v>0.27565690767850498</v>
      </c>
      <c r="AW48" s="722">
        <v>0.41599700221129199</v>
      </c>
      <c r="AX48" s="636">
        <v>0.34037098834854801</v>
      </c>
      <c r="AY48" s="636">
        <v>0.27763296095540302</v>
      </c>
      <c r="AZ48" s="636">
        <v>0.41725653628744502</v>
      </c>
      <c r="BA48" s="724">
        <v>0.34167719272529401</v>
      </c>
      <c r="BB48" s="636">
        <v>0.27915918070999302</v>
      </c>
      <c r="BC48" s="722">
        <v>0.41816680142822399</v>
      </c>
      <c r="BD48" s="636">
        <v>0.34256838790269001</v>
      </c>
      <c r="BE48" s="636">
        <v>0.28030908072543198</v>
      </c>
      <c r="BF48" s="636">
        <v>0.41862702571878702</v>
      </c>
      <c r="BG48" s="724">
        <v>0.34306708970049299</v>
      </c>
      <c r="BH48" s="636">
        <v>0.28115535015072002</v>
      </c>
      <c r="BI48" s="722">
        <v>0.41858344783222301</v>
      </c>
      <c r="BJ48" s="636">
        <v>0.34321303752023502</v>
      </c>
      <c r="BK48" s="636">
        <v>0.28176015364692197</v>
      </c>
      <c r="BL48" s="636">
        <v>0.41804089249306198</v>
      </c>
      <c r="BM48" s="724">
        <v>0.343060811710933</v>
      </c>
      <c r="BN48" s="636">
        <v>0.28217211008014897</v>
      </c>
      <c r="BO48" s="722">
        <v>0.41706092254626698</v>
      </c>
      <c r="BP48" s="636">
        <v>0.34267620541638499</v>
      </c>
      <c r="BQ48" s="636">
        <v>0.282429267287505</v>
      </c>
      <c r="BR48" s="636">
        <v>0.41574801913548198</v>
      </c>
      <c r="BS48" s="724">
        <v>0.34213165138872698</v>
      </c>
      <c r="BT48" s="636">
        <v>0.28256573957012099</v>
      </c>
      <c r="BU48" s="722">
        <v>0.414228175928055</v>
      </c>
      <c r="BV48" s="636">
        <v>0.34150107440953997</v>
      </c>
      <c r="BW48" s="636">
        <v>0.28261877130669699</v>
      </c>
      <c r="BX48" s="636">
        <v>0.41262582639738499</v>
      </c>
      <c r="BY48" s="724">
        <v>0.34085456131139802</v>
      </c>
      <c r="BZ48" s="636">
        <v>0.28263296963628498</v>
      </c>
      <c r="CA48" s="722">
        <v>0.411044895113301</v>
      </c>
      <c r="CB48" s="636">
        <v>0.340253219295231</v>
      </c>
      <c r="CC48" s="636">
        <v>0.28265946246388002</v>
      </c>
      <c r="CD48" s="636">
        <v>0.40955796916781101</v>
      </c>
      <c r="CE48" s="724">
        <v>0.33974454287209999</v>
      </c>
      <c r="CF48" s="636">
        <v>0.282749607702942</v>
      </c>
      <c r="CG48" s="722">
        <v>0.40820463251406303</v>
      </c>
      <c r="CH48" s="636">
        <v>0.33935854682846001</v>
      </c>
      <c r="CI48" s="636">
        <v>0.28294492759185302</v>
      </c>
      <c r="CJ48" s="636">
        <v>0.40699695144848502</v>
      </c>
      <c r="CK48" s="724">
        <v>0.33910486181545102</v>
      </c>
      <c r="CL48" s="636">
        <v>0.28326631326416501</v>
      </c>
      <c r="CM48" s="722">
        <v>0.40592809717968198</v>
      </c>
      <c r="CN48" s="636">
        <v>0.33897093967022102</v>
      </c>
      <c r="CO48" s="636">
        <v>0.283705759547073</v>
      </c>
      <c r="CP48" s="636">
        <v>0.404979760229559</v>
      </c>
      <c r="CQ48" s="724">
        <v>0.33892147916870902</v>
      </c>
      <c r="CR48" s="636">
        <v>0.28422305802688602</v>
      </c>
      <c r="CS48" s="636">
        <v>0.40412520314473299</v>
      </c>
      <c r="CT48" s="636">
        <v>0.33889915415695898</v>
      </c>
      <c r="CU48" s="636">
        <v>0.28474843256234</v>
      </c>
      <c r="CV48" s="636">
        <v>0.40332689568012098</v>
      </c>
      <c r="CW48" s="724">
        <v>0.33882669433368001</v>
      </c>
      <c r="CX48" s="636">
        <v>0.28519046132667702</v>
      </c>
      <c r="CY48" s="722">
        <v>0.40253000283076301</v>
      </c>
      <c r="CZ48" s="636">
        <v>0.33861032206760999</v>
      </c>
      <c r="DA48" s="636">
        <v>0.285447135634534</v>
      </c>
      <c r="DB48" s="636">
        <v>0.40165494336269197</v>
      </c>
      <c r="DC48" s="724">
        <v>0.33814447667504299</v>
      </c>
      <c r="DD48" s="636">
        <v>0.28541697716933701</v>
      </c>
      <c r="DE48" s="722">
        <v>0.40059319160164802</v>
      </c>
      <c r="DF48" s="636">
        <v>0.33731765718852902</v>
      </c>
      <c r="DG48" s="636">
        <v>0.285007246537617</v>
      </c>
      <c r="DH48" s="636">
        <v>0.399209918567829</v>
      </c>
      <c r="DI48" s="724">
        <v>0.33601909191103202</v>
      </c>
      <c r="DJ48" s="636">
        <v>0.28413759986262999</v>
      </c>
      <c r="DK48" s="722">
        <v>0.397354882551813</v>
      </c>
      <c r="DL48" s="636">
        <v>0.33414581440493601</v>
      </c>
      <c r="DM48" s="636">
        <v>0.28273960011391303</v>
      </c>
      <c r="DN48" s="636">
        <v>0.39487991264633499</v>
      </c>
      <c r="DO48" s="724">
        <v>0.33160961578805698</v>
      </c>
      <c r="DP48" s="636">
        <v>0.28075427589568303</v>
      </c>
      <c r="DQ48" s="722">
        <v>0.39165869805706</v>
      </c>
      <c r="DR48" s="636">
        <v>0.3283432803845</v>
      </c>
      <c r="DS48" s="636">
        <v>0.27813058820006198</v>
      </c>
      <c r="DT48" s="636">
        <v>0.38760355880485198</v>
      </c>
      <c r="DU48" s="724">
        <v>0.324305520064189</v>
      </c>
      <c r="DV48" s="636">
        <v>0.274827002099163</v>
      </c>
      <c r="DW48" s="722">
        <v>0.38267480515763003</v>
      </c>
      <c r="DX48" s="636">
        <v>0.31948411464305498</v>
      </c>
      <c r="DY48" s="636">
        <v>0.27081675152918899</v>
      </c>
      <c r="DZ48" s="636">
        <v>0.37688075067362897</v>
      </c>
      <c r="EA48" s="724">
        <v>0.31389693714235001</v>
      </c>
      <c r="EB48" s="636">
        <v>0.26609547870363098</v>
      </c>
      <c r="EC48" s="722">
        <v>0.37026950908537798</v>
      </c>
      <c r="ED48" s="636">
        <v>0.30759077094239801</v>
      </c>
      <c r="EE48" s="636">
        <v>0.26068842066949099</v>
      </c>
      <c r="EF48" s="636">
        <v>0.36291630011166198</v>
      </c>
      <c r="EG48" s="724">
        <v>0.30063807415375099</v>
      </c>
      <c r="EH48" s="636">
        <v>0.25465386398843798</v>
      </c>
      <c r="EI48" s="722">
        <v>0.35491111521214103</v>
      </c>
      <c r="EJ48" s="636">
        <v>0.29313207234897598</v>
      </c>
      <c r="EK48" s="636">
        <v>0.24808058581631101</v>
      </c>
      <c r="EL48" s="636">
        <v>0.34635070462057099</v>
      </c>
      <c r="EM48" s="724">
        <v>0.28518072618920698</v>
      </c>
      <c r="EN48" s="636">
        <v>0.24107918087330901</v>
      </c>
      <c r="EO48" s="722">
        <v>0.33733628729779702</v>
      </c>
      <c r="EP48" s="636">
        <v>0.27690020099364998</v>
      </c>
      <c r="EQ48" s="636">
        <v>0.23376953588123101</v>
      </c>
      <c r="ER48" s="636">
        <v>0.32797541890972398</v>
      </c>
      <c r="ES48" s="724">
        <v>0.26840845488387499</v>
      </c>
      <c r="ET48" s="636">
        <v>0.22626807690582501</v>
      </c>
      <c r="EU48" s="722">
        <v>0.31838456563385797</v>
      </c>
      <c r="EV48" s="636">
        <v>0.25981947274551598</v>
      </c>
      <c r="EW48" s="636">
        <v>0.21867821587410299</v>
      </c>
      <c r="EX48" s="636">
        <v>0.30868890289206702</v>
      </c>
      <c r="EY48" s="724">
        <v>0.25123852990027801</v>
      </c>
      <c r="EZ48" s="636">
        <v>0.21108596730092599</v>
      </c>
      <c r="FA48" s="722">
        <v>0.29901742244316398</v>
      </c>
      <c r="FB48" s="636">
        <v>0.242758702683601</v>
      </c>
      <c r="FC48" s="636">
        <v>0.20356076565102399</v>
      </c>
      <c r="FD48" s="636">
        <v>0.28949369310557099</v>
      </c>
      <c r="FE48" s="724">
        <v>0.23445868186072299</v>
      </c>
      <c r="FF48" s="636">
        <v>0.19615980994656201</v>
      </c>
      <c r="FG48" s="722">
        <v>0.28022464477500603</v>
      </c>
      <c r="FH48" s="636">
        <v>0.22640181053428299</v>
      </c>
      <c r="FI48" s="636">
        <v>0.18893328651057001</v>
      </c>
      <c r="FJ48" s="636">
        <v>0.27129084418962002</v>
      </c>
      <c r="FK48" s="724">
        <v>0.21863617277369399</v>
      </c>
      <c r="FL48" s="636">
        <v>0.18192785573890399</v>
      </c>
      <c r="FM48" s="722">
        <v>0.26274152140048401</v>
      </c>
      <c r="FN48" s="636">
        <v>0.211195505189886</v>
      </c>
      <c r="FO48" s="636">
        <v>0.175186830362594</v>
      </c>
      <c r="FP48" s="636">
        <v>0.254596118578304</v>
      </c>
      <c r="FQ48" s="724">
        <v>0.204100686595244</v>
      </c>
      <c r="FR48" s="636">
        <v>0.16874708436213801</v>
      </c>
      <c r="FS48" s="722">
        <v>0.24685193422151</v>
      </c>
      <c r="FT48" s="636">
        <v>0.19736157220409101</v>
      </c>
      <c r="FU48" s="636">
        <v>0.16263416253941701</v>
      </c>
      <c r="FV48" s="636">
        <v>0.239495456103235</v>
      </c>
      <c r="FW48" s="724">
        <v>0.19097896881558199</v>
      </c>
      <c r="FX48" s="636">
        <v>0.15685770228129001</v>
      </c>
      <c r="FY48" s="722">
        <v>0.232513989800301</v>
      </c>
      <c r="FZ48" s="636">
        <v>0.184946587196299</v>
      </c>
      <c r="GA48" s="636">
        <v>0.15140904250275</v>
      </c>
      <c r="GB48" s="636">
        <v>0.22590438822349501</v>
      </c>
      <c r="GC48" s="724">
        <v>0.17925285051773901</v>
      </c>
      <c r="GD48" s="636">
        <v>0.14626212356068399</v>
      </c>
      <c r="GE48" s="722">
        <v>0.219676740956945</v>
      </c>
      <c r="GF48" s="636">
        <v>0.17388247852003999</v>
      </c>
      <c r="GG48" s="636">
        <v>0.14137785887648599</v>
      </c>
      <c r="GH48" s="636">
        <v>0.21385232965010001</v>
      </c>
      <c r="GI48" s="724">
        <v>0.16881780336416499</v>
      </c>
      <c r="GJ48" s="636">
        <v>0.136711254232386</v>
      </c>
      <c r="GK48" s="722">
        <v>0.208456681308574</v>
      </c>
      <c r="GL48" s="636">
        <v>0.164039803655049</v>
      </c>
      <c r="GM48" s="636">
        <v>0.132219711104379</v>
      </c>
      <c r="GN48" s="636">
        <v>0.203509936959166</v>
      </c>
      <c r="GO48" s="724">
        <v>0.15952886753081</v>
      </c>
      <c r="GP48" s="636">
        <v>0.12787035515113099</v>
      </c>
      <c r="GQ48" s="722">
        <v>0.199017672961705</v>
      </c>
      <c r="GR48" s="636">
        <v>0.15526531415061801</v>
      </c>
      <c r="GS48" s="636">
        <v>0.12364426432652501</v>
      </c>
      <c r="GT48" s="636">
        <v>0.19496530277747301</v>
      </c>
      <c r="GU48" s="724">
        <v>0.15122971570388699</v>
      </c>
      <c r="GV48" s="636">
        <v>0.119536407348039</v>
      </c>
      <c r="GW48" s="722">
        <v>0.19131798419096099</v>
      </c>
      <c r="GX48" s="636">
        <v>0.147403069604223</v>
      </c>
      <c r="GY48" s="636">
        <v>0.115551666621421</v>
      </c>
      <c r="GZ48" s="636">
        <v>0.188025930623996</v>
      </c>
      <c r="HA48" s="724">
        <v>0.143766873269599</v>
      </c>
      <c r="HB48" s="636">
        <v>0.11169870797017301</v>
      </c>
      <c r="HC48" s="722">
        <v>0.185033124871781</v>
      </c>
      <c r="HD48" s="636">
        <v>0.14030315234499299</v>
      </c>
      <c r="HE48" s="636">
        <v>0.107983959611961</v>
      </c>
      <c r="HF48" s="636">
        <v>0.182286528369491</v>
      </c>
      <c r="HG48" s="724">
        <v>0.136994488016107</v>
      </c>
      <c r="HH48" s="636">
        <v>0.104407496792565</v>
      </c>
      <c r="HI48" s="722">
        <v>0.17974316575316299</v>
      </c>
      <c r="HJ48" s="636">
        <v>0.13382408092581</v>
      </c>
      <c r="HK48" s="636">
        <v>0.100961657998379</v>
      </c>
      <c r="HL48" s="636">
        <v>0.17737352843733301</v>
      </c>
      <c r="HM48" s="724">
        <v>0.13077587897407</v>
      </c>
      <c r="HN48" s="636">
        <v>9.7632261918173702E-2</v>
      </c>
      <c r="HO48" s="722">
        <v>0.175161025525572</v>
      </c>
      <c r="HP48" s="636">
        <v>0.12783478487546601</v>
      </c>
      <c r="HQ48" s="636">
        <v>9.4401623850261199E-2</v>
      </c>
      <c r="HR48" s="636">
        <v>0.17309833062073701</v>
      </c>
      <c r="HS48" s="724">
        <v>0.124986947746074</v>
      </c>
      <c r="HT48" s="636">
        <v>9.1252245067851998E-2</v>
      </c>
      <c r="HU48" s="722">
        <v>0.171182218747847</v>
      </c>
      <c r="HV48" s="636">
        <v>0.122220132218276</v>
      </c>
      <c r="HW48" s="636">
        <v>8.8170057607961205E-2</v>
      </c>
      <c r="HX48" s="636">
        <v>0.16940872899214299</v>
      </c>
      <c r="HY48" s="724">
        <v>0.11952414968703701</v>
      </c>
      <c r="HZ48" s="636">
        <v>8.5146420953496699E-2</v>
      </c>
      <c r="IA48" s="722">
        <v>0.16777017265638</v>
      </c>
      <c r="IB48" s="636">
        <v>0.11689133031377801</v>
      </c>
      <c r="IC48" s="636">
        <v>8.2178592228669703E-2</v>
      </c>
      <c r="ID48" s="637">
        <v>0.166254736795968</v>
      </c>
      <c r="IE48" s="366"/>
    </row>
    <row r="49" spans="1:239">
      <c r="A49" s="641">
        <v>44268</v>
      </c>
      <c r="B49" s="638">
        <v>0.27279404288373599</v>
      </c>
      <c r="C49" s="1074">
        <v>0.192779749024278</v>
      </c>
      <c r="D49" s="1074">
        <v>0.38595443817236702</v>
      </c>
      <c r="E49" s="863">
        <v>0.27629400188884901</v>
      </c>
      <c r="F49" s="1074">
        <v>0.19769236372294599</v>
      </c>
      <c r="G49" s="864">
        <v>0.386086811513627</v>
      </c>
      <c r="H49" s="1074">
        <v>0.27984234561642102</v>
      </c>
      <c r="I49" s="1074">
        <v>0.202605759088785</v>
      </c>
      <c r="J49" s="1074">
        <v>0.38646570377645101</v>
      </c>
      <c r="K49" s="863">
        <v>0.283443148975557</v>
      </c>
      <c r="L49" s="1074">
        <v>0.207515983433327</v>
      </c>
      <c r="M49" s="864">
        <v>0.38709706191809801</v>
      </c>
      <c r="N49" s="1074">
        <v>0.28709811596829599</v>
      </c>
      <c r="O49" s="1074">
        <v>0.212425898263184</v>
      </c>
      <c r="P49" s="1074">
        <v>0.38796813231284899</v>
      </c>
      <c r="Q49" s="863">
        <v>0.29080391008147599</v>
      </c>
      <c r="R49" s="1074">
        <v>0.21734188827032699</v>
      </c>
      <c r="S49" s="864">
        <v>0.38904780250843601</v>
      </c>
      <c r="T49" s="1074">
        <v>0.29454988751417199</v>
      </c>
      <c r="U49" s="1074">
        <v>0.22226741068324801</v>
      </c>
      <c r="V49" s="1074">
        <v>0.39029297276646902</v>
      </c>
      <c r="W49" s="863">
        <v>0.29831642002088199</v>
      </c>
      <c r="X49" s="1074">
        <v>0.22719449058396199</v>
      </c>
      <c r="Y49" s="864">
        <v>0.39165892235030803</v>
      </c>
      <c r="Z49" s="1074">
        <v>0.30207398426403798</v>
      </c>
      <c r="AA49" s="1074">
        <v>0.232095423706554</v>
      </c>
      <c r="AB49" s="1074">
        <v>0.39311001584455801</v>
      </c>
      <c r="AC49" s="863">
        <v>0.30578316385109799</v>
      </c>
      <c r="AD49" s="1074">
        <v>0.23691750005795001</v>
      </c>
      <c r="AE49" s="864">
        <v>0.39462663233135298</v>
      </c>
      <c r="AF49" s="1074">
        <v>0.30939565830823001</v>
      </c>
      <c r="AG49" s="1074">
        <v>0.24158330485902299</v>
      </c>
      <c r="AH49" s="1074">
        <v>0.396205083324011</v>
      </c>
      <c r="AI49" s="863">
        <v>0.31285632014510401</v>
      </c>
      <c r="AJ49" s="1074">
        <v>0.245998021832809</v>
      </c>
      <c r="AK49" s="864">
        <v>0.39784935864915499</v>
      </c>
      <c r="AL49" s="1074">
        <v>0.31610614915979801</v>
      </c>
      <c r="AM49" s="1074">
        <v>0.25006319264272497</v>
      </c>
      <c r="AN49" s="1074">
        <v>0.39955642095319899</v>
      </c>
      <c r="AO49" s="863">
        <v>0.31908606854136201</v>
      </c>
      <c r="AP49" s="1074">
        <v>0.253693930105031</v>
      </c>
      <c r="AQ49" s="864">
        <v>0.40129974562057202</v>
      </c>
      <c r="AR49" s="1074">
        <v>0.321741201535095</v>
      </c>
      <c r="AS49" s="1074">
        <v>0.25683460314402001</v>
      </c>
      <c r="AT49" s="1074">
        <v>0.40301766492983498</v>
      </c>
      <c r="AU49" s="863">
        <v>0.32402527633921402</v>
      </c>
      <c r="AV49" s="1074">
        <v>0.25946783791993</v>
      </c>
      <c r="AW49" s="864">
        <v>0.40461245461672701</v>
      </c>
      <c r="AX49" s="1074">
        <v>0.32590472843781998</v>
      </c>
      <c r="AY49" s="1074">
        <v>0.26161396822696897</v>
      </c>
      <c r="AZ49" s="1074">
        <v>0.405962546234092</v>
      </c>
      <c r="BA49" s="863">
        <v>0.32736205962189202</v>
      </c>
      <c r="BB49" s="1074">
        <v>0.26332184629884098</v>
      </c>
      <c r="BC49" s="864">
        <v>0.406945133356932</v>
      </c>
      <c r="BD49" s="1074">
        <v>0.32839806064179899</v>
      </c>
      <c r="BE49" s="1074">
        <v>0.26465507487645201</v>
      </c>
      <c r="BF49" s="1074">
        <v>0.40746235060982999</v>
      </c>
      <c r="BG49" s="863">
        <v>0.32903260843469601</v>
      </c>
      <c r="BH49" s="1074">
        <v>0.265678682127022</v>
      </c>
      <c r="BI49" s="864">
        <v>0.40746306867527599</v>
      </c>
      <c r="BJ49" s="1074">
        <v>0.329303896120128</v>
      </c>
      <c r="BK49" s="1074">
        <v>0.26645008741349402</v>
      </c>
      <c r="BL49" s="1074">
        <v>0.40695422484353699</v>
      </c>
      <c r="BM49" s="863">
        <v>0.32926612173856901</v>
      </c>
      <c r="BN49" s="1074">
        <v>0.26701602139446101</v>
      </c>
      <c r="BO49" s="864">
        <v>0.405999175338012</v>
      </c>
      <c r="BP49" s="1074">
        <v>0.32898582271087001</v>
      </c>
      <c r="BQ49" s="1074">
        <v>0.26741492253507698</v>
      </c>
      <c r="BR49" s="1074">
        <v>0.40470431510285398</v>
      </c>
      <c r="BS49" s="863">
        <v>0.32853717194139298</v>
      </c>
      <c r="BT49" s="1074">
        <v>0.26768272711991498</v>
      </c>
      <c r="BU49" s="864">
        <v>0.40319815238668799</v>
      </c>
      <c r="BV49" s="1074">
        <v>0.32799663120337902</v>
      </c>
      <c r="BW49" s="1074">
        <v>0.26785906426726402</v>
      </c>
      <c r="BX49" s="1074">
        <v>0.40160859361310097</v>
      </c>
      <c r="BY49" s="863">
        <v>0.32743738249080601</v>
      </c>
      <c r="BZ49" s="1074">
        <v>0.26799081873136299</v>
      </c>
      <c r="CA49" s="864">
        <v>0.40004409947758601</v>
      </c>
      <c r="CB49" s="1074">
        <v>0.32692393483457199</v>
      </c>
      <c r="CC49" s="1074">
        <v>0.268130964276525</v>
      </c>
      <c r="CD49" s="1074">
        <v>0.39858263386283099</v>
      </c>
      <c r="CE49" s="863">
        <v>0.326507247871275</v>
      </c>
      <c r="CF49" s="1074">
        <v>0.26833231590342299</v>
      </c>
      <c r="CG49" s="864">
        <v>0.397269468804897</v>
      </c>
      <c r="CH49" s="1074">
        <v>0.32622064306726101</v>
      </c>
      <c r="CI49" s="1074">
        <v>0.26863776391780497</v>
      </c>
      <c r="CJ49" s="1074">
        <v>0.39612195923487797</v>
      </c>
      <c r="CK49" s="863">
        <v>0.32607670594574201</v>
      </c>
      <c r="CL49" s="1074">
        <v>0.26906984481598301</v>
      </c>
      <c r="CM49" s="864">
        <v>0.39513745913141102</v>
      </c>
      <c r="CN49" s="1074">
        <v>0.32606532878983002</v>
      </c>
      <c r="CO49" s="1074">
        <v>0.26962272254022002</v>
      </c>
      <c r="CP49" s="1074">
        <v>0.39430020799931198</v>
      </c>
      <c r="CQ49" s="863">
        <v>0.326153005564222</v>
      </c>
      <c r="CR49" s="1074">
        <v>0.27025888752917598</v>
      </c>
      <c r="CS49" s="1074">
        <v>0.39358414467723801</v>
      </c>
      <c r="CT49" s="1074">
        <v>0.32628346342436099</v>
      </c>
      <c r="CU49" s="1074">
        <v>0.27091152619243097</v>
      </c>
      <c r="CV49" s="1074">
        <v>0.39295062310619699</v>
      </c>
      <c r="CW49" s="863">
        <v>0.326379686360185</v>
      </c>
      <c r="CX49" s="1074">
        <v>0.27149196285174598</v>
      </c>
      <c r="CY49" s="864">
        <v>0.39234225395618799</v>
      </c>
      <c r="CZ49" s="1074">
        <v>0.32634734222492101</v>
      </c>
      <c r="DA49" s="1074">
        <v>0.27190016304896603</v>
      </c>
      <c r="DB49" s="1074">
        <v>0.391675975031539</v>
      </c>
      <c r="DC49" s="863">
        <v>0.32607955299483898</v>
      </c>
      <c r="DD49" s="1074">
        <v>0.27203541013231403</v>
      </c>
      <c r="DE49" s="864">
        <v>0.39083936437642502</v>
      </c>
      <c r="DF49" s="1074">
        <v>0.32546284490917798</v>
      </c>
      <c r="DG49" s="1074">
        <v>0.27180436448955603</v>
      </c>
      <c r="DH49" s="1074">
        <v>0.38969364440575799</v>
      </c>
      <c r="DI49" s="863">
        <v>0.324383985847159</v>
      </c>
      <c r="DJ49" s="1074">
        <v>0.27112494016254401</v>
      </c>
      <c r="DK49" s="864">
        <v>0.38808472074255501</v>
      </c>
      <c r="DL49" s="1074">
        <v>0.32273727915700501</v>
      </c>
      <c r="DM49" s="1074">
        <v>0.26992633731887999</v>
      </c>
      <c r="DN49" s="1074">
        <v>0.38586064843225498</v>
      </c>
      <c r="DO49" s="863">
        <v>0.32043176293859899</v>
      </c>
      <c r="DP49" s="1074">
        <v>0.268147239302712</v>
      </c>
      <c r="DQ49" s="864">
        <v>0.38289136642756</v>
      </c>
      <c r="DR49" s="1074">
        <v>0.31739769236593401</v>
      </c>
      <c r="DS49" s="1074">
        <v>0.26573482199603499</v>
      </c>
      <c r="DT49" s="1074">
        <v>0.37908550261229601</v>
      </c>
      <c r="DU49" s="863">
        <v>0.31359168697315598</v>
      </c>
      <c r="DV49" s="1074">
        <v>0.26264661337103901</v>
      </c>
      <c r="DW49" s="864">
        <v>0.37439991941344503</v>
      </c>
      <c r="DX49" s="1074">
        <v>0.30900001944975802</v>
      </c>
      <c r="DY49" s="1074">
        <v>0.25885572735740398</v>
      </c>
      <c r="DZ49" s="1074">
        <v>0.368840049119255</v>
      </c>
      <c r="EA49" s="863">
        <v>0.303639703257223</v>
      </c>
      <c r="EB49" s="1074">
        <v>0.25435819233283402</v>
      </c>
      <c r="EC49" s="864">
        <v>0.36245207024771903</v>
      </c>
      <c r="ED49" s="1074">
        <v>0.29755727900970502</v>
      </c>
      <c r="EE49" s="1074">
        <v>0.24917967764733001</v>
      </c>
      <c r="EF49" s="1074">
        <v>0.35531052838795302</v>
      </c>
      <c r="EG49" s="863">
        <v>0.29082546405730503</v>
      </c>
      <c r="EH49" s="1074">
        <v>0.24337852596822199</v>
      </c>
      <c r="EI49" s="864">
        <v>0.34750611714089502</v>
      </c>
      <c r="EJ49" s="1074">
        <v>0.28353806973495299</v>
      </c>
      <c r="EK49" s="1074">
        <v>0.237042979901883</v>
      </c>
      <c r="EL49" s="1074">
        <v>0.33913748441347502</v>
      </c>
      <c r="EM49" s="863">
        <v>0.27580376510018001</v>
      </c>
      <c r="EN49" s="1074">
        <v>0.23028257310129099</v>
      </c>
      <c r="EO49" s="864">
        <v>0.33030846935303099</v>
      </c>
      <c r="EP49" s="1074">
        <v>0.267739348533996</v>
      </c>
      <c r="EQ49" s="1074">
        <v>0.22321588376234799</v>
      </c>
      <c r="ER49" s="1074">
        <v>0.32112932692766499</v>
      </c>
      <c r="ES49" s="863">
        <v>0.25946317348179698</v>
      </c>
      <c r="ET49" s="1074">
        <v>0.215958120530679</v>
      </c>
      <c r="EU49" s="864">
        <v>0.31171867925973901</v>
      </c>
      <c r="EV49" s="1074">
        <v>0.25108927567610301</v>
      </c>
      <c r="EW49" s="1074">
        <v>0.20861180453363501</v>
      </c>
      <c r="EX49" s="1074">
        <v>0.30220289143302098</v>
      </c>
      <c r="EY49" s="863">
        <v>0.24272259416084699</v>
      </c>
      <c r="EZ49" s="1074">
        <v>0.201262416652114</v>
      </c>
      <c r="FA49" s="864">
        <v>0.292711059863352</v>
      </c>
      <c r="FB49" s="1074">
        <v>0.234455500670355</v>
      </c>
      <c r="FC49" s="1074">
        <v>0.19397902712677201</v>
      </c>
      <c r="FD49" s="1074">
        <v>0.28336596706807199</v>
      </c>
      <c r="FE49" s="863">
        <v>0.226365682196945</v>
      </c>
      <c r="FF49" s="1074">
        <v>0.18681830978623201</v>
      </c>
      <c r="FG49" s="864">
        <v>0.27427328747087198</v>
      </c>
      <c r="FH49" s="1074">
        <v>0.21851528240808099</v>
      </c>
      <c r="FI49" s="1074">
        <v>0.17982943688133299</v>
      </c>
      <c r="FJ49" s="1074">
        <v>0.26551235400400103</v>
      </c>
      <c r="FK49" s="863">
        <v>0.210951110762399</v>
      </c>
      <c r="FL49" s="1074">
        <v>0.17305740522395599</v>
      </c>
      <c r="FM49" s="864">
        <v>0.25713156121786201</v>
      </c>
      <c r="FN49" s="1074">
        <v>0.20370567552680299</v>
      </c>
      <c r="FO49" s="1074">
        <v>0.16654332952483999</v>
      </c>
      <c r="FP49" s="1074">
        <v>0.24915004478997799</v>
      </c>
      <c r="FQ49" s="863">
        <v>0.196798782868288</v>
      </c>
      <c r="FR49" s="1074">
        <v>0.16032173409714101</v>
      </c>
      <c r="FS49" s="864">
        <v>0.24156519156811901</v>
      </c>
      <c r="FT49" s="1074">
        <v>0.190239459257773</v>
      </c>
      <c r="FU49" s="1074">
        <v>0.15441619276469401</v>
      </c>
      <c r="FV49" s="1074">
        <v>0.23436366558392499</v>
      </c>
      <c r="FW49" s="863">
        <v>0.18402798810572199</v>
      </c>
      <c r="FX49" s="1074">
        <v>0.14883526102875499</v>
      </c>
      <c r="FY49" s="864">
        <v>0.22753269851659799</v>
      </c>
      <c r="FZ49" s="1074">
        <v>0.17815789454643</v>
      </c>
      <c r="GA49" s="1074">
        <v>0.14357043080701201</v>
      </c>
      <c r="GB49" s="1074">
        <v>0.221068574877963</v>
      </c>
      <c r="GC49" s="863">
        <v>0.172617757526461</v>
      </c>
      <c r="GD49" s="1074">
        <v>0.13859712027287199</v>
      </c>
      <c r="GE49" s="864">
        <v>0.214980251718176</v>
      </c>
      <c r="GF49" s="1074">
        <v>0.167392771177934</v>
      </c>
      <c r="GG49" s="1074">
        <v>0.13387883989804999</v>
      </c>
      <c r="GH49" s="1074">
        <v>0.20928746024755701</v>
      </c>
      <c r="GI49" s="863">
        <v>0.162466015265262</v>
      </c>
      <c r="GJ49" s="1074">
        <v>0.129373825313705</v>
      </c>
      <c r="GK49" s="864">
        <v>0.20401411976974199</v>
      </c>
      <c r="GL49" s="1074">
        <v>0.15781942613127201</v>
      </c>
      <c r="GM49" s="1074">
        <v>0.12504266631316399</v>
      </c>
      <c r="GN49" s="1074">
        <v>0.199179210416776</v>
      </c>
      <c r="GO49" s="863">
        <v>0.15343448474638999</v>
      </c>
      <c r="GP49" s="1074">
        <v>0.12085495913929099</v>
      </c>
      <c r="GQ49" s="864">
        <v>0.19478808161540301</v>
      </c>
      <c r="GR49" s="1074">
        <v>0.14929265731991001</v>
      </c>
      <c r="GS49" s="1074">
        <v>0.116793087231458</v>
      </c>
      <c r="GT49" s="1074">
        <v>0.190827117168163</v>
      </c>
      <c r="GU49" s="863">
        <v>0.145375636777449</v>
      </c>
      <c r="GV49" s="1074">
        <v>0.112852099826571</v>
      </c>
      <c r="GW49" s="864">
        <v>0.18726354091769901</v>
      </c>
      <c r="GX49" s="1074">
        <v>0.141665440635975</v>
      </c>
      <c r="GY49" s="1074">
        <v>0.109036048112982</v>
      </c>
      <c r="GZ49" s="1074">
        <v>0.184050285842984</v>
      </c>
      <c r="HA49" s="863">
        <v>0.13814442288880199</v>
      </c>
      <c r="HB49" s="1074">
        <v>0.105352365177839</v>
      </c>
      <c r="HC49" s="864">
        <v>0.181134103918174</v>
      </c>
      <c r="HD49" s="1074">
        <v>0.134795255027536</v>
      </c>
      <c r="HE49" s="1074">
        <v>0.101806329484528</v>
      </c>
      <c r="HF49" s="1074">
        <v>0.17846423103797801</v>
      </c>
      <c r="HG49" s="863">
        <v>0.131600924982062</v>
      </c>
      <c r="HH49" s="1074">
        <v>9.8397254611439305E-2</v>
      </c>
      <c r="HI49" s="864">
        <v>0.175999137326557</v>
      </c>
      <c r="HJ49" s="1074">
        <v>0.12854479337642699</v>
      </c>
      <c r="HK49" s="1074">
        <v>9.5117186570775294E-2</v>
      </c>
      <c r="HL49" s="1074">
        <v>0.173709848501956</v>
      </c>
      <c r="HM49" s="863">
        <v>0.12561073499095701</v>
      </c>
      <c r="HN49" s="1074">
        <v>9.1952017213311796E-2</v>
      </c>
      <c r="HO49" s="864">
        <v>0.17157952615614</v>
      </c>
      <c r="HP49" s="1074">
        <v>0.122783380664609</v>
      </c>
      <c r="HQ49" s="1074">
        <v>8.8884293369095702E-2</v>
      </c>
      <c r="HR49" s="1074">
        <v>0.16960007516296</v>
      </c>
      <c r="HS49" s="863">
        <v>0.12004846208987301</v>
      </c>
      <c r="HT49" s="1074">
        <v>8.5896685670221601E-2</v>
      </c>
      <c r="HU49" s="864">
        <v>0.16776728390960699</v>
      </c>
      <c r="HV49" s="1074">
        <v>0.11739325011837</v>
      </c>
      <c r="HW49" s="1074">
        <v>8.2975077118605203E-2</v>
      </c>
      <c r="HX49" s="1074">
        <v>0.16607625772347001</v>
      </c>
      <c r="HY49" s="863">
        <v>0.114807067432337</v>
      </c>
      <c r="HZ49" s="1074">
        <v>8.0110514092067306E-2</v>
      </c>
      <c r="IA49" s="864">
        <v>0.16451862057991401</v>
      </c>
      <c r="IB49" s="1074">
        <v>0.112281849903341</v>
      </c>
      <c r="IC49" s="1074">
        <v>7.7299744667769704E-2</v>
      </c>
      <c r="ID49" s="639">
        <v>0.163082230791777</v>
      </c>
      <c r="IE49" s="366"/>
    </row>
    <row r="50" spans="1:239">
      <c r="B50" s="366"/>
      <c r="C50" s="366"/>
      <c r="D50" s="366"/>
      <c r="E50" s="366"/>
      <c r="F50" s="366"/>
      <c r="G50" s="366"/>
      <c r="H50" s="366"/>
      <c r="I50" s="366"/>
      <c r="J50" s="366"/>
      <c r="K50" s="366"/>
      <c r="L50" s="366"/>
      <c r="M50" s="366"/>
      <c r="N50" s="366"/>
      <c r="O50" s="366"/>
      <c r="P50" s="366"/>
      <c r="Q50" s="366"/>
      <c r="R50" s="366"/>
      <c r="S50" s="366"/>
      <c r="T50" s="366"/>
      <c r="U50" s="366"/>
      <c r="V50" s="366"/>
      <c r="W50" s="366"/>
      <c r="X50" s="366"/>
      <c r="Y50" s="366"/>
      <c r="Z50" s="366"/>
      <c r="AA50" s="366"/>
      <c r="AB50" s="366"/>
      <c r="AC50" s="366"/>
      <c r="AD50" s="366"/>
      <c r="AE50" s="366"/>
      <c r="AF50" s="366"/>
      <c r="AG50" s="366"/>
      <c r="AH50" s="366"/>
      <c r="AI50" s="366"/>
      <c r="AJ50" s="366"/>
      <c r="AK50" s="366"/>
      <c r="AL50" s="366"/>
      <c r="AM50" s="366"/>
      <c r="AN50" s="366"/>
      <c r="AO50" s="366"/>
      <c r="AP50" s="366"/>
      <c r="AQ50" s="366"/>
      <c r="AR50" s="366"/>
      <c r="AS50" s="366"/>
      <c r="AT50" s="366"/>
      <c r="AU50" s="366"/>
      <c r="AV50" s="366"/>
      <c r="AW50" s="366"/>
      <c r="AX50" s="366"/>
      <c r="AY50" s="366"/>
      <c r="AZ50" s="366"/>
      <c r="BA50" s="366"/>
      <c r="BB50" s="366"/>
      <c r="BC50" s="366"/>
      <c r="BD50" s="366"/>
      <c r="BE50" s="366"/>
      <c r="BF50" s="366"/>
      <c r="BG50" s="366"/>
      <c r="BH50" s="366"/>
      <c r="BI50" s="366"/>
      <c r="BJ50" s="366"/>
      <c r="BK50" s="366"/>
      <c r="BL50" s="366"/>
      <c r="BM50" s="366"/>
      <c r="BN50" s="366"/>
      <c r="BO50" s="366"/>
      <c r="BP50" s="366"/>
      <c r="BQ50" s="366"/>
      <c r="BR50" s="366"/>
      <c r="BS50" s="366"/>
      <c r="BT50" s="366"/>
      <c r="BU50" s="366"/>
      <c r="BV50" s="366"/>
      <c r="BW50" s="366"/>
      <c r="BX50" s="366"/>
      <c r="BY50" s="366"/>
      <c r="BZ50" s="366"/>
      <c r="CA50" s="366"/>
      <c r="CB50" s="366"/>
      <c r="CC50" s="366"/>
      <c r="CD50" s="366"/>
      <c r="CE50" s="366"/>
      <c r="CF50" s="366"/>
      <c r="CG50" s="366"/>
      <c r="CH50" s="366"/>
      <c r="CI50" s="366"/>
      <c r="CJ50" s="366"/>
      <c r="CK50" s="366"/>
      <c r="CL50" s="366"/>
      <c r="CM50" s="366"/>
      <c r="CN50" s="366"/>
      <c r="CO50" s="366"/>
      <c r="CP50" s="366"/>
      <c r="CQ50" s="366"/>
      <c r="CR50" s="366"/>
      <c r="CS50" s="366"/>
      <c r="CT50" s="366"/>
      <c r="CU50" s="366"/>
      <c r="CV50" s="366"/>
      <c r="CW50" s="366"/>
      <c r="CX50" s="366"/>
      <c r="CY50" s="366"/>
      <c r="CZ50" s="366"/>
      <c r="DA50" s="366"/>
      <c r="DB50" s="366"/>
      <c r="DC50" s="366"/>
      <c r="DD50" s="366"/>
      <c r="DE50" s="366"/>
      <c r="DF50" s="366"/>
      <c r="DG50" s="366"/>
      <c r="DH50" s="366"/>
      <c r="DI50" s="366"/>
      <c r="DJ50" s="366"/>
      <c r="DK50" s="366"/>
      <c r="DL50" s="366"/>
      <c r="DM50" s="366"/>
      <c r="DN50" s="366"/>
      <c r="DO50" s="366"/>
      <c r="DP50" s="366"/>
      <c r="DQ50" s="366"/>
      <c r="DR50" s="366"/>
      <c r="DS50" s="366"/>
      <c r="DT50" s="366"/>
      <c r="DU50" s="366"/>
      <c r="DV50" s="366"/>
      <c r="DW50" s="366"/>
      <c r="DX50" s="366"/>
      <c r="DY50" s="366"/>
      <c r="DZ50" s="366"/>
      <c r="EA50" s="366"/>
      <c r="EB50" s="366"/>
      <c r="EC50" s="366"/>
      <c r="ED50" s="366"/>
      <c r="EE50" s="366"/>
      <c r="EF50" s="366"/>
      <c r="EG50" s="366"/>
      <c r="EH50" s="366"/>
      <c r="EI50" s="366"/>
      <c r="EJ50" s="366"/>
      <c r="EK50" s="366"/>
      <c r="EL50" s="366"/>
      <c r="EM50" s="366"/>
      <c r="EN50" s="366"/>
      <c r="EO50" s="366"/>
      <c r="EP50" s="366"/>
      <c r="EQ50" s="366"/>
      <c r="ER50" s="366"/>
      <c r="ES50" s="366"/>
      <c r="ET50" s="366"/>
      <c r="EU50" s="366"/>
      <c r="EV50" s="366"/>
      <c r="EW50" s="366"/>
      <c r="EX50" s="366"/>
      <c r="EY50" s="366"/>
      <c r="EZ50" s="366"/>
      <c r="FA50" s="366"/>
      <c r="FB50" s="366"/>
      <c r="FC50" s="366"/>
      <c r="FD50" s="366"/>
      <c r="FE50" s="366"/>
      <c r="FF50" s="366"/>
      <c r="FG50" s="366"/>
      <c r="FH50" s="366"/>
      <c r="FI50" s="366"/>
      <c r="FJ50" s="366"/>
      <c r="FK50" s="366"/>
      <c r="FL50" s="366"/>
      <c r="FM50" s="366"/>
      <c r="FN50" s="366"/>
      <c r="FO50" s="366"/>
      <c r="FP50" s="366"/>
      <c r="FQ50" s="366"/>
      <c r="FR50" s="366"/>
      <c r="FS50" s="366"/>
      <c r="FT50" s="366"/>
      <c r="FU50" s="366"/>
      <c r="FV50" s="366"/>
      <c r="FW50" s="366"/>
      <c r="FX50" s="366"/>
      <c r="FY50" s="366"/>
      <c r="FZ50" s="366"/>
      <c r="GA50" s="366"/>
      <c r="GB50" s="366"/>
      <c r="GC50" s="366"/>
      <c r="GD50" s="366"/>
      <c r="GE50" s="366"/>
      <c r="GF50" s="366"/>
      <c r="GG50" s="366"/>
      <c r="GH50" s="366"/>
      <c r="GI50" s="366"/>
      <c r="GJ50" s="366"/>
      <c r="GK50" s="366"/>
      <c r="GL50" s="366"/>
      <c r="GM50" s="366"/>
      <c r="GN50" s="366"/>
      <c r="GO50" s="366"/>
      <c r="GP50" s="366"/>
      <c r="GQ50" s="366"/>
      <c r="GR50" s="366"/>
      <c r="GS50" s="366"/>
      <c r="GT50" s="366"/>
      <c r="GU50" s="366"/>
      <c r="GV50" s="366"/>
      <c r="GW50" s="366"/>
      <c r="GX50" s="366"/>
      <c r="GY50" s="366"/>
      <c r="GZ50" s="366"/>
      <c r="HA50" s="366"/>
      <c r="HB50" s="366"/>
      <c r="HC50" s="366"/>
      <c r="HD50" s="366"/>
      <c r="HE50" s="366"/>
      <c r="HF50" s="366"/>
      <c r="HG50" s="366"/>
      <c r="HH50" s="366"/>
      <c r="HI50" s="366"/>
      <c r="HJ50" s="366"/>
      <c r="HK50" s="366"/>
      <c r="HL50" s="366"/>
      <c r="HM50" s="366"/>
      <c r="HN50" s="366"/>
      <c r="HO50" s="366"/>
      <c r="HP50" s="366"/>
      <c r="HQ50" s="366"/>
      <c r="HR50" s="366"/>
      <c r="HS50" s="366"/>
      <c r="HT50" s="366"/>
      <c r="HU50" s="366"/>
      <c r="HV50" s="366"/>
      <c r="HW50" s="366"/>
      <c r="HX50" s="366"/>
      <c r="HY50" s="366"/>
      <c r="HZ50" s="366"/>
      <c r="IA50" s="366"/>
      <c r="IB50" s="366"/>
      <c r="IC50" s="366"/>
      <c r="ID50" s="366"/>
      <c r="IE50" s="366"/>
    </row>
    <row r="51" spans="1:239">
      <c r="A51" s="365" t="s">
        <v>229</v>
      </c>
      <c r="B51" s="366"/>
      <c r="C51" s="366"/>
      <c r="D51" s="366"/>
      <c r="E51" s="366"/>
      <c r="F51" s="366"/>
      <c r="G51" s="366"/>
      <c r="H51" s="366"/>
      <c r="I51" s="366"/>
      <c r="J51" s="366"/>
      <c r="K51" s="366"/>
      <c r="L51" s="366"/>
      <c r="M51" s="366"/>
      <c r="N51" s="366"/>
      <c r="O51" s="366"/>
      <c r="P51" s="366"/>
      <c r="Q51" s="366"/>
      <c r="R51" s="366"/>
      <c r="S51" s="366"/>
      <c r="T51" s="366"/>
      <c r="U51" s="366"/>
      <c r="V51" s="366"/>
      <c r="W51" s="366"/>
      <c r="X51" s="366"/>
      <c r="Y51" s="366"/>
      <c r="Z51" s="366"/>
      <c r="AA51" s="366"/>
      <c r="AB51" s="366"/>
      <c r="AC51" s="366"/>
      <c r="AD51" s="366"/>
      <c r="AE51" s="366"/>
      <c r="AF51" s="366"/>
      <c r="AG51" s="366"/>
      <c r="AH51" s="366"/>
      <c r="AI51" s="366"/>
      <c r="AJ51" s="366"/>
      <c r="AK51" s="366"/>
      <c r="AL51" s="366"/>
      <c r="AM51" s="366"/>
      <c r="AN51" s="366"/>
      <c r="AO51" s="366"/>
      <c r="AP51" s="366"/>
      <c r="AQ51" s="366"/>
      <c r="AR51" s="366"/>
      <c r="AS51" s="366"/>
      <c r="AT51" s="366"/>
      <c r="AU51" s="366"/>
      <c r="AV51" s="366"/>
      <c r="AW51" s="366"/>
      <c r="AX51" s="366"/>
      <c r="AY51" s="366"/>
      <c r="AZ51" s="366"/>
      <c r="BA51" s="366"/>
      <c r="BB51" s="366"/>
      <c r="BC51" s="366"/>
      <c r="BD51" s="366"/>
      <c r="BE51" s="366"/>
      <c r="BF51" s="366"/>
      <c r="BG51" s="366"/>
      <c r="BH51" s="366"/>
      <c r="BI51" s="366"/>
      <c r="BJ51" s="366"/>
      <c r="BK51" s="366"/>
      <c r="BL51" s="366"/>
      <c r="BM51" s="366"/>
      <c r="BN51" s="366"/>
      <c r="BO51" s="366"/>
      <c r="BP51" s="366"/>
      <c r="BQ51" s="366"/>
      <c r="BR51" s="366"/>
      <c r="BS51" s="366"/>
      <c r="BT51" s="366"/>
      <c r="BU51" s="366"/>
      <c r="BV51" s="366"/>
      <c r="BW51" s="366"/>
      <c r="BX51" s="366"/>
      <c r="BY51" s="366"/>
      <c r="BZ51" s="366"/>
      <c r="CA51" s="366"/>
      <c r="CB51" s="366"/>
      <c r="CC51" s="366"/>
      <c r="CD51" s="366"/>
      <c r="CE51" s="366"/>
      <c r="CF51" s="366"/>
      <c r="CG51" s="366"/>
      <c r="CH51" s="366"/>
      <c r="CI51" s="366"/>
      <c r="CJ51" s="366"/>
      <c r="CK51" s="366"/>
      <c r="CL51" s="366"/>
      <c r="CM51" s="366"/>
      <c r="CN51" s="366"/>
      <c r="CO51" s="366"/>
      <c r="CP51" s="366"/>
      <c r="CQ51" s="366"/>
      <c r="CR51" s="366"/>
      <c r="CS51" s="366"/>
      <c r="CT51" s="366"/>
      <c r="CU51" s="366"/>
      <c r="CV51" s="366"/>
      <c r="CW51" s="366"/>
      <c r="CX51" s="366"/>
      <c r="CY51" s="366"/>
      <c r="CZ51" s="366"/>
      <c r="DA51" s="366"/>
      <c r="DB51" s="366"/>
      <c r="DC51" s="366"/>
      <c r="DD51" s="366"/>
      <c r="DE51" s="366"/>
      <c r="DF51" s="366"/>
      <c r="DG51" s="366"/>
      <c r="DH51" s="366"/>
      <c r="DI51" s="366"/>
      <c r="DJ51" s="366"/>
      <c r="DK51" s="366"/>
      <c r="DL51" s="366"/>
      <c r="DM51" s="366"/>
      <c r="DN51" s="366"/>
      <c r="DO51" s="366"/>
      <c r="DP51" s="366"/>
      <c r="DQ51" s="366"/>
      <c r="DR51" s="366"/>
      <c r="DS51" s="366"/>
      <c r="DT51" s="366"/>
      <c r="DU51" s="366"/>
      <c r="DV51" s="366"/>
      <c r="DW51" s="366"/>
      <c r="DX51" s="366"/>
      <c r="DY51" s="366"/>
      <c r="DZ51" s="366"/>
      <c r="EA51" s="366"/>
      <c r="EB51" s="366"/>
      <c r="EC51" s="366"/>
      <c r="ED51" s="366"/>
      <c r="EE51" s="366"/>
      <c r="EF51" s="366"/>
      <c r="EG51" s="366"/>
      <c r="EH51" s="366"/>
      <c r="EI51" s="366"/>
      <c r="EJ51" s="366"/>
      <c r="EK51" s="366"/>
      <c r="EL51" s="366"/>
      <c r="EM51" s="366"/>
      <c r="EN51" s="366"/>
      <c r="EO51" s="366"/>
      <c r="EP51" s="366"/>
      <c r="EQ51" s="366"/>
      <c r="ER51" s="366"/>
      <c r="ES51" s="366"/>
      <c r="ET51" s="366"/>
      <c r="EU51" s="366"/>
      <c r="EV51" s="366"/>
      <c r="EW51" s="366"/>
      <c r="EX51" s="366"/>
      <c r="EY51" s="366"/>
      <c r="EZ51" s="366"/>
      <c r="FA51" s="366"/>
      <c r="FB51" s="366"/>
      <c r="FC51" s="366"/>
      <c r="FD51" s="366"/>
      <c r="FE51" s="366"/>
      <c r="FF51" s="366"/>
      <c r="FG51" s="366"/>
      <c r="FH51" s="366"/>
      <c r="FI51" s="366"/>
      <c r="FJ51" s="366"/>
      <c r="FK51" s="366"/>
      <c r="FL51" s="366"/>
      <c r="FM51" s="366"/>
      <c r="FN51" s="366"/>
      <c r="FO51" s="366"/>
      <c r="FP51" s="366"/>
      <c r="FQ51" s="366"/>
      <c r="FR51" s="366"/>
      <c r="FS51" s="366"/>
      <c r="FT51" s="366"/>
      <c r="FU51" s="366"/>
      <c r="FV51" s="366"/>
      <c r="FW51" s="366"/>
      <c r="FX51" s="366"/>
      <c r="FY51" s="366"/>
      <c r="FZ51" s="366"/>
      <c r="GA51" s="366"/>
      <c r="GB51" s="366"/>
      <c r="GC51" s="366"/>
      <c r="GD51" s="366"/>
      <c r="GE51" s="366"/>
      <c r="GF51" s="366"/>
      <c r="GG51" s="366"/>
      <c r="GH51" s="366"/>
      <c r="GI51" s="366"/>
      <c r="GJ51" s="366"/>
      <c r="GK51" s="366"/>
      <c r="GL51" s="366"/>
      <c r="GM51" s="366"/>
      <c r="GN51" s="366"/>
      <c r="GO51" s="366"/>
      <c r="GP51" s="366"/>
      <c r="GQ51" s="366"/>
      <c r="GR51" s="366"/>
      <c r="GS51" s="366"/>
      <c r="GT51" s="366"/>
      <c r="GU51" s="366"/>
      <c r="GV51" s="366"/>
      <c r="GW51" s="366"/>
      <c r="GX51" s="366"/>
      <c r="GY51" s="366"/>
      <c r="GZ51" s="366"/>
      <c r="HA51" s="366"/>
      <c r="HB51" s="366"/>
      <c r="HC51" s="366"/>
      <c r="HD51" s="366"/>
      <c r="HE51" s="366"/>
      <c r="HF51" s="366"/>
      <c r="HG51" s="366"/>
      <c r="HH51" s="366"/>
      <c r="HI51" s="366"/>
      <c r="HJ51" s="366"/>
      <c r="HK51" s="366"/>
      <c r="HL51" s="366"/>
      <c r="HM51" s="366"/>
      <c r="HN51" s="366"/>
      <c r="HO51" s="366"/>
      <c r="HP51" s="366"/>
      <c r="HQ51" s="366"/>
      <c r="HR51" s="366"/>
      <c r="HS51" s="366"/>
      <c r="HT51" s="366"/>
      <c r="HU51" s="366"/>
      <c r="HV51" s="366"/>
      <c r="HW51" s="366"/>
      <c r="HX51" s="366"/>
      <c r="HY51" s="366"/>
      <c r="HZ51" s="366"/>
      <c r="IA51" s="366"/>
      <c r="IB51" s="366"/>
      <c r="IC51" s="366"/>
      <c r="ID51" s="366"/>
      <c r="IE51" s="366"/>
    </row>
    <row r="52" spans="1:239" s="64" customFormat="1" ht="15" customHeight="1">
      <c r="A52" s="365" t="s">
        <v>522</v>
      </c>
      <c r="B52" s="263"/>
      <c r="C52" s="263"/>
      <c r="D52" s="263"/>
      <c r="E52" s="263"/>
      <c r="F52" s="263"/>
      <c r="G52" s="263"/>
      <c r="H52" s="263"/>
      <c r="I52" s="263"/>
      <c r="J52" s="263"/>
      <c r="K52" s="263"/>
      <c r="L52" s="263"/>
      <c r="M52" s="263"/>
      <c r="N52" s="263"/>
      <c r="O52" s="263"/>
      <c r="P52" s="263"/>
      <c r="Q52" s="263"/>
      <c r="R52" s="263"/>
      <c r="S52" s="263"/>
      <c r="T52" s="263"/>
      <c r="U52" s="263"/>
      <c r="V52" s="263"/>
      <c r="W52" s="274"/>
      <c r="X52" s="274"/>
    </row>
    <row r="53" spans="1:239" s="64" customFormat="1" ht="15" customHeight="1">
      <c r="A53" s="365" t="s">
        <v>383</v>
      </c>
      <c r="B53" s="263"/>
      <c r="C53" s="263"/>
      <c r="D53" s="263"/>
      <c r="E53" s="263"/>
      <c r="F53" s="263"/>
      <c r="G53" s="263"/>
      <c r="H53" s="263"/>
      <c r="I53" s="263"/>
      <c r="J53" s="263"/>
      <c r="K53" s="263"/>
      <c r="L53" s="263"/>
      <c r="M53" s="263"/>
      <c r="N53" s="263"/>
      <c r="O53" s="263"/>
      <c r="P53" s="263"/>
      <c r="Q53" s="263"/>
      <c r="R53" s="263"/>
      <c r="S53" s="263"/>
      <c r="T53" s="263"/>
      <c r="U53" s="263"/>
      <c r="V53" s="263"/>
      <c r="W53" s="274"/>
      <c r="X53" s="274"/>
    </row>
    <row r="54" spans="1:239" s="64" customFormat="1" ht="15" customHeight="1">
      <c r="A54" s="1116" t="s">
        <v>1227</v>
      </c>
      <c r="B54" s="263"/>
      <c r="C54" s="263"/>
      <c r="D54" s="263"/>
      <c r="E54" s="263"/>
      <c r="F54" s="263"/>
      <c r="G54" s="263"/>
      <c r="H54" s="263"/>
      <c r="I54" s="263"/>
      <c r="J54" s="263"/>
      <c r="K54" s="263"/>
      <c r="L54" s="263"/>
      <c r="M54" s="263"/>
      <c r="N54" s="263"/>
      <c r="O54" s="263"/>
      <c r="P54" s="263"/>
      <c r="Q54" s="263"/>
      <c r="R54" s="263"/>
      <c r="S54" s="263"/>
      <c r="T54" s="263"/>
      <c r="U54" s="263"/>
      <c r="V54" s="263"/>
      <c r="W54" s="274"/>
      <c r="X54" s="274"/>
    </row>
    <row r="55" spans="1:239" s="64" customFormat="1" ht="15" customHeight="1">
      <c r="A55" s="263"/>
      <c r="B55" s="263"/>
      <c r="C55" s="263"/>
      <c r="D55" s="263"/>
      <c r="E55" s="263"/>
      <c r="F55" s="263"/>
      <c r="G55" s="263"/>
      <c r="H55" s="263"/>
      <c r="I55" s="263"/>
      <c r="J55" s="263"/>
      <c r="K55" s="263"/>
      <c r="L55" s="263"/>
      <c r="M55" s="263"/>
      <c r="N55" s="263"/>
      <c r="O55" s="263"/>
      <c r="P55" s="263"/>
      <c r="Q55" s="263"/>
      <c r="R55" s="263"/>
      <c r="S55" s="263"/>
      <c r="T55" s="263"/>
      <c r="U55" s="263"/>
      <c r="V55" s="263"/>
      <c r="W55" s="274"/>
      <c r="X55" s="274"/>
    </row>
    <row r="56" spans="1:239" s="64" customFormat="1" ht="15" customHeight="1">
      <c r="A56" s="263"/>
      <c r="B56" s="263"/>
      <c r="C56" s="263"/>
      <c r="D56" s="263"/>
      <c r="E56" s="263"/>
      <c r="F56" s="263"/>
      <c r="G56" s="263"/>
      <c r="H56" s="263"/>
      <c r="I56" s="263"/>
      <c r="J56" s="263"/>
      <c r="K56" s="263"/>
      <c r="L56" s="263"/>
      <c r="M56" s="263"/>
      <c r="N56" s="263"/>
      <c r="O56" s="263"/>
      <c r="P56" s="263"/>
      <c r="Q56" s="263"/>
      <c r="R56" s="263"/>
      <c r="S56" s="263"/>
      <c r="T56" s="263"/>
      <c r="U56" s="263"/>
      <c r="V56" s="263"/>
      <c r="W56" s="274"/>
      <c r="X56" s="274"/>
    </row>
    <row r="57" spans="1:239" s="64" customFormat="1" ht="15" customHeight="1">
      <c r="A57" s="263"/>
      <c r="B57" s="263"/>
      <c r="C57" s="263"/>
      <c r="D57" s="263"/>
      <c r="E57" s="263"/>
      <c r="F57" s="263"/>
      <c r="G57" s="263"/>
      <c r="H57" s="263"/>
      <c r="I57" s="263"/>
      <c r="J57" s="263"/>
      <c r="K57" s="263"/>
      <c r="L57" s="263"/>
      <c r="M57" s="263"/>
      <c r="N57" s="263"/>
      <c r="O57" s="263"/>
      <c r="P57" s="263"/>
      <c r="Q57" s="263"/>
      <c r="R57" s="263"/>
      <c r="S57" s="263"/>
      <c r="T57" s="263"/>
      <c r="U57" s="263"/>
      <c r="V57" s="263"/>
      <c r="W57" s="274"/>
      <c r="X57" s="274"/>
    </row>
    <row r="58" spans="1:239" s="64" customFormat="1" ht="15" customHeight="1">
      <c r="A58" s="263"/>
      <c r="B58" s="263"/>
      <c r="C58" s="263"/>
      <c r="D58" s="263"/>
      <c r="E58" s="263"/>
      <c r="F58" s="263"/>
      <c r="G58" s="263"/>
      <c r="H58" s="263"/>
      <c r="I58" s="263"/>
      <c r="J58" s="263"/>
      <c r="K58" s="263"/>
      <c r="L58" s="263"/>
      <c r="M58" s="263"/>
      <c r="N58" s="263"/>
      <c r="O58" s="263"/>
      <c r="P58" s="263"/>
      <c r="Q58" s="263"/>
      <c r="R58" s="263"/>
      <c r="S58" s="263"/>
      <c r="T58" s="263"/>
      <c r="U58" s="263"/>
      <c r="V58" s="263"/>
      <c r="W58" s="274"/>
      <c r="X58" s="274"/>
    </row>
  </sheetData>
  <mergeCells count="238">
    <mergeCell ref="B5:D5"/>
    <mergeCell ref="E5:G5"/>
    <mergeCell ref="H5:J5"/>
    <mergeCell ref="K5:M5"/>
    <mergeCell ref="N5:P5"/>
    <mergeCell ref="Q5:S5"/>
    <mergeCell ref="T5:V5"/>
    <mergeCell ref="W5:Y5"/>
    <mergeCell ref="Z5:AB5"/>
    <mergeCell ref="AC5:AE5"/>
    <mergeCell ref="AF5:AH5"/>
    <mergeCell ref="AI5:AK5"/>
    <mergeCell ref="AL5:AN5"/>
    <mergeCell ref="AO5:AQ5"/>
    <mergeCell ref="AR5:AT5"/>
    <mergeCell ref="AU5:AW5"/>
    <mergeCell ref="AX5:AZ5"/>
    <mergeCell ref="BA5:BC5"/>
    <mergeCell ref="BD5:BF5"/>
    <mergeCell ref="BG5:BI5"/>
    <mergeCell ref="BJ5:BL5"/>
    <mergeCell ref="BM5:BO5"/>
    <mergeCell ref="BP5:BR5"/>
    <mergeCell ref="BS5:BU5"/>
    <mergeCell ref="BV5:BX5"/>
    <mergeCell ref="BY5:CA5"/>
    <mergeCell ref="CB5:CD5"/>
    <mergeCell ref="CE5:CG5"/>
    <mergeCell ref="CH5:CJ5"/>
    <mergeCell ref="CK5:CM5"/>
    <mergeCell ref="CN5:CP5"/>
    <mergeCell ref="CQ5:CS5"/>
    <mergeCell ref="CT5:CV5"/>
    <mergeCell ref="CW5:CY5"/>
    <mergeCell ref="CZ5:DB5"/>
    <mergeCell ref="DC5:DE5"/>
    <mergeCell ref="DF5:DH5"/>
    <mergeCell ref="DI5:DK5"/>
    <mergeCell ref="DL5:DN5"/>
    <mergeCell ref="DO5:DQ5"/>
    <mergeCell ref="DR5:DT5"/>
    <mergeCell ref="DU5:DW5"/>
    <mergeCell ref="DX5:DZ5"/>
    <mergeCell ref="EA5:EC5"/>
    <mergeCell ref="ED5:EF5"/>
    <mergeCell ref="EG5:EI5"/>
    <mergeCell ref="EJ5:EL5"/>
    <mergeCell ref="EM5:EO5"/>
    <mergeCell ref="EP5:ER5"/>
    <mergeCell ref="ES5:EU5"/>
    <mergeCell ref="EV5:EX5"/>
    <mergeCell ref="EY5:FA5"/>
    <mergeCell ref="FB5:FD5"/>
    <mergeCell ref="FE5:FG5"/>
    <mergeCell ref="FH5:FJ5"/>
    <mergeCell ref="FK5:FM5"/>
    <mergeCell ref="FN5:FP5"/>
    <mergeCell ref="FQ5:FS5"/>
    <mergeCell ref="FT5:FV5"/>
    <mergeCell ref="FW5:FY5"/>
    <mergeCell ref="FZ5:GB5"/>
    <mergeCell ref="GC5:GE5"/>
    <mergeCell ref="GF5:GH5"/>
    <mergeCell ref="GI5:GK5"/>
    <mergeCell ref="GL5:GN5"/>
    <mergeCell ref="GO5:GQ5"/>
    <mergeCell ref="GR5:GT5"/>
    <mergeCell ref="GU5:GW5"/>
    <mergeCell ref="GX5:GZ5"/>
    <mergeCell ref="HA5:HC5"/>
    <mergeCell ref="HD5:HF5"/>
    <mergeCell ref="HG5:HI5"/>
    <mergeCell ref="HJ5:HL5"/>
    <mergeCell ref="HM5:HO5"/>
    <mergeCell ref="HP5:HR5"/>
    <mergeCell ref="HS5:HU5"/>
    <mergeCell ref="HV5:HX5"/>
    <mergeCell ref="HY5:IA5"/>
    <mergeCell ref="IB5:I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 ref="CE6:CE7"/>
    <mergeCell ref="CF6:CG6"/>
    <mergeCell ref="CH6:CH7"/>
    <mergeCell ref="CI6:CJ6"/>
    <mergeCell ref="CK6:CK7"/>
    <mergeCell ref="CL6:CM6"/>
    <mergeCell ref="CN6:CN7"/>
    <mergeCell ref="CO6:CP6"/>
    <mergeCell ref="CQ6:CQ7"/>
    <mergeCell ref="CR6:CS6"/>
    <mergeCell ref="CT6:CT7"/>
    <mergeCell ref="CU6:CV6"/>
    <mergeCell ref="CW6:CW7"/>
    <mergeCell ref="CX6:CY6"/>
    <mergeCell ref="CZ6:CZ7"/>
    <mergeCell ref="DA6:DB6"/>
    <mergeCell ref="DC6:DC7"/>
    <mergeCell ref="DD6:DE6"/>
    <mergeCell ref="DF6:DF7"/>
    <mergeCell ref="DG6:DH6"/>
    <mergeCell ref="DI6:DI7"/>
    <mergeCell ref="DJ6:DK6"/>
    <mergeCell ref="DL6:DL7"/>
    <mergeCell ref="DM6:DN6"/>
    <mergeCell ref="DO6:DO7"/>
    <mergeCell ref="DP6:DQ6"/>
    <mergeCell ref="DR6:DR7"/>
    <mergeCell ref="DS6:DT6"/>
    <mergeCell ref="DU6:DU7"/>
    <mergeCell ref="DV6:DW6"/>
    <mergeCell ref="DX6:DX7"/>
    <mergeCell ref="DY6:DZ6"/>
    <mergeCell ref="EA6:EA7"/>
    <mergeCell ref="EB6:EC6"/>
    <mergeCell ref="ED6:ED7"/>
    <mergeCell ref="EE6:EF6"/>
    <mergeCell ref="EG6:EG7"/>
    <mergeCell ref="EH6:EI6"/>
    <mergeCell ref="EJ6:EJ7"/>
    <mergeCell ref="EK6:EL6"/>
    <mergeCell ref="EM6:EM7"/>
    <mergeCell ref="EN6:EO6"/>
    <mergeCell ref="EP6:EP7"/>
    <mergeCell ref="EQ6:ER6"/>
    <mergeCell ref="ES6:ES7"/>
    <mergeCell ref="ET6:EU6"/>
    <mergeCell ref="EV6:EV7"/>
    <mergeCell ref="EW6:EX6"/>
    <mergeCell ref="EY6:EY7"/>
    <mergeCell ref="EZ6:FA6"/>
    <mergeCell ref="FB6:FB7"/>
    <mergeCell ref="FC6:FD6"/>
    <mergeCell ref="FE6:FE7"/>
    <mergeCell ref="FF6:FG6"/>
    <mergeCell ref="FH6:FH7"/>
    <mergeCell ref="FI6:FJ6"/>
    <mergeCell ref="FK6:FK7"/>
    <mergeCell ref="FL6:FM6"/>
    <mergeCell ref="FN6:FN7"/>
    <mergeCell ref="FO6:FP6"/>
    <mergeCell ref="FQ6:FQ7"/>
    <mergeCell ref="FR6:FS6"/>
    <mergeCell ref="FT6:FT7"/>
    <mergeCell ref="FU6:FV6"/>
    <mergeCell ref="FW6:FW7"/>
    <mergeCell ref="FX6:FY6"/>
    <mergeCell ref="FZ6:FZ7"/>
    <mergeCell ref="GA6:GB6"/>
    <mergeCell ref="GC6:GC7"/>
    <mergeCell ref="GD6:GE6"/>
    <mergeCell ref="GF6:GF7"/>
    <mergeCell ref="GG6:GH6"/>
    <mergeCell ref="GI6:GI7"/>
    <mergeCell ref="GJ6:GK6"/>
    <mergeCell ref="GL6:GL7"/>
    <mergeCell ref="GM6:GN6"/>
    <mergeCell ref="GO6:GO7"/>
    <mergeCell ref="GP6:GQ6"/>
    <mergeCell ref="GR6:GR7"/>
    <mergeCell ref="GS6:GT6"/>
    <mergeCell ref="GU6:GU7"/>
    <mergeCell ref="GV6:GW6"/>
    <mergeCell ref="GX6:GX7"/>
    <mergeCell ref="GY6:GZ6"/>
    <mergeCell ref="HA6:HA7"/>
    <mergeCell ref="HB6:HC6"/>
    <mergeCell ref="HD6:HD7"/>
    <mergeCell ref="HE6:HF6"/>
    <mergeCell ref="HT6:HU6"/>
    <mergeCell ref="HV6:HV7"/>
    <mergeCell ref="HW6:HX6"/>
    <mergeCell ref="HY6:HY7"/>
    <mergeCell ref="HZ6:IA6"/>
    <mergeCell ref="IB6:IB7"/>
    <mergeCell ref="IC6:ID6"/>
    <mergeCell ref="HG6:HG7"/>
    <mergeCell ref="HH6:HI6"/>
    <mergeCell ref="HJ6:HJ7"/>
    <mergeCell ref="HK6:HL6"/>
    <mergeCell ref="HM6:HM7"/>
    <mergeCell ref="HN6:HO6"/>
    <mergeCell ref="HP6:HP7"/>
    <mergeCell ref="HQ6:HR6"/>
    <mergeCell ref="HS6:HS7"/>
  </mergeCells>
  <hyperlinks>
    <hyperlink ref="A1" location="Contents!A1" display="Contents" xr:uid="{EC08811D-3170-4517-860D-CFEF3C49C0F8}"/>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86573-3E63-4236-ACEF-16CA9F0682ED}">
  <sheetPr>
    <tabColor rgb="FFC00000"/>
  </sheetPr>
  <dimension ref="A1:AU111"/>
  <sheetViews>
    <sheetView showGridLines="0" zoomScaleNormal="100" workbookViewId="0"/>
  </sheetViews>
  <sheetFormatPr defaultColWidth="10.86328125" defaultRowHeight="12.75"/>
  <cols>
    <col min="1" max="1" width="18.1328125" customWidth="1"/>
    <col min="2" max="2" width="17.86328125" customWidth="1"/>
    <col min="3" max="3" width="13.3984375" customWidth="1"/>
    <col min="5" max="6" width="12" customWidth="1"/>
  </cols>
  <sheetData>
    <row r="1" spans="1:47" ht="15" customHeight="1">
      <c r="A1" s="85" t="s">
        <v>9</v>
      </c>
      <c r="B1" s="85"/>
      <c r="C1" s="85"/>
      <c r="D1" s="59"/>
      <c r="E1" s="213"/>
      <c r="F1" s="59"/>
      <c r="G1" s="59"/>
      <c r="H1" s="59"/>
      <c r="I1" s="59"/>
      <c r="J1" s="59"/>
      <c r="K1" s="59"/>
      <c r="L1" s="59"/>
      <c r="M1" s="59"/>
      <c r="N1" s="59"/>
      <c r="O1" s="59"/>
      <c r="P1" s="59"/>
      <c r="Q1" s="59"/>
      <c r="R1" s="59"/>
      <c r="S1" s="59"/>
      <c r="T1" s="59"/>
      <c r="U1" s="59"/>
      <c r="V1" s="59"/>
      <c r="W1" s="59"/>
      <c r="X1" s="59"/>
      <c r="Y1" s="59"/>
    </row>
    <row r="2" spans="1:47" ht="15" customHeight="1">
      <c r="A2" s="33" t="s">
        <v>523</v>
      </c>
      <c r="B2" s="33"/>
      <c r="C2" s="94"/>
      <c r="D2" s="59"/>
      <c r="E2" s="59"/>
      <c r="F2" s="59"/>
      <c r="G2" s="59"/>
      <c r="H2" s="59"/>
      <c r="I2" s="59"/>
      <c r="J2" s="59"/>
      <c r="K2" s="59"/>
      <c r="L2" s="59"/>
      <c r="M2" s="59"/>
      <c r="N2" s="59"/>
      <c r="O2" s="59"/>
      <c r="P2" s="59"/>
      <c r="Q2" s="59"/>
      <c r="R2" s="59"/>
      <c r="S2" s="59"/>
      <c r="T2" s="59"/>
      <c r="U2" s="59"/>
      <c r="V2" s="59"/>
      <c r="W2" s="59"/>
      <c r="X2" s="59"/>
      <c r="Y2" s="59"/>
    </row>
    <row r="3" spans="1:47" ht="15" customHeight="1">
      <c r="A3" s="34" t="s">
        <v>28</v>
      </c>
      <c r="B3" s="34"/>
      <c r="C3" s="34"/>
      <c r="D3" s="59"/>
      <c r="E3" s="31"/>
      <c r="F3" s="59"/>
      <c r="G3" s="59"/>
      <c r="H3" s="59"/>
      <c r="I3" s="59"/>
      <c r="J3" s="59"/>
      <c r="K3" s="59"/>
      <c r="L3" s="59"/>
      <c r="M3" s="59"/>
      <c r="N3" s="59"/>
      <c r="O3" s="59"/>
      <c r="P3" s="59"/>
      <c r="Q3" s="59"/>
      <c r="R3" s="59"/>
      <c r="S3" s="59"/>
      <c r="T3" s="59"/>
      <c r="U3" s="59"/>
      <c r="V3" s="59"/>
      <c r="W3" s="59"/>
      <c r="X3" s="59"/>
      <c r="Y3" s="59"/>
    </row>
    <row r="4" spans="1:47" ht="15" customHeight="1">
      <c r="A4" s="1058" t="s">
        <v>299</v>
      </c>
      <c r="B4" s="1058"/>
      <c r="C4" s="1058"/>
      <c r="D4" s="1059"/>
      <c r="E4" s="1060"/>
      <c r="F4" s="1061"/>
      <c r="G4" s="1062"/>
      <c r="H4" s="1063"/>
      <c r="I4" s="1063"/>
      <c r="J4" s="1063"/>
      <c r="K4" s="1063"/>
      <c r="L4" s="1063"/>
      <c r="M4" s="1063"/>
      <c r="N4" s="1063"/>
      <c r="O4" s="1063"/>
      <c r="P4" s="1063"/>
      <c r="Q4" s="1063"/>
      <c r="R4" s="1063"/>
      <c r="S4" s="1063"/>
      <c r="T4" s="1063"/>
      <c r="U4" s="1063"/>
      <c r="V4" s="1063"/>
      <c r="W4" s="1063"/>
      <c r="X4" s="59"/>
      <c r="Y4" s="59"/>
    </row>
    <row r="5" spans="1:47" ht="33" customHeight="1">
      <c r="A5" s="726"/>
      <c r="B5" s="726"/>
      <c r="C5" s="1235" t="s">
        <v>524</v>
      </c>
      <c r="D5" s="1236"/>
      <c r="E5" s="1237"/>
      <c r="F5" s="1235" t="s">
        <v>525</v>
      </c>
      <c r="G5" s="1236"/>
      <c r="H5" s="1237"/>
      <c r="I5" s="1236" t="s">
        <v>526</v>
      </c>
      <c r="J5" s="1236"/>
      <c r="K5" s="1236"/>
      <c r="L5" s="1202" t="s">
        <v>527</v>
      </c>
      <c r="M5" s="1203"/>
      <c r="N5" s="1204"/>
      <c r="O5" s="1203" t="s">
        <v>528</v>
      </c>
      <c r="P5" s="1203"/>
      <c r="Q5" s="1203"/>
      <c r="R5" s="1202" t="s">
        <v>529</v>
      </c>
      <c r="S5" s="1203"/>
      <c r="T5" s="1204"/>
      <c r="U5" s="1202" t="s">
        <v>437</v>
      </c>
      <c r="V5" s="1203"/>
      <c r="W5" s="1204"/>
      <c r="X5" s="59"/>
      <c r="Y5" s="59"/>
    </row>
    <row r="6" spans="1:47" ht="32.65" customHeight="1">
      <c r="A6" s="1184" t="s">
        <v>113</v>
      </c>
      <c r="B6" s="1184"/>
      <c r="C6" s="1186" t="s">
        <v>304</v>
      </c>
      <c r="D6" s="1184" t="s">
        <v>303</v>
      </c>
      <c r="E6" s="1185"/>
      <c r="F6" s="1186" t="s">
        <v>304</v>
      </c>
      <c r="G6" s="1184" t="s">
        <v>303</v>
      </c>
      <c r="H6" s="1185"/>
      <c r="I6" s="1184" t="s">
        <v>304</v>
      </c>
      <c r="J6" s="1184" t="s">
        <v>303</v>
      </c>
      <c r="K6" s="1184"/>
      <c r="L6" s="1186" t="s">
        <v>304</v>
      </c>
      <c r="M6" s="1184" t="s">
        <v>303</v>
      </c>
      <c r="N6" s="1185"/>
      <c r="O6" s="1184" t="s">
        <v>304</v>
      </c>
      <c r="P6" s="1184" t="s">
        <v>303</v>
      </c>
      <c r="Q6" s="1184"/>
      <c r="R6" s="1186" t="s">
        <v>304</v>
      </c>
      <c r="S6" s="1184" t="s">
        <v>303</v>
      </c>
      <c r="T6" s="1185"/>
      <c r="U6" s="1186" t="s">
        <v>304</v>
      </c>
      <c r="V6" s="1184" t="s">
        <v>303</v>
      </c>
      <c r="W6" s="1185"/>
      <c r="X6" s="59"/>
      <c r="Y6" s="59"/>
    </row>
    <row r="7" spans="1:47" ht="32.25" customHeight="1">
      <c r="A7" s="1234"/>
      <c r="B7" s="1234"/>
      <c r="C7" s="1233"/>
      <c r="D7" s="1094" t="s">
        <v>118</v>
      </c>
      <c r="E7" s="730" t="s">
        <v>119</v>
      </c>
      <c r="F7" s="1233"/>
      <c r="G7" s="1094" t="s">
        <v>118</v>
      </c>
      <c r="H7" s="730" t="s">
        <v>119</v>
      </c>
      <c r="I7" s="1234"/>
      <c r="J7" s="1081" t="s">
        <v>118</v>
      </c>
      <c r="K7" s="1094" t="s">
        <v>119</v>
      </c>
      <c r="L7" s="1233"/>
      <c r="M7" s="1094" t="s">
        <v>118</v>
      </c>
      <c r="N7" s="730" t="s">
        <v>119</v>
      </c>
      <c r="O7" s="1234"/>
      <c r="P7" s="1081" t="s">
        <v>118</v>
      </c>
      <c r="Q7" s="1094" t="s">
        <v>119</v>
      </c>
      <c r="R7" s="1233"/>
      <c r="S7" s="1094" t="s">
        <v>118</v>
      </c>
      <c r="T7" s="730" t="s">
        <v>119</v>
      </c>
      <c r="U7" s="1233"/>
      <c r="V7" s="1094" t="s">
        <v>118</v>
      </c>
      <c r="W7" s="730" t="s">
        <v>119</v>
      </c>
      <c r="X7" s="59"/>
      <c r="Y7" s="59"/>
    </row>
    <row r="8" spans="1:47" ht="15" customHeight="1">
      <c r="A8" s="781" t="s">
        <v>309</v>
      </c>
      <c r="B8" s="806"/>
      <c r="C8" s="434">
        <v>5.4000000000000003E-3</v>
      </c>
      <c r="D8" s="343">
        <v>1.4E-3</v>
      </c>
      <c r="E8" s="350">
        <v>1.3899999999999999E-2</v>
      </c>
      <c r="F8" s="434">
        <v>3.0000000000000001E-3</v>
      </c>
      <c r="G8" s="343">
        <v>2.9999999999999997E-4</v>
      </c>
      <c r="H8" s="350">
        <v>1.12E-2</v>
      </c>
      <c r="I8" s="91">
        <v>8.0000000000000004E-4</v>
      </c>
      <c r="J8" s="91">
        <v>0</v>
      </c>
      <c r="K8" s="343">
        <v>3.7000000000000002E-3</v>
      </c>
      <c r="L8" s="434">
        <v>3.5000000000000001E-3</v>
      </c>
      <c r="M8" s="343">
        <v>6.9999999999999999E-4</v>
      </c>
      <c r="N8" s="350">
        <v>1.0500000000000001E-2</v>
      </c>
      <c r="O8" s="91">
        <v>4.7999999999999996E-3</v>
      </c>
      <c r="P8" s="91">
        <v>2.2000000000000001E-3</v>
      </c>
      <c r="Q8" s="343">
        <v>9.1999999999999998E-3</v>
      </c>
      <c r="R8" s="434">
        <v>2.8E-3</v>
      </c>
      <c r="S8" s="343">
        <v>1.2999999999999999E-3</v>
      </c>
      <c r="T8" s="350">
        <v>5.1999999999999998E-3</v>
      </c>
      <c r="U8" s="434">
        <v>1.6000000000000001E-3</v>
      </c>
      <c r="V8" s="343">
        <v>4.0000000000000002E-4</v>
      </c>
      <c r="W8" s="1118">
        <v>4.4000000000000003E-3</v>
      </c>
      <c r="X8" s="59"/>
      <c r="Y8" s="59"/>
      <c r="Z8" s="59"/>
      <c r="AA8" s="59"/>
      <c r="AB8" s="59"/>
      <c r="AC8" s="59"/>
      <c r="AD8" s="59"/>
      <c r="AE8" s="59"/>
      <c r="AF8" s="59"/>
      <c r="AG8" s="59"/>
      <c r="AH8" s="59"/>
      <c r="AI8" s="59"/>
      <c r="AJ8" s="59"/>
      <c r="AK8" s="59"/>
      <c r="AL8" s="59"/>
      <c r="AM8" s="59"/>
      <c r="AN8" s="59"/>
      <c r="AO8" s="59"/>
      <c r="AP8" s="59"/>
      <c r="AQ8" s="59"/>
      <c r="AR8" s="59"/>
      <c r="AS8" s="59"/>
      <c r="AT8" s="59"/>
      <c r="AU8" s="59"/>
    </row>
    <row r="9" spans="1:47" ht="15" customHeight="1">
      <c r="A9" s="780" t="s">
        <v>311</v>
      </c>
      <c r="B9" s="807"/>
      <c r="C9" s="434">
        <v>2E-3</v>
      </c>
      <c r="D9" s="343">
        <v>4.0000000000000002E-4</v>
      </c>
      <c r="E9" s="350">
        <v>5.8999999999999999E-3</v>
      </c>
      <c r="F9" s="434">
        <v>0</v>
      </c>
      <c r="G9" s="343">
        <v>0</v>
      </c>
      <c r="H9" s="350">
        <v>3.3E-3</v>
      </c>
      <c r="I9" s="91">
        <v>3.8999999999999998E-3</v>
      </c>
      <c r="J9" s="91">
        <v>1.2999999999999999E-3</v>
      </c>
      <c r="K9" s="343">
        <v>9.2999999999999992E-3</v>
      </c>
      <c r="L9" s="434">
        <v>6.0000000000000001E-3</v>
      </c>
      <c r="M9" s="343">
        <v>2.8E-3</v>
      </c>
      <c r="N9" s="350">
        <v>1.12E-2</v>
      </c>
      <c r="O9" s="91">
        <v>3.5999999999999999E-3</v>
      </c>
      <c r="P9" s="91">
        <v>1.8E-3</v>
      </c>
      <c r="Q9" s="343">
        <v>6.4000000000000003E-3</v>
      </c>
      <c r="R9" s="434">
        <v>2.2000000000000001E-3</v>
      </c>
      <c r="S9" s="343">
        <v>1.1000000000000001E-3</v>
      </c>
      <c r="T9" s="350">
        <v>3.8E-3</v>
      </c>
      <c r="U9" s="434">
        <v>2E-3</v>
      </c>
      <c r="V9" s="343">
        <v>5.9999999999999995E-4</v>
      </c>
      <c r="W9" s="350">
        <v>4.7999999999999996E-3</v>
      </c>
      <c r="X9" s="59"/>
      <c r="Y9" s="59"/>
      <c r="Z9" s="59"/>
      <c r="AA9" s="59"/>
      <c r="AB9" s="59"/>
      <c r="AC9" s="59"/>
      <c r="AD9" s="59"/>
      <c r="AE9" s="59"/>
      <c r="AF9" s="59"/>
      <c r="AG9" s="59"/>
      <c r="AH9" s="59"/>
      <c r="AI9" s="59"/>
      <c r="AJ9" s="59"/>
      <c r="AK9" s="59"/>
      <c r="AL9" s="59"/>
      <c r="AM9" s="59"/>
      <c r="AN9" s="59"/>
      <c r="AO9" s="59"/>
      <c r="AP9" s="59"/>
      <c r="AQ9" s="59"/>
      <c r="AR9" s="59"/>
      <c r="AS9" s="59"/>
      <c r="AT9" s="59"/>
      <c r="AU9" s="59"/>
    </row>
    <row r="10" spans="1:47" ht="15" customHeight="1">
      <c r="A10" s="780" t="s">
        <v>312</v>
      </c>
      <c r="B10" s="807"/>
      <c r="C10" s="434">
        <v>1.2999999999999999E-3</v>
      </c>
      <c r="D10" s="343">
        <v>2.9999999999999997E-4</v>
      </c>
      <c r="E10" s="350">
        <v>3.8999999999999998E-3</v>
      </c>
      <c r="F10" s="434">
        <v>8.9999999999999998E-4</v>
      </c>
      <c r="G10" s="343">
        <v>0</v>
      </c>
      <c r="H10" s="350">
        <v>5.1000000000000004E-3</v>
      </c>
      <c r="I10" s="91">
        <v>2.0999999999999999E-3</v>
      </c>
      <c r="J10" s="91">
        <v>2.0000000000000001E-4</v>
      </c>
      <c r="K10" s="343">
        <v>7.7999999999999996E-3</v>
      </c>
      <c r="L10" s="434">
        <v>1.1000000000000001E-3</v>
      </c>
      <c r="M10" s="343">
        <v>1E-4</v>
      </c>
      <c r="N10" s="350">
        <v>4.1000000000000003E-3</v>
      </c>
      <c r="O10" s="91">
        <v>1.2999999999999999E-3</v>
      </c>
      <c r="P10" s="91">
        <v>5.0000000000000001E-4</v>
      </c>
      <c r="Q10" s="343">
        <v>2.8E-3</v>
      </c>
      <c r="R10" s="434">
        <v>1.4E-3</v>
      </c>
      <c r="S10" s="343">
        <v>5.9999999999999995E-4</v>
      </c>
      <c r="T10" s="350">
        <v>2.8999999999999998E-3</v>
      </c>
      <c r="U10" s="434">
        <v>6.9999999999999999E-4</v>
      </c>
      <c r="V10" s="343">
        <v>1E-4</v>
      </c>
      <c r="W10" s="350">
        <v>2.5999999999999999E-3</v>
      </c>
      <c r="X10" s="59"/>
      <c r="Y10" s="59"/>
      <c r="Z10" s="59"/>
      <c r="AA10" s="59"/>
      <c r="AB10" s="59"/>
      <c r="AC10" s="59"/>
      <c r="AD10" s="59"/>
      <c r="AE10" s="59"/>
      <c r="AF10" s="59"/>
      <c r="AG10" s="59"/>
      <c r="AH10" s="59"/>
      <c r="AI10" s="59"/>
      <c r="AJ10" s="59"/>
      <c r="AK10" s="59"/>
      <c r="AL10" s="59"/>
      <c r="AM10" s="59"/>
      <c r="AN10" s="59"/>
      <c r="AO10" s="59"/>
      <c r="AP10" s="59"/>
      <c r="AQ10" s="59"/>
      <c r="AR10" s="59"/>
      <c r="AS10" s="59"/>
      <c r="AT10" s="59"/>
      <c r="AU10" s="59"/>
    </row>
    <row r="11" spans="1:47" ht="15" customHeight="1">
      <c r="A11" s="780" t="s">
        <v>316</v>
      </c>
      <c r="B11" s="807"/>
      <c r="C11" s="434">
        <v>5.0000000000000001E-4</v>
      </c>
      <c r="D11" s="343">
        <v>0</v>
      </c>
      <c r="E11" s="350">
        <v>3.0000000000000001E-3</v>
      </c>
      <c r="F11" s="434">
        <v>5.9999999999999995E-4</v>
      </c>
      <c r="G11" s="343">
        <v>0</v>
      </c>
      <c r="H11" s="350">
        <v>3.5999999999999999E-3</v>
      </c>
      <c r="I11" s="91">
        <v>1.8E-3</v>
      </c>
      <c r="J11" s="91">
        <v>2.0000000000000001E-4</v>
      </c>
      <c r="K11" s="343">
        <v>6.3E-3</v>
      </c>
      <c r="L11" s="434">
        <v>1E-3</v>
      </c>
      <c r="M11" s="343">
        <v>0</v>
      </c>
      <c r="N11" s="350">
        <v>5.5999999999999999E-3</v>
      </c>
      <c r="O11" s="91">
        <v>4.0000000000000002E-4</v>
      </c>
      <c r="P11" s="91">
        <v>1E-4</v>
      </c>
      <c r="Q11" s="343">
        <v>1.6000000000000001E-3</v>
      </c>
      <c r="R11" s="434">
        <v>8.9999999999999998E-4</v>
      </c>
      <c r="S11" s="343">
        <v>2.9999999999999997E-4</v>
      </c>
      <c r="T11" s="350">
        <v>2.2000000000000001E-3</v>
      </c>
      <c r="U11" s="434">
        <v>6.9999999999999999E-4</v>
      </c>
      <c r="V11" s="343">
        <v>1E-4</v>
      </c>
      <c r="W11" s="350">
        <v>2.3999999999999998E-3</v>
      </c>
      <c r="X11" s="59"/>
      <c r="Y11" s="59"/>
      <c r="Z11" s="59"/>
      <c r="AA11" s="59"/>
      <c r="AB11" s="59"/>
      <c r="AC11" s="59"/>
      <c r="AD11" s="59"/>
      <c r="AE11" s="59"/>
      <c r="AF11" s="59"/>
      <c r="AG11" s="59"/>
      <c r="AH11" s="59"/>
      <c r="AI11" s="59"/>
      <c r="AJ11" s="59"/>
      <c r="AK11" s="59"/>
      <c r="AL11" s="59"/>
      <c r="AM11" s="59"/>
      <c r="AN11" s="59"/>
      <c r="AO11" s="59"/>
      <c r="AP11" s="59"/>
      <c r="AQ11" s="59"/>
      <c r="AR11" s="59"/>
      <c r="AS11" s="59"/>
      <c r="AT11" s="59"/>
      <c r="AU11" s="59"/>
    </row>
    <row r="12" spans="1:47" ht="15" customHeight="1">
      <c r="A12" s="780" t="s">
        <v>319</v>
      </c>
      <c r="B12" s="807"/>
      <c r="C12" s="434">
        <v>0</v>
      </c>
      <c r="D12" s="343">
        <v>0</v>
      </c>
      <c r="E12" s="350">
        <v>1.9E-3</v>
      </c>
      <c r="F12" s="434">
        <v>8.0000000000000004E-4</v>
      </c>
      <c r="G12" s="343">
        <v>0</v>
      </c>
      <c r="H12" s="350">
        <v>4.3E-3</v>
      </c>
      <c r="I12" s="91">
        <v>0</v>
      </c>
      <c r="J12" s="91">
        <v>0</v>
      </c>
      <c r="K12" s="343">
        <v>2.5000000000000001E-3</v>
      </c>
      <c r="L12" s="434">
        <v>5.9999999999999995E-4</v>
      </c>
      <c r="M12" s="343">
        <v>0</v>
      </c>
      <c r="N12" s="350">
        <v>3.3E-3</v>
      </c>
      <c r="O12" s="91">
        <v>2.9999999999999997E-4</v>
      </c>
      <c r="P12" s="91">
        <v>0</v>
      </c>
      <c r="Q12" s="343">
        <v>1E-3</v>
      </c>
      <c r="R12" s="434">
        <v>1.2999999999999999E-3</v>
      </c>
      <c r="S12" s="343">
        <v>4.0000000000000002E-4</v>
      </c>
      <c r="T12" s="350">
        <v>2.8999999999999998E-3</v>
      </c>
      <c r="U12" s="434">
        <v>2.9999999999999997E-4</v>
      </c>
      <c r="V12" s="343">
        <v>0</v>
      </c>
      <c r="W12" s="350">
        <v>1.8E-3</v>
      </c>
      <c r="X12" s="59"/>
      <c r="Y12" s="59"/>
      <c r="Z12" s="59"/>
      <c r="AA12" s="59"/>
      <c r="AB12" s="59"/>
      <c r="AC12" s="59"/>
      <c r="AD12" s="59"/>
      <c r="AE12" s="59"/>
      <c r="AF12" s="59"/>
      <c r="AG12" s="59"/>
      <c r="AH12" s="59"/>
      <c r="AI12" s="59"/>
      <c r="AJ12" s="59"/>
      <c r="AK12" s="59"/>
      <c r="AL12" s="59"/>
      <c r="AM12" s="59"/>
      <c r="AN12" s="59"/>
      <c r="AO12" s="59"/>
      <c r="AP12" s="59"/>
      <c r="AQ12" s="59"/>
      <c r="AR12" s="59"/>
      <c r="AS12" s="59"/>
      <c r="AT12" s="59"/>
      <c r="AU12" s="59"/>
    </row>
    <row r="13" spans="1:47" ht="15" customHeight="1">
      <c r="A13" s="780" t="s">
        <v>323</v>
      </c>
      <c r="B13" s="807"/>
      <c r="C13" s="434">
        <v>5.9999999999999995E-4</v>
      </c>
      <c r="D13" s="343">
        <v>0</v>
      </c>
      <c r="E13" s="350">
        <v>3.3E-3</v>
      </c>
      <c r="F13" s="434">
        <v>0</v>
      </c>
      <c r="G13" s="343">
        <v>0</v>
      </c>
      <c r="H13" s="350">
        <v>2.0999999999999999E-3</v>
      </c>
      <c r="I13" s="91">
        <v>4.0000000000000002E-4</v>
      </c>
      <c r="J13" s="91">
        <v>0</v>
      </c>
      <c r="K13" s="343">
        <v>2E-3</v>
      </c>
      <c r="L13" s="434">
        <v>0</v>
      </c>
      <c r="M13" s="343">
        <v>0</v>
      </c>
      <c r="N13" s="350">
        <v>1.4E-3</v>
      </c>
      <c r="O13" s="91">
        <v>1.1000000000000001E-3</v>
      </c>
      <c r="P13" s="91">
        <v>4.0000000000000002E-4</v>
      </c>
      <c r="Q13" s="343">
        <v>2.5000000000000001E-3</v>
      </c>
      <c r="R13" s="434">
        <v>6.9999999999999999E-4</v>
      </c>
      <c r="S13" s="343">
        <v>2.9999999999999997E-4</v>
      </c>
      <c r="T13" s="350">
        <v>1.4E-3</v>
      </c>
      <c r="U13" s="434">
        <v>5.9999999999999995E-4</v>
      </c>
      <c r="V13" s="343">
        <v>1E-4</v>
      </c>
      <c r="W13" s="350">
        <v>2.3999999999999998E-3</v>
      </c>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row>
    <row r="14" spans="1:47" ht="15" customHeight="1">
      <c r="A14" s="780" t="s">
        <v>327</v>
      </c>
      <c r="B14" s="807"/>
      <c r="C14" s="434">
        <v>5.9999999999999995E-4</v>
      </c>
      <c r="D14" s="343">
        <v>1E-4</v>
      </c>
      <c r="E14" s="350">
        <v>2.3E-3</v>
      </c>
      <c r="F14" s="434">
        <v>0</v>
      </c>
      <c r="G14" s="343">
        <v>0</v>
      </c>
      <c r="H14" s="350">
        <v>2.2000000000000001E-3</v>
      </c>
      <c r="I14" s="91">
        <v>8.9999999999999998E-4</v>
      </c>
      <c r="J14" s="91">
        <v>1E-4</v>
      </c>
      <c r="K14" s="343">
        <v>3.0999999999999999E-3</v>
      </c>
      <c r="L14" s="434">
        <v>1.4E-3</v>
      </c>
      <c r="M14" s="343">
        <v>1E-4</v>
      </c>
      <c r="N14" s="350">
        <v>6.1999999999999998E-3</v>
      </c>
      <c r="O14" s="91">
        <v>4.0000000000000002E-4</v>
      </c>
      <c r="P14" s="91">
        <v>0</v>
      </c>
      <c r="Q14" s="343">
        <v>1.4E-3</v>
      </c>
      <c r="R14" s="434">
        <v>8.9999999999999998E-4</v>
      </c>
      <c r="S14" s="343">
        <v>4.0000000000000002E-4</v>
      </c>
      <c r="T14" s="350">
        <v>1.6999999999999999E-3</v>
      </c>
      <c r="U14" s="434">
        <v>1.1999999999999999E-3</v>
      </c>
      <c r="V14" s="343">
        <v>4.0000000000000002E-4</v>
      </c>
      <c r="W14" s="350">
        <v>2.3999999999999998E-3</v>
      </c>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row>
    <row r="15" spans="1:47" ht="15" customHeight="1">
      <c r="A15" s="780" t="s">
        <v>331</v>
      </c>
      <c r="B15" s="807"/>
      <c r="C15" s="434">
        <v>2.0000000000000001E-4</v>
      </c>
      <c r="D15" s="343">
        <v>0</v>
      </c>
      <c r="E15" s="350">
        <v>1.2999999999999999E-3</v>
      </c>
      <c r="F15" s="434">
        <v>6.9999999999999999E-4</v>
      </c>
      <c r="G15" s="343">
        <v>1E-4</v>
      </c>
      <c r="H15" s="350">
        <v>2.5999999999999999E-3</v>
      </c>
      <c r="I15" s="91">
        <v>1.8E-3</v>
      </c>
      <c r="J15" s="91">
        <v>2.0000000000000001E-4</v>
      </c>
      <c r="K15" s="343">
        <v>6.7999999999999996E-3</v>
      </c>
      <c r="L15" s="434">
        <v>8.9999999999999998E-4</v>
      </c>
      <c r="M15" s="343">
        <v>2.0000000000000001E-4</v>
      </c>
      <c r="N15" s="350">
        <v>2.3E-3</v>
      </c>
      <c r="O15" s="91">
        <v>5.0000000000000001E-4</v>
      </c>
      <c r="P15" s="91">
        <v>1E-4</v>
      </c>
      <c r="Q15" s="343">
        <v>1.1999999999999999E-3</v>
      </c>
      <c r="R15" s="434">
        <v>4.0000000000000002E-4</v>
      </c>
      <c r="S15" s="343">
        <v>1E-4</v>
      </c>
      <c r="T15" s="350">
        <v>8.0000000000000004E-4</v>
      </c>
      <c r="U15" s="434">
        <v>1E-4</v>
      </c>
      <c r="V15" s="343">
        <v>0</v>
      </c>
      <c r="W15" s="350">
        <v>6.9999999999999999E-4</v>
      </c>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row>
    <row r="16" spans="1:47" ht="15" customHeight="1">
      <c r="A16" s="780" t="s">
        <v>335</v>
      </c>
      <c r="B16" s="807"/>
      <c r="C16" s="434">
        <v>1E-3</v>
      </c>
      <c r="D16" s="343">
        <v>4.0000000000000002E-4</v>
      </c>
      <c r="E16" s="350">
        <v>2.2000000000000001E-3</v>
      </c>
      <c r="F16" s="434">
        <v>2.9999999999999997E-4</v>
      </c>
      <c r="G16" s="343">
        <v>0</v>
      </c>
      <c r="H16" s="350">
        <v>1.9E-3</v>
      </c>
      <c r="I16" s="91">
        <v>1.5E-3</v>
      </c>
      <c r="J16" s="91">
        <v>4.0000000000000002E-4</v>
      </c>
      <c r="K16" s="343">
        <v>3.8999999999999998E-3</v>
      </c>
      <c r="L16" s="434">
        <v>1.5E-3</v>
      </c>
      <c r="M16" s="343">
        <v>4.0000000000000002E-4</v>
      </c>
      <c r="N16" s="350">
        <v>3.8E-3</v>
      </c>
      <c r="O16" s="91">
        <v>5.0000000000000001E-4</v>
      </c>
      <c r="P16" s="91">
        <v>2.0000000000000001E-4</v>
      </c>
      <c r="Q16" s="343">
        <v>1.1999999999999999E-3</v>
      </c>
      <c r="R16" s="434">
        <v>4.0000000000000002E-4</v>
      </c>
      <c r="S16" s="343">
        <v>2.0000000000000001E-4</v>
      </c>
      <c r="T16" s="350">
        <v>8.0000000000000004E-4</v>
      </c>
      <c r="U16" s="434">
        <v>4.0000000000000002E-4</v>
      </c>
      <c r="V16" s="343">
        <v>1E-4</v>
      </c>
      <c r="W16" s="350">
        <v>8.9999999999999998E-4</v>
      </c>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row>
    <row r="17" spans="1:47" ht="15" customHeight="1">
      <c r="A17" s="780" t="s">
        <v>339</v>
      </c>
      <c r="B17" s="807"/>
      <c r="C17" s="434">
        <v>1.8E-3</v>
      </c>
      <c r="D17" s="343">
        <v>8.0000000000000004E-4</v>
      </c>
      <c r="E17" s="350">
        <v>3.3999999999999998E-3</v>
      </c>
      <c r="F17" s="434">
        <v>1.2999999999999999E-3</v>
      </c>
      <c r="G17" s="343">
        <v>2.0000000000000001E-4</v>
      </c>
      <c r="H17" s="350">
        <v>4.1999999999999997E-3</v>
      </c>
      <c r="I17" s="91">
        <v>2.8E-3</v>
      </c>
      <c r="J17" s="91">
        <v>1.2999999999999999E-3</v>
      </c>
      <c r="K17" s="343">
        <v>5.3E-3</v>
      </c>
      <c r="L17" s="434">
        <v>1.6000000000000001E-3</v>
      </c>
      <c r="M17" s="343">
        <v>8.9999999999999998E-4</v>
      </c>
      <c r="N17" s="350">
        <v>2.7000000000000001E-3</v>
      </c>
      <c r="O17" s="91">
        <v>1.5E-3</v>
      </c>
      <c r="P17" s="91">
        <v>8.9999999999999998E-4</v>
      </c>
      <c r="Q17" s="343">
        <v>2.5000000000000001E-3</v>
      </c>
      <c r="R17" s="434">
        <v>1E-3</v>
      </c>
      <c r="S17" s="343">
        <v>5.9999999999999995E-4</v>
      </c>
      <c r="T17" s="350">
        <v>1.6000000000000001E-3</v>
      </c>
      <c r="U17" s="434">
        <v>1E-3</v>
      </c>
      <c r="V17" s="343">
        <v>5.0000000000000001E-4</v>
      </c>
      <c r="W17" s="350">
        <v>1.9E-3</v>
      </c>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row>
    <row r="18" spans="1:47" ht="15" customHeight="1">
      <c r="A18" s="780" t="s">
        <v>342</v>
      </c>
      <c r="B18" s="807"/>
      <c r="C18" s="434">
        <v>2E-3</v>
      </c>
      <c r="D18" s="343">
        <v>1.1000000000000001E-3</v>
      </c>
      <c r="E18" s="350">
        <v>3.2000000000000002E-3</v>
      </c>
      <c r="F18" s="434">
        <v>4.4999999999999997E-3</v>
      </c>
      <c r="G18" s="343">
        <v>2.8999999999999998E-3</v>
      </c>
      <c r="H18" s="350">
        <v>6.7999999999999996E-3</v>
      </c>
      <c r="I18" s="91">
        <v>6.7000000000000002E-3</v>
      </c>
      <c r="J18" s="91">
        <v>4.5999999999999999E-3</v>
      </c>
      <c r="K18" s="343">
        <v>9.2999999999999992E-3</v>
      </c>
      <c r="L18" s="434">
        <v>3.5999999999999999E-3</v>
      </c>
      <c r="M18" s="343">
        <v>2.3E-3</v>
      </c>
      <c r="N18" s="350">
        <v>5.1999999999999998E-3</v>
      </c>
      <c r="O18" s="91">
        <v>2.3999999999999998E-3</v>
      </c>
      <c r="P18" s="91">
        <v>1.8E-3</v>
      </c>
      <c r="Q18" s="343">
        <v>3.3E-3</v>
      </c>
      <c r="R18" s="434">
        <v>2.3E-3</v>
      </c>
      <c r="S18" s="343">
        <v>1.8E-3</v>
      </c>
      <c r="T18" s="350">
        <v>2.8999999999999998E-3</v>
      </c>
      <c r="U18" s="434">
        <v>1.9E-3</v>
      </c>
      <c r="V18" s="343">
        <v>1.2999999999999999E-3</v>
      </c>
      <c r="W18" s="350">
        <v>2.5999999999999999E-3</v>
      </c>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row>
    <row r="19" spans="1:47" ht="15" customHeight="1">
      <c r="A19" s="780" t="s">
        <v>343</v>
      </c>
      <c r="B19" s="807"/>
      <c r="C19" s="434">
        <v>4.1999999999999997E-3</v>
      </c>
      <c r="D19" s="343">
        <v>3.0999999999999999E-3</v>
      </c>
      <c r="E19" s="350">
        <v>5.5999999999999999E-3</v>
      </c>
      <c r="F19" s="434">
        <v>1.0800000000000001E-2</v>
      </c>
      <c r="G19" s="343">
        <v>8.5000000000000006E-3</v>
      </c>
      <c r="H19" s="350">
        <v>1.35E-2</v>
      </c>
      <c r="I19" s="91">
        <v>2.58E-2</v>
      </c>
      <c r="J19" s="91">
        <v>2.23E-2</v>
      </c>
      <c r="K19" s="343">
        <v>2.9700000000000001E-2</v>
      </c>
      <c r="L19" s="434">
        <v>8.3000000000000001E-3</v>
      </c>
      <c r="M19" s="343">
        <v>6.7000000000000002E-3</v>
      </c>
      <c r="N19" s="350">
        <v>1.01E-2</v>
      </c>
      <c r="O19" s="91">
        <v>6.4999999999999997E-3</v>
      </c>
      <c r="P19" s="91">
        <v>5.4999999999999997E-3</v>
      </c>
      <c r="Q19" s="343">
        <v>7.4999999999999997E-3</v>
      </c>
      <c r="R19" s="434">
        <v>5.1999999999999998E-3</v>
      </c>
      <c r="S19" s="343">
        <v>4.4999999999999997E-3</v>
      </c>
      <c r="T19" s="350">
        <v>5.8999999999999999E-3</v>
      </c>
      <c r="U19" s="434">
        <v>3.0000000000000001E-3</v>
      </c>
      <c r="V19" s="343">
        <v>2.3999999999999998E-3</v>
      </c>
      <c r="W19" s="350">
        <v>3.7000000000000002E-3</v>
      </c>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row>
    <row r="20" spans="1:47" ht="15" customHeight="1">
      <c r="A20" s="780" t="s">
        <v>344</v>
      </c>
      <c r="B20" s="807"/>
      <c r="C20" s="434">
        <v>1.0500000000000001E-2</v>
      </c>
      <c r="D20" s="343">
        <v>8.6999999999999994E-3</v>
      </c>
      <c r="E20" s="350">
        <v>1.2500000000000001E-2</v>
      </c>
      <c r="F20" s="434">
        <v>1.7299999999999999E-2</v>
      </c>
      <c r="G20" s="343">
        <v>1.4500000000000001E-2</v>
      </c>
      <c r="H20" s="350">
        <v>2.0500000000000001E-2</v>
      </c>
      <c r="I20" s="91">
        <v>2.87E-2</v>
      </c>
      <c r="J20" s="91">
        <v>2.52E-2</v>
      </c>
      <c r="K20" s="343">
        <v>3.2500000000000001E-2</v>
      </c>
      <c r="L20" s="434">
        <v>1.1599999999999999E-2</v>
      </c>
      <c r="M20" s="343">
        <v>9.9000000000000008E-3</v>
      </c>
      <c r="N20" s="350">
        <v>1.34E-2</v>
      </c>
      <c r="O20" s="91">
        <v>8.9999999999999993E-3</v>
      </c>
      <c r="P20" s="91">
        <v>8.0000000000000002E-3</v>
      </c>
      <c r="Q20" s="343">
        <v>1.01E-2</v>
      </c>
      <c r="R20" s="434">
        <v>9.1999999999999998E-3</v>
      </c>
      <c r="S20" s="343">
        <v>8.3999999999999995E-3</v>
      </c>
      <c r="T20" s="350">
        <v>1.01E-2</v>
      </c>
      <c r="U20" s="434">
        <v>6.7000000000000002E-3</v>
      </c>
      <c r="V20" s="343">
        <v>5.7999999999999996E-3</v>
      </c>
      <c r="W20" s="350">
        <v>7.7000000000000002E-3</v>
      </c>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row>
    <row r="21" spans="1:47" ht="15" customHeight="1">
      <c r="A21" s="780" t="s">
        <v>345</v>
      </c>
      <c r="B21" s="807"/>
      <c r="C21" s="434">
        <v>1.2500000000000001E-2</v>
      </c>
      <c r="D21" s="343">
        <v>1.04E-2</v>
      </c>
      <c r="E21" s="350">
        <v>1.4800000000000001E-2</v>
      </c>
      <c r="F21" s="434">
        <v>1.8800000000000001E-2</v>
      </c>
      <c r="G21" s="343">
        <v>1.5800000000000002E-2</v>
      </c>
      <c r="H21" s="350">
        <v>2.23E-2</v>
      </c>
      <c r="I21" s="91">
        <v>2.4E-2</v>
      </c>
      <c r="J21" s="91">
        <v>2.06E-2</v>
      </c>
      <c r="K21" s="343">
        <v>2.7699999999999999E-2</v>
      </c>
      <c r="L21" s="434">
        <v>1.6299999999999999E-2</v>
      </c>
      <c r="M21" s="343">
        <v>1.4200000000000001E-2</v>
      </c>
      <c r="N21" s="350">
        <v>1.8599999999999998E-2</v>
      </c>
      <c r="O21" s="91">
        <v>1.21E-2</v>
      </c>
      <c r="P21" s="91">
        <v>1.09E-2</v>
      </c>
      <c r="Q21" s="343">
        <v>1.35E-2</v>
      </c>
      <c r="R21" s="434">
        <v>1.2E-2</v>
      </c>
      <c r="S21" s="343">
        <v>1.0999999999999999E-2</v>
      </c>
      <c r="T21" s="350">
        <v>1.3100000000000001E-2</v>
      </c>
      <c r="U21" s="434">
        <v>8.0999999999999996E-3</v>
      </c>
      <c r="V21" s="343">
        <v>7.0000000000000001E-3</v>
      </c>
      <c r="W21" s="350">
        <v>9.4000000000000004E-3</v>
      </c>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row>
    <row r="22" spans="1:47" ht="15" customHeight="1">
      <c r="A22" s="780" t="s">
        <v>346</v>
      </c>
      <c r="B22" s="807"/>
      <c r="C22" s="434">
        <v>1.5299999999999999E-2</v>
      </c>
      <c r="D22" s="343">
        <v>1.3100000000000001E-2</v>
      </c>
      <c r="E22" s="350">
        <v>1.78E-2</v>
      </c>
      <c r="F22" s="434">
        <v>2.3E-2</v>
      </c>
      <c r="G22" s="343">
        <v>1.9800000000000002E-2</v>
      </c>
      <c r="H22" s="350">
        <v>2.6700000000000002E-2</v>
      </c>
      <c r="I22" s="91">
        <v>2.3300000000000001E-2</v>
      </c>
      <c r="J22" s="91">
        <v>2.01E-2</v>
      </c>
      <c r="K22" s="343">
        <v>2.6700000000000002E-2</v>
      </c>
      <c r="L22" s="434">
        <v>1.72E-2</v>
      </c>
      <c r="M22" s="343">
        <v>1.4999999999999999E-2</v>
      </c>
      <c r="N22" s="350">
        <v>1.95E-2</v>
      </c>
      <c r="O22" s="91">
        <v>1.34E-2</v>
      </c>
      <c r="P22" s="91">
        <v>1.21E-2</v>
      </c>
      <c r="Q22" s="343">
        <v>1.4800000000000001E-2</v>
      </c>
      <c r="R22" s="434">
        <v>1.0699999999999999E-2</v>
      </c>
      <c r="S22" s="343">
        <v>9.7999999999999997E-3</v>
      </c>
      <c r="T22" s="350">
        <v>1.1599999999999999E-2</v>
      </c>
      <c r="U22" s="434">
        <v>6.0000000000000001E-3</v>
      </c>
      <c r="V22" s="343">
        <v>5.1000000000000004E-3</v>
      </c>
      <c r="W22" s="350">
        <v>7.0000000000000001E-3</v>
      </c>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row>
    <row r="23" spans="1:47" ht="15" customHeight="1">
      <c r="A23" s="782" t="s">
        <v>347</v>
      </c>
      <c r="B23" s="807"/>
      <c r="C23" s="434">
        <v>1.21E-2</v>
      </c>
      <c r="D23" s="343">
        <v>1.0200000000000001E-2</v>
      </c>
      <c r="E23" s="350">
        <v>1.43E-2</v>
      </c>
      <c r="F23" s="434">
        <v>2.2800000000000001E-2</v>
      </c>
      <c r="G23" s="343">
        <v>1.9400000000000001E-2</v>
      </c>
      <c r="H23" s="350">
        <v>2.6499999999999999E-2</v>
      </c>
      <c r="I23" s="343">
        <v>1.6E-2</v>
      </c>
      <c r="J23" s="343">
        <v>1.34E-2</v>
      </c>
      <c r="K23" s="343">
        <v>1.9E-2</v>
      </c>
      <c r="L23" s="434">
        <v>1.3100000000000001E-2</v>
      </c>
      <c r="M23" s="343">
        <v>1.12E-2</v>
      </c>
      <c r="N23" s="350">
        <v>1.52E-2</v>
      </c>
      <c r="O23" s="343">
        <v>1.01E-2</v>
      </c>
      <c r="P23" s="343">
        <v>8.9999999999999993E-3</v>
      </c>
      <c r="Q23" s="343">
        <v>1.14E-2</v>
      </c>
      <c r="R23" s="434">
        <v>9.2999999999999992E-3</v>
      </c>
      <c r="S23" s="343">
        <v>8.5000000000000006E-3</v>
      </c>
      <c r="T23" s="350">
        <v>1.03E-2</v>
      </c>
      <c r="U23" s="434">
        <v>4.7000000000000002E-3</v>
      </c>
      <c r="V23" s="343">
        <v>3.8999999999999998E-3</v>
      </c>
      <c r="W23" s="350">
        <v>5.7000000000000002E-3</v>
      </c>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row>
    <row r="24" spans="1:47" ht="15" customHeight="1">
      <c r="A24" s="782" t="s">
        <v>348</v>
      </c>
      <c r="B24" s="807"/>
      <c r="C24" s="434">
        <v>1.8800000000000001E-2</v>
      </c>
      <c r="D24" s="343">
        <v>1.6299999999999999E-2</v>
      </c>
      <c r="E24" s="350">
        <v>2.1600000000000001E-2</v>
      </c>
      <c r="F24" s="434">
        <v>2.8799999999999999E-2</v>
      </c>
      <c r="G24" s="343">
        <v>2.5000000000000001E-2</v>
      </c>
      <c r="H24" s="350">
        <v>3.3000000000000002E-2</v>
      </c>
      <c r="I24" s="343">
        <v>1.54E-2</v>
      </c>
      <c r="J24" s="343">
        <v>1.2800000000000001E-2</v>
      </c>
      <c r="K24" s="343">
        <v>1.84E-2</v>
      </c>
      <c r="L24" s="434">
        <v>1.35E-2</v>
      </c>
      <c r="M24" s="343">
        <v>1.17E-2</v>
      </c>
      <c r="N24" s="350">
        <v>1.5599999999999999E-2</v>
      </c>
      <c r="O24" s="343">
        <v>1.35E-2</v>
      </c>
      <c r="P24" s="343">
        <v>1.2200000000000001E-2</v>
      </c>
      <c r="Q24" s="343">
        <v>1.49E-2</v>
      </c>
      <c r="R24" s="434">
        <v>9.2999999999999992E-3</v>
      </c>
      <c r="S24" s="343">
        <v>8.3999999999999995E-3</v>
      </c>
      <c r="T24" s="350">
        <v>1.01E-2</v>
      </c>
      <c r="U24" s="434">
        <v>5.5999999999999999E-3</v>
      </c>
      <c r="V24" s="343">
        <v>4.7999999999999996E-3</v>
      </c>
      <c r="W24" s="350">
        <v>6.6E-3</v>
      </c>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row>
    <row r="25" spans="1:47" ht="15" customHeight="1">
      <c r="A25" s="782" t="s">
        <v>349</v>
      </c>
      <c r="B25" s="807"/>
      <c r="C25" s="434">
        <v>2.3900000000000001E-2</v>
      </c>
      <c r="D25" s="343">
        <v>2.07E-2</v>
      </c>
      <c r="E25" s="350">
        <v>2.7300000000000001E-2</v>
      </c>
      <c r="F25" s="434">
        <v>3.8199999999999998E-2</v>
      </c>
      <c r="G25" s="343">
        <v>3.3300000000000003E-2</v>
      </c>
      <c r="H25" s="350">
        <v>4.36E-2</v>
      </c>
      <c r="I25" s="343">
        <v>2.7900000000000001E-2</v>
      </c>
      <c r="J25" s="343">
        <v>2.3800000000000002E-2</v>
      </c>
      <c r="K25" s="343">
        <v>3.2500000000000001E-2</v>
      </c>
      <c r="L25" s="434">
        <v>2.5000000000000001E-2</v>
      </c>
      <c r="M25" s="343">
        <v>2.2100000000000002E-2</v>
      </c>
      <c r="N25" s="350">
        <v>2.8199999999999999E-2</v>
      </c>
      <c r="O25" s="343">
        <v>2.2200000000000001E-2</v>
      </c>
      <c r="P25" s="343">
        <v>2.0299999999999999E-2</v>
      </c>
      <c r="Q25" s="343">
        <v>2.4199999999999999E-2</v>
      </c>
      <c r="R25" s="434">
        <v>1.7000000000000001E-2</v>
      </c>
      <c r="S25" s="343">
        <v>1.5699999999999999E-2</v>
      </c>
      <c r="T25" s="350">
        <v>1.84E-2</v>
      </c>
      <c r="U25" s="434">
        <v>1.0999999999999999E-2</v>
      </c>
      <c r="V25" s="343">
        <v>9.4999999999999998E-3</v>
      </c>
      <c r="W25" s="350">
        <v>1.26E-2</v>
      </c>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row>
    <row r="26" spans="1:47" ht="15" customHeight="1">
      <c r="A26" s="1093" t="s">
        <v>350</v>
      </c>
      <c r="B26" s="1092"/>
      <c r="C26" s="434">
        <v>2.1399999999999999E-2</v>
      </c>
      <c r="D26" s="343">
        <v>1.8700000000000001E-2</v>
      </c>
      <c r="E26" s="350">
        <v>2.4299999999999999E-2</v>
      </c>
      <c r="F26" s="434">
        <v>2.4899999999999999E-2</v>
      </c>
      <c r="G26" s="343">
        <v>2.1600000000000001E-2</v>
      </c>
      <c r="H26" s="350">
        <v>2.86E-2</v>
      </c>
      <c r="I26" s="343">
        <v>3.2300000000000002E-2</v>
      </c>
      <c r="J26" s="343">
        <v>2.8299999999999999E-2</v>
      </c>
      <c r="K26" s="343">
        <v>3.6700000000000003E-2</v>
      </c>
      <c r="L26" s="434">
        <v>2.76E-2</v>
      </c>
      <c r="M26" s="343">
        <v>2.4799999999999999E-2</v>
      </c>
      <c r="N26" s="350">
        <v>3.0700000000000002E-2</v>
      </c>
      <c r="O26" s="343">
        <v>2.3599999999999999E-2</v>
      </c>
      <c r="P26" s="343">
        <v>2.18E-2</v>
      </c>
      <c r="Q26" s="343">
        <v>2.5399999999999999E-2</v>
      </c>
      <c r="R26" s="434">
        <v>1.84E-2</v>
      </c>
      <c r="S26" s="343">
        <v>1.7299999999999999E-2</v>
      </c>
      <c r="T26" s="350">
        <v>1.9699999999999999E-2</v>
      </c>
      <c r="U26" s="434">
        <v>1.0999999999999999E-2</v>
      </c>
      <c r="V26" s="343">
        <v>9.7000000000000003E-3</v>
      </c>
      <c r="W26" s="350">
        <v>1.23E-2</v>
      </c>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row>
    <row r="27" spans="1:47" ht="15" customHeight="1">
      <c r="A27" s="782" t="s">
        <v>351</v>
      </c>
      <c r="B27" s="807"/>
      <c r="C27" s="434">
        <v>1.8499999999999999E-2</v>
      </c>
      <c r="D27" s="343">
        <v>1.6E-2</v>
      </c>
      <c r="E27" s="350">
        <v>2.12E-2</v>
      </c>
      <c r="F27" s="434">
        <v>1.9599999999999999E-2</v>
      </c>
      <c r="G27" s="343">
        <v>1.66E-2</v>
      </c>
      <c r="H27" s="350">
        <v>2.3099999999999999E-2</v>
      </c>
      <c r="I27" s="343">
        <v>2.23E-2</v>
      </c>
      <c r="J27" s="343">
        <v>1.9E-2</v>
      </c>
      <c r="K27" s="343">
        <v>2.6100000000000002E-2</v>
      </c>
      <c r="L27" s="434">
        <v>2.1299999999999999E-2</v>
      </c>
      <c r="M27" s="343">
        <v>1.8800000000000001E-2</v>
      </c>
      <c r="N27" s="350">
        <v>2.4E-2</v>
      </c>
      <c r="O27" s="343">
        <v>2.24E-2</v>
      </c>
      <c r="P27" s="343">
        <v>2.06E-2</v>
      </c>
      <c r="Q27" s="343">
        <v>2.4299999999999999E-2</v>
      </c>
      <c r="R27" s="434">
        <v>1.6299999999999999E-2</v>
      </c>
      <c r="S27" s="343">
        <v>1.52E-2</v>
      </c>
      <c r="T27" s="350">
        <v>1.7600000000000001E-2</v>
      </c>
      <c r="U27" s="434">
        <v>9.5999999999999992E-3</v>
      </c>
      <c r="V27" s="343">
        <v>8.3999999999999995E-3</v>
      </c>
      <c r="W27" s="350">
        <v>1.09E-2</v>
      </c>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row>
    <row r="28" spans="1:47" ht="15" customHeight="1">
      <c r="A28" s="782" t="s">
        <v>352</v>
      </c>
      <c r="B28" s="807"/>
      <c r="C28" s="434">
        <v>1.2E-2</v>
      </c>
      <c r="D28" s="343">
        <v>0.01</v>
      </c>
      <c r="E28" s="350">
        <v>1.43E-2</v>
      </c>
      <c r="F28" s="434">
        <v>1.03E-2</v>
      </c>
      <c r="G28" s="343">
        <v>8.0999999999999996E-3</v>
      </c>
      <c r="H28" s="350">
        <v>1.29E-2</v>
      </c>
      <c r="I28" s="343">
        <v>1.37E-2</v>
      </c>
      <c r="J28" s="343">
        <v>1.12E-2</v>
      </c>
      <c r="K28" s="343">
        <v>1.6500000000000001E-2</v>
      </c>
      <c r="L28" s="434">
        <v>1.3899999999999999E-2</v>
      </c>
      <c r="M28" s="343">
        <v>1.1900000000000001E-2</v>
      </c>
      <c r="N28" s="350">
        <v>1.61E-2</v>
      </c>
      <c r="O28" s="343">
        <v>1.5100000000000001E-2</v>
      </c>
      <c r="P28" s="343">
        <v>1.37E-2</v>
      </c>
      <c r="Q28" s="343">
        <v>1.67E-2</v>
      </c>
      <c r="R28" s="434">
        <v>1.06E-2</v>
      </c>
      <c r="S28" s="343">
        <v>9.7000000000000003E-3</v>
      </c>
      <c r="T28" s="350">
        <v>1.1599999999999999E-2</v>
      </c>
      <c r="U28" s="434">
        <v>7.0000000000000001E-3</v>
      </c>
      <c r="V28" s="343">
        <v>6.0000000000000001E-3</v>
      </c>
      <c r="W28" s="350">
        <v>8.0999999999999996E-3</v>
      </c>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row>
    <row r="29" spans="1:47" ht="15" customHeight="1">
      <c r="A29" s="782" t="s">
        <v>353</v>
      </c>
      <c r="B29" s="807"/>
      <c r="C29" s="434">
        <v>4.4999999999999997E-3</v>
      </c>
      <c r="D29" s="343">
        <v>3.3E-3</v>
      </c>
      <c r="E29" s="350">
        <v>6.0000000000000001E-3</v>
      </c>
      <c r="F29" s="434">
        <v>7.0000000000000001E-3</v>
      </c>
      <c r="G29" s="343">
        <v>5.1999999999999998E-3</v>
      </c>
      <c r="H29" s="350">
        <v>9.1999999999999998E-3</v>
      </c>
      <c r="I29" s="343">
        <v>7.6E-3</v>
      </c>
      <c r="J29" s="343">
        <v>5.7000000000000002E-3</v>
      </c>
      <c r="K29" s="343">
        <v>9.9000000000000008E-3</v>
      </c>
      <c r="L29" s="434">
        <v>8.3000000000000001E-3</v>
      </c>
      <c r="M29" s="343">
        <v>6.7999999999999996E-3</v>
      </c>
      <c r="N29" s="350">
        <v>1.0200000000000001E-2</v>
      </c>
      <c r="O29" s="343">
        <v>6.8999999999999999E-3</v>
      </c>
      <c r="P29" s="343">
        <v>6.0000000000000001E-3</v>
      </c>
      <c r="Q29" s="343">
        <v>8.0000000000000002E-3</v>
      </c>
      <c r="R29" s="434">
        <v>5.1000000000000004E-3</v>
      </c>
      <c r="S29" s="343">
        <v>4.4999999999999997E-3</v>
      </c>
      <c r="T29" s="350">
        <v>5.7999999999999996E-3</v>
      </c>
      <c r="U29" s="434">
        <v>3.3999999999999998E-3</v>
      </c>
      <c r="V29" s="343">
        <v>2.7000000000000001E-3</v>
      </c>
      <c r="W29" s="350">
        <v>4.3E-3</v>
      </c>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row>
    <row r="30" spans="1:47" ht="15" customHeight="1">
      <c r="A30" s="1119" t="s">
        <v>354</v>
      </c>
      <c r="B30" s="1120"/>
      <c r="C30" s="873">
        <v>4.4999999999999997E-3</v>
      </c>
      <c r="D30" s="827">
        <v>3.2000000000000002E-3</v>
      </c>
      <c r="E30" s="874">
        <v>6.0000000000000001E-3</v>
      </c>
      <c r="F30" s="873">
        <v>4.5999999999999999E-3</v>
      </c>
      <c r="G30" s="827">
        <v>3.0999999999999999E-3</v>
      </c>
      <c r="H30" s="874">
        <v>6.4999999999999997E-3</v>
      </c>
      <c r="I30" s="827">
        <v>5.7000000000000002E-3</v>
      </c>
      <c r="J30" s="827">
        <v>4.0000000000000001E-3</v>
      </c>
      <c r="K30" s="827">
        <v>7.7999999999999996E-3</v>
      </c>
      <c r="L30" s="873">
        <v>4.0000000000000001E-3</v>
      </c>
      <c r="M30" s="827">
        <v>2.8E-3</v>
      </c>
      <c r="N30" s="874">
        <v>5.4000000000000003E-3</v>
      </c>
      <c r="O30" s="827">
        <v>4.1999999999999997E-3</v>
      </c>
      <c r="P30" s="827">
        <v>3.3999999999999998E-3</v>
      </c>
      <c r="Q30" s="827">
        <v>5.1000000000000004E-3</v>
      </c>
      <c r="R30" s="873">
        <v>3.0000000000000001E-3</v>
      </c>
      <c r="S30" s="827">
        <v>2.5000000000000001E-3</v>
      </c>
      <c r="T30" s="874">
        <v>3.5999999999999999E-3</v>
      </c>
      <c r="U30" s="873">
        <v>1.6000000000000001E-3</v>
      </c>
      <c r="V30" s="827">
        <v>1.1999999999999999E-3</v>
      </c>
      <c r="W30" s="874">
        <v>2.2000000000000001E-3</v>
      </c>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row>
    <row r="31" spans="1:47" ht="15" customHeight="1">
      <c r="A31" s="643"/>
      <c r="B31" s="643"/>
      <c r="C31" s="343"/>
      <c r="D31" s="343"/>
      <c r="E31" s="343"/>
      <c r="F31" s="343"/>
      <c r="G31" s="343"/>
      <c r="H31" s="343"/>
      <c r="I31" s="343"/>
      <c r="J31" s="343"/>
      <c r="K31" s="343"/>
      <c r="L31" s="343"/>
      <c r="M31" s="343"/>
      <c r="N31" s="343"/>
      <c r="O31" s="343"/>
      <c r="P31" s="343"/>
      <c r="Q31" s="343"/>
      <c r="R31" s="343"/>
      <c r="S31" s="343"/>
      <c r="T31" s="343"/>
      <c r="U31" s="343"/>
      <c r="V31" s="343"/>
      <c r="W31" s="343"/>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row>
    <row r="32" spans="1:47" ht="15" customHeight="1">
      <c r="A32" s="58" t="s">
        <v>229</v>
      </c>
      <c r="B32" s="48"/>
      <c r="C32" s="48"/>
      <c r="D32" s="48"/>
      <c r="E32" s="48"/>
      <c r="F32" s="48"/>
      <c r="G32" s="48"/>
      <c r="H32" s="48"/>
      <c r="I32" s="48"/>
      <c r="J32" s="48"/>
      <c r="K32" s="48"/>
      <c r="L32" s="48"/>
      <c r="M32" s="48"/>
      <c r="N32" s="48"/>
      <c r="O32" s="48"/>
      <c r="P32" s="48"/>
      <c r="Q32" s="48"/>
      <c r="R32" s="48"/>
      <c r="S32" s="48"/>
      <c r="T32" s="48"/>
      <c r="U32" s="48"/>
      <c r="V32" s="48"/>
      <c r="W32" s="48"/>
      <c r="X32" s="59"/>
      <c r="Y32" s="59"/>
    </row>
    <row r="33" spans="1:25" ht="15" customHeight="1">
      <c r="A33" s="28" t="s">
        <v>294</v>
      </c>
      <c r="B33" s="48"/>
      <c r="C33" s="48"/>
      <c r="D33" s="48"/>
      <c r="E33" s="48"/>
      <c r="F33" s="48"/>
      <c r="G33" s="48"/>
      <c r="H33" s="48"/>
      <c r="I33" s="48"/>
      <c r="J33" s="48"/>
      <c r="K33" s="48"/>
      <c r="L33" s="48"/>
      <c r="M33" s="48"/>
      <c r="N33" s="48"/>
      <c r="O33" s="48"/>
      <c r="P33" s="48"/>
      <c r="Q33" s="48"/>
      <c r="R33" s="48"/>
      <c r="S33" s="48"/>
      <c r="T33" s="48"/>
      <c r="U33" s="48"/>
      <c r="V33" s="48"/>
      <c r="W33" s="48"/>
      <c r="X33" s="59"/>
      <c r="Y33" s="59"/>
    </row>
    <row r="34" spans="1:25" ht="15" customHeight="1">
      <c r="A34" s="28" t="s">
        <v>355</v>
      </c>
      <c r="B34" s="48"/>
      <c r="C34" s="48"/>
      <c r="D34" s="48"/>
      <c r="E34" s="48"/>
      <c r="F34" s="48"/>
      <c r="G34" s="48"/>
      <c r="H34" s="48"/>
      <c r="I34" s="48"/>
      <c r="J34" s="48"/>
      <c r="K34" s="48"/>
      <c r="L34" s="48"/>
      <c r="M34" s="48"/>
      <c r="N34" s="48"/>
      <c r="O34" s="48"/>
      <c r="P34" s="48"/>
      <c r="Q34" s="48"/>
      <c r="R34" s="48"/>
      <c r="S34" s="48"/>
      <c r="T34" s="48"/>
      <c r="U34" s="48"/>
      <c r="V34" s="48"/>
      <c r="W34" s="48"/>
      <c r="X34" s="59"/>
      <c r="Y34" s="59"/>
    </row>
    <row r="35" spans="1:25" ht="15" customHeight="1">
      <c r="A35" s="48" t="s">
        <v>356</v>
      </c>
      <c r="B35" s="48"/>
      <c r="C35" s="48"/>
      <c r="D35" s="48"/>
      <c r="E35" s="48"/>
      <c r="F35" s="48"/>
      <c r="G35" s="48"/>
      <c r="H35" s="48"/>
      <c r="I35" s="48"/>
      <c r="J35" s="48"/>
      <c r="K35" s="48"/>
      <c r="L35" s="48"/>
      <c r="M35" s="48"/>
      <c r="N35" s="48"/>
      <c r="O35" s="48"/>
      <c r="P35" s="48"/>
      <c r="Q35" s="48"/>
      <c r="R35" s="48"/>
      <c r="S35" s="48"/>
      <c r="T35" s="48"/>
      <c r="U35" s="48"/>
      <c r="V35" s="48"/>
      <c r="W35" s="48"/>
      <c r="X35" s="59"/>
      <c r="Y35" s="59"/>
    </row>
    <row r="36" spans="1:25" ht="15" customHeight="1">
      <c r="A36" s="48" t="s">
        <v>357</v>
      </c>
      <c r="B36" s="48"/>
      <c r="C36" s="48"/>
      <c r="D36" s="48"/>
      <c r="E36" s="48"/>
      <c r="F36" s="48"/>
      <c r="G36" s="48"/>
      <c r="H36" s="48"/>
      <c r="I36" s="48"/>
      <c r="J36" s="48"/>
      <c r="K36" s="48"/>
      <c r="L36" s="48"/>
      <c r="M36" s="48"/>
      <c r="N36" s="48"/>
      <c r="O36" s="48"/>
      <c r="P36" s="48"/>
      <c r="Q36" s="48"/>
      <c r="R36" s="48"/>
      <c r="S36" s="48"/>
      <c r="T36" s="48"/>
      <c r="U36" s="48"/>
      <c r="V36" s="48"/>
      <c r="W36" s="48"/>
      <c r="X36" s="59"/>
      <c r="Y36" s="59"/>
    </row>
    <row r="37" spans="1:25" ht="15" customHeight="1">
      <c r="A37" s="120" t="s">
        <v>285</v>
      </c>
      <c r="B37" s="48"/>
      <c r="C37" s="48"/>
      <c r="D37" s="48"/>
      <c r="E37" s="48"/>
      <c r="F37" s="48"/>
      <c r="G37" s="48"/>
      <c r="H37" s="48"/>
      <c r="I37" s="48"/>
      <c r="J37" s="48"/>
      <c r="K37" s="48"/>
      <c r="L37" s="48"/>
      <c r="M37" s="48"/>
      <c r="N37" s="48"/>
      <c r="O37" s="48"/>
      <c r="P37" s="48"/>
      <c r="Q37" s="48"/>
      <c r="R37" s="48"/>
      <c r="S37" s="48"/>
      <c r="T37" s="48"/>
      <c r="U37" s="48"/>
      <c r="V37" s="48"/>
      <c r="W37" s="48"/>
      <c r="X37" s="59"/>
      <c r="Y37" s="59"/>
    </row>
    <row r="38" spans="1:25" ht="15" customHeight="1">
      <c r="A38" s="48"/>
      <c r="B38" s="48"/>
      <c r="C38" s="48"/>
      <c r="D38" s="48"/>
      <c r="E38" s="48"/>
      <c r="F38" s="48"/>
      <c r="G38" s="48"/>
      <c r="H38" s="48"/>
      <c r="I38" s="48"/>
      <c r="J38" s="48"/>
      <c r="K38" s="48"/>
      <c r="L38" s="48"/>
      <c r="M38" s="48"/>
      <c r="N38" s="48"/>
      <c r="O38" s="48"/>
      <c r="P38" s="48"/>
      <c r="Q38" s="48"/>
      <c r="R38" s="48"/>
      <c r="S38" s="48"/>
      <c r="T38" s="48"/>
      <c r="U38" s="48"/>
      <c r="V38" s="48"/>
      <c r="W38" s="48"/>
      <c r="X38" s="59"/>
      <c r="Y38" s="59"/>
    </row>
    <row r="39" spans="1:25" ht="15" customHeight="1">
      <c r="A39" s="48"/>
      <c r="B39" s="48"/>
      <c r="C39" s="48"/>
      <c r="D39" s="48"/>
      <c r="E39" s="48"/>
      <c r="F39" s="48"/>
      <c r="G39" s="48"/>
      <c r="H39" s="48"/>
      <c r="I39" s="48"/>
      <c r="J39" s="48"/>
      <c r="K39" s="48"/>
      <c r="L39" s="48"/>
      <c r="M39" s="48"/>
      <c r="N39" s="48"/>
      <c r="O39" s="48"/>
      <c r="P39" s="48"/>
      <c r="Q39" s="48"/>
      <c r="R39" s="48"/>
      <c r="S39" s="48"/>
      <c r="T39" s="48"/>
      <c r="U39" s="48"/>
      <c r="V39" s="48"/>
      <c r="W39" s="48"/>
      <c r="X39" s="59"/>
      <c r="Y39" s="59"/>
    </row>
    <row r="40" spans="1:25" ht="15" customHeight="1">
      <c r="A40" s="48"/>
      <c r="B40" s="48"/>
      <c r="C40" s="48"/>
      <c r="D40" s="48"/>
      <c r="E40" s="48"/>
      <c r="F40" s="48"/>
      <c r="G40" s="48"/>
      <c r="H40" s="48"/>
      <c r="I40" s="48"/>
      <c r="J40" s="48"/>
      <c r="K40" s="48"/>
      <c r="L40" s="48"/>
      <c r="M40" s="48"/>
      <c r="N40" s="48"/>
      <c r="O40" s="48"/>
      <c r="P40" s="48"/>
      <c r="Q40" s="48"/>
      <c r="R40" s="48"/>
      <c r="S40" s="48"/>
      <c r="T40" s="48"/>
      <c r="U40" s="48"/>
      <c r="V40" s="48"/>
      <c r="W40" s="48"/>
      <c r="X40" s="59"/>
      <c r="Y40" s="59"/>
    </row>
    <row r="41" spans="1:25" ht="15" customHeight="1">
      <c r="A41" s="48"/>
      <c r="B41" s="48"/>
      <c r="C41" s="48"/>
      <c r="D41" s="48"/>
      <c r="E41" s="48"/>
      <c r="F41" s="48"/>
      <c r="G41" s="48"/>
      <c r="H41" s="48"/>
      <c r="I41" s="48"/>
      <c r="J41" s="48"/>
      <c r="K41" s="48"/>
      <c r="L41" s="48"/>
      <c r="M41" s="48"/>
      <c r="N41" s="48"/>
      <c r="O41" s="48"/>
      <c r="P41" s="48"/>
      <c r="Q41" s="48"/>
      <c r="R41" s="48"/>
      <c r="S41" s="48"/>
      <c r="T41" s="48"/>
      <c r="U41" s="48"/>
      <c r="V41" s="48"/>
      <c r="W41" s="48"/>
      <c r="X41" s="59"/>
      <c r="Y41" s="59"/>
    </row>
    <row r="42" spans="1:25" ht="15" customHeight="1">
      <c r="A42" s="48"/>
      <c r="B42" s="48"/>
      <c r="C42" s="48"/>
      <c r="D42" s="48"/>
      <c r="E42" s="48"/>
      <c r="F42" s="48"/>
      <c r="G42" s="48"/>
      <c r="H42" s="48"/>
      <c r="I42" s="48"/>
      <c r="J42" s="48"/>
      <c r="K42" s="48"/>
      <c r="L42" s="48"/>
      <c r="M42" s="48"/>
      <c r="N42" s="48"/>
      <c r="O42" s="48"/>
      <c r="P42" s="48"/>
      <c r="Q42" s="48"/>
      <c r="R42" s="48"/>
      <c r="S42" s="48"/>
      <c r="T42" s="48"/>
      <c r="U42" s="48"/>
      <c r="V42" s="48"/>
      <c r="W42" s="48"/>
      <c r="X42" s="59"/>
      <c r="Y42" s="59"/>
    </row>
    <row r="43" spans="1:25" ht="15" customHeight="1">
      <c r="A43" s="48"/>
      <c r="B43" s="48"/>
      <c r="C43" s="48"/>
      <c r="D43" s="48"/>
      <c r="E43" s="48"/>
      <c r="F43" s="48"/>
      <c r="G43" s="48"/>
      <c r="H43" s="48"/>
      <c r="I43" s="48"/>
      <c r="J43" s="48"/>
      <c r="K43" s="48"/>
      <c r="L43" s="48"/>
      <c r="M43" s="48"/>
      <c r="N43" s="48"/>
      <c r="O43" s="48"/>
      <c r="P43" s="48"/>
      <c r="Q43" s="48"/>
      <c r="R43" s="48"/>
      <c r="S43" s="48"/>
      <c r="T43" s="48"/>
      <c r="U43" s="48"/>
      <c r="V43" s="48"/>
      <c r="W43" s="48"/>
      <c r="X43" s="59"/>
      <c r="Y43" s="59"/>
    </row>
    <row r="44" spans="1:25" ht="15" customHeight="1">
      <c r="A44" s="48"/>
      <c r="B44" s="48"/>
      <c r="C44" s="48"/>
      <c r="D44" s="48"/>
      <c r="E44" s="48"/>
      <c r="F44" s="48"/>
      <c r="G44" s="48"/>
      <c r="H44" s="48"/>
      <c r="I44" s="48"/>
      <c r="J44" s="48"/>
      <c r="K44" s="48"/>
      <c r="L44" s="48"/>
      <c r="M44" s="48"/>
      <c r="N44" s="48"/>
      <c r="O44" s="48"/>
      <c r="P44" s="48"/>
      <c r="Q44" s="48"/>
      <c r="R44" s="48"/>
      <c r="S44" s="48"/>
      <c r="T44" s="48"/>
      <c r="U44" s="48"/>
      <c r="V44" s="48"/>
      <c r="W44" s="48"/>
      <c r="X44" s="59"/>
      <c r="Y44" s="59"/>
    </row>
    <row r="45" spans="1:25" ht="15" customHeight="1">
      <c r="A45" s="48"/>
      <c r="B45" s="48"/>
      <c r="C45" s="48"/>
      <c r="D45" s="48"/>
      <c r="E45" s="48"/>
      <c r="F45" s="48"/>
      <c r="G45" s="48"/>
      <c r="H45" s="48"/>
      <c r="I45" s="48"/>
      <c r="J45" s="48"/>
      <c r="K45" s="48"/>
      <c r="L45" s="48"/>
      <c r="M45" s="48"/>
      <c r="N45" s="48"/>
      <c r="O45" s="48"/>
      <c r="P45" s="48"/>
      <c r="Q45" s="48"/>
      <c r="R45" s="48"/>
      <c r="S45" s="48"/>
      <c r="T45" s="48"/>
      <c r="U45" s="48"/>
      <c r="V45" s="48"/>
      <c r="W45" s="48"/>
      <c r="X45" s="59"/>
      <c r="Y45" s="59"/>
    </row>
    <row r="46" spans="1:25" ht="15" customHeight="1">
      <c r="A46" s="48"/>
      <c r="B46" s="48"/>
      <c r="C46" s="48"/>
      <c r="D46" s="48"/>
      <c r="E46" s="48"/>
      <c r="F46" s="48"/>
      <c r="G46" s="48"/>
      <c r="H46" s="48"/>
      <c r="I46" s="48"/>
      <c r="J46" s="48"/>
      <c r="K46" s="48"/>
      <c r="L46" s="48"/>
      <c r="M46" s="48"/>
      <c r="N46" s="48"/>
      <c r="O46" s="48"/>
      <c r="P46" s="48"/>
      <c r="Q46" s="48"/>
      <c r="R46" s="48"/>
      <c r="S46" s="48"/>
      <c r="T46" s="48"/>
      <c r="U46" s="48"/>
      <c r="V46" s="48"/>
      <c r="W46" s="48"/>
      <c r="X46" s="59"/>
      <c r="Y46" s="59"/>
    </row>
    <row r="47" spans="1:25" ht="15" customHeight="1">
      <c r="A47" s="48"/>
      <c r="B47" s="48"/>
      <c r="C47" s="48"/>
      <c r="D47" s="48"/>
      <c r="E47" s="48"/>
      <c r="F47" s="48"/>
      <c r="G47" s="48"/>
      <c r="H47" s="48"/>
      <c r="I47" s="48"/>
      <c r="J47" s="48"/>
      <c r="K47" s="48"/>
      <c r="L47" s="48"/>
      <c r="M47" s="48"/>
      <c r="N47" s="48"/>
      <c r="O47" s="48"/>
      <c r="P47" s="48"/>
      <c r="Q47" s="48"/>
      <c r="R47" s="48"/>
      <c r="S47" s="48"/>
      <c r="T47" s="48"/>
      <c r="U47" s="48"/>
      <c r="V47" s="48"/>
      <c r="W47" s="48"/>
      <c r="X47" s="59"/>
      <c r="Y47" s="59"/>
    </row>
    <row r="48" spans="1:25" ht="15" customHeight="1">
      <c r="A48" s="48"/>
      <c r="B48" s="48"/>
      <c r="C48" s="48"/>
      <c r="D48" s="48"/>
      <c r="E48" s="48"/>
      <c r="F48" s="48"/>
      <c r="G48" s="48"/>
      <c r="H48" s="48"/>
      <c r="I48" s="48"/>
      <c r="J48" s="48"/>
      <c r="K48" s="48"/>
      <c r="L48" s="48"/>
      <c r="M48" s="48"/>
      <c r="N48" s="48"/>
      <c r="O48" s="48"/>
      <c r="P48" s="48"/>
      <c r="Q48" s="48"/>
      <c r="R48" s="48"/>
      <c r="S48" s="48"/>
      <c r="T48" s="48"/>
      <c r="U48" s="48"/>
      <c r="V48" s="48"/>
      <c r="W48" s="48"/>
      <c r="X48" s="59"/>
      <c r="Y48" s="59"/>
    </row>
    <row r="49" spans="1:25" ht="15" customHeight="1">
      <c r="A49" s="48"/>
      <c r="B49" s="48"/>
      <c r="C49" s="48"/>
      <c r="D49" s="48"/>
      <c r="E49" s="48"/>
      <c r="F49" s="48"/>
      <c r="G49" s="48"/>
      <c r="H49" s="48"/>
      <c r="I49" s="48"/>
      <c r="J49" s="48"/>
      <c r="K49" s="48"/>
      <c r="L49" s="48"/>
      <c r="M49" s="48"/>
      <c r="N49" s="48"/>
      <c r="O49" s="48"/>
      <c r="P49" s="48"/>
      <c r="Q49" s="48"/>
      <c r="R49" s="48"/>
      <c r="S49" s="48"/>
      <c r="T49" s="48"/>
      <c r="U49" s="48"/>
      <c r="V49" s="48"/>
      <c r="W49" s="48"/>
      <c r="X49" s="59"/>
      <c r="Y49" s="59"/>
    </row>
    <row r="50" spans="1:25" ht="15" customHeight="1">
      <c r="A50" s="48"/>
      <c r="B50" s="48"/>
      <c r="C50" s="123"/>
      <c r="D50" s="36"/>
      <c r="E50" s="89"/>
      <c r="F50" s="36"/>
      <c r="G50" s="214"/>
      <c r="H50" s="59"/>
      <c r="I50" s="59"/>
      <c r="J50" s="86"/>
      <c r="K50" s="86"/>
      <c r="L50" s="59"/>
      <c r="M50" s="59"/>
      <c r="N50" s="59"/>
      <c r="O50" s="59"/>
      <c r="P50" s="59"/>
      <c r="Q50" s="59"/>
      <c r="R50" s="59"/>
      <c r="S50" s="59"/>
      <c r="T50" s="59"/>
      <c r="U50" s="86"/>
      <c r="V50" s="86"/>
      <c r="W50" s="86"/>
    </row>
    <row r="51" spans="1:25" ht="15" customHeight="1">
      <c r="A51" s="123"/>
      <c r="B51" s="123"/>
      <c r="C51" s="123"/>
      <c r="D51" s="36"/>
      <c r="E51" s="89"/>
      <c r="F51" s="36"/>
      <c r="G51" s="214"/>
      <c r="H51" s="59"/>
      <c r="I51" s="59"/>
      <c r="J51" s="86"/>
      <c r="K51" s="86"/>
      <c r="L51" s="59"/>
      <c r="M51" s="59"/>
      <c r="N51" s="59"/>
      <c r="O51" s="59"/>
      <c r="P51" s="59"/>
      <c r="Q51" s="59"/>
      <c r="R51" s="59"/>
      <c r="S51" s="59"/>
      <c r="T51" s="59"/>
      <c r="U51" s="86"/>
      <c r="V51" s="86"/>
      <c r="W51" s="86"/>
    </row>
    <row r="52" spans="1:25" ht="15" customHeight="1">
      <c r="A52" s="123"/>
      <c r="B52" s="123"/>
      <c r="C52" s="123"/>
      <c r="D52" s="36"/>
      <c r="E52" s="89"/>
      <c r="F52" s="36"/>
      <c r="G52" s="214"/>
      <c r="H52" s="59"/>
      <c r="I52" s="59"/>
      <c r="J52" s="86"/>
      <c r="K52" s="86"/>
      <c r="L52" s="59"/>
      <c r="M52" s="59"/>
      <c r="N52" s="59"/>
      <c r="O52" s="59"/>
      <c r="P52" s="59"/>
      <c r="Q52" s="59"/>
      <c r="R52" s="59"/>
      <c r="S52" s="59"/>
      <c r="T52" s="59"/>
      <c r="U52" s="86"/>
      <c r="V52" s="86"/>
      <c r="W52" s="86"/>
    </row>
    <row r="53" spans="1:25" ht="15" customHeight="1">
      <c r="A53" s="123"/>
      <c r="B53" s="123"/>
      <c r="C53" s="123"/>
      <c r="D53" s="36"/>
      <c r="E53" s="89"/>
      <c r="F53" s="36"/>
      <c r="G53" s="214"/>
      <c r="H53" s="59"/>
      <c r="I53" s="59"/>
      <c r="J53" s="86"/>
      <c r="K53" s="86"/>
      <c r="L53" s="59"/>
      <c r="M53" s="59"/>
      <c r="N53" s="59"/>
      <c r="O53" s="59"/>
      <c r="P53" s="59"/>
      <c r="Q53" s="59"/>
      <c r="R53" s="59"/>
      <c r="S53" s="59"/>
      <c r="T53" s="59"/>
      <c r="U53" s="86"/>
      <c r="V53" s="86"/>
      <c r="W53" s="86"/>
    </row>
    <row r="54" spans="1:25" ht="15" customHeight="1">
      <c r="A54" s="123"/>
      <c r="B54" s="123"/>
      <c r="C54" s="123"/>
      <c r="D54" s="36"/>
      <c r="E54" s="89"/>
      <c r="F54" s="36"/>
      <c r="G54" s="214"/>
      <c r="H54" s="59"/>
      <c r="I54" s="59"/>
      <c r="J54" s="86"/>
      <c r="K54" s="86"/>
      <c r="L54" s="59"/>
      <c r="M54" s="59"/>
      <c r="N54" s="59"/>
      <c r="O54" s="59"/>
      <c r="P54" s="59"/>
      <c r="Q54" s="59"/>
      <c r="R54" s="59"/>
      <c r="S54" s="59"/>
      <c r="T54" s="59"/>
      <c r="U54" s="86"/>
      <c r="V54" s="86"/>
      <c r="W54" s="86"/>
    </row>
    <row r="55" spans="1:25" ht="15" customHeight="1">
      <c r="A55" s="123"/>
      <c r="B55" s="123"/>
      <c r="C55" s="123"/>
      <c r="D55" s="36"/>
      <c r="E55" s="89"/>
      <c r="F55" s="36"/>
      <c r="G55" s="214"/>
      <c r="H55" s="59"/>
      <c r="I55" s="59"/>
      <c r="J55" s="86"/>
      <c r="K55" s="86"/>
      <c r="L55" s="59"/>
      <c r="M55" s="59"/>
      <c r="N55" s="59"/>
      <c r="O55" s="59"/>
      <c r="P55" s="59"/>
      <c r="Q55" s="59"/>
      <c r="R55" s="59"/>
      <c r="S55" s="59"/>
      <c r="T55" s="59"/>
      <c r="U55" s="86"/>
      <c r="V55" s="86"/>
      <c r="W55" s="86"/>
    </row>
    <row r="56" spans="1:25" ht="15" customHeight="1">
      <c r="A56" s="123"/>
      <c r="B56" s="123"/>
      <c r="C56" s="123"/>
      <c r="D56" s="36"/>
      <c r="E56" s="89"/>
      <c r="F56" s="36"/>
      <c r="G56" s="214"/>
      <c r="H56" s="59"/>
      <c r="I56" s="59"/>
      <c r="J56" s="86"/>
      <c r="K56" s="86"/>
      <c r="L56" s="59"/>
      <c r="M56" s="59"/>
      <c r="N56" s="59"/>
      <c r="O56" s="59"/>
      <c r="P56" s="59"/>
      <c r="Q56" s="59"/>
      <c r="R56" s="59"/>
      <c r="S56" s="59"/>
      <c r="T56" s="59"/>
      <c r="U56" s="86"/>
      <c r="V56" s="86"/>
      <c r="W56" s="86"/>
    </row>
    <row r="57" spans="1:25" ht="15" customHeight="1">
      <c r="A57" s="123"/>
      <c r="B57" s="123"/>
      <c r="C57" s="123"/>
      <c r="D57" s="36"/>
      <c r="E57" s="89"/>
      <c r="F57" s="36"/>
      <c r="G57" s="214"/>
      <c r="H57" s="59"/>
      <c r="I57" s="59"/>
      <c r="J57" s="86"/>
      <c r="K57" s="86"/>
      <c r="L57" s="59"/>
      <c r="M57" s="59"/>
      <c r="N57" s="59"/>
      <c r="O57" s="59"/>
      <c r="P57" s="59"/>
      <c r="Q57" s="59"/>
      <c r="R57" s="59"/>
      <c r="S57" s="59"/>
      <c r="T57" s="59"/>
      <c r="U57" s="86"/>
      <c r="V57" s="86"/>
      <c r="W57" s="86"/>
    </row>
    <row r="58" spans="1:25" ht="15" customHeight="1">
      <c r="A58" s="123"/>
      <c r="B58" s="123"/>
      <c r="C58" s="123"/>
      <c r="D58" s="36"/>
      <c r="E58" s="89"/>
      <c r="F58" s="36"/>
      <c r="G58" s="214"/>
      <c r="H58" s="59"/>
      <c r="I58" s="59"/>
      <c r="J58" s="86"/>
      <c r="K58" s="86"/>
      <c r="L58" s="59"/>
      <c r="M58" s="59"/>
      <c r="N58" s="59"/>
      <c r="O58" s="59"/>
      <c r="P58" s="59"/>
      <c r="Q58" s="59"/>
      <c r="R58" s="59"/>
      <c r="S58" s="59"/>
      <c r="T58" s="59"/>
      <c r="U58" s="86"/>
      <c r="V58" s="86"/>
      <c r="W58" s="86"/>
    </row>
    <row r="59" spans="1:25" ht="15" customHeight="1">
      <c r="A59" s="123"/>
      <c r="B59" s="123"/>
      <c r="C59" s="123"/>
      <c r="D59" s="36"/>
      <c r="E59" s="89"/>
      <c r="F59" s="36"/>
      <c r="G59" s="214"/>
      <c r="H59" s="59"/>
      <c r="I59" s="59"/>
      <c r="J59" s="86"/>
      <c r="K59" s="86"/>
      <c r="L59" s="59"/>
      <c r="M59" s="59"/>
      <c r="N59" s="59"/>
      <c r="O59" s="59"/>
      <c r="P59" s="59"/>
      <c r="Q59" s="59"/>
      <c r="R59" s="59"/>
      <c r="S59" s="59"/>
      <c r="T59" s="59"/>
      <c r="U59" s="86"/>
      <c r="V59" s="86"/>
      <c r="W59" s="86"/>
    </row>
    <row r="60" spans="1:25" ht="15" customHeight="1">
      <c r="A60" s="123"/>
      <c r="B60" s="123"/>
      <c r="C60" s="123"/>
      <c r="D60" s="36"/>
      <c r="E60" s="89"/>
      <c r="F60" s="36"/>
      <c r="G60" s="214"/>
      <c r="H60" s="59"/>
      <c r="I60" s="59"/>
      <c r="J60" s="86"/>
      <c r="K60" s="86"/>
      <c r="L60" s="59"/>
      <c r="M60" s="59"/>
      <c r="N60" s="59"/>
      <c r="O60" s="59"/>
      <c r="P60" s="59"/>
      <c r="Q60" s="59"/>
      <c r="R60" s="59"/>
      <c r="S60" s="59"/>
      <c r="T60" s="59"/>
      <c r="U60" s="86"/>
      <c r="V60" s="86"/>
      <c r="W60" s="86"/>
    </row>
    <row r="61" spans="1:25" ht="15" customHeight="1">
      <c r="A61" s="123"/>
      <c r="B61" s="123"/>
      <c r="C61" s="123"/>
      <c r="D61" s="36"/>
      <c r="E61" s="89"/>
      <c r="F61" s="36"/>
      <c r="G61" s="214"/>
      <c r="H61" s="59"/>
      <c r="I61" s="59"/>
      <c r="J61" s="86"/>
      <c r="K61" s="86"/>
      <c r="L61" s="59"/>
      <c r="M61" s="59"/>
      <c r="N61" s="59"/>
      <c r="O61" s="59"/>
      <c r="P61" s="59"/>
      <c r="Q61" s="59"/>
      <c r="R61" s="59"/>
      <c r="S61" s="59"/>
      <c r="T61" s="59"/>
      <c r="U61" s="86"/>
      <c r="V61" s="86"/>
      <c r="W61" s="86"/>
    </row>
    <row r="62" spans="1:25" ht="15" customHeight="1">
      <c r="A62" s="123"/>
      <c r="B62" s="123"/>
      <c r="C62" s="123"/>
      <c r="D62" s="36"/>
      <c r="E62" s="89"/>
      <c r="F62" s="36"/>
      <c r="G62" s="214"/>
      <c r="H62" s="59"/>
      <c r="I62" s="59"/>
      <c r="J62" s="86"/>
      <c r="K62" s="86"/>
      <c r="L62" s="59"/>
      <c r="M62" s="59"/>
      <c r="N62" s="59"/>
      <c r="O62" s="59"/>
      <c r="P62" s="59"/>
      <c r="Q62" s="59"/>
      <c r="R62" s="59"/>
      <c r="S62" s="59"/>
      <c r="T62" s="59"/>
      <c r="U62" s="86"/>
      <c r="V62" s="86"/>
      <c r="W62" s="86"/>
    </row>
    <row r="63" spans="1:25" ht="15" customHeight="1">
      <c r="A63" s="123"/>
      <c r="B63" s="123"/>
      <c r="C63" s="123"/>
      <c r="D63" s="36"/>
      <c r="E63" s="89"/>
      <c r="F63" s="36"/>
      <c r="G63" s="214"/>
      <c r="H63" s="59"/>
      <c r="I63" s="59"/>
      <c r="J63" s="86"/>
      <c r="K63" s="86"/>
      <c r="L63" s="59"/>
      <c r="M63" s="59"/>
      <c r="N63" s="59"/>
      <c r="O63" s="59"/>
      <c r="P63" s="59"/>
      <c r="Q63" s="59"/>
      <c r="R63" s="59"/>
      <c r="S63" s="59"/>
      <c r="T63" s="59"/>
      <c r="U63" s="86"/>
      <c r="V63" s="86"/>
      <c r="W63" s="86"/>
    </row>
    <row r="64" spans="1:25" ht="15" customHeight="1">
      <c r="A64" s="123"/>
      <c r="B64" s="123"/>
      <c r="C64" s="123"/>
      <c r="D64" s="36"/>
      <c r="E64" s="89"/>
      <c r="F64" s="36"/>
      <c r="G64" s="214"/>
      <c r="H64" s="59"/>
      <c r="I64" s="59"/>
      <c r="J64" s="86"/>
      <c r="K64" s="86"/>
      <c r="L64" s="59"/>
      <c r="M64" s="59"/>
      <c r="N64" s="59"/>
      <c r="O64" s="59"/>
      <c r="P64" s="59"/>
      <c r="Q64" s="59"/>
      <c r="R64" s="59"/>
      <c r="S64" s="59"/>
      <c r="T64" s="59"/>
      <c r="U64" s="86"/>
      <c r="V64" s="86"/>
      <c r="W64" s="86"/>
    </row>
    <row r="65" spans="1:23" ht="15" customHeight="1">
      <c r="A65" s="123"/>
      <c r="B65" s="123"/>
      <c r="C65" s="123"/>
      <c r="D65" s="36"/>
      <c r="E65" s="89"/>
      <c r="F65" s="36"/>
      <c r="G65" s="214"/>
      <c r="H65" s="59"/>
      <c r="I65" s="59"/>
      <c r="J65" s="86"/>
      <c r="K65" s="86"/>
      <c r="L65" s="59"/>
      <c r="M65" s="59"/>
      <c r="N65" s="59"/>
      <c r="O65" s="59"/>
      <c r="P65" s="59"/>
      <c r="Q65" s="59"/>
      <c r="R65" s="59"/>
      <c r="S65" s="59"/>
      <c r="T65" s="59"/>
      <c r="U65" s="86"/>
      <c r="V65" s="86"/>
      <c r="W65" s="86"/>
    </row>
    <row r="66" spans="1:23" ht="15" customHeight="1">
      <c r="A66" s="123"/>
      <c r="B66" s="123"/>
      <c r="C66" s="123"/>
      <c r="D66" s="36"/>
      <c r="E66" s="89"/>
      <c r="F66" s="36"/>
      <c r="G66" s="214"/>
      <c r="H66" s="59"/>
      <c r="I66" s="59"/>
      <c r="J66" s="86"/>
      <c r="K66" s="86"/>
      <c r="L66" s="59"/>
      <c r="M66" s="59"/>
      <c r="N66" s="59"/>
      <c r="O66" s="59"/>
      <c r="P66" s="59"/>
      <c r="Q66" s="59"/>
      <c r="R66" s="59"/>
      <c r="S66" s="59"/>
      <c r="T66" s="59"/>
      <c r="U66" s="86"/>
      <c r="V66" s="86"/>
      <c r="W66" s="86"/>
    </row>
    <row r="67" spans="1:23" ht="15" customHeight="1">
      <c r="A67" s="123"/>
      <c r="B67" s="123"/>
      <c r="C67" s="123"/>
      <c r="D67" s="36"/>
      <c r="E67" s="89"/>
      <c r="F67" s="36"/>
      <c r="G67" s="214"/>
      <c r="H67" s="59"/>
      <c r="I67" s="59"/>
      <c r="J67" s="86"/>
      <c r="K67" s="86"/>
      <c r="L67" s="59"/>
      <c r="M67" s="59"/>
      <c r="N67" s="59"/>
      <c r="O67" s="59"/>
      <c r="P67" s="59"/>
      <c r="Q67" s="59"/>
      <c r="R67" s="59"/>
      <c r="S67" s="59"/>
      <c r="T67" s="59"/>
      <c r="U67" s="86"/>
      <c r="V67" s="86"/>
      <c r="W67" s="86"/>
    </row>
    <row r="68" spans="1:23" ht="15" customHeight="1">
      <c r="A68" s="123"/>
      <c r="B68" s="123"/>
      <c r="C68" s="123"/>
      <c r="D68" s="36"/>
      <c r="E68" s="89"/>
      <c r="F68" s="36"/>
      <c r="G68" s="214"/>
      <c r="H68" s="59"/>
      <c r="I68" s="59"/>
      <c r="J68" s="86"/>
      <c r="K68" s="86"/>
      <c r="L68" s="59"/>
      <c r="M68" s="59"/>
      <c r="N68" s="59"/>
      <c r="O68" s="59"/>
      <c r="P68" s="59"/>
      <c r="Q68" s="59"/>
      <c r="R68" s="59"/>
      <c r="S68" s="59"/>
      <c r="T68" s="59"/>
      <c r="U68" s="86"/>
      <c r="V68" s="86"/>
      <c r="W68" s="86"/>
    </row>
    <row r="69" spans="1:23" ht="15" customHeight="1">
      <c r="A69" s="123"/>
      <c r="B69" s="123"/>
      <c r="C69" s="123"/>
      <c r="D69" s="36"/>
      <c r="E69" s="89"/>
      <c r="F69" s="36"/>
      <c r="G69" s="214"/>
      <c r="H69" s="59"/>
      <c r="I69" s="59"/>
      <c r="J69" s="86"/>
      <c r="K69" s="86"/>
      <c r="L69" s="59"/>
      <c r="M69" s="59"/>
      <c r="N69" s="59"/>
      <c r="O69" s="59"/>
      <c r="P69" s="59"/>
      <c r="Q69" s="59"/>
      <c r="R69" s="59"/>
      <c r="S69" s="59"/>
      <c r="T69" s="59"/>
      <c r="U69" s="86"/>
      <c r="V69" s="86"/>
      <c r="W69" s="86"/>
    </row>
    <row r="70" spans="1:23" ht="15" customHeight="1">
      <c r="A70" s="123"/>
      <c r="B70" s="123"/>
      <c r="C70" s="123"/>
      <c r="D70" s="36"/>
      <c r="E70" s="89"/>
      <c r="F70" s="36"/>
      <c r="G70" s="214"/>
      <c r="H70" s="59"/>
      <c r="I70" s="59"/>
      <c r="J70" s="86"/>
      <c r="K70" s="86"/>
      <c r="L70" s="59"/>
      <c r="M70" s="59"/>
      <c r="N70" s="59"/>
      <c r="O70" s="59"/>
      <c r="P70" s="59"/>
      <c r="Q70" s="59"/>
      <c r="R70" s="59"/>
      <c r="S70" s="59"/>
      <c r="T70" s="59"/>
      <c r="U70" s="86"/>
      <c r="V70" s="86"/>
      <c r="W70" s="86"/>
    </row>
    <row r="71" spans="1:23" ht="15" customHeight="1">
      <c r="A71" s="123"/>
      <c r="B71" s="123"/>
      <c r="C71" s="123"/>
      <c r="D71" s="36"/>
      <c r="E71" s="89"/>
      <c r="F71" s="36"/>
      <c r="G71" s="214"/>
      <c r="H71" s="59"/>
      <c r="I71" s="59"/>
      <c r="J71" s="86"/>
      <c r="K71" s="86"/>
      <c r="L71" s="59"/>
      <c r="M71" s="59"/>
      <c r="N71" s="59"/>
      <c r="O71" s="59"/>
      <c r="P71" s="59"/>
      <c r="Q71" s="59"/>
      <c r="R71" s="59"/>
      <c r="S71" s="59"/>
      <c r="T71" s="59"/>
      <c r="U71" s="86"/>
      <c r="V71" s="86"/>
      <c r="W71" s="86"/>
    </row>
    <row r="72" spans="1:23" ht="15" customHeight="1">
      <c r="A72" s="123"/>
      <c r="B72" s="123"/>
      <c r="C72" s="123"/>
      <c r="D72" s="36"/>
      <c r="E72" s="89"/>
      <c r="F72" s="36"/>
      <c r="G72" s="214"/>
      <c r="H72" s="59"/>
      <c r="I72" s="59"/>
      <c r="J72" s="86"/>
      <c r="K72" s="86"/>
      <c r="L72" s="59"/>
      <c r="M72" s="59"/>
      <c r="N72" s="59"/>
      <c r="O72" s="59"/>
      <c r="P72" s="59"/>
      <c r="Q72" s="59"/>
      <c r="R72" s="59"/>
      <c r="S72" s="59"/>
      <c r="T72" s="59"/>
      <c r="U72" s="86"/>
      <c r="V72" s="86"/>
      <c r="W72" s="86"/>
    </row>
    <row r="73" spans="1:23" ht="15" customHeight="1">
      <c r="A73" s="123"/>
      <c r="B73" s="123"/>
      <c r="C73" s="123"/>
      <c r="D73" s="36"/>
      <c r="E73" s="89"/>
      <c r="F73" s="36"/>
      <c r="G73" s="214"/>
      <c r="H73" s="59"/>
      <c r="I73" s="59"/>
      <c r="J73" s="86"/>
      <c r="K73" s="86"/>
      <c r="L73" s="59"/>
      <c r="M73" s="59"/>
      <c r="N73" s="59"/>
      <c r="O73" s="59"/>
      <c r="P73" s="59"/>
      <c r="Q73" s="59"/>
      <c r="R73" s="59"/>
      <c r="S73" s="59"/>
      <c r="T73" s="59"/>
      <c r="U73" s="86"/>
      <c r="V73" s="86"/>
      <c r="W73" s="86"/>
    </row>
    <row r="74" spans="1:23" ht="15" customHeight="1">
      <c r="A74" s="123"/>
      <c r="B74" s="123"/>
      <c r="C74" s="123"/>
      <c r="D74" s="36"/>
      <c r="E74" s="89"/>
      <c r="F74" s="36"/>
      <c r="G74" s="214"/>
      <c r="H74" s="59"/>
      <c r="I74" s="59"/>
      <c r="J74" s="86"/>
      <c r="K74" s="86"/>
      <c r="L74" s="59"/>
      <c r="M74" s="59"/>
      <c r="N74" s="59"/>
      <c r="O74" s="59"/>
      <c r="P74" s="59"/>
      <c r="Q74" s="59"/>
      <c r="R74" s="59"/>
      <c r="S74" s="59"/>
      <c r="T74" s="59"/>
      <c r="U74" s="86"/>
      <c r="V74" s="86"/>
      <c r="W74" s="86"/>
    </row>
    <row r="75" spans="1:23" ht="15" customHeight="1">
      <c r="A75" s="123"/>
      <c r="B75" s="123"/>
      <c r="C75" s="123"/>
      <c r="D75" s="36"/>
      <c r="E75" s="89"/>
      <c r="F75" s="36"/>
      <c r="G75" s="214"/>
      <c r="H75" s="59"/>
      <c r="I75" s="59"/>
      <c r="J75" s="86"/>
      <c r="K75" s="86"/>
      <c r="L75" s="59"/>
      <c r="M75" s="59"/>
      <c r="N75" s="59"/>
      <c r="O75" s="59"/>
      <c r="P75" s="59"/>
      <c r="Q75" s="59"/>
      <c r="R75" s="59"/>
      <c r="S75" s="59"/>
      <c r="T75" s="59"/>
      <c r="U75" s="86"/>
      <c r="V75" s="86"/>
      <c r="W75" s="86"/>
    </row>
    <row r="76" spans="1:23" ht="15" customHeight="1">
      <c r="A76" s="123"/>
      <c r="B76" s="123"/>
      <c r="C76" s="123"/>
      <c r="D76" s="36"/>
      <c r="E76" s="89"/>
      <c r="F76" s="36"/>
      <c r="G76" s="214"/>
      <c r="H76" s="59"/>
      <c r="I76" s="59"/>
      <c r="J76" s="86"/>
      <c r="K76" s="86"/>
      <c r="L76" s="59"/>
      <c r="M76" s="59"/>
      <c r="N76" s="59"/>
      <c r="O76" s="59"/>
      <c r="P76" s="59"/>
      <c r="Q76" s="59"/>
      <c r="R76" s="59"/>
      <c r="S76" s="59"/>
      <c r="T76" s="59"/>
      <c r="U76" s="86"/>
      <c r="V76" s="86"/>
      <c r="W76" s="86"/>
    </row>
    <row r="77" spans="1:23" ht="15" customHeight="1">
      <c r="A77" s="123"/>
      <c r="B77" s="123"/>
      <c r="C77" s="123"/>
      <c r="D77" s="36"/>
      <c r="E77" s="89"/>
      <c r="F77" s="36"/>
      <c r="G77" s="214"/>
      <c r="H77" s="59"/>
      <c r="I77" s="59"/>
      <c r="J77" s="86"/>
      <c r="K77" s="86"/>
      <c r="L77" s="59"/>
      <c r="M77" s="59"/>
      <c r="N77" s="59"/>
      <c r="O77" s="59"/>
      <c r="P77" s="59"/>
      <c r="Q77" s="59"/>
      <c r="R77" s="59"/>
      <c r="S77" s="59"/>
      <c r="T77" s="59"/>
      <c r="U77" s="86"/>
      <c r="V77" s="86"/>
      <c r="W77" s="86"/>
    </row>
    <row r="78" spans="1:23" ht="15" customHeight="1">
      <c r="A78" s="123"/>
      <c r="B78" s="123"/>
      <c r="C78" s="123"/>
      <c r="D78" s="36"/>
      <c r="E78" s="89"/>
      <c r="F78" s="36"/>
      <c r="G78" s="214"/>
      <c r="H78" s="59"/>
      <c r="I78" s="59"/>
      <c r="J78" s="86"/>
      <c r="K78" s="86"/>
      <c r="L78" s="59"/>
      <c r="M78" s="59"/>
      <c r="N78" s="59"/>
      <c r="O78" s="59"/>
      <c r="P78" s="59"/>
      <c r="Q78" s="59"/>
      <c r="R78" s="59"/>
      <c r="S78" s="59"/>
      <c r="T78" s="59"/>
      <c r="U78" s="86"/>
      <c r="V78" s="86"/>
      <c r="W78" s="86"/>
    </row>
    <row r="79" spans="1:23" ht="15" customHeight="1">
      <c r="A79" s="123"/>
      <c r="B79" s="123"/>
      <c r="C79" s="123"/>
      <c r="D79" s="36"/>
      <c r="E79" s="89"/>
      <c r="F79" s="36"/>
      <c r="G79" s="214"/>
      <c r="H79" s="59"/>
      <c r="I79" s="59"/>
      <c r="J79" s="86"/>
      <c r="K79" s="86"/>
      <c r="L79" s="59"/>
      <c r="M79" s="59"/>
      <c r="N79" s="59"/>
      <c r="O79" s="59"/>
      <c r="P79" s="59"/>
      <c r="Q79" s="59"/>
      <c r="R79" s="59"/>
      <c r="S79" s="59"/>
      <c r="T79" s="59"/>
      <c r="U79" s="86"/>
      <c r="V79" s="86"/>
      <c r="W79" s="86"/>
    </row>
    <row r="80" spans="1:23" ht="15" customHeight="1">
      <c r="A80" s="123"/>
      <c r="B80" s="123"/>
      <c r="C80" s="123"/>
      <c r="D80" s="36"/>
      <c r="E80" s="89"/>
      <c r="F80" s="36"/>
      <c r="G80" s="214"/>
      <c r="H80" s="59"/>
      <c r="I80" s="59"/>
      <c r="J80" s="86"/>
      <c r="K80" s="86"/>
      <c r="L80" s="59"/>
      <c r="M80" s="59"/>
      <c r="N80" s="59"/>
      <c r="O80" s="59"/>
      <c r="P80" s="59"/>
      <c r="Q80" s="59"/>
      <c r="R80" s="59"/>
      <c r="S80" s="59"/>
      <c r="T80" s="59"/>
      <c r="U80" s="86"/>
      <c r="V80" s="86"/>
      <c r="W80" s="86"/>
    </row>
    <row r="81" spans="1:23" ht="15" customHeight="1">
      <c r="A81" s="123"/>
      <c r="B81" s="123"/>
      <c r="C81" s="123"/>
      <c r="D81" s="36"/>
      <c r="E81" s="89"/>
      <c r="F81" s="36"/>
      <c r="G81" s="214"/>
      <c r="H81" s="59"/>
      <c r="I81" s="59"/>
      <c r="J81" s="86"/>
      <c r="K81" s="86"/>
      <c r="L81" s="59"/>
      <c r="M81" s="59"/>
      <c r="N81" s="59"/>
      <c r="O81" s="59"/>
      <c r="P81" s="59"/>
      <c r="Q81" s="59"/>
      <c r="R81" s="59"/>
      <c r="S81" s="59"/>
      <c r="T81" s="59"/>
      <c r="U81" s="86"/>
      <c r="V81" s="86"/>
      <c r="W81" s="86"/>
    </row>
    <row r="82" spans="1:23" ht="15" customHeight="1">
      <c r="A82" s="123"/>
      <c r="B82" s="123"/>
      <c r="C82" s="123"/>
      <c r="D82" s="36"/>
      <c r="E82" s="89"/>
      <c r="F82" s="36"/>
      <c r="G82" s="214"/>
      <c r="H82" s="59"/>
      <c r="I82" s="59"/>
      <c r="J82" s="86"/>
      <c r="K82" s="86"/>
      <c r="L82" s="59"/>
      <c r="M82" s="59"/>
      <c r="N82" s="59"/>
      <c r="O82" s="59"/>
      <c r="P82" s="59"/>
      <c r="Q82" s="59"/>
      <c r="R82" s="59"/>
      <c r="S82" s="59"/>
      <c r="T82" s="59"/>
      <c r="U82" s="86"/>
      <c r="V82" s="86"/>
      <c r="W82" s="86"/>
    </row>
    <row r="83" spans="1:23" ht="15" customHeight="1">
      <c r="A83" s="123"/>
      <c r="B83" s="123"/>
      <c r="C83" s="123"/>
      <c r="D83" s="36"/>
      <c r="E83" s="89"/>
      <c r="F83" s="36"/>
      <c r="G83" s="214"/>
      <c r="H83" s="59"/>
      <c r="I83" s="59"/>
      <c r="J83" s="86"/>
      <c r="K83" s="86"/>
      <c r="L83" s="59"/>
      <c r="M83" s="59"/>
      <c r="N83" s="59"/>
      <c r="O83" s="59"/>
      <c r="P83" s="59"/>
      <c r="Q83" s="59"/>
      <c r="R83" s="59"/>
      <c r="S83" s="59"/>
      <c r="T83" s="59"/>
      <c r="U83" s="86"/>
      <c r="V83" s="86"/>
      <c r="W83" s="86"/>
    </row>
    <row r="84" spans="1:23" ht="15" customHeight="1">
      <c r="A84" s="123"/>
      <c r="B84" s="123"/>
      <c r="C84" s="123"/>
      <c r="D84" s="36"/>
      <c r="E84" s="89"/>
      <c r="F84" s="36"/>
      <c r="G84" s="214"/>
      <c r="H84" s="59"/>
      <c r="I84" s="59"/>
      <c r="J84" s="86"/>
      <c r="K84" s="86"/>
      <c r="L84" s="59"/>
      <c r="M84" s="59"/>
      <c r="N84" s="59"/>
      <c r="O84" s="59"/>
      <c r="P84" s="59"/>
      <c r="Q84" s="59"/>
      <c r="R84" s="59"/>
      <c r="S84" s="59"/>
      <c r="T84" s="59"/>
      <c r="U84" s="86"/>
      <c r="V84" s="86"/>
      <c r="W84" s="86"/>
    </row>
    <row r="85" spans="1:23" ht="15" customHeight="1">
      <c r="A85" s="123"/>
      <c r="B85" s="123"/>
      <c r="C85" s="123"/>
      <c r="D85" s="36"/>
      <c r="E85" s="89"/>
      <c r="F85" s="36"/>
      <c r="G85" s="214"/>
      <c r="H85" s="59"/>
      <c r="I85" s="59"/>
      <c r="J85" s="86"/>
      <c r="K85" s="86"/>
      <c r="L85" s="59"/>
      <c r="M85" s="59"/>
      <c r="N85" s="59"/>
      <c r="O85" s="59"/>
      <c r="P85" s="59"/>
      <c r="Q85" s="59"/>
      <c r="R85" s="59"/>
      <c r="S85" s="59"/>
      <c r="T85" s="59"/>
      <c r="U85" s="86"/>
      <c r="V85" s="86"/>
      <c r="W85" s="86"/>
    </row>
    <row r="86" spans="1:23" ht="15" customHeight="1">
      <c r="A86" s="123"/>
      <c r="B86" s="123"/>
      <c r="C86" s="123"/>
      <c r="D86" s="36"/>
      <c r="E86" s="89"/>
      <c r="F86" s="36"/>
      <c r="G86" s="214"/>
      <c r="H86" s="59"/>
      <c r="I86" s="59"/>
      <c r="J86" s="86"/>
      <c r="K86" s="86"/>
      <c r="L86" s="59"/>
      <c r="M86" s="59"/>
      <c r="N86" s="59"/>
      <c r="O86" s="59"/>
      <c r="P86" s="59"/>
      <c r="Q86" s="59"/>
      <c r="R86" s="59"/>
      <c r="S86" s="59"/>
      <c r="T86" s="59"/>
      <c r="U86" s="86"/>
      <c r="V86" s="86"/>
      <c r="W86" s="86"/>
    </row>
    <row r="87" spans="1:23" ht="15" customHeight="1">
      <c r="A87" s="123"/>
      <c r="B87" s="123"/>
      <c r="C87" s="123"/>
      <c r="D87" s="36"/>
      <c r="E87" s="89"/>
      <c r="F87" s="36"/>
      <c r="G87" s="214"/>
      <c r="H87" s="59"/>
      <c r="I87" s="59"/>
      <c r="J87" s="86"/>
      <c r="K87" s="86"/>
      <c r="L87" s="59"/>
      <c r="M87" s="59"/>
      <c r="N87" s="59"/>
      <c r="O87" s="59"/>
      <c r="P87" s="59"/>
      <c r="Q87" s="59"/>
      <c r="R87" s="59"/>
      <c r="S87" s="59"/>
      <c r="T87" s="59"/>
      <c r="U87" s="86"/>
      <c r="V87" s="86"/>
      <c r="W87" s="86"/>
    </row>
    <row r="88" spans="1:23" ht="15" customHeight="1">
      <c r="A88" s="123"/>
      <c r="B88" s="123"/>
      <c r="C88" s="123"/>
      <c r="D88" s="36"/>
      <c r="E88" s="89"/>
      <c r="F88" s="36"/>
      <c r="G88" s="214"/>
      <c r="H88" s="59"/>
      <c r="I88" s="59"/>
      <c r="J88" s="59"/>
      <c r="K88" s="59"/>
      <c r="L88" s="59"/>
      <c r="M88" s="59"/>
      <c r="N88" s="59"/>
      <c r="O88" s="59"/>
      <c r="P88" s="59"/>
      <c r="Q88" s="59"/>
      <c r="R88" s="59"/>
      <c r="S88" s="59"/>
      <c r="T88" s="59"/>
      <c r="U88" s="86"/>
      <c r="V88" s="86"/>
      <c r="W88" s="86"/>
    </row>
    <row r="89" spans="1:23" ht="15" customHeight="1">
      <c r="A89" s="123"/>
      <c r="B89" s="123"/>
      <c r="C89" s="123"/>
      <c r="D89" s="36"/>
      <c r="E89" s="89"/>
      <c r="F89" s="36"/>
      <c r="G89" s="214"/>
      <c r="H89" s="59"/>
      <c r="I89" s="59"/>
      <c r="J89" s="59"/>
      <c r="K89" s="59"/>
      <c r="L89" s="59"/>
      <c r="M89" s="59"/>
      <c r="N89" s="59"/>
      <c r="O89" s="59"/>
      <c r="P89" s="59"/>
      <c r="Q89" s="59"/>
      <c r="R89" s="59"/>
      <c r="S89" s="59"/>
      <c r="T89" s="59"/>
      <c r="U89" s="86"/>
      <c r="V89" s="86"/>
      <c r="W89" s="86"/>
    </row>
    <row r="90" spans="1:23" ht="15" customHeight="1">
      <c r="A90" s="123"/>
      <c r="B90" s="123"/>
      <c r="C90" s="123"/>
      <c r="D90" s="36"/>
      <c r="E90" s="89"/>
      <c r="F90" s="36"/>
      <c r="G90" s="214"/>
      <c r="H90" s="59"/>
      <c r="I90" s="59"/>
      <c r="J90" s="59"/>
      <c r="K90" s="59"/>
      <c r="L90" s="59"/>
      <c r="M90" s="59"/>
      <c r="N90" s="59"/>
      <c r="O90" s="59"/>
      <c r="P90" s="59"/>
      <c r="Q90" s="59"/>
      <c r="R90" s="59"/>
      <c r="S90" s="59"/>
      <c r="T90" s="59"/>
      <c r="U90" s="86"/>
      <c r="V90" s="86"/>
      <c r="W90" s="86"/>
    </row>
    <row r="91" spans="1:23" ht="15" customHeight="1">
      <c r="A91" s="123"/>
      <c r="B91" s="123"/>
      <c r="C91" s="123"/>
      <c r="D91" s="36"/>
      <c r="E91" s="89"/>
      <c r="F91" s="36"/>
      <c r="G91" s="214"/>
      <c r="H91" s="59"/>
      <c r="I91" s="59"/>
      <c r="J91" s="59"/>
      <c r="K91" s="59"/>
      <c r="L91" s="59"/>
      <c r="M91" s="59"/>
      <c r="N91" s="59"/>
      <c r="O91" s="59"/>
      <c r="P91" s="59"/>
      <c r="Q91" s="59"/>
      <c r="R91" s="59"/>
      <c r="S91" s="59"/>
      <c r="T91" s="59"/>
      <c r="U91" s="86"/>
      <c r="V91" s="86"/>
      <c r="W91" s="86"/>
    </row>
    <row r="92" spans="1:23" ht="15" customHeight="1">
      <c r="A92" s="123"/>
      <c r="B92" s="123"/>
      <c r="C92" s="123"/>
      <c r="D92" s="36"/>
      <c r="E92" s="89"/>
      <c r="F92" s="36"/>
      <c r="G92" s="214"/>
      <c r="H92" s="59"/>
      <c r="I92" s="59"/>
      <c r="J92" s="59"/>
      <c r="K92" s="59"/>
      <c r="L92" s="59"/>
      <c r="M92" s="59"/>
      <c r="N92" s="59"/>
      <c r="O92" s="59"/>
      <c r="P92" s="59"/>
      <c r="Q92" s="59"/>
      <c r="R92" s="59"/>
      <c r="S92" s="59"/>
      <c r="T92" s="59"/>
      <c r="U92" s="86"/>
      <c r="V92" s="86"/>
      <c r="W92" s="86"/>
    </row>
    <row r="93" spans="1:23" ht="15" customHeight="1">
      <c r="A93" s="123"/>
      <c r="B93" s="123"/>
      <c r="C93" s="123"/>
      <c r="D93" s="36"/>
      <c r="E93" s="89"/>
      <c r="F93" s="36"/>
      <c r="G93" s="214"/>
      <c r="H93" s="59"/>
      <c r="I93" s="59"/>
      <c r="J93" s="59"/>
      <c r="K93" s="59"/>
      <c r="L93" s="59"/>
      <c r="M93" s="59"/>
      <c r="N93" s="59"/>
      <c r="O93" s="59"/>
      <c r="P93" s="59"/>
      <c r="Q93" s="59"/>
      <c r="R93" s="59"/>
      <c r="S93" s="59"/>
      <c r="T93" s="59"/>
      <c r="U93" s="86"/>
      <c r="V93" s="86"/>
      <c r="W93" s="86"/>
    </row>
    <row r="94" spans="1:23" ht="15" customHeight="1">
      <c r="A94" s="123"/>
      <c r="B94" s="123"/>
      <c r="C94" s="123"/>
      <c r="D94" s="36"/>
      <c r="E94" s="89"/>
      <c r="F94" s="36"/>
      <c r="G94" s="214"/>
      <c r="H94" s="59"/>
      <c r="I94" s="59"/>
      <c r="J94" s="59"/>
      <c r="K94" s="59"/>
      <c r="L94" s="59"/>
      <c r="M94" s="59"/>
      <c r="N94" s="59"/>
      <c r="O94" s="59"/>
      <c r="P94" s="59"/>
      <c r="Q94" s="59"/>
      <c r="R94" s="59"/>
      <c r="S94" s="59"/>
      <c r="T94" s="59"/>
      <c r="U94" s="86"/>
      <c r="V94" s="86"/>
      <c r="W94" s="86"/>
    </row>
    <row r="95" spans="1:23" ht="15" customHeight="1">
      <c r="A95" s="123"/>
      <c r="B95" s="123"/>
      <c r="C95" s="123"/>
      <c r="D95" s="36"/>
      <c r="E95" s="89"/>
      <c r="F95" s="36"/>
      <c r="G95" s="214"/>
      <c r="H95" s="59"/>
      <c r="I95" s="59"/>
      <c r="J95" s="59"/>
      <c r="K95" s="59"/>
      <c r="L95" s="59"/>
      <c r="M95" s="59"/>
      <c r="N95" s="59"/>
      <c r="O95" s="59"/>
      <c r="P95" s="59"/>
      <c r="Q95" s="59"/>
      <c r="R95" s="59"/>
      <c r="S95" s="59"/>
      <c r="T95" s="59"/>
      <c r="U95" s="86"/>
      <c r="V95" s="86"/>
      <c r="W95" s="86"/>
    </row>
    <row r="96" spans="1:23" ht="15" customHeight="1">
      <c r="A96" s="123"/>
      <c r="B96" s="123"/>
      <c r="C96" s="123"/>
      <c r="D96" s="36"/>
      <c r="E96" s="89"/>
      <c r="F96" s="36"/>
      <c r="G96" s="214"/>
      <c r="H96" s="59"/>
      <c r="I96" s="59"/>
      <c r="J96" s="59"/>
      <c r="K96" s="59"/>
      <c r="L96" s="59"/>
      <c r="M96" s="59"/>
      <c r="N96" s="59"/>
      <c r="O96" s="59"/>
      <c r="P96" s="59"/>
      <c r="Q96" s="59"/>
      <c r="R96" s="59"/>
      <c r="S96" s="59"/>
      <c r="T96" s="59"/>
      <c r="U96" s="86"/>
      <c r="V96" s="86"/>
      <c r="W96" s="86"/>
    </row>
    <row r="97" spans="1:23" ht="15" customHeight="1">
      <c r="A97" s="123"/>
      <c r="B97" s="123"/>
      <c r="C97" s="123"/>
      <c r="D97" s="36"/>
      <c r="E97" s="89"/>
      <c r="F97" s="36"/>
      <c r="G97" s="214"/>
      <c r="H97" s="59"/>
      <c r="I97" s="59"/>
      <c r="J97" s="59"/>
      <c r="K97" s="59"/>
      <c r="L97" s="59"/>
      <c r="M97" s="59"/>
      <c r="N97" s="59"/>
      <c r="O97" s="59"/>
      <c r="P97" s="59"/>
      <c r="Q97" s="59"/>
      <c r="R97" s="59"/>
      <c r="S97" s="59"/>
      <c r="T97" s="59"/>
      <c r="U97" s="86"/>
      <c r="V97" s="86"/>
      <c r="W97" s="86"/>
    </row>
    <row r="98" spans="1:23" ht="15" customHeight="1">
      <c r="A98" s="123"/>
      <c r="B98" s="123"/>
      <c r="C98" s="123"/>
      <c r="D98" s="36"/>
      <c r="E98" s="89"/>
      <c r="F98" s="36"/>
      <c r="G98" s="214"/>
      <c r="H98" s="59"/>
      <c r="I98" s="59"/>
      <c r="J98" s="59"/>
      <c r="K98" s="59"/>
      <c r="L98" s="59"/>
      <c r="M98" s="59"/>
      <c r="N98" s="59"/>
      <c r="O98" s="59"/>
      <c r="P98" s="59"/>
      <c r="Q98" s="59"/>
      <c r="R98" s="59"/>
      <c r="S98" s="59"/>
      <c r="T98" s="59"/>
      <c r="U98" s="86"/>
      <c r="V98" s="86"/>
      <c r="W98" s="86"/>
    </row>
    <row r="99" spans="1:23" ht="15" customHeight="1">
      <c r="A99" s="123"/>
      <c r="B99" s="123"/>
      <c r="C99" s="123"/>
      <c r="D99" s="36"/>
      <c r="E99" s="89"/>
      <c r="F99" s="36"/>
      <c r="G99" s="214"/>
      <c r="H99" s="59"/>
      <c r="I99" s="59"/>
      <c r="J99" s="59"/>
      <c r="K99" s="59"/>
      <c r="L99" s="59"/>
      <c r="M99" s="59"/>
      <c r="N99" s="59"/>
      <c r="O99" s="59"/>
      <c r="P99" s="59"/>
      <c r="Q99" s="59"/>
      <c r="R99" s="59"/>
      <c r="S99" s="59"/>
      <c r="T99" s="59"/>
      <c r="U99" s="86"/>
      <c r="V99" s="86"/>
      <c r="W99" s="86"/>
    </row>
    <row r="100" spans="1:23" ht="15" customHeight="1">
      <c r="A100" s="123"/>
      <c r="B100" s="123"/>
      <c r="C100" s="123"/>
      <c r="D100" s="36"/>
      <c r="E100" s="89"/>
      <c r="F100" s="36"/>
      <c r="G100" s="214"/>
      <c r="H100" s="59"/>
      <c r="I100" s="59"/>
      <c r="J100" s="59"/>
      <c r="K100" s="59"/>
      <c r="L100" s="59"/>
      <c r="M100" s="59"/>
      <c r="N100" s="59"/>
      <c r="O100" s="59"/>
      <c r="P100" s="59"/>
      <c r="Q100" s="59"/>
      <c r="R100" s="59"/>
      <c r="S100" s="59"/>
      <c r="T100" s="59"/>
      <c r="U100" s="86"/>
      <c r="V100" s="86"/>
      <c r="W100" s="86"/>
    </row>
    <row r="101" spans="1:23" ht="15" customHeight="1">
      <c r="A101" s="123"/>
      <c r="B101" s="123"/>
      <c r="C101" s="123"/>
      <c r="D101" s="36"/>
      <c r="E101" s="89"/>
      <c r="F101" s="36"/>
      <c r="G101" s="214"/>
      <c r="H101" s="59"/>
      <c r="I101" s="59"/>
      <c r="J101" s="59"/>
      <c r="K101" s="59"/>
      <c r="L101" s="59"/>
      <c r="M101" s="59"/>
      <c r="N101" s="59"/>
      <c r="O101" s="59"/>
      <c r="P101" s="59"/>
      <c r="Q101" s="59"/>
      <c r="R101" s="59"/>
      <c r="S101" s="59"/>
      <c r="T101" s="59"/>
      <c r="U101" s="59"/>
      <c r="V101" s="59"/>
      <c r="W101" s="59"/>
    </row>
    <row r="102" spans="1:23" ht="15" customHeight="1">
      <c r="A102" s="123"/>
      <c r="B102" s="123"/>
      <c r="C102" s="123"/>
      <c r="D102" s="36"/>
      <c r="E102" s="89"/>
      <c r="F102" s="38"/>
      <c r="G102" s="215"/>
      <c r="H102" s="59"/>
      <c r="I102" s="59"/>
      <c r="J102" s="59"/>
      <c r="K102" s="59"/>
      <c r="L102" s="59"/>
      <c r="M102" s="59"/>
      <c r="N102" s="59"/>
      <c r="O102" s="59"/>
      <c r="P102" s="59"/>
      <c r="Q102" s="59"/>
      <c r="R102" s="59"/>
      <c r="S102" s="59"/>
      <c r="T102" s="59"/>
      <c r="U102" s="59"/>
      <c r="V102" s="59"/>
      <c r="W102" s="59"/>
    </row>
    <row r="103" spans="1:23" ht="15" customHeight="1">
      <c r="A103" s="123"/>
      <c r="B103" s="123"/>
      <c r="C103" s="123"/>
      <c r="D103" s="36"/>
      <c r="E103" s="89"/>
      <c r="F103" s="59"/>
      <c r="G103" s="59"/>
      <c r="H103" s="59"/>
      <c r="I103" s="59"/>
      <c r="J103" s="59"/>
      <c r="K103" s="59"/>
      <c r="L103" s="59"/>
      <c r="M103" s="59"/>
      <c r="N103" s="59"/>
      <c r="O103" s="59"/>
      <c r="P103" s="59"/>
      <c r="Q103" s="59"/>
      <c r="R103" s="59"/>
      <c r="S103" s="59"/>
      <c r="T103" s="59"/>
      <c r="U103" s="59"/>
      <c r="V103" s="59"/>
      <c r="W103" s="59"/>
    </row>
    <row r="104" spans="1:23" ht="15" customHeight="1">
      <c r="A104" s="123"/>
      <c r="B104" s="123"/>
      <c r="C104" s="123"/>
      <c r="D104" s="36"/>
      <c r="E104" s="89"/>
      <c r="F104" s="59"/>
      <c r="G104" s="59"/>
      <c r="H104" s="59"/>
      <c r="I104" s="59"/>
      <c r="J104" s="59"/>
      <c r="K104" s="59"/>
      <c r="L104" s="59"/>
      <c r="M104" s="59"/>
      <c r="N104" s="59"/>
      <c r="O104" s="59"/>
      <c r="P104" s="59"/>
      <c r="Q104" s="59"/>
      <c r="R104" s="59"/>
      <c r="S104" s="59"/>
      <c r="T104" s="59"/>
      <c r="U104" s="59"/>
      <c r="V104" s="59"/>
      <c r="W104" s="59"/>
    </row>
    <row r="105" spans="1:23" ht="15" customHeight="1">
      <c r="A105" s="123"/>
      <c r="B105" s="123"/>
      <c r="C105" s="123"/>
      <c r="D105" s="36"/>
      <c r="E105" s="89"/>
      <c r="F105" s="59"/>
      <c r="G105" s="59"/>
      <c r="H105" s="59"/>
      <c r="I105" s="59"/>
      <c r="J105" s="59"/>
      <c r="K105" s="59"/>
      <c r="L105" s="59"/>
      <c r="M105" s="59"/>
      <c r="N105" s="59"/>
      <c r="O105" s="59"/>
      <c r="P105" s="59"/>
      <c r="Q105" s="59"/>
      <c r="R105" s="59"/>
      <c r="S105" s="59"/>
      <c r="T105" s="59"/>
      <c r="U105" s="59"/>
      <c r="V105" s="59"/>
      <c r="W105" s="59"/>
    </row>
    <row r="106" spans="1:23" ht="15" customHeight="1">
      <c r="A106" s="123"/>
      <c r="B106" s="123"/>
      <c r="C106" s="123"/>
      <c r="D106" s="36"/>
      <c r="E106" s="89"/>
      <c r="F106" s="59"/>
      <c r="G106" s="59"/>
      <c r="H106" s="59"/>
      <c r="I106" s="59"/>
      <c r="J106" s="59"/>
      <c r="K106" s="59"/>
      <c r="L106" s="59"/>
      <c r="M106" s="59"/>
      <c r="N106" s="59"/>
      <c r="O106" s="59"/>
      <c r="P106" s="59"/>
      <c r="Q106" s="59"/>
      <c r="R106" s="59"/>
      <c r="S106" s="59"/>
      <c r="T106" s="59"/>
      <c r="U106" s="59"/>
      <c r="V106" s="59"/>
      <c r="W106" s="59"/>
    </row>
    <row r="107" spans="1:23" ht="15" customHeight="1">
      <c r="A107" s="123"/>
      <c r="B107" s="123"/>
      <c r="C107" s="37"/>
      <c r="D107" s="36"/>
      <c r="E107" s="89"/>
      <c r="F107" s="59"/>
      <c r="G107" s="59"/>
      <c r="H107" s="59"/>
      <c r="I107" s="59"/>
      <c r="J107" s="59"/>
      <c r="K107" s="59"/>
      <c r="L107" s="59"/>
      <c r="M107" s="59"/>
      <c r="N107" s="59"/>
      <c r="O107" s="59"/>
      <c r="P107" s="59"/>
      <c r="Q107" s="59"/>
      <c r="R107" s="59"/>
      <c r="S107" s="59"/>
      <c r="T107" s="59"/>
      <c r="U107" s="59"/>
      <c r="V107" s="59"/>
      <c r="W107" s="59"/>
    </row>
    <row r="108" spans="1:23" ht="15" customHeight="1">
      <c r="A108" s="37"/>
      <c r="B108" s="37"/>
      <c r="C108" s="123"/>
      <c r="D108" s="36"/>
      <c r="E108" s="89"/>
      <c r="F108" s="59"/>
      <c r="G108" s="59"/>
      <c r="H108" s="59"/>
      <c r="I108" s="59"/>
      <c r="J108" s="59"/>
      <c r="K108" s="59"/>
      <c r="L108" s="59"/>
      <c r="M108" s="59"/>
      <c r="N108" s="59"/>
      <c r="O108" s="59"/>
      <c r="P108" s="59"/>
      <c r="Q108" s="59"/>
      <c r="R108" s="59"/>
      <c r="S108" s="59"/>
      <c r="T108" s="59"/>
      <c r="U108" s="59"/>
      <c r="V108" s="59"/>
      <c r="W108" s="59"/>
    </row>
    <row r="109" spans="1:23" ht="15" customHeight="1">
      <c r="A109" s="123"/>
      <c r="B109" s="123"/>
      <c r="C109" s="123"/>
      <c r="D109" s="36"/>
      <c r="E109" s="89"/>
      <c r="F109" s="59"/>
      <c r="G109" s="59"/>
      <c r="H109" s="59"/>
      <c r="I109" s="59"/>
      <c r="J109" s="59"/>
      <c r="K109" s="59"/>
      <c r="L109" s="59"/>
      <c r="M109" s="59"/>
      <c r="N109" s="59"/>
      <c r="O109" s="59"/>
      <c r="P109" s="59"/>
      <c r="Q109" s="59"/>
      <c r="R109" s="59"/>
      <c r="S109" s="59"/>
      <c r="T109" s="59"/>
      <c r="U109" s="59"/>
      <c r="V109" s="59"/>
      <c r="W109" s="59"/>
    </row>
    <row r="110" spans="1:23" ht="15" customHeight="1">
      <c r="A110" s="123"/>
      <c r="B110" s="123"/>
      <c r="C110" s="123"/>
      <c r="D110" s="38"/>
      <c r="E110" s="90"/>
      <c r="F110" s="59"/>
      <c r="G110" s="59"/>
      <c r="H110" s="59"/>
      <c r="I110" s="59"/>
      <c r="J110" s="59"/>
      <c r="K110" s="59"/>
      <c r="L110" s="59"/>
      <c r="M110" s="59"/>
      <c r="N110" s="59"/>
      <c r="O110" s="59"/>
      <c r="P110" s="59"/>
      <c r="Q110" s="59"/>
      <c r="R110" s="59"/>
      <c r="S110" s="59"/>
      <c r="T110" s="59"/>
      <c r="U110" s="59"/>
      <c r="V110" s="59"/>
      <c r="W110" s="59"/>
    </row>
    <row r="111" spans="1:23" ht="14.25">
      <c r="A111" s="123"/>
      <c r="B111" s="123"/>
    </row>
  </sheetData>
  <mergeCells count="22">
    <mergeCell ref="I6:I7"/>
    <mergeCell ref="J6:K6"/>
    <mergeCell ref="L6:L7"/>
    <mergeCell ref="M6:N6"/>
    <mergeCell ref="C5:E5"/>
    <mergeCell ref="F5:H5"/>
    <mergeCell ref="I5:K5"/>
    <mergeCell ref="L5:N5"/>
    <mergeCell ref="A6:B7"/>
    <mergeCell ref="C6:C7"/>
    <mergeCell ref="D6:E6"/>
    <mergeCell ref="F6:F7"/>
    <mergeCell ref="G6:H6"/>
    <mergeCell ref="O5:Q5"/>
    <mergeCell ref="S6:T6"/>
    <mergeCell ref="R5:T5"/>
    <mergeCell ref="V6:W6"/>
    <mergeCell ref="U5:W5"/>
    <mergeCell ref="U6:U7"/>
    <mergeCell ref="O6:O7"/>
    <mergeCell ref="P6:Q6"/>
    <mergeCell ref="R6:R7"/>
  </mergeCells>
  <hyperlinks>
    <hyperlink ref="A1" location="Contents!A1" display="Contents" xr:uid="{57CF56C0-B106-43B8-ADD0-5CE158F3696C}"/>
    <hyperlink ref="A37" r:id="rId1" xr:uid="{6E895ED1-7DD3-428A-9CD6-4713F115285C}"/>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25275E-BD06-4D40-8C9A-7CF25AA6EAD8}">
  <sheetPr>
    <tabColor rgb="FFC00000"/>
  </sheetPr>
  <dimension ref="A1:BE110"/>
  <sheetViews>
    <sheetView showGridLines="0" zoomScaleNormal="100" workbookViewId="0"/>
  </sheetViews>
  <sheetFormatPr defaultColWidth="10.86328125" defaultRowHeight="12.75"/>
  <cols>
    <col min="1" max="2" width="20" customWidth="1"/>
    <col min="3" max="3" width="13.3984375" customWidth="1"/>
    <col min="29" max="29" width="11.86328125" customWidth="1"/>
  </cols>
  <sheetData>
    <row r="1" spans="1:57" ht="15" customHeight="1">
      <c r="A1" s="85" t="s">
        <v>9</v>
      </c>
      <c r="B1" s="85"/>
      <c r="C1" s="85"/>
      <c r="D1" s="59"/>
      <c r="E1" s="213"/>
      <c r="F1" s="59"/>
      <c r="G1" s="59"/>
      <c r="H1" s="59"/>
      <c r="I1" s="59"/>
      <c r="J1" s="59"/>
      <c r="K1" s="59"/>
      <c r="L1" s="59"/>
      <c r="M1" s="59"/>
      <c r="N1" s="59"/>
      <c r="O1" s="59"/>
      <c r="P1" s="59"/>
      <c r="Q1" s="59"/>
      <c r="R1" s="59"/>
      <c r="S1" s="59"/>
      <c r="T1" s="59"/>
      <c r="U1" s="59"/>
      <c r="V1" s="59"/>
      <c r="W1" s="59"/>
      <c r="X1" s="59"/>
      <c r="Y1" s="59"/>
      <c r="Z1" s="59"/>
      <c r="AA1" s="59"/>
      <c r="AB1" s="59"/>
      <c r="AC1" s="59"/>
      <c r="AD1" s="59"/>
    </row>
    <row r="2" spans="1:57" ht="15" customHeight="1">
      <c r="A2" s="33" t="s">
        <v>530</v>
      </c>
      <c r="B2" s="85"/>
      <c r="C2" s="85"/>
      <c r="D2" s="59"/>
      <c r="E2" s="213"/>
      <c r="F2" s="59"/>
      <c r="G2" s="59"/>
      <c r="H2" s="59"/>
      <c r="I2" s="59"/>
      <c r="J2" s="59"/>
      <c r="K2" s="59"/>
      <c r="L2" s="59"/>
      <c r="M2" s="59"/>
      <c r="N2" s="59"/>
      <c r="O2" s="59"/>
      <c r="P2" s="59"/>
      <c r="Q2" s="59"/>
      <c r="R2" s="59"/>
      <c r="S2" s="59"/>
      <c r="T2" s="59"/>
      <c r="U2" s="59"/>
      <c r="V2" s="59"/>
      <c r="W2" s="59"/>
      <c r="X2" s="59"/>
      <c r="Y2" s="59"/>
      <c r="Z2" s="59"/>
      <c r="AA2" s="59"/>
      <c r="AB2" s="59"/>
      <c r="AC2" s="59"/>
      <c r="AD2" s="59"/>
    </row>
    <row r="3" spans="1:57" ht="15" customHeight="1">
      <c r="A3" s="193" t="s">
        <v>30</v>
      </c>
      <c r="B3" s="193"/>
      <c r="C3" s="193"/>
      <c r="D3" s="282"/>
      <c r="E3" s="195"/>
      <c r="F3" s="282"/>
      <c r="G3" s="282"/>
      <c r="H3" s="282"/>
      <c r="I3" s="282"/>
      <c r="J3" s="282"/>
      <c r="K3" s="282"/>
      <c r="L3" s="282"/>
      <c r="M3" s="282"/>
      <c r="N3" s="282"/>
      <c r="O3" s="282"/>
      <c r="P3" s="282"/>
      <c r="Q3" s="282"/>
      <c r="R3" s="282"/>
      <c r="S3" s="282"/>
      <c r="T3" s="282"/>
      <c r="U3" s="282"/>
      <c r="V3" s="282"/>
      <c r="W3" s="282"/>
      <c r="X3" s="282"/>
      <c r="Y3" s="282"/>
      <c r="Z3" s="282"/>
      <c r="AA3" s="282"/>
      <c r="AB3" s="282"/>
      <c r="AC3" s="282"/>
      <c r="AD3" s="59"/>
    </row>
    <row r="4" spans="1:57" ht="15" customHeight="1">
      <c r="A4" s="1058" t="s">
        <v>299</v>
      </c>
      <c r="B4" s="1058"/>
      <c r="C4" s="1058"/>
      <c r="D4" s="1059"/>
      <c r="E4" s="1060"/>
      <c r="F4" s="1061"/>
      <c r="G4" s="1062"/>
      <c r="H4" s="1063"/>
      <c r="I4" s="1063"/>
      <c r="J4" s="1063"/>
      <c r="K4" s="1063"/>
      <c r="L4" s="1063"/>
      <c r="M4" s="1063"/>
      <c r="N4" s="1063"/>
      <c r="O4" s="1063"/>
      <c r="P4" s="1063"/>
      <c r="Q4" s="1063"/>
      <c r="R4" s="1063"/>
      <c r="S4" s="1063"/>
      <c r="T4" s="1063"/>
      <c r="U4" s="1063"/>
      <c r="V4" s="1063"/>
      <c r="W4" s="1063"/>
      <c r="X4" s="1063"/>
      <c r="Y4" s="1063"/>
      <c r="Z4" s="1063"/>
      <c r="AA4" s="1063"/>
      <c r="AB4" s="1063"/>
      <c r="AC4" s="1063"/>
      <c r="AD4" s="59"/>
    </row>
    <row r="5" spans="1:57" ht="15" customHeight="1">
      <c r="A5" s="642"/>
      <c r="B5" s="642"/>
      <c r="C5" s="1202" t="s">
        <v>364</v>
      </c>
      <c r="D5" s="1203"/>
      <c r="E5" s="1203"/>
      <c r="F5" s="1202" t="s">
        <v>367</v>
      </c>
      <c r="G5" s="1203"/>
      <c r="H5" s="1204"/>
      <c r="I5" s="1203" t="s">
        <v>369</v>
      </c>
      <c r="J5" s="1203"/>
      <c r="K5" s="1203"/>
      <c r="L5" s="1202" t="s">
        <v>370</v>
      </c>
      <c r="M5" s="1203"/>
      <c r="N5" s="1204"/>
      <c r="O5" s="1203" t="s">
        <v>371</v>
      </c>
      <c r="P5" s="1203"/>
      <c r="Q5" s="1203"/>
      <c r="R5" s="1202" t="s">
        <v>373</v>
      </c>
      <c r="S5" s="1203"/>
      <c r="T5" s="1204"/>
      <c r="U5" s="1238" t="s">
        <v>376</v>
      </c>
      <c r="V5" s="1238"/>
      <c r="W5" s="1238"/>
      <c r="X5" s="1202" t="s">
        <v>379</v>
      </c>
      <c r="Y5" s="1203"/>
      <c r="Z5" s="1204"/>
      <c r="AA5" s="1202" t="s">
        <v>380</v>
      </c>
      <c r="AB5" s="1203"/>
      <c r="AC5" s="1204"/>
      <c r="AD5" s="59"/>
    </row>
    <row r="6" spans="1:57" ht="15" customHeight="1">
      <c r="A6" s="1205" t="s">
        <v>113</v>
      </c>
      <c r="B6" s="1205"/>
      <c r="C6" s="1207" t="s">
        <v>304</v>
      </c>
      <c r="D6" s="1184" t="s">
        <v>303</v>
      </c>
      <c r="E6" s="1184"/>
      <c r="F6" s="1207" t="s">
        <v>304</v>
      </c>
      <c r="G6" s="1184" t="s">
        <v>303</v>
      </c>
      <c r="H6" s="1185"/>
      <c r="I6" s="1205" t="s">
        <v>304</v>
      </c>
      <c r="J6" s="1184" t="s">
        <v>303</v>
      </c>
      <c r="K6" s="1184"/>
      <c r="L6" s="1207" t="s">
        <v>304</v>
      </c>
      <c r="M6" s="1184" t="s">
        <v>303</v>
      </c>
      <c r="N6" s="1185"/>
      <c r="O6" s="1205" t="s">
        <v>304</v>
      </c>
      <c r="P6" s="1184" t="s">
        <v>303</v>
      </c>
      <c r="Q6" s="1184"/>
      <c r="R6" s="1207" t="s">
        <v>304</v>
      </c>
      <c r="S6" s="1184" t="s">
        <v>303</v>
      </c>
      <c r="T6" s="1185"/>
      <c r="U6" s="1205" t="s">
        <v>304</v>
      </c>
      <c r="V6" s="1240" t="s">
        <v>303</v>
      </c>
      <c r="W6" s="1184"/>
      <c r="X6" s="1207" t="s">
        <v>304</v>
      </c>
      <c r="Y6" s="1184" t="s">
        <v>303</v>
      </c>
      <c r="Z6" s="1185"/>
      <c r="AA6" s="1207" t="s">
        <v>304</v>
      </c>
      <c r="AB6" s="1184" t="s">
        <v>303</v>
      </c>
      <c r="AC6" s="1185"/>
      <c r="AD6" s="59"/>
    </row>
    <row r="7" spans="1:57" ht="32.65" customHeight="1">
      <c r="A7" s="1162"/>
      <c r="B7" s="1162"/>
      <c r="C7" s="1239"/>
      <c r="D7" s="1076" t="s">
        <v>118</v>
      </c>
      <c r="E7" s="1090" t="s">
        <v>119</v>
      </c>
      <c r="F7" s="1239"/>
      <c r="G7" s="1090" t="s">
        <v>118</v>
      </c>
      <c r="H7" s="1091" t="s">
        <v>119</v>
      </c>
      <c r="I7" s="1162"/>
      <c r="J7" s="1076" t="s">
        <v>118</v>
      </c>
      <c r="K7" s="1090" t="s">
        <v>119</v>
      </c>
      <c r="L7" s="1239"/>
      <c r="M7" s="1090" t="s">
        <v>118</v>
      </c>
      <c r="N7" s="1091" t="s">
        <v>119</v>
      </c>
      <c r="O7" s="1162"/>
      <c r="P7" s="1076" t="s">
        <v>118</v>
      </c>
      <c r="Q7" s="1090" t="s">
        <v>119</v>
      </c>
      <c r="R7" s="1239"/>
      <c r="S7" s="1090" t="s">
        <v>118</v>
      </c>
      <c r="T7" s="1091" t="s">
        <v>119</v>
      </c>
      <c r="U7" s="1162"/>
      <c r="V7" s="1076" t="s">
        <v>118</v>
      </c>
      <c r="W7" s="1076" t="s">
        <v>119</v>
      </c>
      <c r="X7" s="1239"/>
      <c r="Y7" s="1090" t="s">
        <v>118</v>
      </c>
      <c r="Z7" s="1091" t="s">
        <v>119</v>
      </c>
      <c r="AA7" s="1239"/>
      <c r="AB7" s="1090" t="s">
        <v>118</v>
      </c>
      <c r="AC7" s="1091" t="s">
        <v>119</v>
      </c>
      <c r="AD7" s="59"/>
    </row>
    <row r="8" spans="1:57" ht="14.65" customHeight="1">
      <c r="A8" s="1241" t="s">
        <v>309</v>
      </c>
      <c r="B8" s="1241"/>
      <c r="C8" s="1097">
        <v>2.0999999999999999E-3</v>
      </c>
      <c r="D8" s="91">
        <v>1E-4</v>
      </c>
      <c r="E8" s="91">
        <v>1.15E-2</v>
      </c>
      <c r="F8" s="434">
        <v>6.9999999999999999E-4</v>
      </c>
      <c r="G8" s="343">
        <v>1E-4</v>
      </c>
      <c r="H8" s="350">
        <v>2.5999999999999999E-3</v>
      </c>
      <c r="I8" s="91">
        <v>2.2000000000000001E-3</v>
      </c>
      <c r="J8" s="91">
        <v>6.9999999999999999E-4</v>
      </c>
      <c r="K8" s="91">
        <v>5.4000000000000003E-3</v>
      </c>
      <c r="L8" s="434">
        <v>1.01E-2</v>
      </c>
      <c r="M8" s="343">
        <v>4.1000000000000003E-3</v>
      </c>
      <c r="N8" s="350">
        <v>2.0899999999999998E-2</v>
      </c>
      <c r="O8" s="91">
        <v>5.0000000000000001E-4</v>
      </c>
      <c r="P8" s="91">
        <v>0</v>
      </c>
      <c r="Q8" s="91">
        <v>3.0000000000000001E-3</v>
      </c>
      <c r="R8" s="434">
        <v>7.3000000000000001E-3</v>
      </c>
      <c r="S8" s="343">
        <v>2.7000000000000001E-3</v>
      </c>
      <c r="T8" s="350">
        <v>1.5800000000000002E-2</v>
      </c>
      <c r="U8" s="91">
        <v>2.8E-3</v>
      </c>
      <c r="V8" s="91">
        <v>5.9999999999999995E-4</v>
      </c>
      <c r="W8" s="91">
        <v>7.9000000000000008E-3</v>
      </c>
      <c r="X8" s="434">
        <v>4.0000000000000001E-3</v>
      </c>
      <c r="Y8" s="343">
        <v>1.2999999999999999E-3</v>
      </c>
      <c r="Z8" s="350">
        <v>9.1999999999999998E-3</v>
      </c>
      <c r="AA8" s="434">
        <v>5.0000000000000001E-4</v>
      </c>
      <c r="AB8" s="343">
        <v>0</v>
      </c>
      <c r="AC8" s="350">
        <v>1.6999999999999999E-3</v>
      </c>
      <c r="AD8" s="59"/>
      <c r="AE8" s="59"/>
      <c r="AF8" s="59"/>
      <c r="AG8" s="59"/>
      <c r="AH8" s="59"/>
      <c r="AI8" s="59"/>
      <c r="AJ8" s="59"/>
      <c r="AK8" s="59"/>
      <c r="AL8" s="59"/>
      <c r="AM8" s="59"/>
      <c r="AN8" s="59"/>
      <c r="AO8" s="59"/>
      <c r="AP8" s="59"/>
      <c r="AQ8" s="59"/>
      <c r="AR8" s="59"/>
      <c r="AS8" s="59"/>
      <c r="AT8" s="59"/>
      <c r="AU8" s="59"/>
      <c r="AV8" s="59"/>
      <c r="AW8" s="59"/>
      <c r="AX8" s="59"/>
      <c r="AY8" s="59"/>
      <c r="AZ8" s="59"/>
      <c r="BA8" s="59"/>
      <c r="BB8" s="59"/>
      <c r="BC8" s="59"/>
      <c r="BD8" s="59"/>
      <c r="BE8" s="59"/>
    </row>
    <row r="9" spans="1:57" ht="15" customHeight="1">
      <c r="A9" s="1169" t="s">
        <v>311</v>
      </c>
      <c r="B9" s="1169"/>
      <c r="C9" s="434">
        <v>1.1999999999999999E-3</v>
      </c>
      <c r="D9" s="91">
        <v>0</v>
      </c>
      <c r="E9" s="91">
        <v>6.8999999999999999E-3</v>
      </c>
      <c r="F9" s="434">
        <v>4.4999999999999997E-3</v>
      </c>
      <c r="G9" s="343">
        <v>2.3E-3</v>
      </c>
      <c r="H9" s="350">
        <v>8.0999999999999996E-3</v>
      </c>
      <c r="I9" s="91">
        <v>2.7000000000000001E-3</v>
      </c>
      <c r="J9" s="91">
        <v>5.9999999999999995E-4</v>
      </c>
      <c r="K9" s="91">
        <v>7.6E-3</v>
      </c>
      <c r="L9" s="434">
        <v>7.6E-3</v>
      </c>
      <c r="M9" s="343">
        <v>3.0999999999999999E-3</v>
      </c>
      <c r="N9" s="350">
        <v>1.55E-2</v>
      </c>
      <c r="O9" s="91">
        <v>4.8999999999999998E-3</v>
      </c>
      <c r="P9" s="91">
        <v>1.9E-3</v>
      </c>
      <c r="Q9" s="91">
        <v>1.0200000000000001E-2</v>
      </c>
      <c r="R9" s="434">
        <v>2.9999999999999997E-4</v>
      </c>
      <c r="S9" s="343">
        <v>0</v>
      </c>
      <c r="T9" s="350">
        <v>1.5E-3</v>
      </c>
      <c r="U9" s="91">
        <v>2.3E-3</v>
      </c>
      <c r="V9" s="91">
        <v>8.0000000000000004E-4</v>
      </c>
      <c r="W9" s="91">
        <v>5.3E-3</v>
      </c>
      <c r="X9" s="434">
        <v>2E-3</v>
      </c>
      <c r="Y9" s="343">
        <v>8.0000000000000004E-4</v>
      </c>
      <c r="Z9" s="350">
        <v>4.3E-3</v>
      </c>
      <c r="AA9" s="434">
        <v>1.5E-3</v>
      </c>
      <c r="AB9" s="343">
        <v>2.9999999999999997E-4</v>
      </c>
      <c r="AC9" s="350">
        <v>4.1000000000000003E-3</v>
      </c>
      <c r="AD9" s="59"/>
      <c r="AE9" s="59"/>
      <c r="AF9" s="59"/>
      <c r="AG9" s="59"/>
      <c r="AH9" s="59"/>
      <c r="AI9" s="59"/>
      <c r="AJ9" s="59"/>
      <c r="AK9" s="59"/>
      <c r="AL9" s="59"/>
      <c r="AM9" s="59"/>
      <c r="AN9" s="59"/>
      <c r="AO9" s="59"/>
      <c r="AP9" s="59"/>
      <c r="AQ9" s="59"/>
      <c r="AR9" s="59"/>
      <c r="AS9" s="59"/>
      <c r="AT9" s="59"/>
      <c r="AU9" s="59"/>
      <c r="AV9" s="59"/>
      <c r="AW9" s="59"/>
      <c r="AX9" s="59"/>
      <c r="AY9" s="59"/>
      <c r="AZ9" s="59"/>
      <c r="BA9" s="59"/>
      <c r="BB9" s="59"/>
      <c r="BC9" s="59"/>
      <c r="BD9" s="59"/>
      <c r="BE9" s="59"/>
    </row>
    <row r="10" spans="1:57" ht="15" customHeight="1">
      <c r="A10" s="1169" t="s">
        <v>312</v>
      </c>
      <c r="B10" s="1169"/>
      <c r="C10" s="434">
        <v>1.2999999999999999E-3</v>
      </c>
      <c r="D10" s="91">
        <v>2.0000000000000001E-4</v>
      </c>
      <c r="E10" s="91">
        <v>4.7000000000000002E-3</v>
      </c>
      <c r="F10" s="434">
        <v>5.3E-3</v>
      </c>
      <c r="G10" s="343">
        <v>2.8E-3</v>
      </c>
      <c r="H10" s="350">
        <v>9.1999999999999998E-3</v>
      </c>
      <c r="I10" s="91">
        <v>3.0000000000000001E-3</v>
      </c>
      <c r="J10" s="91">
        <v>8.0000000000000004E-4</v>
      </c>
      <c r="K10" s="91">
        <v>7.7999999999999996E-3</v>
      </c>
      <c r="L10" s="434">
        <v>2.8E-3</v>
      </c>
      <c r="M10" s="343">
        <v>6.9999999999999999E-4</v>
      </c>
      <c r="N10" s="350">
        <v>7.3000000000000001E-3</v>
      </c>
      <c r="O10" s="91">
        <v>0</v>
      </c>
      <c r="P10" s="91">
        <v>0</v>
      </c>
      <c r="Q10" s="91">
        <v>1.6000000000000001E-3</v>
      </c>
      <c r="R10" s="434">
        <v>0</v>
      </c>
      <c r="S10" s="343">
        <v>0</v>
      </c>
      <c r="T10" s="350">
        <v>1.4E-3</v>
      </c>
      <c r="U10" s="91">
        <v>0</v>
      </c>
      <c r="V10" s="91">
        <v>0</v>
      </c>
      <c r="W10" s="91">
        <v>2E-3</v>
      </c>
      <c r="X10" s="434">
        <v>0</v>
      </c>
      <c r="Y10" s="343">
        <v>0</v>
      </c>
      <c r="Z10" s="350">
        <v>8.9999999999999998E-4</v>
      </c>
      <c r="AA10" s="434">
        <v>0</v>
      </c>
      <c r="AB10" s="343">
        <v>0</v>
      </c>
      <c r="AC10" s="350">
        <v>1.2999999999999999E-3</v>
      </c>
      <c r="AD10" s="59"/>
      <c r="AE10" s="59"/>
      <c r="AF10" s="59"/>
      <c r="AG10" s="59"/>
      <c r="AH10" s="59"/>
      <c r="AI10" s="59"/>
      <c r="AJ10" s="59"/>
      <c r="AK10" s="59"/>
      <c r="AL10" s="59"/>
      <c r="AM10" s="59"/>
      <c r="AN10" s="59"/>
      <c r="AO10" s="59"/>
      <c r="AP10" s="59"/>
      <c r="AQ10" s="59"/>
      <c r="AR10" s="59"/>
      <c r="AS10" s="59"/>
      <c r="AT10" s="59"/>
      <c r="AU10" s="59"/>
      <c r="AV10" s="59"/>
      <c r="AW10" s="59"/>
      <c r="AX10" s="59"/>
      <c r="AY10" s="59"/>
      <c r="AZ10" s="59"/>
      <c r="BA10" s="59"/>
      <c r="BB10" s="59"/>
      <c r="BC10" s="59"/>
      <c r="BD10" s="59"/>
      <c r="BE10" s="59"/>
    </row>
    <row r="11" spans="1:57" ht="15" customHeight="1">
      <c r="A11" s="701" t="s">
        <v>316</v>
      </c>
      <c r="B11" s="701"/>
      <c r="C11" s="434">
        <v>0</v>
      </c>
      <c r="D11" s="91">
        <v>0</v>
      </c>
      <c r="E11" s="91">
        <v>2.3999999999999998E-3</v>
      </c>
      <c r="F11" s="434">
        <v>5.0000000000000001E-4</v>
      </c>
      <c r="G11" s="343">
        <v>0</v>
      </c>
      <c r="H11" s="350">
        <v>2.2000000000000001E-3</v>
      </c>
      <c r="I11" s="91">
        <v>8.0000000000000004E-4</v>
      </c>
      <c r="J11" s="91">
        <v>0</v>
      </c>
      <c r="K11" s="91">
        <v>4.3E-3</v>
      </c>
      <c r="L11" s="434">
        <v>1.4E-3</v>
      </c>
      <c r="M11" s="343">
        <v>4.0000000000000002E-4</v>
      </c>
      <c r="N11" s="350">
        <v>3.8999999999999998E-3</v>
      </c>
      <c r="O11" s="91">
        <v>6.9999999999999999E-4</v>
      </c>
      <c r="P11" s="91">
        <v>0</v>
      </c>
      <c r="Q11" s="91">
        <v>3.7000000000000002E-3</v>
      </c>
      <c r="R11" s="434">
        <v>5.9999999999999995E-4</v>
      </c>
      <c r="S11" s="343">
        <v>1E-4</v>
      </c>
      <c r="T11" s="350">
        <v>2.3E-3</v>
      </c>
      <c r="U11" s="91">
        <v>2.2000000000000001E-3</v>
      </c>
      <c r="V11" s="91">
        <v>5.0000000000000001E-4</v>
      </c>
      <c r="W11" s="91">
        <v>5.8999999999999999E-3</v>
      </c>
      <c r="X11" s="434">
        <v>2.9999999999999997E-4</v>
      </c>
      <c r="Y11" s="343">
        <v>0</v>
      </c>
      <c r="Z11" s="350">
        <v>1.1999999999999999E-3</v>
      </c>
      <c r="AA11" s="434">
        <v>0</v>
      </c>
      <c r="AB11" s="343">
        <v>0</v>
      </c>
      <c r="AC11" s="350">
        <v>1.1000000000000001E-3</v>
      </c>
      <c r="AD11" s="59"/>
      <c r="AE11" s="59"/>
      <c r="AF11" s="59"/>
      <c r="AG11" s="59"/>
      <c r="AH11" s="59"/>
      <c r="AI11" s="59"/>
      <c r="AJ11" s="59"/>
      <c r="AK11" s="59"/>
      <c r="AL11" s="59"/>
      <c r="AM11" s="59"/>
      <c r="AN11" s="59"/>
      <c r="AO11" s="59"/>
      <c r="AP11" s="59"/>
      <c r="AQ11" s="59"/>
      <c r="AR11" s="59"/>
      <c r="AS11" s="59"/>
      <c r="AT11" s="59"/>
      <c r="AU11" s="59"/>
      <c r="AV11" s="59"/>
      <c r="AW11" s="59"/>
      <c r="AX11" s="59"/>
      <c r="AY11" s="59"/>
      <c r="AZ11" s="59"/>
      <c r="BA11" s="59"/>
      <c r="BB11" s="59"/>
      <c r="BC11" s="59"/>
      <c r="BD11" s="59"/>
      <c r="BE11" s="59"/>
    </row>
    <row r="12" spans="1:57" ht="15" customHeight="1">
      <c r="A12" s="1171" t="s">
        <v>319</v>
      </c>
      <c r="B12" s="1171"/>
      <c r="C12" s="434">
        <v>0</v>
      </c>
      <c r="D12" s="91">
        <v>0</v>
      </c>
      <c r="E12" s="91">
        <v>2.5999999999999999E-3</v>
      </c>
      <c r="F12" s="434">
        <v>5.0000000000000001E-4</v>
      </c>
      <c r="G12" s="343">
        <v>1E-4</v>
      </c>
      <c r="H12" s="350">
        <v>1.6999999999999999E-3</v>
      </c>
      <c r="I12" s="91">
        <v>8.0000000000000004E-4</v>
      </c>
      <c r="J12" s="91">
        <v>1E-4</v>
      </c>
      <c r="K12" s="91">
        <v>2.7000000000000001E-3</v>
      </c>
      <c r="L12" s="434">
        <v>2.9999999999999997E-4</v>
      </c>
      <c r="M12" s="343">
        <v>0</v>
      </c>
      <c r="N12" s="350">
        <v>1.5E-3</v>
      </c>
      <c r="O12" s="91">
        <v>0</v>
      </c>
      <c r="P12" s="91">
        <v>0</v>
      </c>
      <c r="Q12" s="91">
        <v>1.4E-3</v>
      </c>
      <c r="R12" s="434">
        <v>5.9999999999999995E-4</v>
      </c>
      <c r="S12" s="343">
        <v>1E-4</v>
      </c>
      <c r="T12" s="350">
        <v>2.2000000000000001E-3</v>
      </c>
      <c r="U12" s="91">
        <v>1E-3</v>
      </c>
      <c r="V12" s="91">
        <v>1E-4</v>
      </c>
      <c r="W12" s="91">
        <v>4.1000000000000003E-3</v>
      </c>
      <c r="X12" s="434">
        <v>2.9999999999999997E-4</v>
      </c>
      <c r="Y12" s="343">
        <v>0</v>
      </c>
      <c r="Z12" s="350">
        <v>1E-3</v>
      </c>
      <c r="AA12" s="434">
        <v>1.1000000000000001E-3</v>
      </c>
      <c r="AB12" s="343">
        <v>1E-4</v>
      </c>
      <c r="AC12" s="350">
        <v>4.4000000000000003E-3</v>
      </c>
      <c r="AD12" s="59"/>
      <c r="AE12" s="59"/>
      <c r="AF12" s="59"/>
      <c r="AG12" s="59"/>
      <c r="AH12" s="59"/>
      <c r="AI12" s="59"/>
      <c r="AJ12" s="59"/>
      <c r="AK12" s="59"/>
      <c r="AL12" s="59"/>
      <c r="AM12" s="59"/>
      <c r="AN12" s="59"/>
      <c r="AO12" s="59"/>
      <c r="AP12" s="59"/>
      <c r="AQ12" s="59"/>
      <c r="AR12" s="59"/>
      <c r="AS12" s="59"/>
      <c r="AT12" s="59"/>
      <c r="AU12" s="59"/>
      <c r="AV12" s="59"/>
      <c r="AW12" s="59"/>
      <c r="AX12" s="59"/>
      <c r="AY12" s="59"/>
      <c r="AZ12" s="59"/>
      <c r="BA12" s="59"/>
      <c r="BB12" s="59"/>
      <c r="BC12" s="59"/>
      <c r="BD12" s="59"/>
      <c r="BE12" s="59"/>
    </row>
    <row r="13" spans="1:57" ht="15" customHeight="1">
      <c r="A13" s="1169" t="s">
        <v>323</v>
      </c>
      <c r="B13" s="1171"/>
      <c r="C13" s="434">
        <v>6.9999999999999999E-4</v>
      </c>
      <c r="D13" s="91">
        <v>0</v>
      </c>
      <c r="E13" s="91">
        <v>3.8999999999999998E-3</v>
      </c>
      <c r="F13" s="434">
        <v>5.0000000000000001E-4</v>
      </c>
      <c r="G13" s="343">
        <v>1E-4</v>
      </c>
      <c r="H13" s="350">
        <v>1.6999999999999999E-3</v>
      </c>
      <c r="I13" s="91">
        <v>2.9999999999999997E-4</v>
      </c>
      <c r="J13" s="91">
        <v>0</v>
      </c>
      <c r="K13" s="91">
        <v>1E-3</v>
      </c>
      <c r="L13" s="434">
        <v>1.1999999999999999E-3</v>
      </c>
      <c r="M13" s="343">
        <v>2.9999999999999997E-4</v>
      </c>
      <c r="N13" s="350">
        <v>3.2000000000000002E-3</v>
      </c>
      <c r="O13" s="91">
        <v>8.0000000000000004E-4</v>
      </c>
      <c r="P13" s="91">
        <v>1E-4</v>
      </c>
      <c r="Q13" s="91">
        <v>3.2000000000000002E-3</v>
      </c>
      <c r="R13" s="434">
        <v>0</v>
      </c>
      <c r="S13" s="343">
        <v>0</v>
      </c>
      <c r="T13" s="350">
        <v>1.1000000000000001E-3</v>
      </c>
      <c r="U13" s="91">
        <v>1.2999999999999999E-3</v>
      </c>
      <c r="V13" s="91">
        <v>2.9999999999999997E-4</v>
      </c>
      <c r="W13" s="91">
        <v>3.3999999999999998E-3</v>
      </c>
      <c r="X13" s="434">
        <v>5.0000000000000001E-4</v>
      </c>
      <c r="Y13" s="343">
        <v>1E-4</v>
      </c>
      <c r="Z13" s="350">
        <v>1.4E-3</v>
      </c>
      <c r="AA13" s="434">
        <v>0</v>
      </c>
      <c r="AB13" s="343">
        <v>0</v>
      </c>
      <c r="AC13" s="350">
        <v>8.9999999999999998E-4</v>
      </c>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row>
    <row r="14" spans="1:57" ht="15" customHeight="1">
      <c r="A14" s="1169" t="s">
        <v>327</v>
      </c>
      <c r="B14" s="1171"/>
      <c r="C14" s="434">
        <v>5.0000000000000001E-4</v>
      </c>
      <c r="D14" s="91">
        <v>0</v>
      </c>
      <c r="E14" s="91">
        <v>2.5000000000000001E-3</v>
      </c>
      <c r="F14" s="434">
        <v>1.5E-3</v>
      </c>
      <c r="G14" s="343">
        <v>5.9999999999999995E-4</v>
      </c>
      <c r="H14" s="350">
        <v>3.2000000000000002E-3</v>
      </c>
      <c r="I14" s="91">
        <v>5.0000000000000001E-4</v>
      </c>
      <c r="J14" s="91">
        <v>1E-4</v>
      </c>
      <c r="K14" s="91">
        <v>1.6999999999999999E-3</v>
      </c>
      <c r="L14" s="434">
        <v>4.0000000000000002E-4</v>
      </c>
      <c r="M14" s="343">
        <v>0</v>
      </c>
      <c r="N14" s="350">
        <v>2.3999999999999998E-3</v>
      </c>
      <c r="O14" s="91">
        <v>2.0000000000000001E-4</v>
      </c>
      <c r="P14" s="91">
        <v>0</v>
      </c>
      <c r="Q14" s="91">
        <v>1.1000000000000001E-3</v>
      </c>
      <c r="R14" s="434">
        <v>1E-3</v>
      </c>
      <c r="S14" s="343">
        <v>2.0000000000000001E-4</v>
      </c>
      <c r="T14" s="350">
        <v>2.5999999999999999E-3</v>
      </c>
      <c r="U14" s="91">
        <v>1.6000000000000001E-3</v>
      </c>
      <c r="V14" s="91">
        <v>2.9999999999999997E-4</v>
      </c>
      <c r="W14" s="91">
        <v>5.4000000000000003E-3</v>
      </c>
      <c r="X14" s="434">
        <v>2.9999999999999997E-4</v>
      </c>
      <c r="Y14" s="343">
        <v>0</v>
      </c>
      <c r="Z14" s="350">
        <v>1.5E-3</v>
      </c>
      <c r="AA14" s="434">
        <v>5.9999999999999995E-4</v>
      </c>
      <c r="AB14" s="343">
        <v>1E-4</v>
      </c>
      <c r="AC14" s="350">
        <v>1.6999999999999999E-3</v>
      </c>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row>
    <row r="15" spans="1:57" ht="15" customHeight="1">
      <c r="A15" s="1169" t="s">
        <v>331</v>
      </c>
      <c r="B15" s="1171"/>
      <c r="C15" s="434">
        <v>0</v>
      </c>
      <c r="D15" s="91">
        <v>0</v>
      </c>
      <c r="E15" s="91">
        <v>1.8E-3</v>
      </c>
      <c r="F15" s="434">
        <v>8.0000000000000004E-4</v>
      </c>
      <c r="G15" s="343">
        <v>2.0000000000000001E-4</v>
      </c>
      <c r="H15" s="350">
        <v>2E-3</v>
      </c>
      <c r="I15" s="91">
        <v>1.1999999999999999E-3</v>
      </c>
      <c r="J15" s="91">
        <v>2.9999999999999997E-4</v>
      </c>
      <c r="K15" s="91">
        <v>3.0999999999999999E-3</v>
      </c>
      <c r="L15" s="434">
        <v>1E-4</v>
      </c>
      <c r="M15" s="343">
        <v>0</v>
      </c>
      <c r="N15" s="350">
        <v>2.9999999999999997E-4</v>
      </c>
      <c r="O15" s="91">
        <v>5.9999999999999995E-4</v>
      </c>
      <c r="P15" s="91">
        <v>2.0000000000000001E-4</v>
      </c>
      <c r="Q15" s="91">
        <v>1.6000000000000001E-3</v>
      </c>
      <c r="R15" s="434">
        <v>2.0000000000000001E-4</v>
      </c>
      <c r="S15" s="343">
        <v>0</v>
      </c>
      <c r="T15" s="350">
        <v>1.1999999999999999E-3</v>
      </c>
      <c r="U15" s="91">
        <v>8.9999999999999998E-4</v>
      </c>
      <c r="V15" s="91">
        <v>1E-4</v>
      </c>
      <c r="W15" s="91">
        <v>3.8999999999999998E-3</v>
      </c>
      <c r="X15" s="434">
        <v>5.0000000000000001E-4</v>
      </c>
      <c r="Y15" s="343">
        <v>1E-4</v>
      </c>
      <c r="Z15" s="350">
        <v>1.4E-3</v>
      </c>
      <c r="AA15" s="434">
        <v>2.0000000000000001E-4</v>
      </c>
      <c r="AB15" s="343">
        <v>0</v>
      </c>
      <c r="AC15" s="350">
        <v>8.9999999999999998E-4</v>
      </c>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row>
    <row r="16" spans="1:57" ht="15" customHeight="1">
      <c r="A16" s="1169" t="s">
        <v>335</v>
      </c>
      <c r="B16" s="1171"/>
      <c r="C16" s="434">
        <v>8.0000000000000004E-4</v>
      </c>
      <c r="D16" s="91">
        <v>0</v>
      </c>
      <c r="E16" s="91">
        <v>4.1999999999999997E-3</v>
      </c>
      <c r="F16" s="434">
        <v>8.9999999999999998E-4</v>
      </c>
      <c r="G16" s="343">
        <v>4.0000000000000002E-4</v>
      </c>
      <c r="H16" s="350">
        <v>1.8E-3</v>
      </c>
      <c r="I16" s="91">
        <v>1.1000000000000001E-3</v>
      </c>
      <c r="J16" s="91">
        <v>4.0000000000000002E-4</v>
      </c>
      <c r="K16" s="91">
        <v>2.5000000000000001E-3</v>
      </c>
      <c r="L16" s="434">
        <v>2.9999999999999997E-4</v>
      </c>
      <c r="M16" s="343">
        <v>0</v>
      </c>
      <c r="N16" s="350">
        <v>1.2999999999999999E-3</v>
      </c>
      <c r="O16" s="91">
        <v>8.0000000000000004E-4</v>
      </c>
      <c r="P16" s="91">
        <v>0</v>
      </c>
      <c r="Q16" s="91">
        <v>4.7000000000000002E-3</v>
      </c>
      <c r="R16" s="434">
        <v>5.9999999999999995E-4</v>
      </c>
      <c r="S16" s="343">
        <v>2.0000000000000001E-4</v>
      </c>
      <c r="T16" s="350">
        <v>1.4E-3</v>
      </c>
      <c r="U16" s="91">
        <v>8.0000000000000004E-4</v>
      </c>
      <c r="V16" s="91">
        <v>2.0000000000000001E-4</v>
      </c>
      <c r="W16" s="91">
        <v>2.0999999999999999E-3</v>
      </c>
      <c r="X16" s="434">
        <v>6.9999999999999999E-4</v>
      </c>
      <c r="Y16" s="343">
        <v>2.0000000000000001E-4</v>
      </c>
      <c r="Z16" s="350">
        <v>1.6000000000000001E-3</v>
      </c>
      <c r="AA16" s="434">
        <v>5.9999999999999995E-4</v>
      </c>
      <c r="AB16" s="343">
        <v>1E-4</v>
      </c>
      <c r="AC16" s="350">
        <v>1.9E-3</v>
      </c>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row>
    <row r="17" spans="1:57" ht="15" customHeight="1">
      <c r="A17" s="1169" t="s">
        <v>339</v>
      </c>
      <c r="B17" s="1171"/>
      <c r="C17" s="434">
        <v>1.6000000000000001E-3</v>
      </c>
      <c r="D17" s="91">
        <v>5.9999999999999995E-4</v>
      </c>
      <c r="E17" s="91">
        <v>3.3999999999999998E-3</v>
      </c>
      <c r="F17" s="434">
        <v>3.8E-3</v>
      </c>
      <c r="G17" s="343">
        <v>2.3E-3</v>
      </c>
      <c r="H17" s="350">
        <v>5.8999999999999999E-3</v>
      </c>
      <c r="I17" s="91">
        <v>1.2999999999999999E-3</v>
      </c>
      <c r="J17" s="91">
        <v>5.9999999999999995E-4</v>
      </c>
      <c r="K17" s="91">
        <v>2.5999999999999999E-3</v>
      </c>
      <c r="L17" s="434">
        <v>1.2999999999999999E-3</v>
      </c>
      <c r="M17" s="343">
        <v>5.0000000000000001E-4</v>
      </c>
      <c r="N17" s="350">
        <v>2.8999999999999998E-3</v>
      </c>
      <c r="O17" s="91">
        <v>2.9999999999999997E-4</v>
      </c>
      <c r="P17" s="91">
        <v>0</v>
      </c>
      <c r="Q17" s="91">
        <v>1E-3</v>
      </c>
      <c r="R17" s="434">
        <v>1.5E-3</v>
      </c>
      <c r="S17" s="343">
        <v>5.0000000000000001E-4</v>
      </c>
      <c r="T17" s="350">
        <v>3.2000000000000002E-3</v>
      </c>
      <c r="U17" s="91">
        <v>1.9E-3</v>
      </c>
      <c r="V17" s="91">
        <v>1.1000000000000001E-3</v>
      </c>
      <c r="W17" s="91">
        <v>3.0999999999999999E-3</v>
      </c>
      <c r="X17" s="434">
        <v>8.0000000000000004E-4</v>
      </c>
      <c r="Y17" s="343">
        <v>2.9999999999999997E-4</v>
      </c>
      <c r="Z17" s="350">
        <v>1.4E-3</v>
      </c>
      <c r="AA17" s="434">
        <v>4.0000000000000002E-4</v>
      </c>
      <c r="AB17" s="343">
        <v>1E-4</v>
      </c>
      <c r="AC17" s="350">
        <v>1.2999999999999999E-3</v>
      </c>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row>
    <row r="18" spans="1:57" ht="14.65" customHeight="1">
      <c r="A18" s="1169" t="s">
        <v>342</v>
      </c>
      <c r="B18" s="1171"/>
      <c r="C18" s="434">
        <v>6.7000000000000002E-3</v>
      </c>
      <c r="D18" s="91">
        <v>4.4000000000000003E-3</v>
      </c>
      <c r="E18" s="91">
        <v>9.7999999999999997E-3</v>
      </c>
      <c r="F18" s="434">
        <v>7.1000000000000004E-3</v>
      </c>
      <c r="G18" s="343">
        <v>5.4999999999999997E-3</v>
      </c>
      <c r="H18" s="350">
        <v>9.1000000000000004E-3</v>
      </c>
      <c r="I18" s="91">
        <v>3.5000000000000001E-3</v>
      </c>
      <c r="J18" s="91">
        <v>2.5000000000000001E-3</v>
      </c>
      <c r="K18" s="91">
        <v>4.7999999999999996E-3</v>
      </c>
      <c r="L18" s="434">
        <v>1.6000000000000001E-3</v>
      </c>
      <c r="M18" s="343">
        <v>8.0000000000000004E-4</v>
      </c>
      <c r="N18" s="350">
        <v>2.8999999999999998E-3</v>
      </c>
      <c r="O18" s="91">
        <v>2E-3</v>
      </c>
      <c r="P18" s="91">
        <v>8.9999999999999998E-4</v>
      </c>
      <c r="Q18" s="91">
        <v>3.5999999999999999E-3</v>
      </c>
      <c r="R18" s="434">
        <v>1.4E-3</v>
      </c>
      <c r="S18" s="343">
        <v>6.9999999999999999E-4</v>
      </c>
      <c r="T18" s="350">
        <v>2.5000000000000001E-3</v>
      </c>
      <c r="U18" s="91">
        <v>3.0000000000000001E-3</v>
      </c>
      <c r="V18" s="91">
        <v>2.2000000000000001E-3</v>
      </c>
      <c r="W18" s="91">
        <v>4.1999999999999997E-3</v>
      </c>
      <c r="X18" s="434">
        <v>1.1999999999999999E-3</v>
      </c>
      <c r="Y18" s="343">
        <v>6.9999999999999999E-4</v>
      </c>
      <c r="Z18" s="350">
        <v>2E-3</v>
      </c>
      <c r="AA18" s="434">
        <v>1.5E-3</v>
      </c>
      <c r="AB18" s="343">
        <v>6.9999999999999999E-4</v>
      </c>
      <c r="AC18" s="350">
        <v>2.8E-3</v>
      </c>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row>
    <row r="19" spans="1:57" ht="14.65" customHeight="1">
      <c r="A19" s="1169" t="s">
        <v>343</v>
      </c>
      <c r="B19" s="1171"/>
      <c r="C19" s="434">
        <v>1.52E-2</v>
      </c>
      <c r="D19" s="91">
        <v>1.2E-2</v>
      </c>
      <c r="E19" s="91">
        <v>1.9E-2</v>
      </c>
      <c r="F19" s="434">
        <v>1.6199999999999999E-2</v>
      </c>
      <c r="G19" s="343">
        <v>1.4200000000000001E-2</v>
      </c>
      <c r="H19" s="350">
        <v>1.84E-2</v>
      </c>
      <c r="I19" s="91">
        <v>1.44E-2</v>
      </c>
      <c r="J19" s="91">
        <v>1.21E-2</v>
      </c>
      <c r="K19" s="91">
        <v>1.7100000000000001E-2</v>
      </c>
      <c r="L19" s="434">
        <v>8.2000000000000007E-3</v>
      </c>
      <c r="M19" s="343">
        <v>6.3E-3</v>
      </c>
      <c r="N19" s="350">
        <v>1.0500000000000001E-2</v>
      </c>
      <c r="O19" s="91">
        <v>6.0000000000000001E-3</v>
      </c>
      <c r="P19" s="91">
        <v>4.5999999999999999E-3</v>
      </c>
      <c r="Q19" s="91">
        <v>7.7999999999999996E-3</v>
      </c>
      <c r="R19" s="434">
        <v>3.2000000000000002E-3</v>
      </c>
      <c r="S19" s="343">
        <v>2.3E-3</v>
      </c>
      <c r="T19" s="350">
        <v>4.3E-3</v>
      </c>
      <c r="U19" s="91">
        <v>5.1999999999999998E-3</v>
      </c>
      <c r="V19" s="91">
        <v>4.3E-3</v>
      </c>
      <c r="W19" s="91">
        <v>6.1999999999999998E-3</v>
      </c>
      <c r="X19" s="434">
        <v>3.0999999999999999E-3</v>
      </c>
      <c r="Y19" s="343">
        <v>2.3E-3</v>
      </c>
      <c r="Z19" s="350">
        <v>4.1000000000000003E-3</v>
      </c>
      <c r="AA19" s="434">
        <v>3.8E-3</v>
      </c>
      <c r="AB19" s="343">
        <v>2.7000000000000001E-3</v>
      </c>
      <c r="AC19" s="350">
        <v>5.1999999999999998E-3</v>
      </c>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row>
    <row r="20" spans="1:57" ht="15" customHeight="1">
      <c r="A20" s="1169" t="s">
        <v>344</v>
      </c>
      <c r="B20" s="1171"/>
      <c r="C20" s="434">
        <v>1.4999999999999999E-2</v>
      </c>
      <c r="D20" s="91">
        <v>1.21E-2</v>
      </c>
      <c r="E20" s="91">
        <v>1.84E-2</v>
      </c>
      <c r="F20" s="434">
        <v>2.6100000000000002E-2</v>
      </c>
      <c r="G20" s="343">
        <v>2.3800000000000002E-2</v>
      </c>
      <c r="H20" s="350">
        <v>2.86E-2</v>
      </c>
      <c r="I20" s="91">
        <v>1.9699999999999999E-2</v>
      </c>
      <c r="J20" s="91">
        <v>1.72E-2</v>
      </c>
      <c r="K20" s="91">
        <v>2.23E-2</v>
      </c>
      <c r="L20" s="434">
        <v>1.2E-2</v>
      </c>
      <c r="M20" s="343">
        <v>9.7999999999999997E-3</v>
      </c>
      <c r="N20" s="350">
        <v>1.46E-2</v>
      </c>
      <c r="O20" s="91">
        <v>1.2E-2</v>
      </c>
      <c r="P20" s="91">
        <v>0.01</v>
      </c>
      <c r="Q20" s="91">
        <v>1.43E-2</v>
      </c>
      <c r="R20" s="434">
        <v>5.1999999999999998E-3</v>
      </c>
      <c r="S20" s="343">
        <v>4.1000000000000003E-3</v>
      </c>
      <c r="T20" s="350">
        <v>6.4000000000000003E-3</v>
      </c>
      <c r="U20" s="91">
        <v>8.0999999999999996E-3</v>
      </c>
      <c r="V20" s="91">
        <v>7.1000000000000004E-3</v>
      </c>
      <c r="W20" s="91">
        <v>9.2999999999999992E-3</v>
      </c>
      <c r="X20" s="434">
        <v>5.1000000000000004E-3</v>
      </c>
      <c r="Y20" s="343">
        <v>4.1000000000000003E-3</v>
      </c>
      <c r="Z20" s="350">
        <v>6.1999999999999998E-3</v>
      </c>
      <c r="AA20" s="434">
        <v>5.3E-3</v>
      </c>
      <c r="AB20" s="343">
        <v>4.0000000000000001E-3</v>
      </c>
      <c r="AC20" s="350">
        <v>6.7999999999999996E-3</v>
      </c>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row>
    <row r="21" spans="1:57" ht="15" customHeight="1">
      <c r="A21" s="1171" t="s">
        <v>345</v>
      </c>
      <c r="B21" s="1171"/>
      <c r="C21" s="434">
        <v>1.6799999999999999E-2</v>
      </c>
      <c r="D21" s="343">
        <v>1.3599999999999999E-2</v>
      </c>
      <c r="E21" s="343">
        <v>2.0500000000000001E-2</v>
      </c>
      <c r="F21" s="434">
        <v>2.5899999999999999E-2</v>
      </c>
      <c r="G21" s="343">
        <v>2.35E-2</v>
      </c>
      <c r="H21" s="350">
        <v>2.86E-2</v>
      </c>
      <c r="I21" s="343">
        <v>2.3900000000000001E-2</v>
      </c>
      <c r="J21" s="343">
        <v>2.1100000000000001E-2</v>
      </c>
      <c r="K21" s="343">
        <v>2.69E-2</v>
      </c>
      <c r="L21" s="434">
        <v>1.49E-2</v>
      </c>
      <c r="M21" s="343">
        <v>1.2500000000000001E-2</v>
      </c>
      <c r="N21" s="350">
        <v>1.7600000000000001E-2</v>
      </c>
      <c r="O21" s="343">
        <v>1.6E-2</v>
      </c>
      <c r="P21" s="343">
        <v>1.3599999999999999E-2</v>
      </c>
      <c r="Q21" s="343">
        <v>1.8700000000000001E-2</v>
      </c>
      <c r="R21" s="434">
        <v>6.4999999999999997E-3</v>
      </c>
      <c r="S21" s="343">
        <v>5.3E-3</v>
      </c>
      <c r="T21" s="350">
        <v>7.9000000000000008E-3</v>
      </c>
      <c r="U21" s="343">
        <v>9.1999999999999998E-3</v>
      </c>
      <c r="V21" s="343">
        <v>8.0000000000000002E-3</v>
      </c>
      <c r="W21" s="343">
        <v>1.06E-2</v>
      </c>
      <c r="X21" s="434">
        <v>7.3000000000000001E-3</v>
      </c>
      <c r="Y21" s="343">
        <v>6.1000000000000004E-3</v>
      </c>
      <c r="Z21" s="350">
        <v>8.6999999999999994E-3</v>
      </c>
      <c r="AA21" s="434">
        <v>8.0999999999999996E-3</v>
      </c>
      <c r="AB21" s="343">
        <v>6.4000000000000003E-3</v>
      </c>
      <c r="AC21" s="350">
        <v>0.01</v>
      </c>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row>
    <row r="22" spans="1:57" ht="15" customHeight="1">
      <c r="A22" s="1171" t="s">
        <v>346</v>
      </c>
      <c r="B22" s="1171"/>
      <c r="C22" s="434">
        <v>1.7600000000000001E-2</v>
      </c>
      <c r="D22" s="343">
        <v>1.4200000000000001E-2</v>
      </c>
      <c r="E22" s="343">
        <v>2.1499999999999998E-2</v>
      </c>
      <c r="F22" s="434">
        <v>2.1899999999999999E-2</v>
      </c>
      <c r="G22" s="343">
        <v>1.9699999999999999E-2</v>
      </c>
      <c r="H22" s="350">
        <v>2.4199999999999999E-2</v>
      </c>
      <c r="I22" s="343">
        <v>0.02</v>
      </c>
      <c r="J22" s="343">
        <v>1.7500000000000002E-2</v>
      </c>
      <c r="K22" s="343">
        <v>2.2599999999999999E-2</v>
      </c>
      <c r="L22" s="434">
        <v>1.5699999999999999E-2</v>
      </c>
      <c r="M22" s="343">
        <v>1.3299999999999999E-2</v>
      </c>
      <c r="N22" s="350">
        <v>1.8499999999999999E-2</v>
      </c>
      <c r="O22" s="343">
        <v>1.83E-2</v>
      </c>
      <c r="P22" s="343">
        <v>1.5800000000000002E-2</v>
      </c>
      <c r="Q22" s="343">
        <v>2.12E-2</v>
      </c>
      <c r="R22" s="434">
        <v>6.7000000000000002E-3</v>
      </c>
      <c r="S22" s="343">
        <v>5.5999999999999999E-3</v>
      </c>
      <c r="T22" s="350">
        <v>8.0000000000000002E-3</v>
      </c>
      <c r="U22" s="343">
        <v>1.15E-2</v>
      </c>
      <c r="V22" s="343">
        <v>1.0200000000000001E-2</v>
      </c>
      <c r="W22" s="343">
        <v>1.2999999999999999E-2</v>
      </c>
      <c r="X22" s="434">
        <v>9.9000000000000008E-3</v>
      </c>
      <c r="Y22" s="343">
        <v>8.5000000000000006E-3</v>
      </c>
      <c r="Z22" s="350">
        <v>1.15E-2</v>
      </c>
      <c r="AA22" s="434">
        <v>8.3999999999999995E-3</v>
      </c>
      <c r="AB22" s="343">
        <v>6.7000000000000002E-3</v>
      </c>
      <c r="AC22" s="350">
        <v>1.03E-2</v>
      </c>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row>
    <row r="23" spans="1:57" ht="15" customHeight="1">
      <c r="A23" s="1171" t="s">
        <v>347</v>
      </c>
      <c r="B23" s="1171"/>
      <c r="C23" s="434">
        <v>1.5699999999999999E-2</v>
      </c>
      <c r="D23" s="343">
        <v>1.24E-2</v>
      </c>
      <c r="E23" s="343">
        <v>1.95E-2</v>
      </c>
      <c r="F23" s="434">
        <v>1.52E-2</v>
      </c>
      <c r="G23" s="343">
        <v>1.34E-2</v>
      </c>
      <c r="H23" s="350">
        <v>1.72E-2</v>
      </c>
      <c r="I23" s="343">
        <v>1.7000000000000001E-2</v>
      </c>
      <c r="J23" s="343">
        <v>1.47E-2</v>
      </c>
      <c r="K23" s="343">
        <v>1.9599999999999999E-2</v>
      </c>
      <c r="L23" s="434">
        <v>1.2200000000000001E-2</v>
      </c>
      <c r="M23" s="343">
        <v>0.01</v>
      </c>
      <c r="N23" s="350">
        <v>1.47E-2</v>
      </c>
      <c r="O23" s="343">
        <v>1.26E-2</v>
      </c>
      <c r="P23" s="343">
        <v>1.0500000000000001E-2</v>
      </c>
      <c r="Q23" s="343">
        <v>1.49E-2</v>
      </c>
      <c r="R23" s="434">
        <v>6.6E-3</v>
      </c>
      <c r="S23" s="343">
        <v>5.4000000000000003E-3</v>
      </c>
      <c r="T23" s="350">
        <v>8.0999999999999996E-3</v>
      </c>
      <c r="U23" s="343">
        <v>1.09E-2</v>
      </c>
      <c r="V23" s="343">
        <v>9.7000000000000003E-3</v>
      </c>
      <c r="W23" s="343">
        <v>1.2200000000000001E-2</v>
      </c>
      <c r="X23" s="434">
        <v>8.3000000000000001E-3</v>
      </c>
      <c r="Y23" s="343">
        <v>7.0000000000000001E-3</v>
      </c>
      <c r="Z23" s="350">
        <v>9.7999999999999997E-3</v>
      </c>
      <c r="AA23" s="434">
        <v>5.7000000000000002E-3</v>
      </c>
      <c r="AB23" s="343">
        <v>4.4000000000000003E-3</v>
      </c>
      <c r="AC23" s="350">
        <v>7.3000000000000001E-3</v>
      </c>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row>
    <row r="24" spans="1:57" ht="15" customHeight="1">
      <c r="A24" s="1171" t="s">
        <v>348</v>
      </c>
      <c r="B24" s="1171"/>
      <c r="C24" s="434">
        <v>1.2999999999999999E-2</v>
      </c>
      <c r="D24" s="343">
        <v>1.01E-2</v>
      </c>
      <c r="E24" s="343">
        <v>1.6400000000000001E-2</v>
      </c>
      <c r="F24" s="434">
        <v>9.2999999999999992E-3</v>
      </c>
      <c r="G24" s="343">
        <v>7.9000000000000008E-3</v>
      </c>
      <c r="H24" s="350">
        <v>1.0800000000000001E-2</v>
      </c>
      <c r="I24" s="343">
        <v>1.23E-2</v>
      </c>
      <c r="J24" s="343">
        <v>1.03E-2</v>
      </c>
      <c r="K24" s="343">
        <v>1.4500000000000001E-2</v>
      </c>
      <c r="L24" s="434">
        <v>1.3899999999999999E-2</v>
      </c>
      <c r="M24" s="343">
        <v>1.1599999999999999E-2</v>
      </c>
      <c r="N24" s="350">
        <v>1.6500000000000001E-2</v>
      </c>
      <c r="O24" s="343">
        <v>1.17E-2</v>
      </c>
      <c r="P24" s="343">
        <v>9.5999999999999992E-3</v>
      </c>
      <c r="Q24" s="343">
        <v>1.41E-2</v>
      </c>
      <c r="R24" s="434">
        <v>1.41E-2</v>
      </c>
      <c r="S24" s="343">
        <v>1.23E-2</v>
      </c>
      <c r="T24" s="350">
        <v>1.6199999999999999E-2</v>
      </c>
      <c r="U24" s="343">
        <v>2.1299999999999999E-2</v>
      </c>
      <c r="V24" s="343">
        <v>1.95E-2</v>
      </c>
      <c r="W24" s="343">
        <v>2.3300000000000001E-2</v>
      </c>
      <c r="X24" s="434">
        <v>1.35E-2</v>
      </c>
      <c r="Y24" s="343">
        <v>1.18E-2</v>
      </c>
      <c r="Z24" s="350">
        <v>1.5299999999999999E-2</v>
      </c>
      <c r="AA24" s="434">
        <v>5.3E-3</v>
      </c>
      <c r="AB24" s="343">
        <v>4.0000000000000001E-3</v>
      </c>
      <c r="AC24" s="350">
        <v>6.8999999999999999E-3</v>
      </c>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row>
    <row r="25" spans="1:57" ht="15" customHeight="1">
      <c r="A25" s="1171" t="s">
        <v>349</v>
      </c>
      <c r="B25" s="1171"/>
      <c r="C25" s="434">
        <v>1.6899999999999998E-2</v>
      </c>
      <c r="D25" s="343">
        <v>1.3299999999999999E-2</v>
      </c>
      <c r="E25" s="343">
        <v>2.1299999999999999E-2</v>
      </c>
      <c r="F25" s="434">
        <v>1.9099999999999999E-2</v>
      </c>
      <c r="G25" s="343">
        <v>1.67E-2</v>
      </c>
      <c r="H25" s="350">
        <v>2.1700000000000001E-2</v>
      </c>
      <c r="I25" s="343">
        <v>1.44E-2</v>
      </c>
      <c r="J25" s="343">
        <v>1.1900000000000001E-2</v>
      </c>
      <c r="K25" s="343">
        <v>1.72E-2</v>
      </c>
      <c r="L25" s="434">
        <v>1.7299999999999999E-2</v>
      </c>
      <c r="M25" s="343">
        <v>1.44E-2</v>
      </c>
      <c r="N25" s="350">
        <v>2.07E-2</v>
      </c>
      <c r="O25" s="343">
        <v>1.8200000000000001E-2</v>
      </c>
      <c r="P25" s="343">
        <v>1.5299999999999999E-2</v>
      </c>
      <c r="Q25" s="343">
        <v>2.1499999999999998E-2</v>
      </c>
      <c r="R25" s="434">
        <v>2.6599999999999999E-2</v>
      </c>
      <c r="S25" s="343">
        <v>2.3599999999999999E-2</v>
      </c>
      <c r="T25" s="350">
        <v>2.9700000000000001E-2</v>
      </c>
      <c r="U25" s="343">
        <v>3.7999999999999999E-2</v>
      </c>
      <c r="V25" s="343">
        <v>3.5200000000000002E-2</v>
      </c>
      <c r="W25" s="343">
        <v>4.0899999999999999E-2</v>
      </c>
      <c r="X25" s="434">
        <v>2.2100000000000002E-2</v>
      </c>
      <c r="Y25" s="343">
        <v>1.9699999999999999E-2</v>
      </c>
      <c r="Z25" s="350">
        <v>2.4799999999999999E-2</v>
      </c>
      <c r="AA25" s="434">
        <v>7.6E-3</v>
      </c>
      <c r="AB25" s="343">
        <v>5.8999999999999999E-3</v>
      </c>
      <c r="AC25" s="350">
        <v>9.5999999999999992E-3</v>
      </c>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row>
    <row r="26" spans="1:57" ht="15" customHeight="1">
      <c r="A26" s="1171" t="s">
        <v>350</v>
      </c>
      <c r="B26" s="1171"/>
      <c r="C26" s="434">
        <v>2.7099999999999999E-2</v>
      </c>
      <c r="D26" s="343">
        <v>2.2599999999999999E-2</v>
      </c>
      <c r="E26" s="343">
        <v>3.2099999999999997E-2</v>
      </c>
      <c r="F26" s="434">
        <v>2.3900000000000001E-2</v>
      </c>
      <c r="G26" s="343">
        <v>2.1499999999999998E-2</v>
      </c>
      <c r="H26" s="350">
        <v>2.6599999999999999E-2</v>
      </c>
      <c r="I26" s="343">
        <v>1.3299999999999999E-2</v>
      </c>
      <c r="J26" s="343">
        <v>1.0999999999999999E-2</v>
      </c>
      <c r="K26" s="343">
        <v>1.5900000000000001E-2</v>
      </c>
      <c r="L26" s="434">
        <v>1.78E-2</v>
      </c>
      <c r="M26" s="343">
        <v>1.4999999999999999E-2</v>
      </c>
      <c r="N26" s="350">
        <v>2.1000000000000001E-2</v>
      </c>
      <c r="O26" s="343">
        <v>2.0299999999999999E-2</v>
      </c>
      <c r="P26" s="343">
        <v>1.7399999999999999E-2</v>
      </c>
      <c r="Q26" s="343">
        <v>2.35E-2</v>
      </c>
      <c r="R26" s="434">
        <v>1.8800000000000001E-2</v>
      </c>
      <c r="S26" s="343">
        <v>1.66E-2</v>
      </c>
      <c r="T26" s="350">
        <v>2.1100000000000001E-2</v>
      </c>
      <c r="U26" s="343">
        <v>3.32E-2</v>
      </c>
      <c r="V26" s="343">
        <v>3.1099999999999999E-2</v>
      </c>
      <c r="W26" s="343">
        <v>3.5400000000000001E-2</v>
      </c>
      <c r="X26" s="434">
        <v>2.1999999999999999E-2</v>
      </c>
      <c r="Y26" s="343">
        <v>1.9800000000000002E-2</v>
      </c>
      <c r="Z26" s="350">
        <v>2.4199999999999999E-2</v>
      </c>
      <c r="AA26" s="434">
        <v>1.41E-2</v>
      </c>
      <c r="AB26" s="343">
        <v>1.1900000000000001E-2</v>
      </c>
      <c r="AC26" s="350">
        <v>1.66E-2</v>
      </c>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row>
    <row r="27" spans="1:57" ht="15" customHeight="1">
      <c r="A27" s="1171" t="s">
        <v>351</v>
      </c>
      <c r="B27" s="1171"/>
      <c r="C27" s="434">
        <v>1.47E-2</v>
      </c>
      <c r="D27" s="343">
        <v>1.15E-2</v>
      </c>
      <c r="E27" s="343">
        <v>1.8499999999999999E-2</v>
      </c>
      <c r="F27" s="434">
        <v>2.2100000000000002E-2</v>
      </c>
      <c r="G27" s="343">
        <v>1.9699999999999999E-2</v>
      </c>
      <c r="H27" s="350">
        <v>2.47E-2</v>
      </c>
      <c r="I27" s="343">
        <v>1.26E-2</v>
      </c>
      <c r="J27" s="343">
        <v>1.0500000000000001E-2</v>
      </c>
      <c r="K27" s="343">
        <v>1.4999999999999999E-2</v>
      </c>
      <c r="L27" s="434">
        <v>1.4800000000000001E-2</v>
      </c>
      <c r="M27" s="343">
        <v>1.23E-2</v>
      </c>
      <c r="N27" s="350">
        <v>1.7600000000000001E-2</v>
      </c>
      <c r="O27" s="343">
        <v>0.02</v>
      </c>
      <c r="P27" s="343">
        <v>1.7299999999999999E-2</v>
      </c>
      <c r="Q27" s="343">
        <v>2.3099999999999999E-2</v>
      </c>
      <c r="R27" s="434">
        <v>1.84E-2</v>
      </c>
      <c r="S27" s="343">
        <v>1.6199999999999999E-2</v>
      </c>
      <c r="T27" s="350">
        <v>2.0899999999999998E-2</v>
      </c>
      <c r="U27" s="343">
        <v>2.6700000000000002E-2</v>
      </c>
      <c r="V27" s="343">
        <v>2.4799999999999999E-2</v>
      </c>
      <c r="W27" s="343">
        <v>2.87E-2</v>
      </c>
      <c r="X27" s="434">
        <v>1.54E-2</v>
      </c>
      <c r="Y27" s="343">
        <v>1.3599999999999999E-2</v>
      </c>
      <c r="Z27" s="350">
        <v>1.7500000000000002E-2</v>
      </c>
      <c r="AA27" s="434">
        <v>1.2999999999999999E-2</v>
      </c>
      <c r="AB27" s="343">
        <v>1.0999999999999999E-2</v>
      </c>
      <c r="AC27" s="350">
        <v>1.54E-2</v>
      </c>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row>
    <row r="28" spans="1:57" ht="15" customHeight="1">
      <c r="A28" s="1171" t="s">
        <v>352</v>
      </c>
      <c r="B28" s="1171"/>
      <c r="C28" s="434">
        <v>1.14E-2</v>
      </c>
      <c r="D28" s="343">
        <v>8.5000000000000006E-3</v>
      </c>
      <c r="E28" s="343">
        <v>1.4999999999999999E-2</v>
      </c>
      <c r="F28" s="434">
        <v>1.5100000000000001E-2</v>
      </c>
      <c r="G28" s="343">
        <v>1.3100000000000001E-2</v>
      </c>
      <c r="H28" s="350">
        <v>1.72E-2</v>
      </c>
      <c r="I28" s="343">
        <v>9.9000000000000008E-3</v>
      </c>
      <c r="J28" s="343">
        <v>8.0999999999999996E-3</v>
      </c>
      <c r="K28" s="343">
        <v>1.1900000000000001E-2</v>
      </c>
      <c r="L28" s="434">
        <v>1.18E-2</v>
      </c>
      <c r="M28" s="343">
        <v>9.5999999999999992E-3</v>
      </c>
      <c r="N28" s="350">
        <v>1.4200000000000001E-2</v>
      </c>
      <c r="O28" s="343">
        <v>1.29E-2</v>
      </c>
      <c r="P28" s="343">
        <v>1.0699999999999999E-2</v>
      </c>
      <c r="Q28" s="343">
        <v>1.5299999999999999E-2</v>
      </c>
      <c r="R28" s="434">
        <v>1.11E-2</v>
      </c>
      <c r="S28" s="343">
        <v>9.4000000000000004E-3</v>
      </c>
      <c r="T28" s="350">
        <v>1.2999999999999999E-2</v>
      </c>
      <c r="U28" s="343">
        <v>1.44E-2</v>
      </c>
      <c r="V28" s="343">
        <v>1.3100000000000001E-2</v>
      </c>
      <c r="W28" s="343">
        <v>1.5800000000000002E-2</v>
      </c>
      <c r="X28" s="434">
        <v>1.04E-2</v>
      </c>
      <c r="Y28" s="343">
        <v>8.9999999999999993E-3</v>
      </c>
      <c r="Z28" s="350">
        <v>1.2E-2</v>
      </c>
      <c r="AA28" s="434">
        <v>8.5000000000000006E-3</v>
      </c>
      <c r="AB28" s="343">
        <v>6.8999999999999999E-3</v>
      </c>
      <c r="AC28" s="350">
        <v>1.03E-2</v>
      </c>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row>
    <row r="29" spans="1:57" ht="15" customHeight="1">
      <c r="A29" s="1171" t="s">
        <v>353</v>
      </c>
      <c r="B29" s="1171"/>
      <c r="C29" s="434">
        <v>7.1999999999999998E-3</v>
      </c>
      <c r="D29" s="343">
        <v>5.1000000000000004E-3</v>
      </c>
      <c r="E29" s="343">
        <v>9.7999999999999997E-3</v>
      </c>
      <c r="F29" s="434">
        <v>7.3000000000000001E-3</v>
      </c>
      <c r="G29" s="343">
        <v>6.0000000000000001E-3</v>
      </c>
      <c r="H29" s="350">
        <v>8.8000000000000005E-3</v>
      </c>
      <c r="I29" s="343">
        <v>7.0000000000000001E-3</v>
      </c>
      <c r="J29" s="343">
        <v>5.4000000000000003E-3</v>
      </c>
      <c r="K29" s="343">
        <v>8.8999999999999999E-3</v>
      </c>
      <c r="L29" s="434">
        <v>6.6E-3</v>
      </c>
      <c r="M29" s="343">
        <v>4.8999999999999998E-3</v>
      </c>
      <c r="N29" s="350">
        <v>8.5000000000000006E-3</v>
      </c>
      <c r="O29" s="343">
        <v>7.1999999999999998E-3</v>
      </c>
      <c r="P29" s="343">
        <v>5.5999999999999999E-3</v>
      </c>
      <c r="Q29" s="343">
        <v>9.1000000000000004E-3</v>
      </c>
      <c r="R29" s="434">
        <v>4.7000000000000002E-3</v>
      </c>
      <c r="S29" s="343">
        <v>3.5999999999999999E-3</v>
      </c>
      <c r="T29" s="350">
        <v>6.0000000000000001E-3</v>
      </c>
      <c r="U29" s="343">
        <v>7.0000000000000001E-3</v>
      </c>
      <c r="V29" s="343">
        <v>6.0000000000000001E-3</v>
      </c>
      <c r="W29" s="343">
        <v>8.0000000000000002E-3</v>
      </c>
      <c r="X29" s="434">
        <v>4.0000000000000001E-3</v>
      </c>
      <c r="Y29" s="343">
        <v>3.0999999999999999E-3</v>
      </c>
      <c r="Z29" s="350">
        <v>4.8999999999999998E-3</v>
      </c>
      <c r="AA29" s="434">
        <v>3.7000000000000002E-3</v>
      </c>
      <c r="AB29" s="343">
        <v>2.7000000000000001E-3</v>
      </c>
      <c r="AC29" s="350">
        <v>5.1000000000000004E-3</v>
      </c>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row>
    <row r="30" spans="1:57" ht="15" customHeight="1">
      <c r="A30" s="808" t="s">
        <v>354</v>
      </c>
      <c r="B30" s="1121"/>
      <c r="C30" s="873">
        <v>5.4000000000000003E-3</v>
      </c>
      <c r="D30" s="733">
        <v>3.3E-3</v>
      </c>
      <c r="E30" s="733">
        <v>8.2000000000000007E-3</v>
      </c>
      <c r="F30" s="873">
        <v>3.3E-3</v>
      </c>
      <c r="G30" s="733">
        <v>2.5000000000000001E-3</v>
      </c>
      <c r="H30" s="874">
        <v>4.4000000000000003E-3</v>
      </c>
      <c r="I30" s="733">
        <v>5.1999999999999998E-3</v>
      </c>
      <c r="J30" s="733">
        <v>3.8E-3</v>
      </c>
      <c r="K30" s="733">
        <v>6.8999999999999999E-3</v>
      </c>
      <c r="L30" s="873">
        <v>4.1000000000000003E-3</v>
      </c>
      <c r="M30" s="733">
        <v>2.8999999999999998E-3</v>
      </c>
      <c r="N30" s="874">
        <v>5.7999999999999996E-3</v>
      </c>
      <c r="O30" s="733">
        <v>4.7000000000000002E-3</v>
      </c>
      <c r="P30" s="733">
        <v>3.3E-3</v>
      </c>
      <c r="Q30" s="733">
        <v>6.3E-3</v>
      </c>
      <c r="R30" s="873">
        <v>2.7000000000000001E-3</v>
      </c>
      <c r="S30" s="733">
        <v>1.9E-3</v>
      </c>
      <c r="T30" s="874">
        <v>3.8E-3</v>
      </c>
      <c r="U30" s="733">
        <v>2.8E-3</v>
      </c>
      <c r="V30" s="733">
        <v>2.2000000000000001E-3</v>
      </c>
      <c r="W30" s="733">
        <v>3.5999999999999999E-3</v>
      </c>
      <c r="X30" s="873">
        <v>3.8999999999999998E-3</v>
      </c>
      <c r="Y30" s="733">
        <v>3.0000000000000001E-3</v>
      </c>
      <c r="Z30" s="874">
        <v>5.0000000000000001E-3</v>
      </c>
      <c r="AA30" s="873">
        <v>2.8999999999999998E-3</v>
      </c>
      <c r="AB30" s="733">
        <v>2E-3</v>
      </c>
      <c r="AC30" s="874">
        <v>4.3E-3</v>
      </c>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row>
    <row r="31" spans="1:57" ht="15" customHeight="1">
      <c r="A31" s="643"/>
      <c r="B31" s="643"/>
      <c r="C31" s="343"/>
      <c r="D31" s="343"/>
      <c r="E31" s="343"/>
      <c r="F31" s="343"/>
      <c r="G31" s="343"/>
      <c r="H31" s="343"/>
      <c r="I31" s="343"/>
      <c r="J31" s="343"/>
      <c r="K31" s="343"/>
      <c r="L31" s="343"/>
      <c r="M31" s="343"/>
      <c r="N31" s="343"/>
      <c r="O31" s="343"/>
      <c r="P31" s="343"/>
      <c r="Q31" s="343"/>
      <c r="R31" s="343"/>
      <c r="S31" s="343"/>
      <c r="T31" s="343"/>
      <c r="U31" s="343"/>
      <c r="V31" s="343"/>
      <c r="W31" s="343"/>
      <c r="X31" s="343"/>
      <c r="Y31" s="343"/>
      <c r="Z31" s="343"/>
      <c r="AA31" s="343"/>
      <c r="AB31" s="343"/>
      <c r="AC31" s="343"/>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row>
    <row r="32" spans="1:57" ht="15" customHeight="1">
      <c r="A32" s="48" t="s">
        <v>229</v>
      </c>
      <c r="B32" s="48"/>
      <c r="C32" s="48"/>
      <c r="D32" s="48"/>
      <c r="E32" s="48"/>
      <c r="F32" s="48"/>
      <c r="G32" s="48"/>
      <c r="H32" s="48"/>
      <c r="I32" s="48"/>
      <c r="J32" s="48"/>
      <c r="K32" s="48"/>
      <c r="L32" s="48"/>
      <c r="M32" s="48"/>
      <c r="N32" s="48"/>
      <c r="O32" s="48"/>
      <c r="P32" s="48"/>
      <c r="Q32" s="48"/>
      <c r="R32" s="48"/>
      <c r="S32" s="48"/>
      <c r="T32" s="48"/>
      <c r="U32" s="48"/>
      <c r="V32" s="48"/>
      <c r="W32" s="48"/>
      <c r="X32" s="48"/>
      <c r="Y32" s="48"/>
      <c r="Z32" s="48"/>
      <c r="AA32" s="48"/>
      <c r="AB32" s="48"/>
      <c r="AC32" s="48"/>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row>
    <row r="33" spans="1:57" ht="15" customHeight="1">
      <c r="A33" s="28" t="s">
        <v>294</v>
      </c>
      <c r="B33" s="48"/>
      <c r="C33" s="48"/>
      <c r="D33" s="48"/>
      <c r="E33" s="48"/>
      <c r="F33" s="48"/>
      <c r="G33" s="48"/>
      <c r="H33" s="48"/>
      <c r="I33" s="48"/>
      <c r="J33" s="48"/>
      <c r="K33" s="48"/>
      <c r="L33" s="48"/>
      <c r="M33" s="48"/>
      <c r="N33" s="48"/>
      <c r="O33" s="48"/>
      <c r="P33" s="48"/>
      <c r="Q33" s="48"/>
      <c r="R33" s="48"/>
      <c r="S33" s="48"/>
      <c r="T33" s="48"/>
      <c r="U33" s="48"/>
      <c r="V33" s="48"/>
      <c r="W33" s="48"/>
      <c r="X33" s="48"/>
      <c r="Y33" s="48"/>
      <c r="Z33" s="48"/>
      <c r="AA33" s="48"/>
      <c r="AB33" s="48"/>
      <c r="AC33" s="48"/>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row>
    <row r="34" spans="1:57" ht="15" customHeight="1">
      <c r="A34" s="48" t="s">
        <v>355</v>
      </c>
      <c r="B34" s="48"/>
      <c r="C34" s="48"/>
      <c r="D34" s="48"/>
      <c r="E34" s="48"/>
      <c r="F34" s="48"/>
      <c r="G34" s="48"/>
      <c r="H34" s="48"/>
      <c r="I34" s="48"/>
      <c r="J34" s="48"/>
      <c r="K34" s="48"/>
      <c r="L34" s="48"/>
      <c r="M34" s="48"/>
      <c r="N34" s="48"/>
      <c r="O34" s="48"/>
      <c r="P34" s="48"/>
      <c r="Q34" s="48"/>
      <c r="R34" s="48"/>
      <c r="S34" s="48"/>
      <c r="T34" s="48"/>
      <c r="U34" s="48"/>
      <c r="V34" s="48"/>
      <c r="W34" s="48"/>
      <c r="X34" s="48"/>
      <c r="Y34" s="48"/>
      <c r="Z34" s="48"/>
      <c r="AA34" s="48"/>
      <c r="AB34" s="48"/>
      <c r="AC34" s="48"/>
      <c r="AD34" s="59"/>
      <c r="AE34" s="59"/>
      <c r="AF34" s="59"/>
      <c r="AG34" s="59"/>
      <c r="AH34" s="59"/>
      <c r="AI34" s="59"/>
      <c r="AJ34" s="59"/>
      <c r="AK34" s="59"/>
      <c r="AL34" s="59"/>
      <c r="AM34" s="59"/>
      <c r="AN34" s="59"/>
      <c r="AO34" s="59"/>
      <c r="AP34" s="59"/>
      <c r="AQ34" s="59"/>
      <c r="AR34" s="59"/>
      <c r="AS34" s="59"/>
      <c r="AT34" s="59"/>
      <c r="AU34" s="59"/>
      <c r="AV34" s="59"/>
      <c r="AW34" s="59"/>
      <c r="AX34" s="59"/>
      <c r="AY34" s="59"/>
      <c r="AZ34" s="59"/>
      <c r="BA34" s="59"/>
      <c r="BB34" s="59"/>
      <c r="BC34" s="59"/>
      <c r="BD34" s="59"/>
      <c r="BE34" s="59"/>
    </row>
    <row r="35" spans="1:57" ht="15" customHeight="1">
      <c r="A35" s="48" t="s">
        <v>356</v>
      </c>
      <c r="B35" s="48"/>
      <c r="C35" s="48"/>
      <c r="D35" s="48"/>
      <c r="E35" s="48"/>
      <c r="F35" s="48"/>
      <c r="G35" s="48"/>
      <c r="H35" s="48"/>
      <c r="I35" s="48"/>
      <c r="J35" s="48"/>
      <c r="K35" s="48"/>
      <c r="L35" s="48"/>
      <c r="M35" s="48"/>
      <c r="N35" s="48"/>
      <c r="O35" s="48"/>
      <c r="P35" s="48"/>
      <c r="Q35" s="48"/>
      <c r="R35" s="48"/>
      <c r="S35" s="48"/>
      <c r="T35" s="48"/>
      <c r="U35" s="48"/>
      <c r="V35" s="48"/>
      <c r="W35" s="48"/>
      <c r="X35" s="48"/>
      <c r="Y35" s="48"/>
      <c r="Z35" s="48"/>
      <c r="AA35" s="48"/>
      <c r="AB35" s="48"/>
      <c r="AC35" s="48"/>
      <c r="AD35" s="59"/>
      <c r="AE35" s="59"/>
      <c r="AF35" s="59"/>
      <c r="AG35" s="59"/>
      <c r="AH35" s="59"/>
      <c r="AI35" s="59"/>
      <c r="AJ35" s="59"/>
      <c r="AK35" s="59"/>
      <c r="AL35" s="59"/>
      <c r="AM35" s="59"/>
      <c r="AN35" s="59"/>
      <c r="AO35" s="59"/>
      <c r="AP35" s="59"/>
      <c r="AQ35" s="59"/>
      <c r="AR35" s="59"/>
      <c r="AS35" s="59"/>
      <c r="AT35" s="59"/>
      <c r="AU35" s="59"/>
      <c r="AV35" s="59"/>
      <c r="AW35" s="59"/>
      <c r="AX35" s="59"/>
      <c r="AY35" s="59"/>
      <c r="AZ35" s="59"/>
      <c r="BA35" s="59"/>
      <c r="BB35" s="59"/>
      <c r="BC35" s="59"/>
      <c r="BD35" s="59"/>
      <c r="BE35" s="59"/>
    </row>
    <row r="36" spans="1:57" ht="15" customHeight="1">
      <c r="A36" s="48" t="s">
        <v>357</v>
      </c>
      <c r="B36" s="48"/>
      <c r="C36" s="48"/>
      <c r="D36" s="48"/>
      <c r="E36" s="48"/>
      <c r="F36" s="48"/>
      <c r="G36" s="48"/>
      <c r="H36" s="48"/>
      <c r="I36" s="48"/>
      <c r="J36" s="48"/>
      <c r="K36" s="48"/>
      <c r="L36" s="48"/>
      <c r="M36" s="48"/>
      <c r="N36" s="48"/>
      <c r="O36" s="48"/>
      <c r="P36" s="48"/>
      <c r="Q36" s="48"/>
      <c r="R36" s="48"/>
      <c r="S36" s="48"/>
      <c r="T36" s="48"/>
      <c r="U36" s="48"/>
      <c r="V36" s="48"/>
      <c r="W36" s="48"/>
      <c r="X36" s="48"/>
      <c r="Y36" s="48"/>
      <c r="Z36" s="48"/>
      <c r="AA36" s="48"/>
      <c r="AB36" s="48"/>
      <c r="AC36" s="48"/>
      <c r="AD36" s="59"/>
      <c r="AE36" s="59"/>
      <c r="AF36" s="59"/>
      <c r="AG36" s="59"/>
      <c r="AH36" s="59"/>
      <c r="AI36" s="59"/>
      <c r="AJ36" s="59"/>
      <c r="AK36" s="59"/>
      <c r="AL36" s="59"/>
      <c r="AM36" s="59"/>
      <c r="AN36" s="59"/>
      <c r="AO36" s="59"/>
      <c r="AP36" s="59"/>
      <c r="AQ36" s="59"/>
      <c r="AR36" s="59"/>
      <c r="AS36" s="59"/>
      <c r="AT36" s="59"/>
      <c r="AU36" s="59"/>
      <c r="AV36" s="59"/>
      <c r="AW36" s="59"/>
      <c r="AX36" s="59"/>
      <c r="AY36" s="59"/>
      <c r="AZ36" s="59"/>
      <c r="BA36" s="59"/>
      <c r="BB36" s="59"/>
      <c r="BC36" s="59"/>
      <c r="BD36" s="59"/>
      <c r="BE36" s="59"/>
    </row>
    <row r="37" spans="1:57" ht="15" customHeight="1">
      <c r="A37" s="120" t="s">
        <v>285</v>
      </c>
      <c r="B37" s="48"/>
      <c r="C37" s="48"/>
      <c r="D37" s="48"/>
      <c r="E37" s="48"/>
      <c r="F37" s="48"/>
      <c r="G37" s="48"/>
      <c r="H37" s="48"/>
      <c r="I37" s="48"/>
      <c r="J37" s="48"/>
      <c r="K37" s="48"/>
      <c r="L37" s="48"/>
      <c r="M37" s="48"/>
      <c r="N37" s="48"/>
      <c r="O37" s="48"/>
      <c r="P37" s="48"/>
      <c r="Q37" s="48"/>
      <c r="R37" s="48"/>
      <c r="S37" s="48"/>
      <c r="T37" s="48"/>
      <c r="U37" s="48"/>
      <c r="V37" s="48"/>
      <c r="W37" s="48"/>
      <c r="X37" s="48"/>
      <c r="Y37" s="48"/>
      <c r="Z37" s="48"/>
      <c r="AA37" s="48"/>
      <c r="AB37" s="48"/>
      <c r="AC37" s="48"/>
      <c r="AD37" s="59"/>
      <c r="AE37" s="59"/>
      <c r="AF37" s="59"/>
      <c r="AG37" s="59"/>
      <c r="AH37" s="59"/>
      <c r="AI37" s="59"/>
      <c r="AJ37" s="59"/>
      <c r="AK37" s="59"/>
      <c r="AL37" s="59"/>
      <c r="AM37" s="59"/>
      <c r="AN37" s="59"/>
      <c r="AO37" s="59"/>
      <c r="AP37" s="59"/>
      <c r="AQ37" s="59"/>
      <c r="AR37" s="59"/>
      <c r="AS37" s="59"/>
      <c r="AT37" s="59"/>
      <c r="AU37" s="59"/>
      <c r="AV37" s="59"/>
      <c r="AW37" s="59"/>
      <c r="AX37" s="59"/>
      <c r="AY37" s="59"/>
      <c r="AZ37" s="59"/>
      <c r="BA37" s="59"/>
      <c r="BB37" s="59"/>
      <c r="BC37" s="59"/>
      <c r="BD37" s="59"/>
      <c r="BE37" s="59"/>
    </row>
    <row r="38" spans="1:57" ht="15" customHeight="1">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c r="AA38" s="48"/>
      <c r="AB38" s="48"/>
      <c r="AC38" s="48"/>
      <c r="AD38" s="59"/>
      <c r="AE38" s="59"/>
      <c r="AF38" s="59"/>
      <c r="AG38" s="59"/>
      <c r="AH38" s="59"/>
      <c r="AI38" s="59"/>
      <c r="AJ38" s="59"/>
      <c r="AK38" s="59"/>
      <c r="AL38" s="59"/>
      <c r="AM38" s="59"/>
      <c r="AN38" s="59"/>
      <c r="AO38" s="59"/>
      <c r="AP38" s="59"/>
      <c r="AQ38" s="59"/>
      <c r="AR38" s="59"/>
      <c r="AS38" s="59"/>
      <c r="AT38" s="59"/>
      <c r="AU38" s="59"/>
      <c r="AV38" s="59"/>
      <c r="AW38" s="59"/>
      <c r="AX38" s="59"/>
      <c r="AY38" s="59"/>
      <c r="AZ38" s="59"/>
      <c r="BA38" s="59"/>
      <c r="BB38" s="59"/>
      <c r="BC38" s="59"/>
      <c r="BD38" s="59"/>
      <c r="BE38" s="59"/>
    </row>
    <row r="39" spans="1:57" ht="15" customHeight="1">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c r="AA39" s="48"/>
      <c r="AB39" s="48"/>
      <c r="AC39" s="48"/>
      <c r="AD39" s="59"/>
      <c r="AE39" s="59"/>
      <c r="AF39" s="59"/>
      <c r="AG39" s="59"/>
      <c r="AH39" s="59"/>
      <c r="AI39" s="59"/>
      <c r="AJ39" s="59"/>
      <c r="AK39" s="59"/>
      <c r="AL39" s="59"/>
      <c r="AM39" s="59"/>
      <c r="AN39" s="59"/>
      <c r="AO39" s="59"/>
      <c r="AP39" s="59"/>
      <c r="AQ39" s="59"/>
      <c r="AR39" s="59"/>
      <c r="AS39" s="59"/>
      <c r="AT39" s="59"/>
      <c r="AU39" s="59"/>
      <c r="AV39" s="59"/>
      <c r="AW39" s="59"/>
      <c r="AX39" s="59"/>
      <c r="AY39" s="59"/>
      <c r="AZ39" s="59"/>
      <c r="BA39" s="59"/>
      <c r="BB39" s="59"/>
      <c r="BC39" s="59"/>
      <c r="BD39" s="59"/>
      <c r="BE39" s="59"/>
    </row>
    <row r="40" spans="1:57" ht="15" customHeight="1">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c r="AA40" s="48"/>
      <c r="AB40" s="48"/>
      <c r="AC40" s="48"/>
      <c r="AD40" s="59"/>
      <c r="AE40" s="59"/>
      <c r="AF40" s="59"/>
      <c r="AG40" s="59"/>
      <c r="AH40" s="59"/>
      <c r="AI40" s="59"/>
      <c r="AJ40" s="59"/>
      <c r="AK40" s="59"/>
      <c r="AL40" s="59"/>
      <c r="AM40" s="59"/>
      <c r="AN40" s="59"/>
      <c r="AO40" s="59"/>
      <c r="AP40" s="59"/>
      <c r="AQ40" s="59"/>
      <c r="AR40" s="59"/>
      <c r="AS40" s="59"/>
      <c r="AT40" s="59"/>
      <c r="AU40" s="59"/>
      <c r="AV40" s="59"/>
      <c r="AW40" s="59"/>
      <c r="AX40" s="59"/>
      <c r="AY40" s="59"/>
      <c r="AZ40" s="59"/>
      <c r="BA40" s="59"/>
      <c r="BB40" s="59"/>
      <c r="BC40" s="59"/>
      <c r="BD40" s="59"/>
      <c r="BE40" s="59"/>
    </row>
    <row r="41" spans="1:57" ht="15" customHeight="1">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c r="AA41" s="48"/>
      <c r="AB41" s="48"/>
      <c r="AC41" s="48"/>
      <c r="AD41" s="59"/>
      <c r="AE41" s="59"/>
      <c r="AF41" s="59"/>
      <c r="AG41" s="59"/>
      <c r="AH41" s="59"/>
      <c r="AI41" s="59"/>
      <c r="AJ41" s="59"/>
      <c r="AK41" s="59"/>
      <c r="AL41" s="59"/>
      <c r="AM41" s="59"/>
      <c r="AN41" s="59"/>
      <c r="AO41" s="59"/>
      <c r="AP41" s="59"/>
      <c r="AQ41" s="59"/>
      <c r="AR41" s="59"/>
      <c r="AS41" s="59"/>
      <c r="AT41" s="59"/>
      <c r="AU41" s="59"/>
      <c r="AV41" s="59"/>
      <c r="AW41" s="59"/>
      <c r="AX41" s="59"/>
      <c r="AY41" s="59"/>
      <c r="AZ41" s="59"/>
      <c r="BA41" s="59"/>
      <c r="BB41" s="59"/>
      <c r="BC41" s="59"/>
      <c r="BD41" s="59"/>
      <c r="BE41" s="59"/>
    </row>
    <row r="42" spans="1:57" ht="15" customHeight="1">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c r="AA42" s="48"/>
      <c r="AB42" s="48"/>
      <c r="AC42" s="48"/>
      <c r="AD42" s="59"/>
      <c r="AE42" s="59"/>
      <c r="AF42" s="59"/>
      <c r="AG42" s="59"/>
      <c r="AH42" s="59"/>
      <c r="AI42" s="59"/>
      <c r="AJ42" s="59"/>
      <c r="AK42" s="59"/>
      <c r="AL42" s="59"/>
      <c r="AM42" s="59"/>
      <c r="AN42" s="59"/>
      <c r="AO42" s="59"/>
      <c r="AP42" s="59"/>
      <c r="AQ42" s="59"/>
      <c r="AR42" s="59"/>
      <c r="AS42" s="59"/>
      <c r="AT42" s="59"/>
      <c r="AU42" s="59"/>
      <c r="AV42" s="59"/>
      <c r="AW42" s="59"/>
      <c r="AX42" s="59"/>
      <c r="AY42" s="59"/>
      <c r="AZ42" s="59"/>
      <c r="BA42" s="59"/>
      <c r="BB42" s="59"/>
      <c r="BC42" s="59"/>
      <c r="BD42" s="59"/>
      <c r="BE42" s="59"/>
    </row>
    <row r="43" spans="1:57" ht="15" customHeight="1">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c r="AA43" s="48"/>
      <c r="AB43" s="48"/>
      <c r="AC43" s="48"/>
      <c r="AD43" s="59"/>
      <c r="AE43" s="59"/>
      <c r="AF43" s="59"/>
      <c r="AG43" s="59"/>
      <c r="AH43" s="59"/>
      <c r="AI43" s="59"/>
      <c r="AJ43" s="59"/>
      <c r="AK43" s="59"/>
      <c r="AL43" s="59"/>
      <c r="AM43" s="59"/>
      <c r="AN43" s="59"/>
      <c r="AO43" s="59"/>
      <c r="AP43" s="59"/>
      <c r="AQ43" s="59"/>
      <c r="AR43" s="59"/>
      <c r="AS43" s="59"/>
      <c r="AT43" s="59"/>
      <c r="AU43" s="59"/>
      <c r="AV43" s="59"/>
      <c r="AW43" s="59"/>
      <c r="AX43" s="59"/>
      <c r="AY43" s="59"/>
      <c r="AZ43" s="59"/>
      <c r="BA43" s="59"/>
      <c r="BB43" s="59"/>
      <c r="BC43" s="59"/>
      <c r="BD43" s="59"/>
      <c r="BE43" s="59"/>
    </row>
    <row r="44" spans="1:57" ht="15" customHeight="1">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c r="AA44" s="48"/>
      <c r="AB44" s="48"/>
      <c r="AC44" s="48"/>
      <c r="AD44" s="59"/>
      <c r="AE44" s="59"/>
      <c r="AF44" s="59"/>
      <c r="AG44" s="59"/>
      <c r="AH44" s="59"/>
      <c r="AI44" s="59"/>
      <c r="AJ44" s="59"/>
      <c r="AK44" s="59"/>
      <c r="AL44" s="59"/>
      <c r="AM44" s="59"/>
      <c r="AN44" s="59"/>
      <c r="AO44" s="59"/>
      <c r="AP44" s="59"/>
      <c r="AQ44" s="59"/>
      <c r="AR44" s="59"/>
      <c r="AS44" s="59"/>
      <c r="AT44" s="59"/>
      <c r="AU44" s="59"/>
      <c r="AV44" s="59"/>
      <c r="AW44" s="59"/>
      <c r="AX44" s="59"/>
      <c r="AY44" s="59"/>
      <c r="AZ44" s="59"/>
      <c r="BA44" s="59"/>
      <c r="BB44" s="59"/>
      <c r="BC44" s="59"/>
      <c r="BD44" s="59"/>
      <c r="BE44" s="59"/>
    </row>
    <row r="45" spans="1:57" ht="15" customHeight="1">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c r="AA45" s="48"/>
      <c r="AB45" s="48"/>
      <c r="AC45" s="48"/>
      <c r="AD45" s="59"/>
      <c r="AE45" s="59"/>
      <c r="AF45" s="59"/>
      <c r="AG45" s="59"/>
      <c r="AH45" s="59"/>
      <c r="AI45" s="59"/>
      <c r="AJ45" s="59"/>
      <c r="AK45" s="59"/>
      <c r="AL45" s="59"/>
      <c r="AM45" s="59"/>
      <c r="AN45" s="59"/>
      <c r="AO45" s="59"/>
      <c r="AP45" s="59"/>
      <c r="AQ45" s="59"/>
      <c r="AR45" s="59"/>
      <c r="AS45" s="59"/>
      <c r="AT45" s="59"/>
      <c r="AU45" s="59"/>
      <c r="AV45" s="59"/>
      <c r="AW45" s="59"/>
      <c r="AX45" s="59"/>
      <c r="AY45" s="59"/>
      <c r="AZ45" s="59"/>
      <c r="BA45" s="59"/>
      <c r="BB45" s="59"/>
      <c r="BC45" s="59"/>
      <c r="BD45" s="59"/>
      <c r="BE45" s="59"/>
    </row>
    <row r="46" spans="1:57" ht="15" customHeight="1">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c r="AA46" s="48"/>
      <c r="AB46" s="48"/>
      <c r="AC46" s="48"/>
      <c r="AD46" s="59"/>
      <c r="AE46" s="59"/>
      <c r="AF46" s="59"/>
      <c r="AG46" s="59"/>
      <c r="AH46" s="59"/>
      <c r="AI46" s="59"/>
      <c r="AJ46" s="59"/>
      <c r="AK46" s="59"/>
      <c r="AL46" s="59"/>
      <c r="AM46" s="59"/>
      <c r="AN46" s="59"/>
      <c r="AO46" s="59"/>
      <c r="AP46" s="59"/>
      <c r="AQ46" s="59"/>
      <c r="AR46" s="59"/>
      <c r="AS46" s="59"/>
      <c r="AT46" s="59"/>
      <c r="AU46" s="59"/>
      <c r="AV46" s="59"/>
      <c r="AW46" s="59"/>
      <c r="AX46" s="59"/>
      <c r="AY46" s="59"/>
      <c r="AZ46" s="59"/>
      <c r="BA46" s="59"/>
      <c r="BB46" s="59"/>
      <c r="BC46" s="59"/>
      <c r="BD46" s="59"/>
      <c r="BE46" s="59"/>
    </row>
    <row r="47" spans="1:57" ht="15" customHeight="1">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c r="AA47" s="48"/>
      <c r="AB47" s="48"/>
      <c r="AC47" s="48"/>
      <c r="AD47" s="59"/>
      <c r="AE47" s="59"/>
      <c r="AF47" s="59"/>
      <c r="AG47" s="59"/>
      <c r="AH47" s="59"/>
      <c r="AI47" s="59"/>
      <c r="AJ47" s="59"/>
      <c r="AK47" s="59"/>
      <c r="AL47" s="59"/>
      <c r="AM47" s="59"/>
      <c r="AN47" s="59"/>
      <c r="AO47" s="59"/>
      <c r="AP47" s="59"/>
      <c r="AQ47" s="59"/>
      <c r="AR47" s="59"/>
      <c r="AS47" s="59"/>
      <c r="AT47" s="59"/>
      <c r="AU47" s="59"/>
      <c r="AV47" s="59"/>
      <c r="AW47" s="59"/>
      <c r="AX47" s="59"/>
      <c r="AY47" s="59"/>
      <c r="AZ47" s="59"/>
      <c r="BA47" s="59"/>
      <c r="BB47" s="59"/>
      <c r="BC47" s="59"/>
      <c r="BD47" s="59"/>
      <c r="BE47" s="59"/>
    </row>
    <row r="48" spans="1:57" ht="15" customHeight="1">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c r="AA48" s="48"/>
      <c r="AB48" s="48"/>
      <c r="AC48" s="48"/>
      <c r="AD48" s="59"/>
      <c r="AE48" s="59"/>
      <c r="AF48" s="59"/>
      <c r="AG48" s="59"/>
      <c r="AH48" s="59"/>
      <c r="AI48" s="59"/>
      <c r="AJ48" s="59"/>
      <c r="AK48" s="59"/>
      <c r="AL48" s="59"/>
      <c r="AM48" s="59"/>
      <c r="AN48" s="59"/>
      <c r="AO48" s="59"/>
      <c r="AP48" s="59"/>
      <c r="AQ48" s="59"/>
      <c r="AR48" s="59"/>
      <c r="AS48" s="59"/>
      <c r="AT48" s="59"/>
      <c r="AU48" s="59"/>
      <c r="AV48" s="59"/>
      <c r="AW48" s="59"/>
      <c r="AX48" s="59"/>
      <c r="AY48" s="59"/>
      <c r="AZ48" s="59"/>
      <c r="BA48" s="59"/>
      <c r="BB48" s="59"/>
      <c r="BC48" s="59"/>
      <c r="BD48" s="59"/>
      <c r="BE48" s="59"/>
    </row>
    <row r="49" spans="1:57" ht="15" customHeight="1">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c r="AA49" s="48"/>
      <c r="AB49" s="48"/>
      <c r="AC49" s="48"/>
      <c r="AD49" s="59"/>
      <c r="AE49" s="59"/>
      <c r="AF49" s="59"/>
      <c r="AG49" s="59"/>
      <c r="AH49" s="59"/>
      <c r="AI49" s="59"/>
      <c r="AJ49" s="59"/>
      <c r="AK49" s="59"/>
      <c r="AL49" s="59"/>
      <c r="AM49" s="59"/>
      <c r="AN49" s="59"/>
      <c r="AO49" s="59"/>
      <c r="AP49" s="59"/>
      <c r="AQ49" s="59"/>
      <c r="AR49" s="59"/>
      <c r="AS49" s="59"/>
      <c r="AT49" s="59"/>
      <c r="AU49" s="59"/>
      <c r="AV49" s="59"/>
      <c r="AW49" s="59"/>
      <c r="AX49" s="59"/>
      <c r="AY49" s="59"/>
      <c r="AZ49" s="59"/>
      <c r="BA49" s="59"/>
      <c r="BB49" s="59"/>
      <c r="BC49" s="59"/>
      <c r="BD49" s="59"/>
      <c r="BE49" s="59"/>
    </row>
    <row r="50" spans="1:57" ht="15" customHeight="1">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c r="AA50" s="48"/>
      <c r="AB50" s="48"/>
      <c r="AC50" s="48"/>
      <c r="AD50" s="59"/>
    </row>
    <row r="51" spans="1:57" ht="15" customHeight="1">
      <c r="A51" s="123"/>
      <c r="B51" s="123"/>
      <c r="C51" s="123"/>
      <c r="D51" s="36"/>
      <c r="E51" s="89"/>
      <c r="F51" s="36"/>
      <c r="G51" s="214"/>
      <c r="H51" s="59"/>
      <c r="I51" s="59"/>
      <c r="J51" s="86"/>
      <c r="K51" s="86"/>
      <c r="L51" s="59"/>
      <c r="M51" s="59"/>
      <c r="N51" s="59"/>
      <c r="O51" s="59"/>
      <c r="P51" s="59"/>
      <c r="Q51" s="59"/>
      <c r="R51" s="59"/>
      <c r="S51" s="59"/>
      <c r="T51" s="59"/>
      <c r="U51" s="86"/>
      <c r="V51" s="86"/>
      <c r="W51" s="86"/>
      <c r="X51" s="86"/>
      <c r="Y51" s="59"/>
      <c r="Z51" s="86"/>
      <c r="AA51" s="86"/>
      <c r="AB51" s="86"/>
      <c r="AC51" s="86"/>
    </row>
    <row r="52" spans="1:57" ht="15" customHeight="1">
      <c r="A52" s="123"/>
      <c r="B52" s="123"/>
      <c r="C52" s="123"/>
      <c r="D52" s="36"/>
      <c r="E52" s="89"/>
      <c r="F52" s="36"/>
      <c r="G52" s="214"/>
      <c r="H52" s="59"/>
      <c r="I52" s="59"/>
      <c r="J52" s="86"/>
      <c r="K52" s="86"/>
      <c r="L52" s="59"/>
      <c r="M52" s="59"/>
      <c r="N52" s="59"/>
      <c r="O52" s="59"/>
      <c r="P52" s="59"/>
      <c r="Q52" s="59"/>
      <c r="R52" s="59"/>
      <c r="S52" s="59"/>
      <c r="T52" s="59"/>
      <c r="U52" s="86"/>
      <c r="V52" s="86"/>
      <c r="W52" s="86"/>
      <c r="X52" s="86"/>
      <c r="Y52" s="59"/>
      <c r="Z52" s="86"/>
      <c r="AA52" s="86"/>
      <c r="AB52" s="86"/>
      <c r="AC52" s="86"/>
    </row>
    <row r="53" spans="1:57" ht="15" customHeight="1">
      <c r="A53" s="123"/>
      <c r="B53" s="123"/>
      <c r="C53" s="123"/>
      <c r="D53" s="36"/>
      <c r="E53" s="89"/>
      <c r="F53" s="36"/>
      <c r="G53" s="214"/>
      <c r="H53" s="59"/>
      <c r="I53" s="59"/>
      <c r="J53" s="86"/>
      <c r="K53" s="86"/>
      <c r="L53" s="59"/>
      <c r="M53" s="59"/>
      <c r="N53" s="59"/>
      <c r="O53" s="59"/>
      <c r="P53" s="59"/>
      <c r="Q53" s="59"/>
      <c r="R53" s="59"/>
      <c r="S53" s="59"/>
      <c r="T53" s="59"/>
      <c r="U53" s="86"/>
      <c r="V53" s="86"/>
      <c r="W53" s="86"/>
      <c r="X53" s="86"/>
      <c r="Y53" s="59"/>
      <c r="Z53" s="86"/>
      <c r="AA53" s="86"/>
      <c r="AB53" s="86"/>
      <c r="AC53" s="86"/>
    </row>
    <row r="54" spans="1:57" ht="15" customHeight="1">
      <c r="A54" s="123"/>
      <c r="B54" s="123"/>
      <c r="C54" s="123"/>
      <c r="D54" s="36"/>
      <c r="E54" s="89"/>
      <c r="F54" s="36"/>
      <c r="G54" s="214"/>
      <c r="H54" s="59"/>
      <c r="I54" s="59"/>
      <c r="J54" s="86"/>
      <c r="K54" s="86"/>
      <c r="L54" s="59"/>
      <c r="M54" s="59"/>
      <c r="N54" s="59"/>
      <c r="O54" s="59"/>
      <c r="P54" s="59"/>
      <c r="Q54" s="59"/>
      <c r="R54" s="59"/>
      <c r="S54" s="59"/>
      <c r="T54" s="59"/>
      <c r="U54" s="86"/>
      <c r="V54" s="86"/>
      <c r="W54" s="86"/>
      <c r="X54" s="86"/>
      <c r="Y54" s="59"/>
      <c r="Z54" s="86"/>
      <c r="AA54" s="86"/>
      <c r="AB54" s="86"/>
      <c r="AC54" s="86"/>
    </row>
    <row r="55" spans="1:57" ht="15" customHeight="1">
      <c r="A55" s="123"/>
      <c r="B55" s="123"/>
      <c r="C55" s="123"/>
      <c r="D55" s="36"/>
      <c r="E55" s="89"/>
      <c r="F55" s="36"/>
      <c r="G55" s="214"/>
      <c r="H55" s="59"/>
      <c r="I55" s="59"/>
      <c r="J55" s="86"/>
      <c r="K55" s="86"/>
      <c r="L55" s="59"/>
      <c r="M55" s="59"/>
      <c r="N55" s="59"/>
      <c r="O55" s="59"/>
      <c r="P55" s="59"/>
      <c r="Q55" s="59"/>
      <c r="R55" s="59"/>
      <c r="S55" s="59"/>
      <c r="T55" s="59"/>
      <c r="U55" s="86"/>
      <c r="V55" s="86"/>
      <c r="W55" s="86"/>
      <c r="X55" s="86"/>
      <c r="Y55" s="59"/>
      <c r="Z55" s="86"/>
      <c r="AA55" s="86"/>
      <c r="AB55" s="86"/>
      <c r="AC55" s="86"/>
    </row>
    <row r="56" spans="1:57" ht="15" customHeight="1">
      <c r="A56" s="123"/>
      <c r="B56" s="123"/>
      <c r="C56" s="123"/>
      <c r="D56" s="36"/>
      <c r="E56" s="89"/>
      <c r="F56" s="36"/>
      <c r="G56" s="214"/>
      <c r="H56" s="59"/>
      <c r="I56" s="59"/>
      <c r="J56" s="86"/>
      <c r="K56" s="86"/>
      <c r="L56" s="59"/>
      <c r="M56" s="59"/>
      <c r="N56" s="59"/>
      <c r="O56" s="59"/>
      <c r="P56" s="59"/>
      <c r="Q56" s="59"/>
      <c r="R56" s="59"/>
      <c r="S56" s="59"/>
      <c r="T56" s="59"/>
      <c r="U56" s="86"/>
      <c r="V56" s="86"/>
      <c r="W56" s="86"/>
      <c r="X56" s="86"/>
      <c r="Y56" s="59"/>
      <c r="Z56" s="86"/>
      <c r="AA56" s="86"/>
      <c r="AB56" s="86"/>
      <c r="AC56" s="86"/>
    </row>
    <row r="57" spans="1:57" ht="15" customHeight="1">
      <c r="A57" s="123"/>
      <c r="B57" s="123"/>
      <c r="C57" s="123"/>
      <c r="D57" s="36"/>
      <c r="E57" s="89"/>
      <c r="F57" s="36"/>
      <c r="G57" s="214"/>
      <c r="H57" s="59"/>
      <c r="I57" s="59"/>
      <c r="J57" s="86"/>
      <c r="K57" s="86"/>
      <c r="L57" s="59"/>
      <c r="M57" s="59"/>
      <c r="N57" s="59"/>
      <c r="O57" s="59"/>
      <c r="P57" s="59"/>
      <c r="Q57" s="59"/>
      <c r="R57" s="59"/>
      <c r="S57" s="59"/>
      <c r="T57" s="59"/>
      <c r="U57" s="86"/>
      <c r="V57" s="86"/>
      <c r="W57" s="86"/>
      <c r="X57" s="86"/>
      <c r="Y57" s="59"/>
      <c r="Z57" s="86"/>
      <c r="AA57" s="86"/>
      <c r="AB57" s="86"/>
      <c r="AC57" s="86"/>
    </row>
    <row r="58" spans="1:57" ht="15" customHeight="1">
      <c r="A58" s="123"/>
      <c r="B58" s="123"/>
      <c r="C58" s="123"/>
      <c r="D58" s="36"/>
      <c r="E58" s="89"/>
      <c r="F58" s="36"/>
      <c r="G58" s="214"/>
      <c r="H58" s="59"/>
      <c r="I58" s="59"/>
      <c r="J58" s="86"/>
      <c r="K58" s="86"/>
      <c r="L58" s="59"/>
      <c r="M58" s="59"/>
      <c r="N58" s="59"/>
      <c r="O58" s="59"/>
      <c r="P58" s="59"/>
      <c r="Q58" s="59"/>
      <c r="R58" s="59"/>
      <c r="S58" s="59"/>
      <c r="T58" s="59"/>
      <c r="U58" s="86"/>
      <c r="V58" s="86"/>
      <c r="W58" s="86"/>
      <c r="X58" s="86"/>
      <c r="Y58" s="59"/>
      <c r="Z58" s="86"/>
      <c r="AA58" s="86"/>
      <c r="AB58" s="86"/>
      <c r="AC58" s="86"/>
    </row>
    <row r="59" spans="1:57" ht="15" customHeight="1">
      <c r="A59" s="123"/>
      <c r="B59" s="123"/>
      <c r="C59" s="123"/>
      <c r="D59" s="36"/>
      <c r="E59" s="89"/>
      <c r="F59" s="36"/>
      <c r="G59" s="214"/>
      <c r="H59" s="59"/>
      <c r="I59" s="59"/>
      <c r="J59" s="86"/>
      <c r="K59" s="86"/>
      <c r="L59" s="59"/>
      <c r="M59" s="59"/>
      <c r="N59" s="59"/>
      <c r="O59" s="59"/>
      <c r="P59" s="59"/>
      <c r="Q59" s="59"/>
      <c r="R59" s="59"/>
      <c r="S59" s="59"/>
      <c r="T59" s="59"/>
      <c r="U59" s="86"/>
      <c r="V59" s="86"/>
      <c r="W59" s="86"/>
      <c r="X59" s="86"/>
      <c r="Y59" s="59"/>
      <c r="Z59" s="86"/>
      <c r="AA59" s="86"/>
      <c r="AB59" s="86"/>
      <c r="AC59" s="86"/>
    </row>
    <row r="60" spans="1:57" ht="15" customHeight="1">
      <c r="A60" s="123"/>
      <c r="B60" s="123"/>
      <c r="C60" s="123"/>
      <c r="D60" s="36"/>
      <c r="E60" s="89"/>
      <c r="F60" s="36"/>
      <c r="G60" s="214"/>
      <c r="H60" s="59"/>
      <c r="I60" s="59"/>
      <c r="J60" s="86"/>
      <c r="K60" s="86"/>
      <c r="L60" s="59"/>
      <c r="M60" s="59"/>
      <c r="N60" s="59"/>
      <c r="O60" s="59"/>
      <c r="P60" s="59"/>
      <c r="Q60" s="59"/>
      <c r="R60" s="59"/>
      <c r="S60" s="59"/>
      <c r="T60" s="59"/>
      <c r="U60" s="86"/>
      <c r="V60" s="86"/>
      <c r="W60" s="86"/>
      <c r="X60" s="86"/>
      <c r="Y60" s="59"/>
      <c r="Z60" s="86"/>
      <c r="AA60" s="86"/>
      <c r="AB60" s="86"/>
      <c r="AC60" s="86"/>
    </row>
    <row r="61" spans="1:57" ht="15" customHeight="1">
      <c r="A61" s="123"/>
      <c r="B61" s="123"/>
      <c r="C61" s="123"/>
      <c r="D61" s="36"/>
      <c r="E61" s="89"/>
      <c r="F61" s="36"/>
      <c r="G61" s="214"/>
      <c r="H61" s="59"/>
      <c r="I61" s="59"/>
      <c r="J61" s="86"/>
      <c r="K61" s="86"/>
      <c r="L61" s="59"/>
      <c r="M61" s="59"/>
      <c r="N61" s="59"/>
      <c r="O61" s="59"/>
      <c r="P61" s="59"/>
      <c r="Q61" s="59"/>
      <c r="R61" s="59"/>
      <c r="S61" s="59"/>
      <c r="T61" s="59"/>
      <c r="U61" s="86"/>
      <c r="V61" s="86"/>
      <c r="W61" s="86"/>
      <c r="X61" s="86"/>
      <c r="Y61" s="59"/>
      <c r="Z61" s="86"/>
      <c r="AA61" s="86"/>
      <c r="AB61" s="86"/>
      <c r="AC61" s="86"/>
    </row>
    <row r="62" spans="1:57" ht="15" customHeight="1">
      <c r="A62" s="123"/>
      <c r="B62" s="123"/>
      <c r="C62" s="123"/>
      <c r="D62" s="36"/>
      <c r="E62" s="89"/>
      <c r="F62" s="36"/>
      <c r="G62" s="214"/>
      <c r="H62" s="59"/>
      <c r="I62" s="59"/>
      <c r="J62" s="86"/>
      <c r="K62" s="86"/>
      <c r="L62" s="59"/>
      <c r="M62" s="59"/>
      <c r="N62" s="59"/>
      <c r="O62" s="59"/>
      <c r="P62" s="59"/>
      <c r="Q62" s="59"/>
      <c r="R62" s="59"/>
      <c r="S62" s="59"/>
      <c r="T62" s="59"/>
      <c r="U62" s="86"/>
      <c r="V62" s="86"/>
      <c r="W62" s="86"/>
      <c r="X62" s="86"/>
      <c r="Y62" s="59"/>
      <c r="Z62" s="86"/>
      <c r="AA62" s="86"/>
      <c r="AB62" s="86"/>
      <c r="AC62" s="86"/>
    </row>
    <row r="63" spans="1:57" ht="15" customHeight="1">
      <c r="A63" s="123"/>
      <c r="B63" s="123"/>
      <c r="C63" s="123"/>
      <c r="D63" s="36"/>
      <c r="E63" s="89"/>
      <c r="F63" s="36"/>
      <c r="G63" s="214"/>
      <c r="H63" s="59"/>
      <c r="I63" s="59"/>
      <c r="J63" s="86"/>
      <c r="K63" s="86"/>
      <c r="L63" s="59"/>
      <c r="M63" s="59"/>
      <c r="N63" s="59"/>
      <c r="O63" s="59"/>
      <c r="P63" s="59"/>
      <c r="Q63" s="59"/>
      <c r="R63" s="59"/>
      <c r="S63" s="59"/>
      <c r="T63" s="59"/>
      <c r="U63" s="86"/>
      <c r="V63" s="86"/>
      <c r="W63" s="86"/>
      <c r="X63" s="86"/>
      <c r="Y63" s="59"/>
      <c r="Z63" s="86"/>
      <c r="AA63" s="86"/>
      <c r="AB63" s="86"/>
      <c r="AC63" s="86"/>
    </row>
    <row r="64" spans="1:57" ht="15" customHeight="1">
      <c r="A64" s="123"/>
      <c r="B64" s="123"/>
      <c r="C64" s="123"/>
      <c r="D64" s="36"/>
      <c r="E64" s="89"/>
      <c r="F64" s="36"/>
      <c r="G64" s="214"/>
      <c r="H64" s="59"/>
      <c r="I64" s="59"/>
      <c r="J64" s="86"/>
      <c r="K64" s="86"/>
      <c r="L64" s="59"/>
      <c r="M64" s="59"/>
      <c r="N64" s="59"/>
      <c r="O64" s="59"/>
      <c r="P64" s="59"/>
      <c r="Q64" s="59"/>
      <c r="R64" s="59"/>
      <c r="S64" s="59"/>
      <c r="T64" s="59"/>
      <c r="U64" s="86"/>
      <c r="V64" s="86"/>
      <c r="W64" s="86"/>
      <c r="X64" s="86"/>
      <c r="Y64" s="59"/>
      <c r="Z64" s="86"/>
      <c r="AA64" s="86"/>
      <c r="AB64" s="86"/>
      <c r="AC64" s="86"/>
    </row>
    <row r="65" spans="1:29" ht="15" customHeight="1">
      <c r="A65" s="123"/>
      <c r="B65" s="123"/>
      <c r="C65" s="123"/>
      <c r="D65" s="36"/>
      <c r="E65" s="89"/>
      <c r="F65" s="36"/>
      <c r="G65" s="214"/>
      <c r="H65" s="59"/>
      <c r="I65" s="59"/>
      <c r="J65" s="86"/>
      <c r="K65" s="86"/>
      <c r="L65" s="59"/>
      <c r="M65" s="59"/>
      <c r="N65" s="59"/>
      <c r="O65" s="59"/>
      <c r="P65" s="59"/>
      <c r="Q65" s="59"/>
      <c r="R65" s="59"/>
      <c r="S65" s="59"/>
      <c r="T65" s="59"/>
      <c r="U65" s="86"/>
      <c r="V65" s="86"/>
      <c r="W65" s="86"/>
      <c r="X65" s="86"/>
      <c r="Y65" s="59"/>
      <c r="Z65" s="86"/>
      <c r="AA65" s="86"/>
      <c r="AB65" s="86"/>
      <c r="AC65" s="86"/>
    </row>
    <row r="66" spans="1:29" ht="15" customHeight="1">
      <c r="A66" s="123"/>
      <c r="B66" s="123"/>
      <c r="C66" s="123"/>
      <c r="D66" s="36"/>
      <c r="E66" s="89"/>
      <c r="F66" s="36"/>
      <c r="G66" s="214"/>
      <c r="H66" s="59"/>
      <c r="I66" s="59"/>
      <c r="J66" s="86"/>
      <c r="K66" s="86"/>
      <c r="L66" s="59"/>
      <c r="M66" s="59"/>
      <c r="N66" s="59"/>
      <c r="O66" s="59"/>
      <c r="P66" s="59"/>
      <c r="Q66" s="59"/>
      <c r="R66" s="59"/>
      <c r="S66" s="59"/>
      <c r="T66" s="59"/>
      <c r="U66" s="86"/>
      <c r="V66" s="86"/>
      <c r="W66" s="86"/>
      <c r="X66" s="86"/>
      <c r="Y66" s="59"/>
      <c r="Z66" s="86"/>
      <c r="AA66" s="86"/>
      <c r="AB66" s="86"/>
      <c r="AC66" s="86"/>
    </row>
    <row r="67" spans="1:29" ht="15" customHeight="1">
      <c r="A67" s="123"/>
      <c r="B67" s="123"/>
      <c r="C67" s="123"/>
      <c r="D67" s="36"/>
      <c r="E67" s="89"/>
      <c r="F67" s="36"/>
      <c r="G67" s="214"/>
      <c r="H67" s="59"/>
      <c r="I67" s="59"/>
      <c r="J67" s="86"/>
      <c r="K67" s="86"/>
      <c r="L67" s="59"/>
      <c r="M67" s="59"/>
      <c r="N67" s="59"/>
      <c r="O67" s="59"/>
      <c r="P67" s="59"/>
      <c r="Q67" s="59"/>
      <c r="R67" s="59"/>
      <c r="S67" s="59"/>
      <c r="T67" s="59"/>
      <c r="U67" s="86"/>
      <c r="V67" s="86"/>
      <c r="W67" s="86"/>
      <c r="X67" s="86"/>
      <c r="Y67" s="59"/>
      <c r="Z67" s="86"/>
      <c r="AA67" s="86"/>
      <c r="AB67" s="86"/>
      <c r="AC67" s="86"/>
    </row>
    <row r="68" spans="1:29" ht="15" customHeight="1">
      <c r="A68" s="123"/>
      <c r="B68" s="123"/>
      <c r="C68" s="123"/>
      <c r="D68" s="36"/>
      <c r="E68" s="89"/>
      <c r="F68" s="36"/>
      <c r="G68" s="214"/>
      <c r="H68" s="59"/>
      <c r="I68" s="59"/>
      <c r="J68" s="86"/>
      <c r="K68" s="86"/>
      <c r="L68" s="59"/>
      <c r="M68" s="59"/>
      <c r="N68" s="59"/>
      <c r="O68" s="59"/>
      <c r="P68" s="59"/>
      <c r="Q68" s="59"/>
      <c r="R68" s="59"/>
      <c r="S68" s="59"/>
      <c r="T68" s="59"/>
      <c r="U68" s="86"/>
      <c r="V68" s="86"/>
      <c r="W68" s="86"/>
      <c r="X68" s="86"/>
      <c r="Y68" s="59"/>
      <c r="Z68" s="86"/>
      <c r="AA68" s="86"/>
      <c r="AB68" s="86"/>
      <c r="AC68" s="86"/>
    </row>
    <row r="69" spans="1:29" ht="15" customHeight="1">
      <c r="A69" s="123"/>
      <c r="B69" s="123"/>
      <c r="C69" s="123"/>
      <c r="D69" s="36"/>
      <c r="E69" s="89"/>
      <c r="F69" s="36"/>
      <c r="G69" s="214"/>
      <c r="H69" s="59"/>
      <c r="I69" s="59"/>
      <c r="J69" s="86"/>
      <c r="K69" s="86"/>
      <c r="L69" s="59"/>
      <c r="M69" s="59"/>
      <c r="N69" s="59"/>
      <c r="O69" s="59"/>
      <c r="P69" s="59"/>
      <c r="Q69" s="59"/>
      <c r="R69" s="59"/>
      <c r="S69" s="59"/>
      <c r="T69" s="59"/>
      <c r="U69" s="86"/>
      <c r="V69" s="86"/>
      <c r="W69" s="86"/>
      <c r="X69" s="86"/>
      <c r="Y69" s="59"/>
      <c r="Z69" s="86"/>
      <c r="AA69" s="86"/>
      <c r="AB69" s="86"/>
      <c r="AC69" s="86"/>
    </row>
    <row r="70" spans="1:29" ht="15" customHeight="1">
      <c r="A70" s="123"/>
      <c r="B70" s="123"/>
      <c r="C70" s="123"/>
      <c r="D70" s="36"/>
      <c r="E70" s="89"/>
      <c r="F70" s="36"/>
      <c r="G70" s="214"/>
      <c r="H70" s="59"/>
      <c r="I70" s="59"/>
      <c r="J70" s="86"/>
      <c r="K70" s="86"/>
      <c r="L70" s="59"/>
      <c r="M70" s="59"/>
      <c r="N70" s="59"/>
      <c r="O70" s="59"/>
      <c r="P70" s="59"/>
      <c r="Q70" s="59"/>
      <c r="R70" s="59"/>
      <c r="S70" s="59"/>
      <c r="T70" s="59"/>
      <c r="U70" s="86"/>
      <c r="V70" s="86"/>
      <c r="W70" s="86"/>
      <c r="X70" s="86"/>
      <c r="Y70" s="59"/>
      <c r="Z70" s="86"/>
      <c r="AA70" s="86"/>
      <c r="AB70" s="86"/>
      <c r="AC70" s="86"/>
    </row>
    <row r="71" spans="1:29" ht="15" customHeight="1">
      <c r="A71" s="123"/>
      <c r="B71" s="123"/>
      <c r="C71" s="123"/>
      <c r="D71" s="36"/>
      <c r="E71" s="89"/>
      <c r="F71" s="36"/>
      <c r="G71" s="214"/>
      <c r="H71" s="59"/>
      <c r="I71" s="59"/>
      <c r="J71" s="86"/>
      <c r="K71" s="86"/>
      <c r="L71" s="59"/>
      <c r="M71" s="59"/>
      <c r="N71" s="59"/>
      <c r="O71" s="59"/>
      <c r="P71" s="59"/>
      <c r="Q71" s="59"/>
      <c r="R71" s="59"/>
      <c r="S71" s="59"/>
      <c r="T71" s="59"/>
      <c r="U71" s="86"/>
      <c r="V71" s="86"/>
      <c r="W71" s="86"/>
      <c r="X71" s="86"/>
      <c r="Y71" s="59"/>
      <c r="Z71" s="86"/>
      <c r="AA71" s="86"/>
      <c r="AB71" s="86"/>
      <c r="AC71" s="86"/>
    </row>
    <row r="72" spans="1:29" ht="15" customHeight="1">
      <c r="A72" s="123"/>
      <c r="B72" s="123"/>
      <c r="C72" s="123"/>
      <c r="D72" s="36"/>
      <c r="E72" s="89"/>
      <c r="F72" s="36"/>
      <c r="G72" s="214"/>
      <c r="H72" s="59"/>
      <c r="I72" s="59"/>
      <c r="J72" s="86"/>
      <c r="K72" s="86"/>
      <c r="L72" s="59"/>
      <c r="M72" s="59"/>
      <c r="N72" s="59"/>
      <c r="O72" s="59"/>
      <c r="P72" s="59"/>
      <c r="Q72" s="59"/>
      <c r="R72" s="59"/>
      <c r="S72" s="59"/>
      <c r="T72" s="59"/>
      <c r="U72" s="86"/>
      <c r="V72" s="86"/>
      <c r="W72" s="86"/>
      <c r="X72" s="86"/>
      <c r="Y72" s="59"/>
      <c r="Z72" s="86"/>
      <c r="AA72" s="86"/>
      <c r="AB72" s="86"/>
      <c r="AC72" s="86"/>
    </row>
    <row r="73" spans="1:29" ht="15" customHeight="1">
      <c r="A73" s="123"/>
      <c r="B73" s="123"/>
      <c r="C73" s="123"/>
      <c r="D73" s="36"/>
      <c r="E73" s="89"/>
      <c r="F73" s="36"/>
      <c r="G73" s="214"/>
      <c r="H73" s="59"/>
      <c r="I73" s="59"/>
      <c r="J73" s="86"/>
      <c r="K73" s="86"/>
      <c r="L73" s="59"/>
      <c r="M73" s="59"/>
      <c r="N73" s="59"/>
      <c r="O73" s="59"/>
      <c r="P73" s="59"/>
      <c r="Q73" s="59"/>
      <c r="R73" s="59"/>
      <c r="S73" s="59"/>
      <c r="T73" s="59"/>
      <c r="U73" s="86"/>
      <c r="V73" s="86"/>
      <c r="W73" s="86"/>
      <c r="X73" s="86"/>
      <c r="Y73" s="59"/>
      <c r="Z73" s="86"/>
      <c r="AA73" s="86"/>
      <c r="AB73" s="86"/>
      <c r="AC73" s="86"/>
    </row>
    <row r="74" spans="1:29" ht="15" customHeight="1">
      <c r="A74" s="123"/>
      <c r="B74" s="123"/>
      <c r="C74" s="123"/>
      <c r="D74" s="36"/>
      <c r="E74" s="89"/>
      <c r="F74" s="36"/>
      <c r="G74" s="214"/>
      <c r="H74" s="59"/>
      <c r="I74" s="59"/>
      <c r="J74" s="86"/>
      <c r="K74" s="86"/>
      <c r="L74" s="59"/>
      <c r="M74" s="59"/>
      <c r="N74" s="59"/>
      <c r="O74" s="59"/>
      <c r="P74" s="59"/>
      <c r="Q74" s="59"/>
      <c r="R74" s="59"/>
      <c r="S74" s="59"/>
      <c r="T74" s="59"/>
      <c r="U74" s="86"/>
      <c r="V74" s="86"/>
      <c r="W74" s="86"/>
      <c r="X74" s="86"/>
      <c r="Y74" s="59"/>
      <c r="Z74" s="86"/>
      <c r="AA74" s="86"/>
      <c r="AB74" s="86"/>
      <c r="AC74" s="86"/>
    </row>
    <row r="75" spans="1:29" ht="15" customHeight="1">
      <c r="A75" s="123"/>
      <c r="B75" s="123"/>
      <c r="C75" s="123"/>
      <c r="D75" s="36"/>
      <c r="E75" s="89"/>
      <c r="F75" s="36"/>
      <c r="G75" s="214"/>
      <c r="H75" s="59"/>
      <c r="I75" s="59"/>
      <c r="J75" s="86"/>
      <c r="K75" s="86"/>
      <c r="L75" s="59"/>
      <c r="M75" s="59"/>
      <c r="N75" s="59"/>
      <c r="O75" s="59"/>
      <c r="P75" s="59"/>
      <c r="Q75" s="59"/>
      <c r="R75" s="59"/>
      <c r="S75" s="59"/>
      <c r="T75" s="59"/>
      <c r="U75" s="86"/>
      <c r="V75" s="86"/>
      <c r="W75" s="86"/>
      <c r="X75" s="86"/>
      <c r="Y75" s="59"/>
      <c r="Z75" s="86"/>
      <c r="AA75" s="86"/>
      <c r="AB75" s="86"/>
      <c r="AC75" s="86"/>
    </row>
    <row r="76" spans="1:29" ht="15" customHeight="1">
      <c r="A76" s="123"/>
      <c r="B76" s="123"/>
      <c r="C76" s="123"/>
      <c r="D76" s="36"/>
      <c r="E76" s="89"/>
      <c r="F76" s="36"/>
      <c r="G76" s="214"/>
      <c r="H76" s="59"/>
      <c r="I76" s="59"/>
      <c r="J76" s="86"/>
      <c r="K76" s="86"/>
      <c r="L76" s="59"/>
      <c r="M76" s="59"/>
      <c r="N76" s="59"/>
      <c r="O76" s="59"/>
      <c r="P76" s="59"/>
      <c r="Q76" s="59"/>
      <c r="R76" s="59"/>
      <c r="S76" s="59"/>
      <c r="T76" s="59"/>
      <c r="U76" s="86"/>
      <c r="V76" s="86"/>
      <c r="W76" s="86"/>
      <c r="X76" s="86"/>
      <c r="Y76" s="59"/>
      <c r="Z76" s="86"/>
      <c r="AA76" s="86"/>
      <c r="AB76" s="86"/>
      <c r="AC76" s="86"/>
    </row>
    <row r="77" spans="1:29" ht="15" customHeight="1">
      <c r="A77" s="123"/>
      <c r="B77" s="123"/>
      <c r="C77" s="123"/>
      <c r="D77" s="36"/>
      <c r="E77" s="89"/>
      <c r="F77" s="36"/>
      <c r="G77" s="214"/>
      <c r="H77" s="59"/>
      <c r="I77" s="59"/>
      <c r="J77" s="86"/>
      <c r="K77" s="86"/>
      <c r="L77" s="59"/>
      <c r="M77" s="59"/>
      <c r="N77" s="59"/>
      <c r="O77" s="59"/>
      <c r="P77" s="59"/>
      <c r="Q77" s="59"/>
      <c r="R77" s="59"/>
      <c r="S77" s="59"/>
      <c r="T77" s="59"/>
      <c r="U77" s="86"/>
      <c r="V77" s="86"/>
      <c r="W77" s="86"/>
      <c r="X77" s="86"/>
      <c r="Y77" s="59"/>
      <c r="Z77" s="86"/>
      <c r="AA77" s="86"/>
      <c r="AB77" s="86"/>
      <c r="AC77" s="86"/>
    </row>
    <row r="78" spans="1:29" ht="15" customHeight="1">
      <c r="A78" s="123"/>
      <c r="B78" s="123"/>
      <c r="C78" s="123"/>
      <c r="D78" s="36"/>
      <c r="E78" s="89"/>
      <c r="F78" s="36"/>
      <c r="G78" s="214"/>
      <c r="H78" s="59"/>
      <c r="I78" s="59"/>
      <c r="J78" s="86"/>
      <c r="K78" s="86"/>
      <c r="L78" s="59"/>
      <c r="M78" s="59"/>
      <c r="N78" s="59"/>
      <c r="O78" s="59"/>
      <c r="P78" s="59"/>
      <c r="Q78" s="59"/>
      <c r="R78" s="59"/>
      <c r="S78" s="59"/>
      <c r="T78" s="59"/>
      <c r="U78" s="86"/>
      <c r="V78" s="86"/>
      <c r="W78" s="86"/>
      <c r="X78" s="86"/>
      <c r="Y78" s="59"/>
      <c r="Z78" s="86"/>
      <c r="AA78" s="86"/>
      <c r="AB78" s="86"/>
      <c r="AC78" s="86"/>
    </row>
    <row r="79" spans="1:29" ht="15" customHeight="1">
      <c r="A79" s="123"/>
      <c r="B79" s="123"/>
      <c r="C79" s="123"/>
      <c r="D79" s="36"/>
      <c r="E79" s="89"/>
      <c r="F79" s="36"/>
      <c r="G79" s="214"/>
      <c r="H79" s="59"/>
      <c r="I79" s="59"/>
      <c r="J79" s="86"/>
      <c r="K79" s="86"/>
      <c r="L79" s="59"/>
      <c r="M79" s="59"/>
      <c r="N79" s="59"/>
      <c r="O79" s="59"/>
      <c r="P79" s="59"/>
      <c r="Q79" s="59"/>
      <c r="R79" s="59"/>
      <c r="S79" s="59"/>
      <c r="T79" s="59"/>
      <c r="U79" s="86"/>
      <c r="V79" s="86"/>
      <c r="W79" s="86"/>
      <c r="X79" s="86"/>
      <c r="Y79" s="59"/>
      <c r="Z79" s="86"/>
      <c r="AA79" s="86"/>
      <c r="AB79" s="86"/>
      <c r="AC79" s="86"/>
    </row>
    <row r="80" spans="1:29" ht="15" customHeight="1">
      <c r="A80" s="123"/>
      <c r="B80" s="123"/>
      <c r="C80" s="123"/>
      <c r="D80" s="36"/>
      <c r="E80" s="89"/>
      <c r="F80" s="36"/>
      <c r="G80" s="214"/>
      <c r="H80" s="59"/>
      <c r="I80" s="59"/>
      <c r="J80" s="86"/>
      <c r="K80" s="86"/>
      <c r="L80" s="59"/>
      <c r="M80" s="59"/>
      <c r="N80" s="59"/>
      <c r="O80" s="59"/>
      <c r="P80" s="59"/>
      <c r="Q80" s="59"/>
      <c r="R80" s="59"/>
      <c r="S80" s="59"/>
      <c r="T80" s="59"/>
      <c r="U80" s="86"/>
      <c r="V80" s="86"/>
      <c r="W80" s="86"/>
      <c r="X80" s="86"/>
      <c r="Y80" s="59"/>
      <c r="Z80" s="86"/>
      <c r="AA80" s="86"/>
      <c r="AB80" s="86"/>
      <c r="AC80" s="86"/>
    </row>
    <row r="81" spans="1:29" ht="15" customHeight="1">
      <c r="A81" s="123"/>
      <c r="B81" s="123"/>
      <c r="C81" s="123"/>
      <c r="D81" s="36"/>
      <c r="E81" s="89"/>
      <c r="F81" s="36"/>
      <c r="G81" s="214"/>
      <c r="H81" s="59"/>
      <c r="I81" s="59"/>
      <c r="J81" s="86"/>
      <c r="K81" s="86"/>
      <c r="L81" s="59"/>
      <c r="M81" s="59"/>
      <c r="N81" s="59"/>
      <c r="O81" s="59"/>
      <c r="P81" s="59"/>
      <c r="Q81" s="59"/>
      <c r="R81" s="59"/>
      <c r="S81" s="59"/>
      <c r="T81" s="59"/>
      <c r="U81" s="86"/>
      <c r="V81" s="86"/>
      <c r="W81" s="86"/>
      <c r="X81" s="86"/>
      <c r="Y81" s="59"/>
      <c r="Z81" s="86"/>
      <c r="AA81" s="86"/>
      <c r="AB81" s="86"/>
      <c r="AC81" s="86"/>
    </row>
    <row r="82" spans="1:29" ht="15" customHeight="1">
      <c r="A82" s="123"/>
      <c r="B82" s="123"/>
      <c r="C82" s="123"/>
      <c r="D82" s="36"/>
      <c r="E82" s="89"/>
      <c r="F82" s="36"/>
      <c r="G82" s="214"/>
      <c r="H82" s="59"/>
      <c r="I82" s="59"/>
      <c r="J82" s="86"/>
      <c r="K82" s="86"/>
      <c r="L82" s="59"/>
      <c r="M82" s="59"/>
      <c r="N82" s="59"/>
      <c r="O82" s="59"/>
      <c r="P82" s="59"/>
      <c r="Q82" s="59"/>
      <c r="R82" s="59"/>
      <c r="S82" s="59"/>
      <c r="T82" s="59"/>
      <c r="U82" s="86"/>
      <c r="V82" s="86"/>
      <c r="W82" s="86"/>
      <c r="X82" s="86"/>
      <c r="Y82" s="59"/>
      <c r="Z82" s="86"/>
      <c r="AA82" s="86"/>
      <c r="AB82" s="86"/>
      <c r="AC82" s="86"/>
    </row>
    <row r="83" spans="1:29" ht="15" customHeight="1">
      <c r="A83" s="123"/>
      <c r="B83" s="123"/>
      <c r="C83" s="123"/>
      <c r="D83" s="36"/>
      <c r="E83" s="89"/>
      <c r="F83" s="36"/>
      <c r="G83" s="214"/>
      <c r="H83" s="59"/>
      <c r="I83" s="59"/>
      <c r="J83" s="86"/>
      <c r="K83" s="86"/>
      <c r="L83" s="59"/>
      <c r="M83" s="59"/>
      <c r="N83" s="59"/>
      <c r="O83" s="59"/>
      <c r="P83" s="59"/>
      <c r="Q83" s="59"/>
      <c r="R83" s="59"/>
      <c r="S83" s="59"/>
      <c r="T83" s="59"/>
      <c r="U83" s="86"/>
      <c r="V83" s="86"/>
      <c r="W83" s="86"/>
      <c r="X83" s="86"/>
      <c r="Y83" s="59"/>
      <c r="Z83" s="86"/>
      <c r="AA83" s="86"/>
      <c r="AB83" s="86"/>
      <c r="AC83" s="86"/>
    </row>
    <row r="84" spans="1:29" ht="15" customHeight="1">
      <c r="A84" s="123"/>
      <c r="B84" s="123"/>
      <c r="C84" s="123"/>
      <c r="D84" s="36"/>
      <c r="E84" s="89"/>
      <c r="F84" s="36"/>
      <c r="G84" s="214"/>
      <c r="H84" s="59"/>
      <c r="I84" s="59"/>
      <c r="J84" s="86"/>
      <c r="K84" s="86"/>
      <c r="L84" s="59"/>
      <c r="M84" s="59"/>
      <c r="N84" s="59"/>
      <c r="O84" s="59"/>
      <c r="P84" s="59"/>
      <c r="Q84" s="59"/>
      <c r="R84" s="59"/>
      <c r="S84" s="59"/>
      <c r="T84" s="59"/>
      <c r="U84" s="86"/>
      <c r="V84" s="86"/>
      <c r="W84" s="86"/>
      <c r="X84" s="86"/>
      <c r="Y84" s="59"/>
      <c r="Z84" s="86"/>
      <c r="AA84" s="86"/>
      <c r="AB84" s="86"/>
      <c r="AC84" s="86"/>
    </row>
    <row r="85" spans="1:29" ht="15" customHeight="1">
      <c r="A85" s="123"/>
      <c r="B85" s="123"/>
      <c r="C85" s="123"/>
      <c r="D85" s="36"/>
      <c r="E85" s="89"/>
      <c r="F85" s="36"/>
      <c r="G85" s="214"/>
      <c r="H85" s="59"/>
      <c r="I85" s="59"/>
      <c r="J85" s="86"/>
      <c r="K85" s="86"/>
      <c r="L85" s="59"/>
      <c r="M85" s="59"/>
      <c r="N85" s="59"/>
      <c r="O85" s="59"/>
      <c r="P85" s="59"/>
      <c r="Q85" s="59"/>
      <c r="R85" s="59"/>
      <c r="S85" s="59"/>
      <c r="T85" s="59"/>
      <c r="U85" s="86"/>
      <c r="V85" s="86"/>
      <c r="W85" s="86"/>
      <c r="X85" s="86"/>
      <c r="Y85" s="59"/>
      <c r="Z85" s="86"/>
      <c r="AA85" s="86"/>
      <c r="AB85" s="86"/>
      <c r="AC85" s="86"/>
    </row>
    <row r="86" spans="1:29" ht="15" customHeight="1">
      <c r="A86" s="123"/>
      <c r="B86" s="123"/>
      <c r="C86" s="123"/>
      <c r="D86" s="36"/>
      <c r="E86" s="89"/>
      <c r="F86" s="36"/>
      <c r="G86" s="214"/>
      <c r="H86" s="59"/>
      <c r="I86" s="59"/>
      <c r="J86" s="86"/>
      <c r="K86" s="86"/>
      <c r="L86" s="59"/>
      <c r="M86" s="59"/>
      <c r="N86" s="59"/>
      <c r="O86" s="59"/>
      <c r="P86" s="59"/>
      <c r="Q86" s="59"/>
      <c r="R86" s="59"/>
      <c r="S86" s="59"/>
      <c r="T86" s="59"/>
      <c r="U86" s="86"/>
      <c r="V86" s="86"/>
      <c r="W86" s="86"/>
      <c r="X86" s="86"/>
      <c r="Y86" s="59"/>
      <c r="Z86" s="86"/>
      <c r="AA86" s="86"/>
      <c r="AB86" s="86"/>
      <c r="AC86" s="86"/>
    </row>
    <row r="87" spans="1:29" ht="15" customHeight="1">
      <c r="A87" s="123"/>
      <c r="B87" s="123"/>
      <c r="C87" s="123"/>
      <c r="D87" s="36"/>
      <c r="E87" s="89"/>
      <c r="F87" s="36"/>
      <c r="G87" s="214"/>
      <c r="H87" s="59"/>
      <c r="I87" s="59"/>
      <c r="J87" s="86"/>
      <c r="K87" s="86"/>
      <c r="L87" s="59"/>
      <c r="M87" s="59"/>
      <c r="N87" s="59"/>
      <c r="O87" s="59"/>
      <c r="P87" s="59"/>
      <c r="Q87" s="59"/>
      <c r="R87" s="59"/>
      <c r="S87" s="59"/>
      <c r="T87" s="59"/>
      <c r="U87" s="86"/>
      <c r="V87" s="86"/>
      <c r="W87" s="86"/>
      <c r="X87" s="86"/>
      <c r="Y87" s="59"/>
      <c r="Z87" s="86"/>
      <c r="AA87" s="86"/>
      <c r="AB87" s="86"/>
      <c r="AC87" s="86"/>
    </row>
    <row r="88" spans="1:29" ht="15" customHeight="1">
      <c r="A88" s="123"/>
      <c r="B88" s="123"/>
      <c r="C88" s="123"/>
      <c r="D88" s="36"/>
      <c r="E88" s="89"/>
      <c r="F88" s="36"/>
      <c r="G88" s="214"/>
      <c r="H88" s="59"/>
      <c r="I88" s="59"/>
      <c r="J88" s="59"/>
      <c r="K88" s="59"/>
      <c r="L88" s="59"/>
      <c r="M88" s="59"/>
      <c r="N88" s="59"/>
      <c r="O88" s="59"/>
      <c r="P88" s="59"/>
      <c r="Q88" s="59"/>
      <c r="R88" s="59"/>
      <c r="S88" s="59"/>
      <c r="T88" s="59"/>
      <c r="U88" s="86"/>
      <c r="V88" s="86"/>
      <c r="W88" s="86"/>
      <c r="X88" s="86"/>
      <c r="Y88" s="59"/>
      <c r="Z88" s="86"/>
      <c r="AA88" s="86"/>
      <c r="AB88" s="86"/>
      <c r="AC88" s="86"/>
    </row>
    <row r="89" spans="1:29" ht="15" customHeight="1">
      <c r="A89" s="123"/>
      <c r="B89" s="123"/>
      <c r="C89" s="123"/>
      <c r="D89" s="36"/>
      <c r="E89" s="89"/>
      <c r="F89" s="36"/>
      <c r="G89" s="214"/>
      <c r="H89" s="59"/>
      <c r="I89" s="59"/>
      <c r="J89" s="59"/>
      <c r="K89" s="59"/>
      <c r="L89" s="59"/>
      <c r="M89" s="59"/>
      <c r="N89" s="59"/>
      <c r="O89" s="59"/>
      <c r="P89" s="59"/>
      <c r="Q89" s="59"/>
      <c r="R89" s="59"/>
      <c r="S89" s="59"/>
      <c r="T89" s="59"/>
      <c r="U89" s="86"/>
      <c r="V89" s="86"/>
      <c r="W89" s="86"/>
      <c r="X89" s="86"/>
      <c r="Y89" s="59"/>
      <c r="Z89" s="86"/>
      <c r="AA89" s="86"/>
      <c r="AB89" s="86"/>
      <c r="AC89" s="86"/>
    </row>
    <row r="90" spans="1:29" ht="15" customHeight="1">
      <c r="A90" s="123"/>
      <c r="B90" s="123"/>
      <c r="C90" s="123"/>
      <c r="D90" s="36"/>
      <c r="E90" s="89"/>
      <c r="F90" s="36"/>
      <c r="G90" s="214"/>
      <c r="H90" s="59"/>
      <c r="I90" s="59"/>
      <c r="J90" s="59"/>
      <c r="K90" s="59"/>
      <c r="L90" s="59"/>
      <c r="M90" s="59"/>
      <c r="N90" s="59"/>
      <c r="O90" s="59"/>
      <c r="P90" s="59"/>
      <c r="Q90" s="59"/>
      <c r="R90" s="59"/>
      <c r="S90" s="59"/>
      <c r="T90" s="59"/>
      <c r="U90" s="86"/>
      <c r="V90" s="86"/>
      <c r="W90" s="86"/>
      <c r="X90" s="86"/>
      <c r="Y90" s="59"/>
      <c r="Z90" s="86"/>
      <c r="AA90" s="86"/>
      <c r="AB90" s="86"/>
      <c r="AC90" s="86"/>
    </row>
    <row r="91" spans="1:29" ht="15" customHeight="1">
      <c r="A91" s="123"/>
      <c r="B91" s="123"/>
      <c r="C91" s="123"/>
      <c r="D91" s="36"/>
      <c r="E91" s="89"/>
      <c r="F91" s="36"/>
      <c r="G91" s="214"/>
      <c r="H91" s="59"/>
      <c r="I91" s="59"/>
      <c r="J91" s="59"/>
      <c r="K91" s="59"/>
      <c r="L91" s="59"/>
      <c r="M91" s="59"/>
      <c r="N91" s="59"/>
      <c r="O91" s="59"/>
      <c r="P91" s="59"/>
      <c r="Q91" s="59"/>
      <c r="R91" s="59"/>
      <c r="S91" s="59"/>
      <c r="T91" s="59"/>
      <c r="U91" s="86"/>
      <c r="V91" s="86"/>
      <c r="W91" s="86"/>
      <c r="X91" s="86"/>
      <c r="Y91" s="59"/>
      <c r="Z91" s="86"/>
      <c r="AA91" s="86"/>
      <c r="AB91" s="86"/>
      <c r="AC91" s="86"/>
    </row>
    <row r="92" spans="1:29" ht="15" customHeight="1">
      <c r="A92" s="123"/>
      <c r="B92" s="123"/>
      <c r="C92" s="123"/>
      <c r="D92" s="36"/>
      <c r="E92" s="89"/>
      <c r="F92" s="36"/>
      <c r="G92" s="214"/>
      <c r="H92" s="59"/>
      <c r="I92" s="59"/>
      <c r="J92" s="59"/>
      <c r="K92" s="59"/>
      <c r="L92" s="59"/>
      <c r="M92" s="59"/>
      <c r="N92" s="59"/>
      <c r="O92" s="59"/>
      <c r="P92" s="59"/>
      <c r="Q92" s="59"/>
      <c r="R92" s="59"/>
      <c r="S92" s="59"/>
      <c r="T92" s="59"/>
      <c r="U92" s="86"/>
      <c r="V92" s="86"/>
      <c r="W92" s="86"/>
      <c r="X92" s="86"/>
      <c r="Y92" s="59"/>
      <c r="Z92" s="86"/>
      <c r="AA92" s="86"/>
      <c r="AB92" s="86"/>
      <c r="AC92" s="86"/>
    </row>
    <row r="93" spans="1:29" ht="15" customHeight="1">
      <c r="A93" s="123"/>
      <c r="B93" s="123"/>
      <c r="C93" s="123"/>
      <c r="D93" s="36"/>
      <c r="E93" s="89"/>
      <c r="F93" s="36"/>
      <c r="G93" s="214"/>
      <c r="H93" s="59"/>
      <c r="I93" s="59"/>
      <c r="J93" s="59"/>
      <c r="K93" s="59"/>
      <c r="L93" s="59"/>
      <c r="M93" s="59"/>
      <c r="N93" s="59"/>
      <c r="O93" s="59"/>
      <c r="P93" s="59"/>
      <c r="Q93" s="59"/>
      <c r="R93" s="59"/>
      <c r="S93" s="59"/>
      <c r="T93" s="59"/>
      <c r="U93" s="86"/>
      <c r="V93" s="86"/>
      <c r="W93" s="86"/>
      <c r="X93" s="86"/>
      <c r="Y93" s="59"/>
      <c r="Z93" s="86"/>
      <c r="AA93" s="86"/>
      <c r="AB93" s="86"/>
      <c r="AC93" s="86"/>
    </row>
    <row r="94" spans="1:29" ht="15" customHeight="1">
      <c r="A94" s="123"/>
      <c r="B94" s="123"/>
      <c r="C94" s="123"/>
      <c r="D94" s="36"/>
      <c r="E94" s="89"/>
      <c r="F94" s="36"/>
      <c r="G94" s="214"/>
      <c r="H94" s="59"/>
      <c r="I94" s="59"/>
      <c r="J94" s="59"/>
      <c r="K94" s="59"/>
      <c r="L94" s="59"/>
      <c r="M94" s="59"/>
      <c r="N94" s="59"/>
      <c r="O94" s="59"/>
      <c r="P94" s="59"/>
      <c r="Q94" s="59"/>
      <c r="R94" s="59"/>
      <c r="S94" s="59"/>
      <c r="T94" s="59"/>
      <c r="U94" s="86"/>
      <c r="V94" s="86"/>
      <c r="W94" s="86"/>
      <c r="X94" s="86"/>
      <c r="Y94" s="59"/>
      <c r="Z94" s="86"/>
      <c r="AA94" s="86"/>
      <c r="AB94" s="86"/>
      <c r="AC94" s="86"/>
    </row>
    <row r="95" spans="1:29" ht="15" customHeight="1">
      <c r="A95" s="123"/>
      <c r="B95" s="123"/>
      <c r="C95" s="123"/>
      <c r="D95" s="36"/>
      <c r="E95" s="89"/>
      <c r="F95" s="36"/>
      <c r="G95" s="214"/>
      <c r="H95" s="59"/>
      <c r="I95" s="59"/>
      <c r="J95" s="59"/>
      <c r="K95" s="59"/>
      <c r="L95" s="59"/>
      <c r="M95" s="59"/>
      <c r="N95" s="59"/>
      <c r="O95" s="59"/>
      <c r="P95" s="59"/>
      <c r="Q95" s="59"/>
      <c r="R95" s="59"/>
      <c r="S95" s="59"/>
      <c r="T95" s="59"/>
      <c r="U95" s="86"/>
      <c r="V95" s="86"/>
      <c r="W95" s="86"/>
      <c r="X95" s="86"/>
      <c r="Y95" s="59"/>
      <c r="Z95" s="86"/>
      <c r="AA95" s="86"/>
      <c r="AB95" s="86"/>
      <c r="AC95" s="86"/>
    </row>
    <row r="96" spans="1:29" ht="15" customHeight="1">
      <c r="A96" s="123"/>
      <c r="B96" s="123"/>
      <c r="C96" s="123"/>
      <c r="D96" s="36"/>
      <c r="E96" s="89"/>
      <c r="F96" s="36"/>
      <c r="G96" s="214"/>
      <c r="H96" s="59"/>
      <c r="I96" s="59"/>
      <c r="J96" s="59"/>
      <c r="K96" s="59"/>
      <c r="L96" s="59"/>
      <c r="M96" s="59"/>
      <c r="N96" s="59"/>
      <c r="O96" s="59"/>
      <c r="P96" s="59"/>
      <c r="Q96" s="59"/>
      <c r="R96" s="59"/>
      <c r="S96" s="59"/>
      <c r="T96" s="59"/>
      <c r="U96" s="86"/>
      <c r="V96" s="86"/>
      <c r="W96" s="86"/>
      <c r="X96" s="86"/>
      <c r="Y96" s="59"/>
      <c r="Z96" s="86"/>
      <c r="AA96" s="86"/>
      <c r="AB96" s="86"/>
      <c r="AC96" s="86"/>
    </row>
    <row r="97" spans="1:29" ht="15" customHeight="1">
      <c r="A97" s="123"/>
      <c r="B97" s="123"/>
      <c r="C97" s="123"/>
      <c r="D97" s="36"/>
      <c r="E97" s="89"/>
      <c r="F97" s="36"/>
      <c r="G97" s="214"/>
      <c r="H97" s="59"/>
      <c r="I97" s="59"/>
      <c r="J97" s="59"/>
      <c r="K97" s="59"/>
      <c r="L97" s="59"/>
      <c r="M97" s="59"/>
      <c r="N97" s="59"/>
      <c r="O97" s="59"/>
      <c r="P97" s="59"/>
      <c r="Q97" s="59"/>
      <c r="R97" s="59"/>
      <c r="S97" s="59"/>
      <c r="T97" s="59"/>
      <c r="U97" s="86"/>
      <c r="V97" s="86"/>
      <c r="W97" s="86"/>
      <c r="X97" s="86"/>
      <c r="Y97" s="59"/>
      <c r="Z97" s="86"/>
      <c r="AA97" s="86"/>
      <c r="AB97" s="86"/>
      <c r="AC97" s="86"/>
    </row>
    <row r="98" spans="1:29" ht="15" customHeight="1">
      <c r="A98" s="123"/>
      <c r="B98" s="123"/>
      <c r="C98" s="123"/>
      <c r="D98" s="36"/>
      <c r="E98" s="89"/>
      <c r="F98" s="36"/>
      <c r="G98" s="214"/>
      <c r="H98" s="59"/>
      <c r="I98" s="59"/>
      <c r="J98" s="59"/>
      <c r="K98" s="59"/>
      <c r="L98" s="59"/>
      <c r="M98" s="59"/>
      <c r="N98" s="59"/>
      <c r="O98" s="59"/>
      <c r="P98" s="59"/>
      <c r="Q98" s="59"/>
      <c r="R98" s="59"/>
      <c r="S98" s="59"/>
      <c r="T98" s="59"/>
      <c r="U98" s="86"/>
      <c r="V98" s="86"/>
      <c r="W98" s="86"/>
      <c r="X98" s="86"/>
      <c r="Y98" s="59"/>
      <c r="Z98" s="86"/>
      <c r="AA98" s="86"/>
      <c r="AB98" s="86"/>
      <c r="AC98" s="86"/>
    </row>
    <row r="99" spans="1:29" ht="15" customHeight="1">
      <c r="A99" s="123"/>
      <c r="B99" s="123"/>
      <c r="C99" s="123"/>
      <c r="D99" s="36"/>
      <c r="E99" s="89"/>
      <c r="F99" s="36"/>
      <c r="G99" s="214"/>
      <c r="H99" s="59"/>
      <c r="I99" s="59"/>
      <c r="J99" s="59"/>
      <c r="K99" s="59"/>
      <c r="L99" s="59"/>
      <c r="M99" s="59"/>
      <c r="N99" s="59"/>
      <c r="O99" s="59"/>
      <c r="P99" s="59"/>
      <c r="Q99" s="59"/>
      <c r="R99" s="59"/>
      <c r="S99" s="59"/>
      <c r="T99" s="59"/>
      <c r="U99" s="86"/>
      <c r="V99" s="86"/>
      <c r="W99" s="86"/>
      <c r="X99" s="86"/>
      <c r="Y99" s="59"/>
      <c r="Z99" s="86"/>
      <c r="AA99" s="86"/>
      <c r="AB99" s="86"/>
      <c r="AC99" s="86"/>
    </row>
    <row r="100" spans="1:29" ht="15" customHeight="1">
      <c r="A100" s="123"/>
      <c r="B100" s="123"/>
      <c r="C100" s="123"/>
      <c r="D100" s="36"/>
      <c r="E100" s="89"/>
      <c r="F100" s="36"/>
      <c r="G100" s="214"/>
      <c r="H100" s="59"/>
      <c r="I100" s="59"/>
      <c r="J100" s="59"/>
      <c r="K100" s="59"/>
      <c r="L100" s="59"/>
      <c r="M100" s="59"/>
      <c r="N100" s="59"/>
      <c r="O100" s="59"/>
      <c r="P100" s="59"/>
      <c r="Q100" s="59"/>
      <c r="R100" s="59"/>
      <c r="S100" s="59"/>
      <c r="T100" s="59"/>
      <c r="U100" s="86"/>
      <c r="V100" s="86"/>
      <c r="W100" s="86"/>
      <c r="X100" s="86"/>
      <c r="Y100" s="59"/>
      <c r="Z100" s="86"/>
      <c r="AA100" s="86"/>
      <c r="AB100" s="86"/>
      <c r="AC100" s="86"/>
    </row>
    <row r="101" spans="1:29" ht="15" customHeight="1">
      <c r="A101" s="123"/>
      <c r="B101" s="123"/>
      <c r="C101" s="123"/>
      <c r="D101" s="36"/>
      <c r="E101" s="89"/>
      <c r="F101" s="36"/>
      <c r="G101" s="214"/>
      <c r="H101" s="59"/>
      <c r="I101" s="59"/>
      <c r="J101" s="59"/>
      <c r="K101" s="59"/>
      <c r="L101" s="59"/>
      <c r="M101" s="59"/>
      <c r="N101" s="59"/>
      <c r="O101" s="59"/>
      <c r="P101" s="59"/>
      <c r="Q101" s="59"/>
      <c r="R101" s="59"/>
      <c r="S101" s="59"/>
      <c r="T101" s="59"/>
      <c r="U101" s="59"/>
      <c r="V101" s="59"/>
      <c r="W101" s="59"/>
      <c r="X101" s="59"/>
      <c r="Y101" s="59"/>
      <c r="Z101" s="59"/>
      <c r="AA101" s="59"/>
      <c r="AB101" s="59"/>
      <c r="AC101" s="59"/>
    </row>
    <row r="102" spans="1:29" ht="15" customHeight="1">
      <c r="A102" s="123"/>
      <c r="B102" s="123"/>
      <c r="C102" s="123"/>
      <c r="D102" s="36"/>
      <c r="E102" s="89"/>
      <c r="F102" s="38"/>
      <c r="G102" s="215"/>
      <c r="H102" s="59"/>
      <c r="I102" s="59"/>
      <c r="J102" s="59"/>
      <c r="K102" s="59"/>
      <c r="L102" s="59"/>
      <c r="M102" s="59"/>
      <c r="N102" s="59"/>
      <c r="O102" s="59"/>
      <c r="P102" s="59"/>
      <c r="Q102" s="59"/>
      <c r="R102" s="59"/>
      <c r="S102" s="59"/>
      <c r="T102" s="59"/>
      <c r="U102" s="59"/>
      <c r="V102" s="59"/>
      <c r="W102" s="59"/>
      <c r="X102" s="59"/>
      <c r="Y102" s="59"/>
      <c r="Z102" s="59"/>
      <c r="AA102" s="59"/>
      <c r="AB102" s="59"/>
      <c r="AC102" s="59"/>
    </row>
    <row r="103" spans="1:29" ht="15" customHeight="1">
      <c r="A103" s="123"/>
      <c r="B103" s="123"/>
      <c r="C103" s="123"/>
      <c r="D103" s="36"/>
      <c r="E103" s="8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row>
    <row r="104" spans="1:29" ht="15" customHeight="1">
      <c r="A104" s="123"/>
      <c r="B104" s="123"/>
      <c r="C104" s="123"/>
      <c r="D104" s="36"/>
      <c r="E104" s="8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row>
    <row r="105" spans="1:29" ht="15" customHeight="1">
      <c r="A105" s="123"/>
      <c r="B105" s="123"/>
      <c r="C105" s="123"/>
      <c r="D105" s="36"/>
      <c r="E105" s="8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row>
    <row r="106" spans="1:29" ht="15" customHeight="1">
      <c r="A106" s="123"/>
      <c r="B106" s="123"/>
      <c r="C106" s="123"/>
      <c r="D106" s="36"/>
      <c r="E106" s="8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row>
    <row r="107" spans="1:29" ht="15" customHeight="1">
      <c r="A107" s="37"/>
      <c r="B107" s="37"/>
      <c r="C107" s="37"/>
      <c r="D107" s="36"/>
      <c r="E107" s="8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row>
    <row r="108" spans="1:29" ht="15" customHeight="1">
      <c r="A108" s="123"/>
      <c r="B108" s="123"/>
      <c r="C108" s="123"/>
      <c r="D108" s="36"/>
      <c r="E108" s="8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row>
    <row r="109" spans="1:29" ht="15" customHeight="1">
      <c r="A109" s="123"/>
      <c r="B109" s="123"/>
      <c r="C109" s="123"/>
      <c r="D109" s="36"/>
      <c r="E109" s="8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row>
    <row r="110" spans="1:29" ht="15" customHeight="1">
      <c r="A110" s="123"/>
      <c r="B110" s="123"/>
      <c r="C110" s="123"/>
      <c r="D110" s="38"/>
      <c r="E110" s="90"/>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row>
  </sheetData>
  <mergeCells count="49">
    <mergeCell ref="A26:B26"/>
    <mergeCell ref="A27:B27"/>
    <mergeCell ref="A28:B28"/>
    <mergeCell ref="A20:B20"/>
    <mergeCell ref="A21:B21"/>
    <mergeCell ref="A22:B22"/>
    <mergeCell ref="A23:B23"/>
    <mergeCell ref="A24:B24"/>
    <mergeCell ref="A25:B25"/>
    <mergeCell ref="A19:B19"/>
    <mergeCell ref="A8:B8"/>
    <mergeCell ref="A9:B9"/>
    <mergeCell ref="A10:B10"/>
    <mergeCell ref="A12:B12"/>
    <mergeCell ref="A13:B13"/>
    <mergeCell ref="A14:B14"/>
    <mergeCell ref="A15:B15"/>
    <mergeCell ref="A16:B16"/>
    <mergeCell ref="A17:B17"/>
    <mergeCell ref="A18:B18"/>
    <mergeCell ref="R5:T5"/>
    <mergeCell ref="AB6:AC6"/>
    <mergeCell ref="L6:L7"/>
    <mergeCell ref="M6:N6"/>
    <mergeCell ref="O6:O7"/>
    <mergeCell ref="P6:Q6"/>
    <mergeCell ref="R6:R7"/>
    <mergeCell ref="S6:T6"/>
    <mergeCell ref="U6:U7"/>
    <mergeCell ref="V6:W6"/>
    <mergeCell ref="X6:X7"/>
    <mergeCell ref="Y6:Z6"/>
    <mergeCell ref="AA6:AA7"/>
    <mergeCell ref="A29:B29"/>
    <mergeCell ref="U5:W5"/>
    <mergeCell ref="X5:Z5"/>
    <mergeCell ref="AA5:AC5"/>
    <mergeCell ref="A6:B7"/>
    <mergeCell ref="C6:C7"/>
    <mergeCell ref="D6:E6"/>
    <mergeCell ref="F6:F7"/>
    <mergeCell ref="G6:H6"/>
    <mergeCell ref="I6:I7"/>
    <mergeCell ref="J6:K6"/>
    <mergeCell ref="C5:E5"/>
    <mergeCell ref="F5:H5"/>
    <mergeCell ref="I5:K5"/>
    <mergeCell ref="L5:N5"/>
    <mergeCell ref="O5:Q5"/>
  </mergeCells>
  <hyperlinks>
    <hyperlink ref="A1" location="Contents!A1" display="Contents" xr:uid="{A88C6A92-2626-4AC5-BD1E-DBB5BECCC564}"/>
    <hyperlink ref="A37" r:id="rId1" xr:uid="{239D571F-17B7-40DF-B172-5DDE8DE5C81B}"/>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70A66-C1B8-4D8A-B554-EAC3CC9DAB70}">
  <sheetPr>
    <tabColor rgb="FFC00000"/>
  </sheetPr>
  <dimension ref="A1:BG109"/>
  <sheetViews>
    <sheetView showGridLines="0" zoomScaleNormal="100" workbookViewId="0"/>
  </sheetViews>
  <sheetFormatPr defaultColWidth="10.86328125" defaultRowHeight="12.75"/>
  <cols>
    <col min="1" max="3" width="20" style="64" customWidth="1"/>
    <col min="4" max="4" width="13.3984375" style="64" customWidth="1"/>
    <col min="5" max="29" width="10.86328125" style="64"/>
    <col min="30" max="30" width="11.86328125" style="64" customWidth="1"/>
    <col min="31" max="16384" width="10.86328125" style="64"/>
  </cols>
  <sheetData>
    <row r="1" spans="1:59" ht="15" customHeight="1">
      <c r="A1" s="310" t="s">
        <v>9</v>
      </c>
      <c r="B1" s="310"/>
      <c r="C1" s="310"/>
      <c r="D1" s="310"/>
      <c r="E1" s="274"/>
      <c r="F1" s="311"/>
      <c r="G1" s="274"/>
      <c r="H1" s="274"/>
      <c r="I1" s="274"/>
      <c r="J1" s="274"/>
      <c r="K1" s="274"/>
      <c r="L1" s="274"/>
      <c r="M1" s="274"/>
      <c r="N1" s="274"/>
      <c r="O1" s="274"/>
      <c r="P1" s="274"/>
      <c r="Q1" s="274"/>
      <c r="R1" s="274"/>
      <c r="S1" s="274"/>
      <c r="T1" s="274"/>
      <c r="U1" s="274"/>
      <c r="V1" s="274"/>
      <c r="W1" s="274"/>
      <c r="X1" s="274"/>
      <c r="Y1" s="274"/>
      <c r="Z1" s="274"/>
      <c r="AA1" s="274"/>
      <c r="AB1" s="274"/>
      <c r="AC1" s="274"/>
      <c r="AD1" s="274"/>
      <c r="AE1" s="274"/>
      <c r="AF1" s="274"/>
    </row>
    <row r="2" spans="1:59" ht="15" customHeight="1">
      <c r="A2" s="312" t="s">
        <v>531</v>
      </c>
      <c r="B2" s="312"/>
      <c r="C2" s="312"/>
      <c r="D2" s="313"/>
      <c r="E2" s="274"/>
      <c r="F2" s="274"/>
      <c r="G2" s="274"/>
      <c r="H2" s="274"/>
      <c r="I2" s="274"/>
      <c r="J2" s="274"/>
      <c r="K2" s="274"/>
      <c r="L2" s="274"/>
      <c r="M2" s="274"/>
      <c r="N2" s="274"/>
      <c r="O2" s="274"/>
      <c r="P2" s="274"/>
      <c r="Q2" s="274"/>
      <c r="R2" s="274"/>
      <c r="S2" s="274"/>
      <c r="T2" s="274"/>
      <c r="U2" s="274"/>
      <c r="V2" s="274"/>
      <c r="W2" s="274"/>
      <c r="X2" s="274"/>
      <c r="Y2" s="274"/>
      <c r="Z2" s="274"/>
      <c r="AA2" s="274"/>
      <c r="AB2" s="274"/>
      <c r="AC2" s="274"/>
      <c r="AD2" s="274"/>
      <c r="AE2" s="274"/>
      <c r="AF2" s="274"/>
    </row>
    <row r="3" spans="1:59" ht="15" customHeight="1">
      <c r="A3" s="314" t="s">
        <v>32</v>
      </c>
      <c r="B3" s="314"/>
      <c r="C3" s="314"/>
      <c r="D3" s="314"/>
      <c r="E3" s="274"/>
      <c r="F3" s="74"/>
      <c r="G3" s="274"/>
      <c r="H3" s="274"/>
      <c r="I3" s="274"/>
      <c r="J3" s="274"/>
      <c r="K3" s="274"/>
      <c r="L3" s="274"/>
      <c r="M3" s="274"/>
      <c r="N3" s="274"/>
      <c r="O3" s="274"/>
      <c r="P3" s="274"/>
      <c r="Q3" s="274"/>
      <c r="R3" s="274"/>
      <c r="S3" s="274"/>
      <c r="T3" s="274"/>
      <c r="U3" s="274"/>
      <c r="V3" s="274"/>
      <c r="W3" s="274"/>
      <c r="X3" s="274"/>
      <c r="Y3" s="274"/>
      <c r="Z3" s="274"/>
      <c r="AA3" s="274"/>
      <c r="AB3" s="274"/>
      <c r="AC3" s="274"/>
      <c r="AD3" s="274"/>
      <c r="AE3" s="274"/>
      <c r="AF3" s="274"/>
    </row>
    <row r="4" spans="1:59" ht="15" customHeight="1">
      <c r="A4" s="865" t="s">
        <v>532</v>
      </c>
      <c r="B4" s="866"/>
      <c r="C4" s="866"/>
      <c r="D4" s="866"/>
      <c r="E4" s="867"/>
      <c r="F4" s="868"/>
      <c r="G4" s="869"/>
      <c r="H4" s="870"/>
      <c r="I4" s="871"/>
      <c r="J4" s="871"/>
      <c r="K4" s="871"/>
      <c r="L4" s="871"/>
      <c r="M4" s="871"/>
      <c r="N4" s="871"/>
      <c r="O4" s="871"/>
      <c r="P4" s="871"/>
      <c r="Q4" s="871"/>
      <c r="R4" s="871"/>
      <c r="S4" s="871"/>
      <c r="T4" s="871"/>
      <c r="U4" s="871"/>
      <c r="V4" s="871"/>
      <c r="W4" s="871"/>
      <c r="X4" s="871"/>
      <c r="Y4" s="871"/>
      <c r="Z4" s="871"/>
      <c r="AA4" s="871"/>
      <c r="AB4" s="871"/>
      <c r="AC4" s="871"/>
      <c r="AD4" s="871"/>
      <c r="AE4" s="274"/>
      <c r="AF4" s="274"/>
    </row>
    <row r="5" spans="1:59" ht="15" customHeight="1">
      <c r="A5" s="1082"/>
      <c r="B5" s="1082"/>
      <c r="C5" s="647"/>
      <c r="D5" s="1242" t="s">
        <v>364</v>
      </c>
      <c r="E5" s="1242"/>
      <c r="F5" s="1242"/>
      <c r="G5" s="1243" t="s">
        <v>367</v>
      </c>
      <c r="H5" s="1244"/>
      <c r="I5" s="1245"/>
      <c r="J5" s="1242" t="s">
        <v>369</v>
      </c>
      <c r="K5" s="1242"/>
      <c r="L5" s="1242"/>
      <c r="M5" s="1243" t="s">
        <v>370</v>
      </c>
      <c r="N5" s="1244"/>
      <c r="O5" s="1245"/>
      <c r="P5" s="1242" t="s">
        <v>371</v>
      </c>
      <c r="Q5" s="1242"/>
      <c r="R5" s="1242"/>
      <c r="S5" s="1243" t="s">
        <v>373</v>
      </c>
      <c r="T5" s="1244"/>
      <c r="U5" s="1245"/>
      <c r="V5" s="1242" t="s">
        <v>376</v>
      </c>
      <c r="W5" s="1242"/>
      <c r="X5" s="1242"/>
      <c r="Y5" s="1243" t="s">
        <v>379</v>
      </c>
      <c r="Z5" s="1244"/>
      <c r="AA5" s="1245"/>
      <c r="AB5" s="1243" t="s">
        <v>380</v>
      </c>
      <c r="AC5" s="1244"/>
      <c r="AD5" s="1245"/>
      <c r="AE5" s="274"/>
      <c r="AF5" s="274"/>
    </row>
    <row r="6" spans="1:59" ht="32.65" customHeight="1">
      <c r="A6" s="1246" t="s">
        <v>533</v>
      </c>
      <c r="B6" s="1246"/>
      <c r="C6" s="648"/>
      <c r="D6" s="1248" t="s">
        <v>304</v>
      </c>
      <c r="E6" s="1250" t="s">
        <v>303</v>
      </c>
      <c r="F6" s="1251"/>
      <c r="G6" s="1252" t="s">
        <v>304</v>
      </c>
      <c r="H6" s="1251" t="s">
        <v>303</v>
      </c>
      <c r="I6" s="1254"/>
      <c r="J6" s="1248" t="s">
        <v>304</v>
      </c>
      <c r="K6" s="1250" t="s">
        <v>303</v>
      </c>
      <c r="L6" s="1251"/>
      <c r="M6" s="1252" t="s">
        <v>304</v>
      </c>
      <c r="N6" s="1251" t="s">
        <v>303</v>
      </c>
      <c r="O6" s="1254"/>
      <c r="P6" s="1248" t="s">
        <v>304</v>
      </c>
      <c r="Q6" s="1250" t="s">
        <v>303</v>
      </c>
      <c r="R6" s="1251"/>
      <c r="S6" s="1252" t="s">
        <v>304</v>
      </c>
      <c r="T6" s="1251" t="s">
        <v>303</v>
      </c>
      <c r="U6" s="1254"/>
      <c r="V6" s="1248" t="s">
        <v>304</v>
      </c>
      <c r="W6" s="1250" t="s">
        <v>303</v>
      </c>
      <c r="X6" s="1251"/>
      <c r="Y6" s="1252" t="s">
        <v>304</v>
      </c>
      <c r="Z6" s="1251" t="s">
        <v>303</v>
      </c>
      <c r="AA6" s="1254"/>
      <c r="AB6" s="1252" t="s">
        <v>304</v>
      </c>
      <c r="AC6" s="1251" t="s">
        <v>303</v>
      </c>
      <c r="AD6" s="1254"/>
      <c r="AE6" s="274"/>
      <c r="AF6" s="274"/>
    </row>
    <row r="7" spans="1:59" ht="39.75" customHeight="1">
      <c r="A7" s="1247"/>
      <c r="B7" s="1247"/>
      <c r="C7" s="649" t="s">
        <v>534</v>
      </c>
      <c r="D7" s="1249"/>
      <c r="E7" s="731" t="s">
        <v>118</v>
      </c>
      <c r="F7" s="731" t="s">
        <v>119</v>
      </c>
      <c r="G7" s="1253"/>
      <c r="H7" s="731" t="s">
        <v>118</v>
      </c>
      <c r="I7" s="732" t="s">
        <v>119</v>
      </c>
      <c r="J7" s="1249"/>
      <c r="K7" s="731" t="s">
        <v>118</v>
      </c>
      <c r="L7" s="731" t="s">
        <v>119</v>
      </c>
      <c r="M7" s="1253"/>
      <c r="N7" s="731" t="s">
        <v>118</v>
      </c>
      <c r="O7" s="732" t="s">
        <v>119</v>
      </c>
      <c r="P7" s="1249"/>
      <c r="Q7" s="731" t="s">
        <v>118</v>
      </c>
      <c r="R7" s="731" t="s">
        <v>119</v>
      </c>
      <c r="S7" s="1253"/>
      <c r="T7" s="731" t="s">
        <v>118</v>
      </c>
      <c r="U7" s="732" t="s">
        <v>119</v>
      </c>
      <c r="V7" s="1249"/>
      <c r="W7" s="731" t="s">
        <v>118</v>
      </c>
      <c r="X7" s="731" t="s">
        <v>119</v>
      </c>
      <c r="Y7" s="1253"/>
      <c r="Z7" s="731" t="s">
        <v>118</v>
      </c>
      <c r="AA7" s="732" t="s">
        <v>119</v>
      </c>
      <c r="AB7" s="1253"/>
      <c r="AC7" s="731" t="s">
        <v>118</v>
      </c>
      <c r="AD7" s="732" t="s">
        <v>119</v>
      </c>
      <c r="AE7" s="274"/>
      <c r="AF7" s="274"/>
    </row>
    <row r="8" spans="1:59" ht="15" customHeight="1">
      <c r="A8" s="1259" t="s">
        <v>535</v>
      </c>
      <c r="B8" s="1260"/>
      <c r="C8" s="644" t="s">
        <v>536</v>
      </c>
      <c r="D8" s="91">
        <v>1.3599999999999999E-2</v>
      </c>
      <c r="E8" s="91">
        <v>3.7000000000000002E-3</v>
      </c>
      <c r="F8" s="872">
        <v>3.4700000000000002E-2</v>
      </c>
      <c r="G8" s="434">
        <v>1.6899999999999998E-2</v>
      </c>
      <c r="H8" s="343">
        <v>1.0200000000000001E-2</v>
      </c>
      <c r="I8" s="1098">
        <v>2.6200000000000001E-2</v>
      </c>
      <c r="J8" s="91">
        <v>1.29E-2</v>
      </c>
      <c r="K8" s="91">
        <v>6.4999999999999997E-3</v>
      </c>
      <c r="L8" s="872">
        <v>2.29E-2</v>
      </c>
      <c r="M8" s="434">
        <v>1.3299999999999999E-2</v>
      </c>
      <c r="N8" s="343">
        <v>5.8999999999999999E-3</v>
      </c>
      <c r="O8" s="1098">
        <v>2.5600000000000001E-2</v>
      </c>
      <c r="P8" s="91">
        <v>1.5100000000000001E-2</v>
      </c>
      <c r="Q8" s="91">
        <v>7.7999999999999996E-3</v>
      </c>
      <c r="R8" s="872">
        <v>2.6200000000000001E-2</v>
      </c>
      <c r="S8" s="434">
        <v>3.6299999999999999E-2</v>
      </c>
      <c r="T8" s="343">
        <v>2.58E-2</v>
      </c>
      <c r="U8" s="1098">
        <v>4.9399999999999999E-2</v>
      </c>
      <c r="V8" s="91">
        <v>4.5600000000000002E-2</v>
      </c>
      <c r="W8" s="91">
        <v>3.5799999999999998E-2</v>
      </c>
      <c r="X8" s="872">
        <v>5.7099999999999998E-2</v>
      </c>
      <c r="Y8" s="434">
        <v>2.6800000000000001E-2</v>
      </c>
      <c r="Z8" s="343">
        <v>1.8599999999999998E-2</v>
      </c>
      <c r="AA8" s="1098">
        <v>3.7199999999999997E-2</v>
      </c>
      <c r="AB8" s="434">
        <v>9.2999999999999992E-3</v>
      </c>
      <c r="AC8" s="343">
        <v>3.5999999999999999E-3</v>
      </c>
      <c r="AD8" s="1098">
        <v>1.9300000000000001E-2</v>
      </c>
      <c r="AE8" s="274"/>
      <c r="AF8" s="274"/>
      <c r="AG8" s="274"/>
      <c r="AH8" s="274"/>
      <c r="AI8" s="274"/>
      <c r="AJ8" s="274"/>
      <c r="AK8" s="274"/>
      <c r="AL8" s="274"/>
      <c r="AM8" s="274"/>
      <c r="AN8" s="274"/>
      <c r="AO8" s="274"/>
      <c r="AP8" s="274"/>
      <c r="AQ8" s="274"/>
      <c r="AR8" s="274"/>
      <c r="AS8" s="274"/>
      <c r="AT8" s="274"/>
      <c r="AU8" s="274"/>
      <c r="AV8" s="274"/>
      <c r="AW8" s="274"/>
      <c r="AX8" s="274"/>
      <c r="AY8" s="274"/>
      <c r="AZ8" s="274"/>
      <c r="BA8" s="274"/>
      <c r="BB8" s="274"/>
      <c r="BC8" s="274"/>
      <c r="BD8" s="274"/>
      <c r="BE8" s="274"/>
      <c r="BF8" s="274"/>
      <c r="BG8" s="274"/>
    </row>
    <row r="9" spans="1:59" ht="15" customHeight="1">
      <c r="A9" s="1255"/>
      <c r="B9" s="1256"/>
      <c r="C9" s="645" t="s">
        <v>537</v>
      </c>
      <c r="D9" s="91">
        <v>1.6899999999999998E-2</v>
      </c>
      <c r="E9" s="91">
        <v>5.4000000000000003E-3</v>
      </c>
      <c r="F9" s="343">
        <v>3.9600000000000003E-2</v>
      </c>
      <c r="G9" s="434">
        <v>2.7900000000000001E-2</v>
      </c>
      <c r="H9" s="343">
        <v>1.7100000000000001E-2</v>
      </c>
      <c r="I9" s="350">
        <v>4.2799999999999998E-2</v>
      </c>
      <c r="J9" s="91">
        <v>2.5700000000000001E-2</v>
      </c>
      <c r="K9" s="91">
        <v>1.41E-2</v>
      </c>
      <c r="L9" s="343">
        <v>4.2700000000000002E-2</v>
      </c>
      <c r="M9" s="434">
        <v>3.85E-2</v>
      </c>
      <c r="N9" s="343">
        <v>2.3300000000000001E-2</v>
      </c>
      <c r="O9" s="350">
        <v>5.9400000000000001E-2</v>
      </c>
      <c r="P9" s="91">
        <v>4.6800000000000001E-2</v>
      </c>
      <c r="Q9" s="91">
        <v>2.9700000000000001E-2</v>
      </c>
      <c r="R9" s="343">
        <v>6.9699999999999998E-2</v>
      </c>
      <c r="S9" s="434">
        <v>4.53E-2</v>
      </c>
      <c r="T9" s="343">
        <v>2.9899999999999999E-2</v>
      </c>
      <c r="U9" s="350">
        <v>6.5500000000000003E-2</v>
      </c>
      <c r="V9" s="91">
        <v>7.17E-2</v>
      </c>
      <c r="W9" s="91">
        <v>5.6399999999999999E-2</v>
      </c>
      <c r="X9" s="343">
        <v>8.9700000000000002E-2</v>
      </c>
      <c r="Y9" s="434">
        <v>2.4299999999999999E-2</v>
      </c>
      <c r="Z9" s="343">
        <v>1.54E-2</v>
      </c>
      <c r="AA9" s="350">
        <v>3.6200000000000003E-2</v>
      </c>
      <c r="AB9" s="434">
        <v>2.4500000000000001E-2</v>
      </c>
      <c r="AC9" s="343">
        <v>1.2699999999999999E-2</v>
      </c>
      <c r="AD9" s="350">
        <v>4.2299999999999997E-2</v>
      </c>
      <c r="AE9" s="274"/>
      <c r="AF9" s="274"/>
      <c r="AG9" s="274"/>
      <c r="AH9" s="274"/>
      <c r="AI9" s="274"/>
      <c r="AJ9" s="274"/>
      <c r="AK9" s="274"/>
      <c r="AL9" s="274"/>
      <c r="AM9" s="274"/>
      <c r="AN9" s="274"/>
      <c r="AO9" s="274"/>
      <c r="AP9" s="274"/>
      <c r="AQ9" s="274"/>
      <c r="AR9" s="274"/>
      <c r="AS9" s="274"/>
      <c r="AT9" s="274"/>
      <c r="AU9" s="274"/>
      <c r="AV9" s="274"/>
      <c r="AW9" s="274"/>
      <c r="AX9" s="274"/>
      <c r="AY9" s="274"/>
      <c r="AZ9" s="274"/>
      <c r="BA9" s="274"/>
      <c r="BB9" s="274"/>
      <c r="BC9" s="274"/>
      <c r="BD9" s="274"/>
      <c r="BE9" s="274"/>
      <c r="BF9" s="274"/>
      <c r="BG9" s="274"/>
    </row>
    <row r="10" spans="1:59" ht="15" customHeight="1">
      <c r="A10" s="1255"/>
      <c r="B10" s="1256"/>
      <c r="C10" s="645" t="s">
        <v>538</v>
      </c>
      <c r="D10" s="91">
        <v>2.01E-2</v>
      </c>
      <c r="E10" s="91">
        <v>7.9000000000000008E-3</v>
      </c>
      <c r="F10" s="343">
        <v>4.1700000000000001E-2</v>
      </c>
      <c r="G10" s="434">
        <v>2.5000000000000001E-2</v>
      </c>
      <c r="H10" s="343">
        <v>1.5100000000000001E-2</v>
      </c>
      <c r="I10" s="350">
        <v>3.8699999999999998E-2</v>
      </c>
      <c r="J10" s="91">
        <v>2.07E-2</v>
      </c>
      <c r="K10" s="91">
        <v>1.0200000000000001E-2</v>
      </c>
      <c r="L10" s="343">
        <v>3.7400000000000003E-2</v>
      </c>
      <c r="M10" s="434">
        <v>2.35E-2</v>
      </c>
      <c r="N10" s="343">
        <v>1.12E-2</v>
      </c>
      <c r="O10" s="350">
        <v>4.3099999999999999E-2</v>
      </c>
      <c r="P10" s="91">
        <v>2.2499999999999999E-2</v>
      </c>
      <c r="Q10" s="91">
        <v>1.15E-2</v>
      </c>
      <c r="R10" s="343">
        <v>3.9300000000000002E-2</v>
      </c>
      <c r="S10" s="434">
        <v>2.8400000000000002E-2</v>
      </c>
      <c r="T10" s="343">
        <v>1.7500000000000002E-2</v>
      </c>
      <c r="U10" s="350">
        <v>4.3299999999999998E-2</v>
      </c>
      <c r="V10" s="91">
        <v>4.3700000000000003E-2</v>
      </c>
      <c r="W10" s="91">
        <v>3.2800000000000003E-2</v>
      </c>
      <c r="X10" s="343">
        <v>5.6899999999999999E-2</v>
      </c>
      <c r="Y10" s="434">
        <v>4.1000000000000002E-2</v>
      </c>
      <c r="Z10" s="343">
        <v>2.8400000000000002E-2</v>
      </c>
      <c r="AA10" s="350">
        <v>5.7099999999999998E-2</v>
      </c>
      <c r="AB10" s="434">
        <v>6.7000000000000002E-3</v>
      </c>
      <c r="AC10" s="343">
        <v>1.2999999999999999E-3</v>
      </c>
      <c r="AD10" s="350">
        <v>1.9699999999999999E-2</v>
      </c>
      <c r="AE10" s="274"/>
      <c r="AF10" s="274"/>
      <c r="AG10" s="274"/>
      <c r="AH10" s="274"/>
      <c r="AI10" s="274"/>
      <c r="AJ10" s="274"/>
      <c r="AK10" s="274"/>
      <c r="AL10" s="274"/>
      <c r="AM10" s="274"/>
      <c r="AN10" s="274"/>
      <c r="AO10" s="274"/>
      <c r="AP10" s="274"/>
      <c r="AQ10" s="274"/>
      <c r="AR10" s="274"/>
      <c r="AS10" s="274"/>
      <c r="AT10" s="274"/>
      <c r="AU10" s="274"/>
      <c r="AV10" s="274"/>
      <c r="AW10" s="274"/>
      <c r="AX10" s="274"/>
      <c r="AY10" s="274"/>
      <c r="AZ10" s="274"/>
      <c r="BA10" s="274"/>
      <c r="BB10" s="274"/>
      <c r="BC10" s="274"/>
      <c r="BD10" s="274"/>
      <c r="BE10" s="274"/>
      <c r="BF10" s="274"/>
      <c r="BG10" s="274"/>
    </row>
    <row r="11" spans="1:59" ht="15" customHeight="1">
      <c r="A11" s="1255"/>
      <c r="B11" s="1256"/>
      <c r="C11" s="645" t="s">
        <v>527</v>
      </c>
      <c r="D11" s="91">
        <v>2.1999999999999999E-2</v>
      </c>
      <c r="E11" s="91">
        <v>1.0699999999999999E-2</v>
      </c>
      <c r="F11" s="343">
        <v>3.9899999999999998E-2</v>
      </c>
      <c r="G11" s="434">
        <v>2.1499999999999998E-2</v>
      </c>
      <c r="H11" s="343">
        <v>1.4200000000000001E-2</v>
      </c>
      <c r="I11" s="350">
        <v>3.1199999999999999E-2</v>
      </c>
      <c r="J11" s="91">
        <v>1.6299999999999999E-2</v>
      </c>
      <c r="K11" s="91">
        <v>9.1999999999999998E-3</v>
      </c>
      <c r="L11" s="343">
        <v>2.6700000000000002E-2</v>
      </c>
      <c r="M11" s="434">
        <v>2.2100000000000002E-2</v>
      </c>
      <c r="N11" s="343">
        <v>1.18E-2</v>
      </c>
      <c r="O11" s="350">
        <v>3.7499999999999999E-2</v>
      </c>
      <c r="P11" s="91">
        <v>2.3E-2</v>
      </c>
      <c r="Q11" s="91">
        <v>1.38E-2</v>
      </c>
      <c r="R11" s="343">
        <v>3.5999999999999997E-2</v>
      </c>
      <c r="S11" s="434">
        <v>3.5200000000000002E-2</v>
      </c>
      <c r="T11" s="343">
        <v>2.53E-2</v>
      </c>
      <c r="U11" s="350">
        <v>4.7600000000000003E-2</v>
      </c>
      <c r="V11" s="91">
        <v>3.8100000000000002E-2</v>
      </c>
      <c r="W11" s="91">
        <v>3.1600000000000003E-2</v>
      </c>
      <c r="X11" s="343">
        <v>4.5400000000000003E-2</v>
      </c>
      <c r="Y11" s="434">
        <v>2.18E-2</v>
      </c>
      <c r="Z11" s="343">
        <v>1.44E-2</v>
      </c>
      <c r="AA11" s="350">
        <v>3.15E-2</v>
      </c>
      <c r="AB11" s="434">
        <v>8.3999999999999995E-3</v>
      </c>
      <c r="AC11" s="343">
        <v>3.0999999999999999E-3</v>
      </c>
      <c r="AD11" s="350">
        <v>1.8100000000000002E-2</v>
      </c>
      <c r="AE11" s="274"/>
      <c r="AF11" s="274"/>
      <c r="AG11" s="274"/>
      <c r="AH11" s="274"/>
      <c r="AI11" s="274"/>
      <c r="AJ11" s="274"/>
      <c r="AK11" s="274"/>
      <c r="AL11" s="274"/>
      <c r="AM11" s="274"/>
      <c r="AN11" s="274"/>
      <c r="AO11" s="274"/>
      <c r="AP11" s="274"/>
      <c r="AQ11" s="274"/>
      <c r="AR11" s="274"/>
      <c r="AS11" s="274"/>
      <c r="AT11" s="274"/>
      <c r="AU11" s="274"/>
      <c r="AV11" s="274"/>
      <c r="AW11" s="274"/>
      <c r="AX11" s="274"/>
      <c r="AY11" s="274"/>
      <c r="AZ11" s="274"/>
      <c r="BA11" s="274"/>
      <c r="BB11" s="274"/>
      <c r="BC11" s="274"/>
      <c r="BD11" s="274"/>
      <c r="BE11" s="274"/>
      <c r="BF11" s="274"/>
      <c r="BG11" s="274"/>
    </row>
    <row r="12" spans="1:59" ht="15" customHeight="1">
      <c r="A12" s="1255"/>
      <c r="B12" s="1256"/>
      <c r="C12" s="645" t="s">
        <v>528</v>
      </c>
      <c r="D12" s="91">
        <v>1.9199999999999998E-2</v>
      </c>
      <c r="E12" s="91">
        <v>1.0500000000000001E-2</v>
      </c>
      <c r="F12" s="343">
        <v>3.2000000000000001E-2</v>
      </c>
      <c r="G12" s="434">
        <v>2.0199999999999999E-2</v>
      </c>
      <c r="H12" s="343">
        <v>1.5100000000000001E-2</v>
      </c>
      <c r="I12" s="350">
        <v>2.63E-2</v>
      </c>
      <c r="J12" s="91">
        <v>1.2999999999999999E-2</v>
      </c>
      <c r="K12" s="91">
        <v>8.6E-3</v>
      </c>
      <c r="L12" s="343">
        <v>1.89E-2</v>
      </c>
      <c r="M12" s="434">
        <v>1.5100000000000001E-2</v>
      </c>
      <c r="N12" s="343">
        <v>0.01</v>
      </c>
      <c r="O12" s="350">
        <v>2.1999999999999999E-2</v>
      </c>
      <c r="P12" s="91">
        <v>1.7100000000000001E-2</v>
      </c>
      <c r="Q12" s="91">
        <v>1.14E-2</v>
      </c>
      <c r="R12" s="343">
        <v>2.46E-2</v>
      </c>
      <c r="S12" s="434">
        <v>2.69E-2</v>
      </c>
      <c r="T12" s="343">
        <v>2.1100000000000001E-2</v>
      </c>
      <c r="U12" s="350">
        <v>3.3799999999999997E-2</v>
      </c>
      <c r="V12" s="91">
        <v>3.6700000000000003E-2</v>
      </c>
      <c r="W12" s="91">
        <v>3.1899999999999998E-2</v>
      </c>
      <c r="X12" s="343">
        <v>4.2099999999999999E-2</v>
      </c>
      <c r="Y12" s="434">
        <v>2.64E-2</v>
      </c>
      <c r="Z12" s="343">
        <v>2.1100000000000001E-2</v>
      </c>
      <c r="AA12" s="350">
        <v>3.2500000000000001E-2</v>
      </c>
      <c r="AB12" s="434">
        <v>4.4999999999999997E-3</v>
      </c>
      <c r="AC12" s="343">
        <v>2E-3</v>
      </c>
      <c r="AD12" s="350">
        <v>8.6E-3</v>
      </c>
      <c r="AE12" s="274"/>
      <c r="AF12" s="274"/>
      <c r="AG12" s="274"/>
      <c r="AH12" s="274"/>
      <c r="AI12" s="274"/>
      <c r="AJ12" s="274"/>
      <c r="AK12" s="274"/>
      <c r="AL12" s="274"/>
      <c r="AM12" s="274"/>
      <c r="AN12" s="274"/>
      <c r="AO12" s="274"/>
      <c r="AP12" s="274"/>
      <c r="AQ12" s="274"/>
      <c r="AR12" s="274"/>
      <c r="AS12" s="274"/>
      <c r="AT12" s="274"/>
      <c r="AU12" s="274"/>
      <c r="AV12" s="274"/>
      <c r="AW12" s="274"/>
      <c r="AX12" s="274"/>
      <c r="AY12" s="274"/>
      <c r="AZ12" s="274"/>
      <c r="BA12" s="274"/>
      <c r="BB12" s="274"/>
      <c r="BC12" s="274"/>
      <c r="BD12" s="274"/>
      <c r="BE12" s="274"/>
      <c r="BF12" s="274"/>
      <c r="BG12" s="274"/>
    </row>
    <row r="13" spans="1:59" ht="15" customHeight="1">
      <c r="A13" s="1255"/>
      <c r="B13" s="1256"/>
      <c r="C13" s="645" t="s">
        <v>529</v>
      </c>
      <c r="D13" s="91">
        <v>1.8100000000000002E-2</v>
      </c>
      <c r="E13" s="91">
        <v>1.2500000000000001E-2</v>
      </c>
      <c r="F13" s="343">
        <v>2.5399999999999999E-2</v>
      </c>
      <c r="G13" s="434">
        <v>1.7600000000000001E-2</v>
      </c>
      <c r="H13" s="343">
        <v>1.38E-2</v>
      </c>
      <c r="I13" s="350">
        <v>2.1999999999999999E-2</v>
      </c>
      <c r="J13" s="91">
        <v>1.18E-2</v>
      </c>
      <c r="K13" s="91">
        <v>8.2000000000000007E-3</v>
      </c>
      <c r="L13" s="343">
        <v>1.6299999999999999E-2</v>
      </c>
      <c r="M13" s="434">
        <v>1.6199999999999999E-2</v>
      </c>
      <c r="N13" s="343">
        <v>1.1900000000000001E-2</v>
      </c>
      <c r="O13" s="350">
        <v>2.1600000000000001E-2</v>
      </c>
      <c r="P13" s="91">
        <v>1.4E-2</v>
      </c>
      <c r="Q13" s="91">
        <v>1.01E-2</v>
      </c>
      <c r="R13" s="343">
        <v>1.9E-2</v>
      </c>
      <c r="S13" s="434">
        <v>2.0899999999999998E-2</v>
      </c>
      <c r="T13" s="343">
        <v>1.6799999999999999E-2</v>
      </c>
      <c r="U13" s="350">
        <v>2.5600000000000001E-2</v>
      </c>
      <c r="V13" s="91">
        <v>2.98E-2</v>
      </c>
      <c r="W13" s="91">
        <v>2.58E-2</v>
      </c>
      <c r="X13" s="343">
        <v>3.4299999999999997E-2</v>
      </c>
      <c r="Y13" s="434">
        <v>1.6E-2</v>
      </c>
      <c r="Z13" s="343">
        <v>1.29E-2</v>
      </c>
      <c r="AA13" s="350">
        <v>1.95E-2</v>
      </c>
      <c r="AB13" s="434">
        <v>6.1000000000000004E-3</v>
      </c>
      <c r="AC13" s="343">
        <v>4.0000000000000001E-3</v>
      </c>
      <c r="AD13" s="350">
        <v>9.1000000000000004E-3</v>
      </c>
      <c r="AE13" s="274"/>
      <c r="AF13" s="274"/>
      <c r="AG13" s="274"/>
      <c r="AH13" s="274"/>
      <c r="AI13" s="274"/>
      <c r="AJ13" s="274"/>
      <c r="AK13" s="274"/>
      <c r="AL13" s="274"/>
      <c r="AM13" s="274"/>
      <c r="AN13" s="274"/>
      <c r="AO13" s="274"/>
      <c r="AP13" s="274"/>
      <c r="AQ13" s="274"/>
      <c r="AR13" s="274"/>
      <c r="AS13" s="274"/>
      <c r="AT13" s="274"/>
      <c r="AU13" s="274"/>
      <c r="AV13" s="274"/>
      <c r="AW13" s="274"/>
      <c r="AX13" s="274"/>
      <c r="AY13" s="274"/>
      <c r="AZ13" s="274"/>
      <c r="BA13" s="274"/>
      <c r="BB13" s="274"/>
      <c r="BC13" s="274"/>
      <c r="BD13" s="274"/>
      <c r="BE13" s="274"/>
      <c r="BF13" s="274"/>
      <c r="BG13" s="274"/>
    </row>
    <row r="14" spans="1:59" ht="15" customHeight="1">
      <c r="A14" s="1257"/>
      <c r="B14" s="1258"/>
      <c r="C14" s="646" t="s">
        <v>437</v>
      </c>
      <c r="D14" s="91">
        <v>7.7999999999999996E-3</v>
      </c>
      <c r="E14" s="91">
        <v>3.5999999999999999E-3</v>
      </c>
      <c r="F14" s="343">
        <v>1.46E-2</v>
      </c>
      <c r="G14" s="434">
        <v>1.2E-2</v>
      </c>
      <c r="H14" s="343">
        <v>8.0999999999999996E-3</v>
      </c>
      <c r="I14" s="350">
        <v>1.7299999999999999E-2</v>
      </c>
      <c r="J14" s="91">
        <v>1.11E-2</v>
      </c>
      <c r="K14" s="91">
        <v>6.3E-3</v>
      </c>
      <c r="L14" s="343">
        <v>1.8100000000000002E-2</v>
      </c>
      <c r="M14" s="434">
        <v>8.8000000000000005E-3</v>
      </c>
      <c r="N14" s="343">
        <v>4.7999999999999996E-3</v>
      </c>
      <c r="O14" s="350">
        <v>1.47E-2</v>
      </c>
      <c r="P14" s="91">
        <v>9.1999999999999998E-3</v>
      </c>
      <c r="Q14" s="91">
        <v>4.8999999999999998E-3</v>
      </c>
      <c r="R14" s="343">
        <v>1.55E-2</v>
      </c>
      <c r="S14" s="434">
        <v>1.15E-2</v>
      </c>
      <c r="T14" s="343">
        <v>7.6E-3</v>
      </c>
      <c r="U14" s="350">
        <v>1.6500000000000001E-2</v>
      </c>
      <c r="V14" s="91">
        <v>1.9300000000000001E-2</v>
      </c>
      <c r="W14" s="91">
        <v>1.46E-2</v>
      </c>
      <c r="X14" s="343">
        <v>2.5100000000000001E-2</v>
      </c>
      <c r="Y14" s="434">
        <v>1.14E-2</v>
      </c>
      <c r="Z14" s="343">
        <v>8.0000000000000002E-3</v>
      </c>
      <c r="AA14" s="350">
        <v>1.5699999999999999E-2</v>
      </c>
      <c r="AB14" s="434">
        <v>6.3E-3</v>
      </c>
      <c r="AC14" s="343">
        <v>3.7000000000000002E-3</v>
      </c>
      <c r="AD14" s="350">
        <v>9.7999999999999997E-3</v>
      </c>
      <c r="AE14" s="274"/>
      <c r="AF14" s="274"/>
      <c r="AG14" s="274"/>
      <c r="AH14" s="274"/>
      <c r="AI14" s="274"/>
      <c r="AJ14" s="274"/>
      <c r="AK14" s="274"/>
      <c r="AL14" s="274"/>
      <c r="AM14" s="274"/>
      <c r="AN14" s="274"/>
      <c r="AO14" s="274"/>
      <c r="AP14" s="274"/>
      <c r="AQ14" s="274"/>
      <c r="AR14" s="274"/>
      <c r="AS14" s="274"/>
      <c r="AT14" s="274"/>
      <c r="AU14" s="274"/>
      <c r="AV14" s="274"/>
      <c r="AW14" s="274"/>
      <c r="AX14" s="274"/>
      <c r="AY14" s="274"/>
      <c r="AZ14" s="274"/>
      <c r="BA14" s="274"/>
      <c r="BB14" s="274"/>
      <c r="BC14" s="274"/>
      <c r="BD14" s="274"/>
      <c r="BE14" s="274"/>
      <c r="BF14" s="274"/>
      <c r="BG14" s="274"/>
    </row>
    <row r="15" spans="1:59" ht="15" customHeight="1">
      <c r="A15" s="1255" t="s">
        <v>350</v>
      </c>
      <c r="B15" s="1256"/>
      <c r="C15" s="645" t="s">
        <v>536</v>
      </c>
      <c r="D15" s="91">
        <v>2.8000000000000001E-2</v>
      </c>
      <c r="E15" s="91">
        <v>1.4500000000000001E-2</v>
      </c>
      <c r="F15" s="343">
        <v>4.8399999999999999E-2</v>
      </c>
      <c r="G15" s="434">
        <v>2.53E-2</v>
      </c>
      <c r="H15" s="343">
        <v>1.7100000000000001E-2</v>
      </c>
      <c r="I15" s="350">
        <v>3.5799999999999998E-2</v>
      </c>
      <c r="J15" s="91">
        <v>8.6E-3</v>
      </c>
      <c r="K15" s="91">
        <v>3.5999999999999999E-3</v>
      </c>
      <c r="L15" s="343">
        <v>1.72E-2</v>
      </c>
      <c r="M15" s="434">
        <v>2.1499999999999998E-2</v>
      </c>
      <c r="N15" s="343">
        <v>1.2500000000000001E-2</v>
      </c>
      <c r="O15" s="350">
        <v>3.4299999999999997E-2</v>
      </c>
      <c r="P15" s="91">
        <v>1.7000000000000001E-2</v>
      </c>
      <c r="Q15" s="91">
        <v>9.5999999999999992E-3</v>
      </c>
      <c r="R15" s="343">
        <v>2.8000000000000001E-2</v>
      </c>
      <c r="S15" s="434">
        <v>1.7100000000000001E-2</v>
      </c>
      <c r="T15" s="343">
        <v>1.12E-2</v>
      </c>
      <c r="U15" s="350">
        <v>2.5000000000000001E-2</v>
      </c>
      <c r="V15" s="91">
        <v>3.1199999999999999E-2</v>
      </c>
      <c r="W15" s="91">
        <v>2.47E-2</v>
      </c>
      <c r="X15" s="343">
        <v>3.8899999999999997E-2</v>
      </c>
      <c r="Y15" s="434">
        <v>2.06E-2</v>
      </c>
      <c r="Z15" s="343">
        <v>1.4200000000000001E-2</v>
      </c>
      <c r="AA15" s="350">
        <v>2.87E-2</v>
      </c>
      <c r="AB15" s="434">
        <v>1.9400000000000001E-2</v>
      </c>
      <c r="AC15" s="343">
        <v>1.0999999999999999E-2</v>
      </c>
      <c r="AD15" s="350">
        <v>3.1600000000000003E-2</v>
      </c>
      <c r="AE15" s="274"/>
      <c r="AF15" s="274"/>
      <c r="AG15" s="274"/>
      <c r="AH15" s="274"/>
      <c r="AI15" s="274"/>
      <c r="AJ15" s="274"/>
      <c r="AK15" s="274"/>
      <c r="AL15" s="274"/>
      <c r="AM15" s="274"/>
      <c r="AN15" s="274"/>
      <c r="AO15" s="274"/>
      <c r="AP15" s="274"/>
      <c r="AQ15" s="274"/>
      <c r="AR15" s="274"/>
      <c r="AS15" s="274"/>
      <c r="AT15" s="274"/>
      <c r="AU15" s="274"/>
      <c r="AV15" s="274"/>
      <c r="AW15" s="274"/>
      <c r="AX15" s="274"/>
      <c r="AY15" s="274"/>
      <c r="AZ15" s="274"/>
      <c r="BA15" s="274"/>
      <c r="BB15" s="274"/>
      <c r="BC15" s="274"/>
      <c r="BD15" s="274"/>
      <c r="BE15" s="274"/>
      <c r="BF15" s="274"/>
      <c r="BG15" s="274"/>
    </row>
    <row r="16" spans="1:59" ht="15" customHeight="1">
      <c r="A16" s="1255"/>
      <c r="B16" s="1256"/>
      <c r="C16" s="645" t="s">
        <v>537</v>
      </c>
      <c r="D16" s="91">
        <v>3.0800000000000001E-2</v>
      </c>
      <c r="E16" s="91">
        <v>1.3899999999999999E-2</v>
      </c>
      <c r="F16" s="343">
        <v>5.8299999999999998E-2</v>
      </c>
      <c r="G16" s="434">
        <v>2.7900000000000001E-2</v>
      </c>
      <c r="H16" s="343">
        <v>1.8599999999999998E-2</v>
      </c>
      <c r="I16" s="350">
        <v>4.0099999999999997E-2</v>
      </c>
      <c r="J16" s="91">
        <v>1.9099999999999999E-2</v>
      </c>
      <c r="K16" s="91">
        <v>9.4000000000000004E-3</v>
      </c>
      <c r="L16" s="343">
        <v>3.4299999999999997E-2</v>
      </c>
      <c r="M16" s="434">
        <v>2.29E-2</v>
      </c>
      <c r="N16" s="343">
        <v>1.23E-2</v>
      </c>
      <c r="O16" s="350">
        <v>3.8800000000000001E-2</v>
      </c>
      <c r="P16" s="91">
        <v>1.34E-2</v>
      </c>
      <c r="Q16" s="91">
        <v>5.7000000000000002E-3</v>
      </c>
      <c r="R16" s="343">
        <v>2.64E-2</v>
      </c>
      <c r="S16" s="434">
        <v>2.3699999999999999E-2</v>
      </c>
      <c r="T16" s="343">
        <v>1.5100000000000001E-2</v>
      </c>
      <c r="U16" s="350">
        <v>3.5299999999999998E-2</v>
      </c>
      <c r="V16" s="91">
        <v>4.1399999999999999E-2</v>
      </c>
      <c r="W16" s="91">
        <v>3.2199999999999999E-2</v>
      </c>
      <c r="X16" s="343">
        <v>5.2299999999999999E-2</v>
      </c>
      <c r="Y16" s="434">
        <v>2.5399999999999999E-2</v>
      </c>
      <c r="Z16" s="343">
        <v>1.78E-2</v>
      </c>
      <c r="AA16" s="350">
        <v>3.5099999999999999E-2</v>
      </c>
      <c r="AB16" s="434">
        <v>1.1599999999999999E-2</v>
      </c>
      <c r="AC16" s="343">
        <v>5.1000000000000004E-3</v>
      </c>
      <c r="AD16" s="350">
        <v>2.24E-2</v>
      </c>
      <c r="AE16" s="274"/>
      <c r="AF16" s="274"/>
      <c r="AG16" s="274"/>
      <c r="AH16" s="274"/>
      <c r="AI16" s="274"/>
      <c r="AJ16" s="274"/>
      <c r="AK16" s="274"/>
      <c r="AL16" s="274"/>
      <c r="AM16" s="274"/>
      <c r="AN16" s="274"/>
      <c r="AO16" s="274"/>
      <c r="AP16" s="274"/>
      <c r="AQ16" s="274"/>
      <c r="AR16" s="274"/>
      <c r="AS16" s="274"/>
      <c r="AT16" s="274"/>
      <c r="AU16" s="274"/>
      <c r="AV16" s="274"/>
      <c r="AW16" s="274"/>
      <c r="AX16" s="274"/>
      <c r="AY16" s="274"/>
      <c r="AZ16" s="274"/>
      <c r="BA16" s="274"/>
      <c r="BB16" s="274"/>
      <c r="BC16" s="274"/>
      <c r="BD16" s="274"/>
      <c r="BE16" s="274"/>
      <c r="BF16" s="274"/>
      <c r="BG16" s="274"/>
    </row>
    <row r="17" spans="1:59" ht="15" customHeight="1">
      <c r="A17" s="1255"/>
      <c r="B17" s="1256"/>
      <c r="C17" s="645" t="s">
        <v>538</v>
      </c>
      <c r="D17" s="91">
        <v>4.6100000000000002E-2</v>
      </c>
      <c r="E17" s="91">
        <v>2.5600000000000001E-2</v>
      </c>
      <c r="F17" s="343">
        <v>7.5600000000000001E-2</v>
      </c>
      <c r="G17" s="434">
        <v>3.6499999999999998E-2</v>
      </c>
      <c r="H17" s="343">
        <v>2.5600000000000001E-2</v>
      </c>
      <c r="I17" s="350">
        <v>5.0299999999999997E-2</v>
      </c>
      <c r="J17" s="91">
        <v>2.2599999999999999E-2</v>
      </c>
      <c r="K17" s="91">
        <v>1.1900000000000001E-2</v>
      </c>
      <c r="L17" s="343">
        <v>3.8800000000000001E-2</v>
      </c>
      <c r="M17" s="434">
        <v>3.3000000000000002E-2</v>
      </c>
      <c r="N17" s="343">
        <v>1.9400000000000001E-2</v>
      </c>
      <c r="O17" s="350">
        <v>5.21E-2</v>
      </c>
      <c r="P17" s="91">
        <v>4.4299999999999999E-2</v>
      </c>
      <c r="Q17" s="91">
        <v>2.86E-2</v>
      </c>
      <c r="R17" s="343">
        <v>6.5100000000000005E-2</v>
      </c>
      <c r="S17" s="434">
        <v>2.8799999999999999E-2</v>
      </c>
      <c r="T17" s="343">
        <v>1.9099999999999999E-2</v>
      </c>
      <c r="U17" s="350">
        <v>4.1399999999999999E-2</v>
      </c>
      <c r="V17" s="91">
        <v>4.07E-2</v>
      </c>
      <c r="W17" s="91">
        <v>3.2199999999999999E-2</v>
      </c>
      <c r="X17" s="343">
        <v>5.0500000000000003E-2</v>
      </c>
      <c r="Y17" s="434">
        <v>2.2700000000000001E-2</v>
      </c>
      <c r="Z17" s="343">
        <v>1.47E-2</v>
      </c>
      <c r="AA17" s="350">
        <v>3.3399999999999999E-2</v>
      </c>
      <c r="AB17" s="434">
        <v>2.0299999999999999E-2</v>
      </c>
      <c r="AC17" s="343">
        <v>1.11E-2</v>
      </c>
      <c r="AD17" s="350">
        <v>3.39E-2</v>
      </c>
      <c r="AE17" s="274"/>
      <c r="AF17" s="274"/>
      <c r="AG17" s="274"/>
      <c r="AH17" s="274"/>
      <c r="AI17" s="274"/>
      <c r="AJ17" s="274"/>
      <c r="AK17" s="274"/>
      <c r="AL17" s="274"/>
      <c r="AM17" s="274"/>
      <c r="AN17" s="274"/>
      <c r="AO17" s="274"/>
      <c r="AP17" s="274"/>
      <c r="AQ17" s="274"/>
      <c r="AR17" s="274"/>
      <c r="AS17" s="274"/>
      <c r="AT17" s="274"/>
      <c r="AU17" s="274"/>
      <c r="AV17" s="274"/>
      <c r="AW17" s="274"/>
      <c r="AX17" s="274"/>
      <c r="AY17" s="274"/>
      <c r="AZ17" s="274"/>
      <c r="BA17" s="274"/>
      <c r="BB17" s="274"/>
      <c r="BC17" s="274"/>
      <c r="BD17" s="274"/>
      <c r="BE17" s="274"/>
      <c r="BF17" s="274"/>
      <c r="BG17" s="274"/>
    </row>
    <row r="18" spans="1:59" ht="15" customHeight="1">
      <c r="A18" s="1255"/>
      <c r="B18" s="1256"/>
      <c r="C18" s="645" t="s">
        <v>527</v>
      </c>
      <c r="D18" s="91">
        <v>2.7799999999999998E-2</v>
      </c>
      <c r="E18" s="91">
        <v>1.49E-2</v>
      </c>
      <c r="F18" s="343">
        <v>4.6899999999999997E-2</v>
      </c>
      <c r="G18" s="434">
        <v>2.6599999999999999E-2</v>
      </c>
      <c r="H18" s="343">
        <v>1.9300000000000001E-2</v>
      </c>
      <c r="I18" s="350">
        <v>3.5700000000000003E-2</v>
      </c>
      <c r="J18" s="91">
        <v>1.6899999999999998E-2</v>
      </c>
      <c r="K18" s="91">
        <v>9.4000000000000004E-3</v>
      </c>
      <c r="L18" s="343">
        <v>2.7900000000000001E-2</v>
      </c>
      <c r="M18" s="434">
        <v>2.3900000000000001E-2</v>
      </c>
      <c r="N18" s="343">
        <v>1.4E-2</v>
      </c>
      <c r="O18" s="350">
        <v>3.8100000000000002E-2</v>
      </c>
      <c r="P18" s="91">
        <v>2.0500000000000001E-2</v>
      </c>
      <c r="Q18" s="91">
        <v>1.2500000000000001E-2</v>
      </c>
      <c r="R18" s="343">
        <v>3.1600000000000003E-2</v>
      </c>
      <c r="S18" s="434">
        <v>2.5700000000000001E-2</v>
      </c>
      <c r="T18" s="343">
        <v>1.7299999999999999E-2</v>
      </c>
      <c r="U18" s="350">
        <v>3.6600000000000001E-2</v>
      </c>
      <c r="V18" s="91">
        <v>3.3799999999999997E-2</v>
      </c>
      <c r="W18" s="91">
        <v>2.9000000000000001E-2</v>
      </c>
      <c r="X18" s="343">
        <v>3.9199999999999999E-2</v>
      </c>
      <c r="Y18" s="434">
        <v>3.7100000000000001E-2</v>
      </c>
      <c r="Z18" s="343">
        <v>2.81E-2</v>
      </c>
      <c r="AA18" s="350">
        <v>4.7899999999999998E-2</v>
      </c>
      <c r="AB18" s="434">
        <v>2.4799999999999999E-2</v>
      </c>
      <c r="AC18" s="343">
        <v>1.54E-2</v>
      </c>
      <c r="AD18" s="350">
        <v>3.78E-2</v>
      </c>
      <c r="AE18" s="274"/>
      <c r="AF18" s="274"/>
      <c r="AG18" s="274"/>
      <c r="AH18" s="274"/>
      <c r="AI18" s="274"/>
      <c r="AJ18" s="274"/>
      <c r="AK18" s="274"/>
      <c r="AL18" s="274"/>
      <c r="AM18" s="274"/>
      <c r="AN18" s="274"/>
      <c r="AO18" s="274"/>
      <c r="AP18" s="274"/>
      <c r="AQ18" s="274"/>
      <c r="AR18" s="274"/>
      <c r="AS18" s="274"/>
      <c r="AT18" s="274"/>
      <c r="AU18" s="274"/>
      <c r="AV18" s="274"/>
      <c r="AW18" s="274"/>
      <c r="AX18" s="274"/>
      <c r="AY18" s="274"/>
      <c r="AZ18" s="274"/>
      <c r="BA18" s="274"/>
      <c r="BB18" s="274"/>
      <c r="BC18" s="274"/>
      <c r="BD18" s="274"/>
      <c r="BE18" s="274"/>
      <c r="BF18" s="274"/>
      <c r="BG18" s="274"/>
    </row>
    <row r="19" spans="1:59" ht="14.65" customHeight="1">
      <c r="A19" s="1255"/>
      <c r="B19" s="1256"/>
      <c r="C19" s="645" t="s">
        <v>528</v>
      </c>
      <c r="D19" s="91">
        <v>2.3800000000000002E-2</v>
      </c>
      <c r="E19" s="91">
        <v>1.5100000000000001E-2</v>
      </c>
      <c r="F19" s="343">
        <v>3.5700000000000003E-2</v>
      </c>
      <c r="G19" s="434">
        <v>2.64E-2</v>
      </c>
      <c r="H19" s="343">
        <v>2.12E-2</v>
      </c>
      <c r="I19" s="350">
        <v>3.2399999999999998E-2</v>
      </c>
      <c r="J19" s="91">
        <v>1.34E-2</v>
      </c>
      <c r="K19" s="91">
        <v>8.8000000000000005E-3</v>
      </c>
      <c r="L19" s="343">
        <v>1.9599999999999999E-2</v>
      </c>
      <c r="M19" s="434">
        <v>1.8800000000000001E-2</v>
      </c>
      <c r="N19" s="343">
        <v>1.34E-2</v>
      </c>
      <c r="O19" s="350">
        <v>2.5700000000000001E-2</v>
      </c>
      <c r="P19" s="91">
        <v>2.3800000000000002E-2</v>
      </c>
      <c r="Q19" s="91">
        <v>1.7500000000000002E-2</v>
      </c>
      <c r="R19" s="343">
        <v>3.15E-2</v>
      </c>
      <c r="S19" s="434">
        <v>1.8800000000000001E-2</v>
      </c>
      <c r="T19" s="343">
        <v>1.46E-2</v>
      </c>
      <c r="U19" s="350">
        <v>2.3699999999999999E-2</v>
      </c>
      <c r="V19" s="91">
        <v>3.5000000000000003E-2</v>
      </c>
      <c r="W19" s="91">
        <v>3.1E-2</v>
      </c>
      <c r="X19" s="343">
        <v>3.9199999999999999E-2</v>
      </c>
      <c r="Y19" s="434">
        <v>2.3800000000000002E-2</v>
      </c>
      <c r="Z19" s="343">
        <v>1.9300000000000001E-2</v>
      </c>
      <c r="AA19" s="350">
        <v>2.9000000000000001E-2</v>
      </c>
      <c r="AB19" s="434">
        <v>1.5900000000000001E-2</v>
      </c>
      <c r="AC19" s="343">
        <v>1.12E-2</v>
      </c>
      <c r="AD19" s="350">
        <v>2.1999999999999999E-2</v>
      </c>
      <c r="AE19" s="274"/>
      <c r="AF19" s="274"/>
      <c r="AG19" s="274"/>
      <c r="AH19" s="274"/>
      <c r="AI19" s="274"/>
      <c r="AJ19" s="274"/>
      <c r="AK19" s="274"/>
      <c r="AL19" s="274"/>
      <c r="AM19" s="274"/>
      <c r="AN19" s="274"/>
      <c r="AO19" s="274"/>
      <c r="AP19" s="274"/>
      <c r="AQ19" s="274"/>
      <c r="AR19" s="274"/>
      <c r="AS19" s="274"/>
      <c r="AT19" s="274"/>
      <c r="AU19" s="274"/>
      <c r="AV19" s="274"/>
      <c r="AW19" s="274"/>
      <c r="AX19" s="274"/>
      <c r="AY19" s="274"/>
      <c r="AZ19" s="274"/>
      <c r="BA19" s="274"/>
      <c r="BB19" s="274"/>
      <c r="BC19" s="274"/>
      <c r="BD19" s="274"/>
      <c r="BE19" s="274"/>
      <c r="BF19" s="274"/>
      <c r="BG19" s="274"/>
    </row>
    <row r="20" spans="1:59" ht="14.65" customHeight="1">
      <c r="A20" s="1255"/>
      <c r="B20" s="1256"/>
      <c r="C20" s="645" t="s">
        <v>529</v>
      </c>
      <c r="D20" s="91">
        <v>2.41E-2</v>
      </c>
      <c r="E20" s="91">
        <v>1.8200000000000001E-2</v>
      </c>
      <c r="F20" s="343">
        <v>3.1300000000000001E-2</v>
      </c>
      <c r="G20" s="434">
        <v>2.0299999999999999E-2</v>
      </c>
      <c r="H20" s="343">
        <v>1.7000000000000001E-2</v>
      </c>
      <c r="I20" s="350">
        <v>2.41E-2</v>
      </c>
      <c r="J20" s="91">
        <v>1.2E-2</v>
      </c>
      <c r="K20" s="91">
        <v>8.8999999999999999E-3</v>
      </c>
      <c r="L20" s="343">
        <v>1.5900000000000001E-2</v>
      </c>
      <c r="M20" s="434">
        <v>1.01E-2</v>
      </c>
      <c r="N20" s="343">
        <v>7.1999999999999998E-3</v>
      </c>
      <c r="O20" s="350">
        <v>1.37E-2</v>
      </c>
      <c r="P20" s="91">
        <v>1.83E-2</v>
      </c>
      <c r="Q20" s="91">
        <v>1.43E-2</v>
      </c>
      <c r="R20" s="343">
        <v>2.3099999999999999E-2</v>
      </c>
      <c r="S20" s="434">
        <v>1.6899999999999998E-2</v>
      </c>
      <c r="T20" s="343">
        <v>1.38E-2</v>
      </c>
      <c r="U20" s="350">
        <v>2.0500000000000001E-2</v>
      </c>
      <c r="V20" s="91">
        <v>3.1099999999999999E-2</v>
      </c>
      <c r="W20" s="91">
        <v>2.75E-2</v>
      </c>
      <c r="X20" s="343">
        <v>3.49E-2</v>
      </c>
      <c r="Y20" s="434">
        <v>0.02</v>
      </c>
      <c r="Z20" s="343">
        <v>1.6799999999999999E-2</v>
      </c>
      <c r="AA20" s="350">
        <v>2.3599999999999999E-2</v>
      </c>
      <c r="AB20" s="434">
        <v>1.03E-2</v>
      </c>
      <c r="AC20" s="343">
        <v>7.9000000000000008E-3</v>
      </c>
      <c r="AD20" s="350">
        <v>1.32E-2</v>
      </c>
      <c r="AE20" s="274"/>
      <c r="AF20" s="274"/>
      <c r="AG20" s="274"/>
      <c r="AH20" s="274"/>
      <c r="AI20" s="274"/>
      <c r="AJ20" s="274"/>
      <c r="AK20" s="274"/>
      <c r="AL20" s="274"/>
      <c r="AM20" s="274"/>
      <c r="AN20" s="274"/>
      <c r="AO20" s="274"/>
      <c r="AP20" s="274"/>
      <c r="AQ20" s="274"/>
      <c r="AR20" s="274"/>
      <c r="AS20" s="274"/>
      <c r="AT20" s="274"/>
      <c r="AU20" s="274"/>
      <c r="AV20" s="274"/>
      <c r="AW20" s="274"/>
      <c r="AX20" s="274"/>
      <c r="AY20" s="274"/>
      <c r="AZ20" s="274"/>
      <c r="BA20" s="274"/>
      <c r="BB20" s="274"/>
      <c r="BC20" s="274"/>
      <c r="BD20" s="274"/>
      <c r="BE20" s="274"/>
      <c r="BF20" s="274"/>
      <c r="BG20" s="274"/>
    </row>
    <row r="21" spans="1:59" ht="15" customHeight="1">
      <c r="A21" s="1257"/>
      <c r="B21" s="1258"/>
      <c r="C21" s="646" t="s">
        <v>437</v>
      </c>
      <c r="D21" s="91">
        <v>2.1000000000000001E-2</v>
      </c>
      <c r="E21" s="91">
        <v>1.2699999999999999E-2</v>
      </c>
      <c r="F21" s="343">
        <v>3.2599999999999997E-2</v>
      </c>
      <c r="G21" s="434">
        <v>1.32E-2</v>
      </c>
      <c r="H21" s="343">
        <v>9.5999999999999992E-3</v>
      </c>
      <c r="I21" s="350">
        <v>1.78E-2</v>
      </c>
      <c r="J21" s="91">
        <v>6.8999999999999999E-3</v>
      </c>
      <c r="K21" s="91">
        <v>3.8999999999999998E-3</v>
      </c>
      <c r="L21" s="343">
        <v>1.1299999999999999E-2</v>
      </c>
      <c r="M21" s="434">
        <v>1.01E-2</v>
      </c>
      <c r="N21" s="343">
        <v>6.3E-3</v>
      </c>
      <c r="O21" s="350">
        <v>1.54E-2</v>
      </c>
      <c r="P21" s="91">
        <v>8.0999999999999996E-3</v>
      </c>
      <c r="Q21" s="91">
        <v>4.7000000000000002E-3</v>
      </c>
      <c r="R21" s="343">
        <v>1.2999999999999999E-2</v>
      </c>
      <c r="S21" s="434">
        <v>1.0200000000000001E-2</v>
      </c>
      <c r="T21" s="343">
        <v>7.1000000000000004E-3</v>
      </c>
      <c r="U21" s="350">
        <v>1.4200000000000001E-2</v>
      </c>
      <c r="V21" s="91">
        <v>2.18E-2</v>
      </c>
      <c r="W21" s="91">
        <v>1.7399999999999999E-2</v>
      </c>
      <c r="X21" s="343">
        <v>2.7E-2</v>
      </c>
      <c r="Y21" s="434">
        <v>9.5999999999999992E-3</v>
      </c>
      <c r="Z21" s="343">
        <v>7.0000000000000001E-3</v>
      </c>
      <c r="AA21" s="350">
        <v>1.29E-2</v>
      </c>
      <c r="AB21" s="434">
        <v>4.4000000000000003E-3</v>
      </c>
      <c r="AC21" s="343">
        <v>2.7000000000000001E-3</v>
      </c>
      <c r="AD21" s="350">
        <v>6.8999999999999999E-3</v>
      </c>
      <c r="AE21" s="274"/>
      <c r="AF21" s="274"/>
      <c r="AG21" s="274"/>
      <c r="AH21" s="274"/>
      <c r="AI21" s="274"/>
      <c r="AJ21" s="274"/>
      <c r="AK21" s="274"/>
      <c r="AL21" s="274"/>
      <c r="AM21" s="274"/>
      <c r="AN21" s="274"/>
      <c r="AO21" s="274"/>
      <c r="AP21" s="274"/>
      <c r="AQ21" s="274"/>
      <c r="AR21" s="274"/>
      <c r="AS21" s="274"/>
      <c r="AT21" s="274"/>
      <c r="AU21" s="274"/>
      <c r="AV21" s="274"/>
      <c r="AW21" s="274"/>
      <c r="AX21" s="274"/>
      <c r="AY21" s="274"/>
      <c r="AZ21" s="274"/>
      <c r="BA21" s="274"/>
      <c r="BB21" s="274"/>
      <c r="BC21" s="274"/>
      <c r="BD21" s="274"/>
      <c r="BE21" s="274"/>
      <c r="BF21" s="274"/>
      <c r="BG21" s="274"/>
    </row>
    <row r="22" spans="1:59" ht="15" customHeight="1">
      <c r="A22" s="1255" t="s">
        <v>539</v>
      </c>
      <c r="B22" s="1256"/>
      <c r="C22" s="645" t="s">
        <v>536</v>
      </c>
      <c r="D22" s="91">
        <v>7.4999999999999997E-3</v>
      </c>
      <c r="E22" s="91">
        <v>2.3999999999999998E-3</v>
      </c>
      <c r="F22" s="343">
        <v>1.78E-2</v>
      </c>
      <c r="G22" s="434">
        <v>2.5899999999999999E-2</v>
      </c>
      <c r="H22" s="343">
        <v>1.7899999999999999E-2</v>
      </c>
      <c r="I22" s="350">
        <v>3.61E-2</v>
      </c>
      <c r="J22" s="91">
        <v>1.17E-2</v>
      </c>
      <c r="K22" s="91">
        <v>6.4999999999999997E-3</v>
      </c>
      <c r="L22" s="343">
        <v>1.9400000000000001E-2</v>
      </c>
      <c r="M22" s="434">
        <v>7.6E-3</v>
      </c>
      <c r="N22" s="343">
        <v>2.7000000000000001E-3</v>
      </c>
      <c r="O22" s="350">
        <v>1.67E-2</v>
      </c>
      <c r="P22" s="91">
        <v>1.8800000000000001E-2</v>
      </c>
      <c r="Q22" s="91">
        <v>1.0800000000000001E-2</v>
      </c>
      <c r="R22" s="343">
        <v>3.04E-2</v>
      </c>
      <c r="S22" s="434">
        <v>1.23E-2</v>
      </c>
      <c r="T22" s="343">
        <v>7.4999999999999997E-3</v>
      </c>
      <c r="U22" s="350">
        <v>1.9199999999999998E-2</v>
      </c>
      <c r="V22" s="91">
        <v>3.5000000000000003E-2</v>
      </c>
      <c r="W22" s="91">
        <v>2.7799999999999998E-2</v>
      </c>
      <c r="X22" s="343">
        <v>4.3499999999999997E-2</v>
      </c>
      <c r="Y22" s="434">
        <v>1.4800000000000001E-2</v>
      </c>
      <c r="Z22" s="343">
        <v>9.1999999999999998E-3</v>
      </c>
      <c r="AA22" s="350">
        <v>2.2499999999999999E-2</v>
      </c>
      <c r="AB22" s="434">
        <v>1.2999999999999999E-2</v>
      </c>
      <c r="AC22" s="343">
        <v>6.8999999999999999E-3</v>
      </c>
      <c r="AD22" s="350">
        <v>2.23E-2</v>
      </c>
      <c r="AE22" s="274"/>
      <c r="AF22" s="274"/>
      <c r="AG22" s="274"/>
      <c r="AH22" s="274"/>
      <c r="AI22" s="274"/>
      <c r="AJ22" s="274"/>
      <c r="AK22" s="274"/>
      <c r="AL22" s="274"/>
      <c r="AM22" s="274"/>
      <c r="AN22" s="274"/>
      <c r="AO22" s="274"/>
      <c r="AP22" s="274"/>
      <c r="AQ22" s="274"/>
      <c r="AR22" s="274"/>
      <c r="AS22" s="274"/>
      <c r="AT22" s="274"/>
      <c r="AU22" s="274"/>
      <c r="AV22" s="274"/>
      <c r="AW22" s="274"/>
      <c r="AX22" s="274"/>
      <c r="AY22" s="274"/>
      <c r="AZ22" s="274"/>
      <c r="BA22" s="274"/>
      <c r="BB22" s="274"/>
      <c r="BC22" s="274"/>
      <c r="BD22" s="274"/>
      <c r="BE22" s="274"/>
      <c r="BF22" s="274"/>
      <c r="BG22" s="274"/>
    </row>
    <row r="23" spans="1:59" ht="15" customHeight="1">
      <c r="A23" s="1255"/>
      <c r="B23" s="1256"/>
      <c r="C23" s="645" t="s">
        <v>537</v>
      </c>
      <c r="D23" s="91">
        <v>4.4999999999999997E-3</v>
      </c>
      <c r="E23" s="91">
        <v>5.0000000000000001E-4</v>
      </c>
      <c r="F23" s="343">
        <v>1.66E-2</v>
      </c>
      <c r="G23" s="434">
        <v>2.1000000000000001E-2</v>
      </c>
      <c r="H23" s="343">
        <v>1.3299999999999999E-2</v>
      </c>
      <c r="I23" s="350">
        <v>3.1300000000000001E-2</v>
      </c>
      <c r="J23" s="91">
        <v>1.29E-2</v>
      </c>
      <c r="K23" s="91">
        <v>5.4999999999999997E-3</v>
      </c>
      <c r="L23" s="343">
        <v>2.5499999999999998E-2</v>
      </c>
      <c r="M23" s="434">
        <v>1.2999999999999999E-2</v>
      </c>
      <c r="N23" s="343">
        <v>5.5999999999999999E-3</v>
      </c>
      <c r="O23" s="350">
        <v>2.5600000000000001E-2</v>
      </c>
      <c r="P23" s="91">
        <v>2.75E-2</v>
      </c>
      <c r="Q23" s="91">
        <v>1.5599999999999999E-2</v>
      </c>
      <c r="R23" s="343">
        <v>4.4499999999999998E-2</v>
      </c>
      <c r="S23" s="434">
        <v>2.46E-2</v>
      </c>
      <c r="T23" s="343">
        <v>1.49E-2</v>
      </c>
      <c r="U23" s="350">
        <v>3.8100000000000002E-2</v>
      </c>
      <c r="V23" s="91">
        <v>3.2500000000000001E-2</v>
      </c>
      <c r="W23" s="91">
        <v>2.4299999999999999E-2</v>
      </c>
      <c r="X23" s="343">
        <v>4.2700000000000002E-2</v>
      </c>
      <c r="Y23" s="434">
        <v>1.38E-2</v>
      </c>
      <c r="Z23" s="343">
        <v>8.0000000000000002E-3</v>
      </c>
      <c r="AA23" s="350">
        <v>2.1899999999999999E-2</v>
      </c>
      <c r="AB23" s="434">
        <v>1.1299999999999999E-2</v>
      </c>
      <c r="AC23" s="343">
        <v>4.4999999999999997E-3</v>
      </c>
      <c r="AD23" s="350">
        <v>2.3400000000000001E-2</v>
      </c>
      <c r="AE23" s="274"/>
      <c r="AF23" s="274"/>
      <c r="AG23" s="274"/>
      <c r="AH23" s="274"/>
      <c r="AI23" s="274"/>
      <c r="AJ23" s="274"/>
      <c r="AK23" s="274"/>
      <c r="AL23" s="274"/>
      <c r="AM23" s="274"/>
      <c r="AN23" s="274"/>
      <c r="AO23" s="274"/>
      <c r="AP23" s="274"/>
      <c r="AQ23" s="274"/>
      <c r="AR23" s="274"/>
      <c r="AS23" s="274"/>
      <c r="AT23" s="274"/>
      <c r="AU23" s="274"/>
      <c r="AV23" s="274"/>
      <c r="AW23" s="274"/>
      <c r="AX23" s="274"/>
      <c r="AY23" s="274"/>
      <c r="AZ23" s="274"/>
      <c r="BA23" s="274"/>
      <c r="BB23" s="274"/>
      <c r="BC23" s="274"/>
      <c r="BD23" s="274"/>
      <c r="BE23" s="274"/>
      <c r="BF23" s="274"/>
      <c r="BG23" s="274"/>
    </row>
    <row r="24" spans="1:59" ht="15" customHeight="1">
      <c r="A24" s="1255"/>
      <c r="B24" s="1256"/>
      <c r="C24" s="645" t="s">
        <v>538</v>
      </c>
      <c r="D24" s="91">
        <v>1.89E-2</v>
      </c>
      <c r="E24" s="91">
        <v>7.0000000000000001E-3</v>
      </c>
      <c r="F24" s="343">
        <v>4.07E-2</v>
      </c>
      <c r="G24" s="434">
        <v>2.5700000000000001E-2</v>
      </c>
      <c r="H24" s="343">
        <v>1.67E-2</v>
      </c>
      <c r="I24" s="350">
        <v>3.7600000000000001E-2</v>
      </c>
      <c r="J24" s="91">
        <v>1.11E-2</v>
      </c>
      <c r="K24" s="91">
        <v>4.5999999999999999E-3</v>
      </c>
      <c r="L24" s="343">
        <v>2.23E-2</v>
      </c>
      <c r="M24" s="434">
        <v>3.1099999999999999E-2</v>
      </c>
      <c r="N24" s="343">
        <v>1.8599999999999998E-2</v>
      </c>
      <c r="O24" s="350">
        <v>4.87E-2</v>
      </c>
      <c r="P24" s="91">
        <v>2.69E-2</v>
      </c>
      <c r="Q24" s="91">
        <v>1.5699999999999999E-2</v>
      </c>
      <c r="R24" s="343">
        <v>4.2799999999999998E-2</v>
      </c>
      <c r="S24" s="434">
        <v>2.3400000000000001E-2</v>
      </c>
      <c r="T24" s="343">
        <v>1.35E-2</v>
      </c>
      <c r="U24" s="350">
        <v>3.7499999999999999E-2</v>
      </c>
      <c r="V24" s="91">
        <v>2.6200000000000001E-2</v>
      </c>
      <c r="W24" s="91">
        <v>1.9599999999999999E-2</v>
      </c>
      <c r="X24" s="343">
        <v>3.44E-2</v>
      </c>
      <c r="Y24" s="434">
        <v>1.66E-2</v>
      </c>
      <c r="Z24" s="343">
        <v>9.2999999999999992E-3</v>
      </c>
      <c r="AA24" s="350">
        <v>2.7400000000000001E-2</v>
      </c>
      <c r="AB24" s="434">
        <v>1.9800000000000002E-2</v>
      </c>
      <c r="AC24" s="343">
        <v>1.03E-2</v>
      </c>
      <c r="AD24" s="350">
        <v>3.4200000000000001E-2</v>
      </c>
      <c r="AE24" s="274"/>
      <c r="AF24" s="274"/>
      <c r="AG24" s="274"/>
      <c r="AH24" s="274"/>
      <c r="AI24" s="274"/>
      <c r="AJ24" s="274"/>
      <c r="AK24" s="274"/>
      <c r="AL24" s="274"/>
      <c r="AM24" s="274"/>
      <c r="AN24" s="274"/>
      <c r="AO24" s="274"/>
      <c r="AP24" s="274"/>
      <c r="AQ24" s="274"/>
      <c r="AR24" s="274"/>
      <c r="AS24" s="274"/>
      <c r="AT24" s="274"/>
      <c r="AU24" s="274"/>
      <c r="AV24" s="274"/>
      <c r="AW24" s="274"/>
      <c r="AX24" s="274"/>
      <c r="AY24" s="274"/>
      <c r="AZ24" s="274"/>
      <c r="BA24" s="274"/>
      <c r="BB24" s="274"/>
      <c r="BC24" s="274"/>
      <c r="BD24" s="274"/>
      <c r="BE24" s="274"/>
      <c r="BF24" s="274"/>
      <c r="BG24" s="274"/>
    </row>
    <row r="25" spans="1:59" ht="15" customHeight="1">
      <c r="A25" s="1255"/>
      <c r="B25" s="1256"/>
      <c r="C25" s="645" t="s">
        <v>527</v>
      </c>
      <c r="D25" s="91">
        <v>1.8499999999999999E-2</v>
      </c>
      <c r="E25" s="91">
        <v>8.3000000000000001E-3</v>
      </c>
      <c r="F25" s="343">
        <v>3.5299999999999998E-2</v>
      </c>
      <c r="G25" s="434">
        <v>3.0599999999999999E-2</v>
      </c>
      <c r="H25" s="343">
        <v>2.2200000000000001E-2</v>
      </c>
      <c r="I25" s="350">
        <v>4.1000000000000002E-2</v>
      </c>
      <c r="J25" s="91">
        <v>1.8800000000000001E-2</v>
      </c>
      <c r="K25" s="91">
        <v>1.09E-2</v>
      </c>
      <c r="L25" s="343">
        <v>3.0200000000000001E-2</v>
      </c>
      <c r="M25" s="434">
        <v>1.5900000000000001E-2</v>
      </c>
      <c r="N25" s="343">
        <v>8.3999999999999995E-3</v>
      </c>
      <c r="O25" s="350">
        <v>2.7199999999999998E-2</v>
      </c>
      <c r="P25" s="91">
        <v>1.5699999999999999E-2</v>
      </c>
      <c r="Q25" s="91">
        <v>8.8000000000000005E-3</v>
      </c>
      <c r="R25" s="343">
        <v>2.5899999999999999E-2</v>
      </c>
      <c r="S25" s="434">
        <v>2.3300000000000001E-2</v>
      </c>
      <c r="T25" s="343">
        <v>1.54E-2</v>
      </c>
      <c r="U25" s="350">
        <v>3.3700000000000001E-2</v>
      </c>
      <c r="V25" s="91">
        <v>2.5700000000000001E-2</v>
      </c>
      <c r="W25" s="91">
        <v>2.1499999999999998E-2</v>
      </c>
      <c r="X25" s="343">
        <v>3.0499999999999999E-2</v>
      </c>
      <c r="Y25" s="434">
        <v>1.54E-2</v>
      </c>
      <c r="Z25" s="343">
        <v>9.7999999999999997E-3</v>
      </c>
      <c r="AA25" s="350">
        <v>2.3E-2</v>
      </c>
      <c r="AB25" s="434">
        <v>2.0199999999999999E-2</v>
      </c>
      <c r="AC25" s="343">
        <v>1.1900000000000001E-2</v>
      </c>
      <c r="AD25" s="350">
        <v>3.1899999999999998E-2</v>
      </c>
      <c r="AE25" s="274"/>
      <c r="AF25" s="274"/>
      <c r="AG25" s="274"/>
      <c r="AH25" s="274"/>
      <c r="AI25" s="274"/>
      <c r="AJ25" s="274"/>
      <c r="AK25" s="274"/>
      <c r="AL25" s="274"/>
      <c r="AM25" s="274"/>
      <c r="AN25" s="274"/>
      <c r="AO25" s="274"/>
      <c r="AP25" s="274"/>
      <c r="AQ25" s="274"/>
      <c r="AR25" s="274"/>
      <c r="AS25" s="274"/>
      <c r="AT25" s="274"/>
      <c r="AU25" s="274"/>
      <c r="AV25" s="274"/>
      <c r="AW25" s="274"/>
      <c r="AX25" s="274"/>
      <c r="AY25" s="274"/>
      <c r="AZ25" s="274"/>
      <c r="BA25" s="274"/>
      <c r="BB25" s="274"/>
      <c r="BC25" s="274"/>
      <c r="BD25" s="274"/>
      <c r="BE25" s="274"/>
      <c r="BF25" s="274"/>
      <c r="BG25" s="274"/>
    </row>
    <row r="26" spans="1:59" ht="15" customHeight="1">
      <c r="A26" s="1255"/>
      <c r="B26" s="1256"/>
      <c r="C26" s="645" t="s">
        <v>528</v>
      </c>
      <c r="D26" s="91">
        <v>2.1600000000000001E-2</v>
      </c>
      <c r="E26" s="91">
        <v>1.2999999999999999E-2</v>
      </c>
      <c r="F26" s="343">
        <v>3.3599999999999998E-2</v>
      </c>
      <c r="G26" s="434">
        <v>2.52E-2</v>
      </c>
      <c r="H26" s="343">
        <v>0.02</v>
      </c>
      <c r="I26" s="350">
        <v>3.1300000000000001E-2</v>
      </c>
      <c r="J26" s="91">
        <v>1.83E-2</v>
      </c>
      <c r="K26" s="91">
        <v>1.29E-2</v>
      </c>
      <c r="L26" s="343">
        <v>2.52E-2</v>
      </c>
      <c r="M26" s="434">
        <v>1.6899999999999998E-2</v>
      </c>
      <c r="N26" s="343">
        <v>1.1599999999999999E-2</v>
      </c>
      <c r="O26" s="350">
        <v>2.3900000000000001E-2</v>
      </c>
      <c r="P26" s="91">
        <v>2.4899999999999999E-2</v>
      </c>
      <c r="Q26" s="91">
        <v>1.83E-2</v>
      </c>
      <c r="R26" s="343">
        <v>3.3000000000000002E-2</v>
      </c>
      <c r="S26" s="434">
        <v>1.84E-2</v>
      </c>
      <c r="T26" s="343">
        <v>1.4E-2</v>
      </c>
      <c r="U26" s="350">
        <v>2.3900000000000001E-2</v>
      </c>
      <c r="V26" s="91">
        <v>2.7799999999999998E-2</v>
      </c>
      <c r="W26" s="91">
        <v>2.4299999999999999E-2</v>
      </c>
      <c r="X26" s="343">
        <v>3.1699999999999999E-2</v>
      </c>
      <c r="Y26" s="434">
        <v>2.5600000000000001E-2</v>
      </c>
      <c r="Z26" s="343">
        <v>2.0799999999999999E-2</v>
      </c>
      <c r="AA26" s="350">
        <v>3.1199999999999999E-2</v>
      </c>
      <c r="AB26" s="434">
        <v>1.2999999999999999E-2</v>
      </c>
      <c r="AC26" s="343">
        <v>9.1000000000000004E-3</v>
      </c>
      <c r="AD26" s="350">
        <v>1.8100000000000002E-2</v>
      </c>
      <c r="AE26" s="274"/>
      <c r="AF26" s="274"/>
      <c r="AG26" s="274"/>
      <c r="AH26" s="274"/>
      <c r="AI26" s="274"/>
      <c r="AJ26" s="274"/>
      <c r="AK26" s="274"/>
      <c r="AL26" s="274"/>
      <c r="AM26" s="274"/>
      <c r="AN26" s="274"/>
      <c r="AO26" s="274"/>
      <c r="AP26" s="274"/>
      <c r="AQ26" s="274"/>
      <c r="AR26" s="274"/>
      <c r="AS26" s="274"/>
      <c r="AT26" s="274"/>
      <c r="AU26" s="274"/>
      <c r="AV26" s="274"/>
      <c r="AW26" s="274"/>
      <c r="AX26" s="274"/>
      <c r="AY26" s="274"/>
      <c r="AZ26" s="274"/>
      <c r="BA26" s="274"/>
      <c r="BB26" s="274"/>
      <c r="BC26" s="274"/>
      <c r="BD26" s="274"/>
      <c r="BE26" s="274"/>
      <c r="BF26" s="274"/>
      <c r="BG26" s="274"/>
    </row>
    <row r="27" spans="1:59" ht="15" customHeight="1">
      <c r="A27" s="1255"/>
      <c r="B27" s="1256"/>
      <c r="C27" s="645" t="s">
        <v>529</v>
      </c>
      <c r="D27" s="91">
        <v>1.5900000000000001E-2</v>
      </c>
      <c r="E27" s="91">
        <v>1.06E-2</v>
      </c>
      <c r="F27" s="343">
        <v>2.2800000000000001E-2</v>
      </c>
      <c r="G27" s="434">
        <v>1.9099999999999999E-2</v>
      </c>
      <c r="H27" s="343">
        <v>1.5800000000000002E-2</v>
      </c>
      <c r="I27" s="350">
        <v>2.29E-2</v>
      </c>
      <c r="J27" s="91">
        <v>1.0200000000000001E-2</v>
      </c>
      <c r="K27" s="91">
        <v>7.4000000000000003E-3</v>
      </c>
      <c r="L27" s="343">
        <v>1.38E-2</v>
      </c>
      <c r="M27" s="434">
        <v>1.44E-2</v>
      </c>
      <c r="N27" s="343">
        <v>1.06E-2</v>
      </c>
      <c r="O27" s="350">
        <v>1.9199999999999998E-2</v>
      </c>
      <c r="P27" s="91">
        <v>1.9099999999999999E-2</v>
      </c>
      <c r="Q27" s="91">
        <v>1.49E-2</v>
      </c>
      <c r="R27" s="343">
        <v>2.3900000000000001E-2</v>
      </c>
      <c r="S27" s="434">
        <v>1.9199999999999998E-2</v>
      </c>
      <c r="T27" s="343">
        <v>1.5599999999999999E-2</v>
      </c>
      <c r="U27" s="350">
        <v>2.3400000000000001E-2</v>
      </c>
      <c r="V27" s="91">
        <v>2.4500000000000001E-2</v>
      </c>
      <c r="W27" s="91">
        <v>2.1399999999999999E-2</v>
      </c>
      <c r="X27" s="343">
        <v>2.7900000000000001E-2</v>
      </c>
      <c r="Y27" s="434">
        <v>1.2200000000000001E-2</v>
      </c>
      <c r="Z27" s="343">
        <v>9.7000000000000003E-3</v>
      </c>
      <c r="AA27" s="350">
        <v>1.5100000000000001E-2</v>
      </c>
      <c r="AB27" s="434">
        <v>1.0999999999999999E-2</v>
      </c>
      <c r="AC27" s="343">
        <v>8.3000000000000001E-3</v>
      </c>
      <c r="AD27" s="350">
        <v>1.43E-2</v>
      </c>
      <c r="AE27" s="274"/>
      <c r="AF27" s="274"/>
      <c r="AG27" s="274"/>
      <c r="AH27" s="274"/>
      <c r="AI27" s="274"/>
      <c r="AJ27" s="274"/>
      <c r="AK27" s="274"/>
      <c r="AL27" s="274"/>
      <c r="AM27" s="274"/>
      <c r="AN27" s="274"/>
      <c r="AO27" s="274"/>
      <c r="AP27" s="274"/>
      <c r="AQ27" s="274"/>
      <c r="AR27" s="274"/>
      <c r="AS27" s="274"/>
      <c r="AT27" s="274"/>
      <c r="AU27" s="274"/>
      <c r="AV27" s="274"/>
      <c r="AW27" s="274"/>
      <c r="AX27" s="274"/>
      <c r="AY27" s="274"/>
      <c r="AZ27" s="274"/>
      <c r="BA27" s="274"/>
      <c r="BB27" s="274"/>
      <c r="BC27" s="274"/>
      <c r="BD27" s="274"/>
      <c r="BE27" s="274"/>
      <c r="BF27" s="274"/>
      <c r="BG27" s="274"/>
    </row>
    <row r="28" spans="1:59" ht="15" customHeight="1">
      <c r="A28" s="1257"/>
      <c r="B28" s="1258"/>
      <c r="C28" s="646" t="s">
        <v>437</v>
      </c>
      <c r="D28" s="91">
        <v>7.6E-3</v>
      </c>
      <c r="E28" s="91">
        <v>3.5999999999999999E-3</v>
      </c>
      <c r="F28" s="343">
        <v>1.4E-2</v>
      </c>
      <c r="G28" s="434">
        <v>9.7000000000000003E-3</v>
      </c>
      <c r="H28" s="343">
        <v>6.6E-3</v>
      </c>
      <c r="I28" s="350">
        <v>1.3899999999999999E-2</v>
      </c>
      <c r="J28" s="91">
        <v>4.7000000000000002E-3</v>
      </c>
      <c r="K28" s="91">
        <v>2.3999999999999998E-3</v>
      </c>
      <c r="L28" s="343">
        <v>8.0000000000000002E-3</v>
      </c>
      <c r="M28" s="434">
        <v>8.0000000000000002E-3</v>
      </c>
      <c r="N28" s="343">
        <v>4.7999999999999996E-3</v>
      </c>
      <c r="O28" s="350">
        <v>1.26E-2</v>
      </c>
      <c r="P28" s="91">
        <v>1.24E-2</v>
      </c>
      <c r="Q28" s="91">
        <v>8.0000000000000002E-3</v>
      </c>
      <c r="R28" s="343">
        <v>1.84E-2</v>
      </c>
      <c r="S28" s="434">
        <v>1.32E-2</v>
      </c>
      <c r="T28" s="343">
        <v>9.4000000000000004E-3</v>
      </c>
      <c r="U28" s="350">
        <v>1.7999999999999999E-2</v>
      </c>
      <c r="V28" s="91">
        <v>1.4500000000000001E-2</v>
      </c>
      <c r="W28" s="91">
        <v>1.11E-2</v>
      </c>
      <c r="X28" s="343">
        <v>1.8599999999999998E-2</v>
      </c>
      <c r="Y28" s="434">
        <v>7.7999999999999996E-3</v>
      </c>
      <c r="Z28" s="343">
        <v>5.1000000000000004E-3</v>
      </c>
      <c r="AA28" s="350">
        <v>1.14E-2</v>
      </c>
      <c r="AB28" s="434">
        <v>8.0999999999999996E-3</v>
      </c>
      <c r="AC28" s="343">
        <v>5.4000000000000003E-3</v>
      </c>
      <c r="AD28" s="350">
        <v>1.18E-2</v>
      </c>
      <c r="AE28" s="274"/>
      <c r="AF28" s="274"/>
      <c r="AG28" s="274"/>
      <c r="AH28" s="274"/>
      <c r="AI28" s="274"/>
      <c r="AJ28" s="274"/>
      <c r="AK28" s="274"/>
      <c r="AL28" s="274"/>
      <c r="AM28" s="274"/>
      <c r="AN28" s="274"/>
      <c r="AO28" s="274"/>
      <c r="AP28" s="274"/>
      <c r="AQ28" s="274"/>
      <c r="AR28" s="274"/>
      <c r="AS28" s="274"/>
      <c r="AT28" s="274"/>
      <c r="AU28" s="274"/>
      <c r="AV28" s="274"/>
      <c r="AW28" s="274"/>
      <c r="AX28" s="274"/>
      <c r="AY28" s="274"/>
      <c r="AZ28" s="274"/>
      <c r="BA28" s="274"/>
      <c r="BB28" s="274"/>
      <c r="BC28" s="274"/>
      <c r="BD28" s="274"/>
      <c r="BE28" s="274"/>
      <c r="BF28" s="274"/>
      <c r="BG28" s="274"/>
    </row>
    <row r="29" spans="1:59" ht="15" customHeight="1">
      <c r="A29" s="1255" t="s">
        <v>352</v>
      </c>
      <c r="B29" s="1256"/>
      <c r="C29" s="645" t="s">
        <v>536</v>
      </c>
      <c r="D29" s="91">
        <v>1.9099999999999999E-2</v>
      </c>
      <c r="E29" s="91">
        <v>8.0000000000000002E-3</v>
      </c>
      <c r="F29" s="343">
        <v>3.7999999999999999E-2</v>
      </c>
      <c r="G29" s="434">
        <v>1.49E-2</v>
      </c>
      <c r="H29" s="343">
        <v>9.2999999999999992E-3</v>
      </c>
      <c r="I29" s="350">
        <v>2.2700000000000001E-2</v>
      </c>
      <c r="J29" s="91">
        <v>0.01</v>
      </c>
      <c r="K29" s="91">
        <v>5.1000000000000004E-3</v>
      </c>
      <c r="L29" s="343">
        <v>1.77E-2</v>
      </c>
      <c r="M29" s="434">
        <v>7.3000000000000001E-3</v>
      </c>
      <c r="N29" s="343">
        <v>2.3E-3</v>
      </c>
      <c r="O29" s="350">
        <v>1.7399999999999999E-2</v>
      </c>
      <c r="P29" s="91">
        <v>1.7000000000000001E-2</v>
      </c>
      <c r="Q29" s="91">
        <v>9.9000000000000008E-3</v>
      </c>
      <c r="R29" s="343">
        <v>2.7E-2</v>
      </c>
      <c r="S29" s="434">
        <v>1.2999999999999999E-2</v>
      </c>
      <c r="T29" s="343">
        <v>7.7000000000000002E-3</v>
      </c>
      <c r="U29" s="350">
        <v>2.06E-2</v>
      </c>
      <c r="V29" s="91">
        <v>1.5900000000000001E-2</v>
      </c>
      <c r="W29" s="91">
        <v>1.1299999999999999E-2</v>
      </c>
      <c r="X29" s="343">
        <v>2.1700000000000001E-2</v>
      </c>
      <c r="Y29" s="434">
        <v>7.1000000000000004E-3</v>
      </c>
      <c r="Z29" s="343">
        <v>3.3999999999999998E-3</v>
      </c>
      <c r="AA29" s="350">
        <v>1.3100000000000001E-2</v>
      </c>
      <c r="AB29" s="434">
        <v>5.3E-3</v>
      </c>
      <c r="AC29" s="343">
        <v>1.9E-3</v>
      </c>
      <c r="AD29" s="350">
        <v>1.1599999999999999E-2</v>
      </c>
      <c r="AE29" s="274"/>
      <c r="AF29" s="274"/>
      <c r="AG29" s="274"/>
      <c r="AH29" s="274"/>
      <c r="AI29" s="274"/>
      <c r="AJ29" s="274"/>
      <c r="AK29" s="274"/>
      <c r="AL29" s="274"/>
      <c r="AM29" s="274"/>
      <c r="AN29" s="274"/>
      <c r="AO29" s="274"/>
      <c r="AP29" s="274"/>
      <c r="AQ29" s="274"/>
      <c r="AR29" s="274"/>
      <c r="AS29" s="274"/>
      <c r="AT29" s="274"/>
      <c r="AU29" s="274"/>
      <c r="AV29" s="274"/>
      <c r="AW29" s="274"/>
      <c r="AX29" s="274"/>
      <c r="AY29" s="274"/>
      <c r="AZ29" s="274"/>
      <c r="BA29" s="274"/>
      <c r="BB29" s="274"/>
      <c r="BC29" s="274"/>
      <c r="BD29" s="274"/>
      <c r="BE29" s="274"/>
      <c r="BF29" s="274"/>
      <c r="BG29" s="274"/>
    </row>
    <row r="30" spans="1:59" ht="15" customHeight="1">
      <c r="A30" s="1255"/>
      <c r="B30" s="1256"/>
      <c r="C30" s="645" t="s">
        <v>537</v>
      </c>
      <c r="D30" s="91">
        <v>1.7299999999999999E-2</v>
      </c>
      <c r="E30" s="91">
        <v>4.3E-3</v>
      </c>
      <c r="F30" s="343">
        <v>4.58E-2</v>
      </c>
      <c r="G30" s="434">
        <v>8.6999999999999994E-3</v>
      </c>
      <c r="H30" s="343">
        <v>4.4000000000000003E-3</v>
      </c>
      <c r="I30" s="350">
        <v>1.55E-2</v>
      </c>
      <c r="J30" s="91">
        <v>8.6E-3</v>
      </c>
      <c r="K30" s="91">
        <v>2.8999999999999998E-3</v>
      </c>
      <c r="L30" s="343">
        <v>1.95E-2</v>
      </c>
      <c r="M30" s="434">
        <v>8.5000000000000006E-3</v>
      </c>
      <c r="N30" s="343">
        <v>2.5999999999999999E-3</v>
      </c>
      <c r="O30" s="350">
        <v>2.0500000000000001E-2</v>
      </c>
      <c r="P30" s="91">
        <v>1.11E-2</v>
      </c>
      <c r="Q30" s="91">
        <v>4.1999999999999997E-3</v>
      </c>
      <c r="R30" s="343">
        <v>2.3699999999999999E-2</v>
      </c>
      <c r="S30" s="434">
        <v>3.7000000000000002E-3</v>
      </c>
      <c r="T30" s="343">
        <v>1.1000000000000001E-3</v>
      </c>
      <c r="U30" s="350">
        <v>8.9999999999999993E-3</v>
      </c>
      <c r="V30" s="91">
        <v>1.3100000000000001E-2</v>
      </c>
      <c r="W30" s="91">
        <v>8.2000000000000007E-3</v>
      </c>
      <c r="X30" s="343">
        <v>1.9900000000000001E-2</v>
      </c>
      <c r="Y30" s="434">
        <v>1.32E-2</v>
      </c>
      <c r="Z30" s="343">
        <v>7.4999999999999997E-3</v>
      </c>
      <c r="AA30" s="350">
        <v>2.1499999999999998E-2</v>
      </c>
      <c r="AB30" s="434">
        <v>9.1000000000000004E-3</v>
      </c>
      <c r="AC30" s="343">
        <v>3.7000000000000002E-3</v>
      </c>
      <c r="AD30" s="350">
        <v>1.8499999999999999E-2</v>
      </c>
      <c r="AE30" s="274"/>
      <c r="AF30" s="274"/>
      <c r="AG30" s="274"/>
      <c r="AH30" s="274"/>
      <c r="AI30" s="274"/>
      <c r="AJ30" s="274"/>
      <c r="AK30" s="274"/>
      <c r="AL30" s="274"/>
      <c r="AM30" s="274"/>
      <c r="AN30" s="274"/>
      <c r="AO30" s="274"/>
      <c r="AP30" s="274"/>
      <c r="AQ30" s="274"/>
      <c r="AR30" s="274"/>
      <c r="AS30" s="274"/>
      <c r="AT30" s="274"/>
      <c r="AU30" s="274"/>
      <c r="AV30" s="274"/>
      <c r="AW30" s="274"/>
      <c r="AX30" s="274"/>
      <c r="AY30" s="274"/>
      <c r="AZ30" s="274"/>
      <c r="BA30" s="274"/>
      <c r="BB30" s="274"/>
      <c r="BC30" s="274"/>
      <c r="BD30" s="274"/>
      <c r="BE30" s="274"/>
      <c r="BF30" s="274"/>
      <c r="BG30" s="274"/>
    </row>
    <row r="31" spans="1:59" ht="15" customHeight="1">
      <c r="A31" s="1255"/>
      <c r="B31" s="1256"/>
      <c r="C31" s="645" t="s">
        <v>538</v>
      </c>
      <c r="D31" s="91">
        <v>8.5000000000000006E-3</v>
      </c>
      <c r="E31" s="91">
        <v>2.2000000000000001E-3</v>
      </c>
      <c r="F31" s="343">
        <v>2.2200000000000001E-2</v>
      </c>
      <c r="G31" s="434">
        <v>2.0400000000000001E-2</v>
      </c>
      <c r="H31" s="343">
        <v>1.23E-2</v>
      </c>
      <c r="I31" s="350">
        <v>3.1800000000000002E-2</v>
      </c>
      <c r="J31" s="91">
        <v>7.7999999999999996E-3</v>
      </c>
      <c r="K31" s="91">
        <v>2.8E-3</v>
      </c>
      <c r="L31" s="343">
        <v>1.7299999999999999E-2</v>
      </c>
      <c r="M31" s="434">
        <v>2.1399999999999999E-2</v>
      </c>
      <c r="N31" s="343">
        <v>1.11E-2</v>
      </c>
      <c r="O31" s="350">
        <v>3.7100000000000001E-2</v>
      </c>
      <c r="P31" s="91">
        <v>9.9000000000000008E-3</v>
      </c>
      <c r="Q31" s="91">
        <v>4.1999999999999997E-3</v>
      </c>
      <c r="R31" s="343">
        <v>1.9800000000000002E-2</v>
      </c>
      <c r="S31" s="434">
        <v>1.49E-2</v>
      </c>
      <c r="T31" s="343">
        <v>7.9000000000000008E-3</v>
      </c>
      <c r="U31" s="350">
        <v>2.5600000000000001E-2</v>
      </c>
      <c r="V31" s="91">
        <v>1.34E-2</v>
      </c>
      <c r="W31" s="91">
        <v>8.9999999999999993E-3</v>
      </c>
      <c r="X31" s="343">
        <v>1.9099999999999999E-2</v>
      </c>
      <c r="Y31" s="434">
        <v>1.52E-2</v>
      </c>
      <c r="Z31" s="343">
        <v>8.6999999999999994E-3</v>
      </c>
      <c r="AA31" s="350">
        <v>2.47E-2</v>
      </c>
      <c r="AB31" s="434">
        <v>7.6E-3</v>
      </c>
      <c r="AC31" s="343">
        <v>3.0000000000000001E-3</v>
      </c>
      <c r="AD31" s="350">
        <v>1.5900000000000001E-2</v>
      </c>
      <c r="AE31" s="274"/>
      <c r="AF31" s="274"/>
      <c r="AG31" s="274"/>
      <c r="AH31" s="274"/>
      <c r="AI31" s="274"/>
      <c r="AJ31" s="274"/>
      <c r="AK31" s="274"/>
      <c r="AL31" s="274"/>
      <c r="AM31" s="274"/>
      <c r="AN31" s="274"/>
      <c r="AO31" s="274"/>
      <c r="AP31" s="274"/>
      <c r="AQ31" s="274"/>
      <c r="AR31" s="274"/>
      <c r="AS31" s="274"/>
      <c r="AT31" s="274"/>
      <c r="AU31" s="274"/>
      <c r="AV31" s="274"/>
      <c r="AW31" s="274"/>
      <c r="AX31" s="274"/>
      <c r="AY31" s="274"/>
      <c r="AZ31" s="274"/>
      <c r="BA31" s="274"/>
      <c r="BB31" s="274"/>
      <c r="BC31" s="274"/>
      <c r="BD31" s="274"/>
      <c r="BE31" s="274"/>
      <c r="BF31" s="274"/>
      <c r="BG31" s="274"/>
    </row>
    <row r="32" spans="1:59" ht="15" customHeight="1">
      <c r="A32" s="1255"/>
      <c r="B32" s="1256"/>
      <c r="C32" s="645" t="s">
        <v>527</v>
      </c>
      <c r="D32" s="91">
        <v>1.7899999999999999E-2</v>
      </c>
      <c r="E32" s="91">
        <v>7.6E-3</v>
      </c>
      <c r="F32" s="343">
        <v>3.5499999999999997E-2</v>
      </c>
      <c r="G32" s="434">
        <v>2.0799999999999999E-2</v>
      </c>
      <c r="H32" s="343">
        <v>1.4200000000000001E-2</v>
      </c>
      <c r="I32" s="350">
        <v>2.9399999999999999E-2</v>
      </c>
      <c r="J32" s="91">
        <v>1.0999999999999999E-2</v>
      </c>
      <c r="K32" s="91">
        <v>5.4999999999999997E-3</v>
      </c>
      <c r="L32" s="343">
        <v>1.95E-2</v>
      </c>
      <c r="M32" s="434">
        <v>1.3100000000000001E-2</v>
      </c>
      <c r="N32" s="343">
        <v>7.1000000000000004E-3</v>
      </c>
      <c r="O32" s="350">
        <v>2.18E-2</v>
      </c>
      <c r="P32" s="91">
        <v>1.5599999999999999E-2</v>
      </c>
      <c r="Q32" s="91">
        <v>8.8999999999999999E-3</v>
      </c>
      <c r="R32" s="343">
        <v>2.53E-2</v>
      </c>
      <c r="S32" s="434">
        <v>9.5999999999999992E-3</v>
      </c>
      <c r="T32" s="343">
        <v>5.1000000000000004E-3</v>
      </c>
      <c r="U32" s="350">
        <v>1.6500000000000001E-2</v>
      </c>
      <c r="V32" s="91">
        <v>1.2800000000000001E-2</v>
      </c>
      <c r="W32" s="91">
        <v>9.9000000000000008E-3</v>
      </c>
      <c r="X32" s="343">
        <v>1.6299999999999999E-2</v>
      </c>
      <c r="Y32" s="434">
        <v>1.01E-2</v>
      </c>
      <c r="Z32" s="343">
        <v>6.0000000000000001E-3</v>
      </c>
      <c r="AA32" s="350">
        <v>1.5900000000000001E-2</v>
      </c>
      <c r="AB32" s="434">
        <v>1.7299999999999999E-2</v>
      </c>
      <c r="AC32" s="343">
        <v>9.7999999999999997E-3</v>
      </c>
      <c r="AD32" s="350">
        <v>2.8199999999999999E-2</v>
      </c>
      <c r="AE32" s="274"/>
      <c r="AF32" s="274"/>
      <c r="AG32" s="274"/>
      <c r="AH32" s="274"/>
      <c r="AI32" s="274"/>
      <c r="AJ32" s="274"/>
      <c r="AK32" s="274"/>
      <c r="AL32" s="274"/>
      <c r="AM32" s="274"/>
      <c r="AN32" s="274"/>
      <c r="AO32" s="274"/>
      <c r="AP32" s="274"/>
      <c r="AQ32" s="274"/>
      <c r="AR32" s="274"/>
      <c r="AS32" s="274"/>
      <c r="AT32" s="274"/>
      <c r="AU32" s="274"/>
      <c r="AV32" s="274"/>
      <c r="AW32" s="274"/>
      <c r="AX32" s="274"/>
      <c r="AY32" s="274"/>
      <c r="AZ32" s="274"/>
      <c r="BA32" s="274"/>
      <c r="BB32" s="274"/>
      <c r="BC32" s="274"/>
      <c r="BD32" s="274"/>
      <c r="BE32" s="274"/>
      <c r="BF32" s="274"/>
      <c r="BG32" s="274"/>
    </row>
    <row r="33" spans="1:59" ht="15" customHeight="1">
      <c r="A33" s="1255"/>
      <c r="B33" s="1256"/>
      <c r="C33" s="645" t="s">
        <v>528</v>
      </c>
      <c r="D33" s="91">
        <v>9.1999999999999998E-3</v>
      </c>
      <c r="E33" s="91">
        <v>4.4000000000000003E-3</v>
      </c>
      <c r="F33" s="343">
        <v>1.6899999999999998E-2</v>
      </c>
      <c r="G33" s="434">
        <v>2.0400000000000001E-2</v>
      </c>
      <c r="H33" s="343">
        <v>1.5699999999999999E-2</v>
      </c>
      <c r="I33" s="350">
        <v>2.6100000000000002E-2</v>
      </c>
      <c r="J33" s="91">
        <v>1.5100000000000001E-2</v>
      </c>
      <c r="K33" s="91">
        <v>1.0800000000000001E-2</v>
      </c>
      <c r="L33" s="343">
        <v>2.0299999999999999E-2</v>
      </c>
      <c r="M33" s="434">
        <v>1.1900000000000001E-2</v>
      </c>
      <c r="N33" s="343">
        <v>7.6E-3</v>
      </c>
      <c r="O33" s="350">
        <v>1.78E-2</v>
      </c>
      <c r="P33" s="91">
        <v>1.78E-2</v>
      </c>
      <c r="Q33" s="91">
        <v>1.2500000000000001E-2</v>
      </c>
      <c r="R33" s="343">
        <v>2.4400000000000002E-2</v>
      </c>
      <c r="S33" s="434">
        <v>1.44E-2</v>
      </c>
      <c r="T33" s="343">
        <v>1.04E-2</v>
      </c>
      <c r="U33" s="350">
        <v>1.9300000000000001E-2</v>
      </c>
      <c r="V33" s="91">
        <v>1.61E-2</v>
      </c>
      <c r="W33" s="91">
        <v>1.34E-2</v>
      </c>
      <c r="X33" s="343">
        <v>1.9E-2</v>
      </c>
      <c r="Y33" s="434">
        <v>1.5100000000000001E-2</v>
      </c>
      <c r="Z33" s="343">
        <v>1.15E-2</v>
      </c>
      <c r="AA33" s="350">
        <v>1.95E-2</v>
      </c>
      <c r="AB33" s="434">
        <v>9.9000000000000008E-3</v>
      </c>
      <c r="AC33" s="343">
        <v>6.3E-3</v>
      </c>
      <c r="AD33" s="350">
        <v>1.47E-2</v>
      </c>
      <c r="AE33" s="274"/>
      <c r="AF33" s="274"/>
      <c r="AG33" s="274"/>
      <c r="AH33" s="274"/>
      <c r="AI33" s="274"/>
      <c r="AJ33" s="274"/>
      <c r="AK33" s="274"/>
      <c r="AL33" s="274"/>
      <c r="AM33" s="274"/>
      <c r="AN33" s="274"/>
      <c r="AO33" s="274"/>
      <c r="AP33" s="274"/>
      <c r="AQ33" s="274"/>
      <c r="AR33" s="274"/>
      <c r="AS33" s="274"/>
      <c r="AT33" s="274"/>
      <c r="AU33" s="274"/>
      <c r="AV33" s="274"/>
      <c r="AW33" s="274"/>
      <c r="AX33" s="274"/>
      <c r="AY33" s="274"/>
      <c r="AZ33" s="274"/>
      <c r="BA33" s="274"/>
      <c r="BB33" s="274"/>
      <c r="BC33" s="274"/>
      <c r="BD33" s="274"/>
      <c r="BE33" s="274"/>
      <c r="BF33" s="274"/>
      <c r="BG33" s="274"/>
    </row>
    <row r="34" spans="1:59" ht="15" customHeight="1">
      <c r="A34" s="1255"/>
      <c r="B34" s="1256"/>
      <c r="C34" s="645" t="s">
        <v>529</v>
      </c>
      <c r="D34" s="91">
        <v>8.8999999999999999E-3</v>
      </c>
      <c r="E34" s="91">
        <v>5.1000000000000004E-3</v>
      </c>
      <c r="F34" s="343">
        <v>1.43E-2</v>
      </c>
      <c r="G34" s="434">
        <v>1.17E-2</v>
      </c>
      <c r="H34" s="343">
        <v>9.1999999999999998E-3</v>
      </c>
      <c r="I34" s="350">
        <v>1.46E-2</v>
      </c>
      <c r="J34" s="91">
        <v>8.6E-3</v>
      </c>
      <c r="K34" s="91">
        <v>6.1000000000000004E-3</v>
      </c>
      <c r="L34" s="343">
        <v>1.1900000000000001E-2</v>
      </c>
      <c r="M34" s="434">
        <v>1.3899999999999999E-2</v>
      </c>
      <c r="N34" s="343">
        <v>1.0200000000000001E-2</v>
      </c>
      <c r="O34" s="350">
        <v>1.8499999999999999E-2</v>
      </c>
      <c r="P34" s="91">
        <v>1.0200000000000001E-2</v>
      </c>
      <c r="Q34" s="91">
        <v>7.1999999999999998E-3</v>
      </c>
      <c r="R34" s="343">
        <v>1.3899999999999999E-2</v>
      </c>
      <c r="S34" s="434">
        <v>1.0699999999999999E-2</v>
      </c>
      <c r="T34" s="343">
        <v>8.0999999999999996E-3</v>
      </c>
      <c r="U34" s="350">
        <v>1.3899999999999999E-2</v>
      </c>
      <c r="V34" s="91">
        <v>1.4800000000000001E-2</v>
      </c>
      <c r="W34" s="91">
        <v>1.24E-2</v>
      </c>
      <c r="X34" s="343">
        <v>1.7500000000000002E-2</v>
      </c>
      <c r="Y34" s="434">
        <v>9.1000000000000004E-3</v>
      </c>
      <c r="Z34" s="343">
        <v>7.0000000000000001E-3</v>
      </c>
      <c r="AA34" s="350">
        <v>1.1599999999999999E-2</v>
      </c>
      <c r="AB34" s="434">
        <v>7.0000000000000001E-3</v>
      </c>
      <c r="AC34" s="343">
        <v>5.0000000000000001E-3</v>
      </c>
      <c r="AD34" s="350">
        <v>9.5999999999999992E-3</v>
      </c>
      <c r="AE34" s="274"/>
      <c r="AF34" s="274"/>
      <c r="AG34" s="274"/>
      <c r="AH34" s="274"/>
      <c r="AI34" s="274"/>
      <c r="AJ34" s="274"/>
      <c r="AK34" s="274"/>
      <c r="AL34" s="274"/>
      <c r="AM34" s="274"/>
      <c r="AN34" s="274"/>
      <c r="AO34" s="274"/>
      <c r="AP34" s="274"/>
      <c r="AQ34" s="274"/>
      <c r="AR34" s="274"/>
      <c r="AS34" s="274"/>
      <c r="AT34" s="274"/>
      <c r="AU34" s="274"/>
      <c r="AV34" s="274"/>
      <c r="AW34" s="274"/>
      <c r="AX34" s="274"/>
      <c r="AY34" s="274"/>
      <c r="AZ34" s="274"/>
      <c r="BA34" s="274"/>
      <c r="BB34" s="274"/>
      <c r="BC34" s="274"/>
      <c r="BD34" s="274"/>
      <c r="BE34" s="274"/>
      <c r="BF34" s="274"/>
      <c r="BG34" s="274"/>
    </row>
    <row r="35" spans="1:59" ht="15" customHeight="1">
      <c r="A35" s="1257"/>
      <c r="B35" s="1258"/>
      <c r="C35" s="646" t="s">
        <v>437</v>
      </c>
      <c r="D35" s="91">
        <v>6.1999999999999998E-3</v>
      </c>
      <c r="E35" s="91">
        <v>2.3E-3</v>
      </c>
      <c r="F35" s="343">
        <v>1.3299999999999999E-2</v>
      </c>
      <c r="G35" s="434">
        <v>7.7000000000000002E-3</v>
      </c>
      <c r="H35" s="343">
        <v>5.1000000000000004E-3</v>
      </c>
      <c r="I35" s="350">
        <v>1.1299999999999999E-2</v>
      </c>
      <c r="J35" s="91">
        <v>5.8999999999999999E-3</v>
      </c>
      <c r="K35" s="91">
        <v>3.3E-3</v>
      </c>
      <c r="L35" s="343">
        <v>9.9000000000000008E-3</v>
      </c>
      <c r="M35" s="434">
        <v>5.5999999999999999E-3</v>
      </c>
      <c r="N35" s="343">
        <v>2.8999999999999998E-3</v>
      </c>
      <c r="O35" s="350">
        <v>9.5999999999999992E-3</v>
      </c>
      <c r="P35" s="91">
        <v>7.1000000000000004E-3</v>
      </c>
      <c r="Q35" s="91">
        <v>4.1000000000000003E-3</v>
      </c>
      <c r="R35" s="343">
        <v>1.15E-2</v>
      </c>
      <c r="S35" s="434">
        <v>8.0000000000000002E-3</v>
      </c>
      <c r="T35" s="343">
        <v>5.1999999999999998E-3</v>
      </c>
      <c r="U35" s="350">
        <v>1.17E-2</v>
      </c>
      <c r="V35" s="91">
        <v>1.21E-2</v>
      </c>
      <c r="W35" s="91">
        <v>8.8000000000000005E-3</v>
      </c>
      <c r="X35" s="343">
        <v>1.61E-2</v>
      </c>
      <c r="Y35" s="434">
        <v>5.3E-3</v>
      </c>
      <c r="Z35" s="343">
        <v>3.3999999999999998E-3</v>
      </c>
      <c r="AA35" s="350">
        <v>8.0000000000000002E-3</v>
      </c>
      <c r="AB35" s="434">
        <v>5.4000000000000003E-3</v>
      </c>
      <c r="AC35" s="343">
        <v>3.2000000000000002E-3</v>
      </c>
      <c r="AD35" s="350">
        <v>8.6E-3</v>
      </c>
      <c r="AE35" s="274"/>
      <c r="AF35" s="274"/>
      <c r="AG35" s="274"/>
      <c r="AH35" s="274"/>
      <c r="AI35" s="274"/>
      <c r="AJ35" s="274"/>
      <c r="AK35" s="274"/>
      <c r="AL35" s="274"/>
      <c r="AM35" s="274"/>
      <c r="AN35" s="274"/>
      <c r="AO35" s="274"/>
      <c r="AP35" s="274"/>
      <c r="AQ35" s="274"/>
      <c r="AR35" s="274"/>
      <c r="AS35" s="274"/>
      <c r="AT35" s="274"/>
      <c r="AU35" s="274"/>
      <c r="AV35" s="274"/>
      <c r="AW35" s="274"/>
      <c r="AX35" s="274"/>
      <c r="AY35" s="274"/>
      <c r="AZ35" s="274"/>
      <c r="BA35" s="274"/>
      <c r="BB35" s="274"/>
      <c r="BC35" s="274"/>
      <c r="BD35" s="274"/>
      <c r="BE35" s="274"/>
      <c r="BF35" s="274"/>
      <c r="BG35" s="274"/>
    </row>
    <row r="36" spans="1:59" ht="15" customHeight="1">
      <c r="A36" s="1255" t="s">
        <v>353</v>
      </c>
      <c r="B36" s="1256"/>
      <c r="C36" s="645" t="s">
        <v>536</v>
      </c>
      <c r="D36" s="91">
        <v>5.1999999999999998E-3</v>
      </c>
      <c r="E36" s="91">
        <v>1E-3</v>
      </c>
      <c r="F36" s="343">
        <v>1.54E-2</v>
      </c>
      <c r="G36" s="434">
        <v>5.0000000000000001E-3</v>
      </c>
      <c r="H36" s="343">
        <v>2.0999999999999999E-3</v>
      </c>
      <c r="I36" s="350">
        <v>0.01</v>
      </c>
      <c r="J36" s="91">
        <v>8.0000000000000002E-3</v>
      </c>
      <c r="K36" s="91">
        <v>3.3E-3</v>
      </c>
      <c r="L36" s="343">
        <v>1.6299999999999999E-2</v>
      </c>
      <c r="M36" s="434">
        <v>3.2000000000000002E-3</v>
      </c>
      <c r="N36" s="343">
        <v>4.0000000000000002E-4</v>
      </c>
      <c r="O36" s="350">
        <v>1.1599999999999999E-2</v>
      </c>
      <c r="P36" s="91">
        <v>5.4999999999999997E-3</v>
      </c>
      <c r="Q36" s="91">
        <v>2E-3</v>
      </c>
      <c r="R36" s="343">
        <v>1.2E-2</v>
      </c>
      <c r="S36" s="434">
        <v>1.9E-3</v>
      </c>
      <c r="T36" s="343">
        <v>4.0000000000000002E-4</v>
      </c>
      <c r="U36" s="350">
        <v>5.5999999999999999E-3</v>
      </c>
      <c r="V36" s="91">
        <v>4.4999999999999997E-3</v>
      </c>
      <c r="W36" s="91">
        <v>2.2000000000000001E-3</v>
      </c>
      <c r="X36" s="343">
        <v>8.2000000000000007E-3</v>
      </c>
      <c r="Y36" s="434">
        <v>1.9E-3</v>
      </c>
      <c r="Z36" s="343">
        <v>5.0000000000000001E-4</v>
      </c>
      <c r="AA36" s="350">
        <v>5.1000000000000004E-3</v>
      </c>
      <c r="AB36" s="434">
        <v>7.6E-3</v>
      </c>
      <c r="AC36" s="343">
        <v>3.3E-3</v>
      </c>
      <c r="AD36" s="350">
        <v>1.5100000000000001E-2</v>
      </c>
      <c r="AE36" s="274"/>
      <c r="AF36" s="274"/>
      <c r="AG36" s="274"/>
      <c r="AH36" s="274"/>
      <c r="AI36" s="274"/>
      <c r="AJ36" s="274"/>
      <c r="AK36" s="274"/>
      <c r="AL36" s="274"/>
      <c r="AM36" s="274"/>
      <c r="AN36" s="274"/>
      <c r="AO36" s="274"/>
      <c r="AP36" s="274"/>
      <c r="AQ36" s="274"/>
      <c r="AR36" s="274"/>
      <c r="AS36" s="274"/>
      <c r="AT36" s="274"/>
      <c r="AU36" s="274"/>
      <c r="AV36" s="274"/>
      <c r="AW36" s="274"/>
      <c r="AX36" s="274"/>
      <c r="AY36" s="274"/>
      <c r="AZ36" s="274"/>
      <c r="BA36" s="274"/>
      <c r="BB36" s="274"/>
      <c r="BC36" s="274"/>
      <c r="BD36" s="274"/>
      <c r="BE36" s="274"/>
      <c r="BF36" s="274"/>
      <c r="BG36" s="274"/>
    </row>
    <row r="37" spans="1:59" ht="15" customHeight="1">
      <c r="A37" s="1255"/>
      <c r="B37" s="1256"/>
      <c r="C37" s="645" t="s">
        <v>537</v>
      </c>
      <c r="D37" s="91">
        <v>1.43E-2</v>
      </c>
      <c r="E37" s="91">
        <v>3.2000000000000002E-3</v>
      </c>
      <c r="F37" s="343">
        <v>3.9600000000000003E-2</v>
      </c>
      <c r="G37" s="434">
        <v>6.0000000000000001E-3</v>
      </c>
      <c r="H37" s="343">
        <v>2.7000000000000001E-3</v>
      </c>
      <c r="I37" s="350">
        <v>1.1599999999999999E-2</v>
      </c>
      <c r="J37" s="91">
        <v>2.5000000000000001E-3</v>
      </c>
      <c r="K37" s="91">
        <v>5.0000000000000001E-4</v>
      </c>
      <c r="L37" s="343">
        <v>7.3000000000000001E-3</v>
      </c>
      <c r="M37" s="434">
        <v>1.12E-2</v>
      </c>
      <c r="N37" s="343">
        <v>3.7000000000000002E-3</v>
      </c>
      <c r="O37" s="350">
        <v>2.5899999999999999E-2</v>
      </c>
      <c r="P37" s="91">
        <v>4.1000000000000003E-3</v>
      </c>
      <c r="Q37" s="91">
        <v>1E-3</v>
      </c>
      <c r="R37" s="343">
        <v>1.0699999999999999E-2</v>
      </c>
      <c r="S37" s="434">
        <v>1.18E-2</v>
      </c>
      <c r="T37" s="343">
        <v>5.4000000000000003E-3</v>
      </c>
      <c r="U37" s="350">
        <v>2.24E-2</v>
      </c>
      <c r="V37" s="91">
        <v>8.8000000000000005E-3</v>
      </c>
      <c r="W37" s="91">
        <v>4.7000000000000002E-3</v>
      </c>
      <c r="X37" s="343">
        <v>1.4999999999999999E-2</v>
      </c>
      <c r="Y37" s="434">
        <v>5.7999999999999996E-3</v>
      </c>
      <c r="Z37" s="343">
        <v>2.3E-3</v>
      </c>
      <c r="AA37" s="350">
        <v>1.23E-2</v>
      </c>
      <c r="AB37" s="434">
        <v>2E-3</v>
      </c>
      <c r="AC37" s="343">
        <v>2.0000000000000001E-4</v>
      </c>
      <c r="AD37" s="350">
        <v>7.1000000000000004E-3</v>
      </c>
      <c r="AE37" s="274"/>
      <c r="AF37" s="274"/>
      <c r="AG37" s="274"/>
      <c r="AH37" s="274"/>
      <c r="AI37" s="274"/>
      <c r="AJ37" s="274"/>
      <c r="AK37" s="274"/>
      <c r="AL37" s="274"/>
      <c r="AM37" s="274"/>
      <c r="AN37" s="274"/>
      <c r="AO37" s="274"/>
      <c r="AP37" s="274"/>
      <c r="AQ37" s="274"/>
      <c r="AR37" s="274"/>
      <c r="AS37" s="274"/>
      <c r="AT37" s="274"/>
      <c r="AU37" s="274"/>
      <c r="AV37" s="274"/>
      <c r="AW37" s="274"/>
      <c r="AX37" s="274"/>
      <c r="AY37" s="274"/>
      <c r="AZ37" s="274"/>
      <c r="BA37" s="274"/>
      <c r="BB37" s="274"/>
      <c r="BC37" s="274"/>
      <c r="BD37" s="274"/>
      <c r="BE37" s="274"/>
      <c r="BF37" s="274"/>
      <c r="BG37" s="274"/>
    </row>
    <row r="38" spans="1:59" ht="15" customHeight="1">
      <c r="A38" s="1255"/>
      <c r="B38" s="1256"/>
      <c r="C38" s="645" t="s">
        <v>538</v>
      </c>
      <c r="D38" s="91">
        <v>1.2699999999999999E-2</v>
      </c>
      <c r="E38" s="91">
        <v>3.8E-3</v>
      </c>
      <c r="F38" s="343">
        <v>3.0599999999999999E-2</v>
      </c>
      <c r="G38" s="434">
        <v>1.2200000000000001E-2</v>
      </c>
      <c r="H38" s="343">
        <v>6.0000000000000001E-3</v>
      </c>
      <c r="I38" s="350">
        <v>2.2200000000000001E-2</v>
      </c>
      <c r="J38" s="91">
        <v>6.1000000000000004E-3</v>
      </c>
      <c r="K38" s="91">
        <v>1.6000000000000001E-3</v>
      </c>
      <c r="L38" s="343">
        <v>1.5800000000000002E-2</v>
      </c>
      <c r="M38" s="434">
        <v>1.3899999999999999E-2</v>
      </c>
      <c r="N38" s="343">
        <v>5.8999999999999999E-3</v>
      </c>
      <c r="O38" s="350">
        <v>2.76E-2</v>
      </c>
      <c r="P38" s="91">
        <v>6.3E-3</v>
      </c>
      <c r="Q38" s="91">
        <v>1.9E-3</v>
      </c>
      <c r="R38" s="343">
        <v>1.5299999999999999E-2</v>
      </c>
      <c r="S38" s="434">
        <v>5.7999999999999996E-3</v>
      </c>
      <c r="T38" s="343">
        <v>1.5E-3</v>
      </c>
      <c r="U38" s="350">
        <v>1.54E-2</v>
      </c>
      <c r="V38" s="91">
        <v>9.7000000000000003E-3</v>
      </c>
      <c r="W38" s="91">
        <v>5.7000000000000002E-3</v>
      </c>
      <c r="X38" s="343">
        <v>1.55E-2</v>
      </c>
      <c r="Y38" s="434">
        <v>2.2000000000000001E-3</v>
      </c>
      <c r="Z38" s="343">
        <v>4.0000000000000002E-4</v>
      </c>
      <c r="AA38" s="350">
        <v>6.7000000000000002E-3</v>
      </c>
      <c r="AB38" s="434">
        <v>2.3999999999999998E-3</v>
      </c>
      <c r="AC38" s="343">
        <v>2.9999999999999997E-4</v>
      </c>
      <c r="AD38" s="350">
        <v>8.6E-3</v>
      </c>
      <c r="AE38" s="274"/>
      <c r="AF38" s="274"/>
      <c r="AG38" s="274"/>
      <c r="AH38" s="274"/>
      <c r="AI38" s="274"/>
      <c r="AJ38" s="274"/>
      <c r="AK38" s="274"/>
      <c r="AL38" s="274"/>
      <c r="AM38" s="274"/>
      <c r="AN38" s="274"/>
      <c r="AO38" s="274"/>
      <c r="AP38" s="274"/>
      <c r="AQ38" s="274"/>
      <c r="AR38" s="274"/>
      <c r="AS38" s="274"/>
      <c r="AT38" s="274"/>
      <c r="AU38" s="274"/>
      <c r="AV38" s="274"/>
      <c r="AW38" s="274"/>
      <c r="AX38" s="274"/>
      <c r="AY38" s="274"/>
      <c r="AZ38" s="274"/>
      <c r="BA38" s="274"/>
      <c r="BB38" s="274"/>
      <c r="BC38" s="274"/>
      <c r="BD38" s="274"/>
      <c r="BE38" s="274"/>
      <c r="BF38" s="274"/>
      <c r="BG38" s="274"/>
    </row>
    <row r="39" spans="1:59" ht="15" customHeight="1">
      <c r="A39" s="1255"/>
      <c r="B39" s="1256"/>
      <c r="C39" s="645" t="s">
        <v>527</v>
      </c>
      <c r="D39" s="91">
        <v>6.7999999999999996E-3</v>
      </c>
      <c r="E39" s="91">
        <v>1.5E-3</v>
      </c>
      <c r="F39" s="343">
        <v>1.8700000000000001E-2</v>
      </c>
      <c r="G39" s="434">
        <v>8.0999999999999996E-3</v>
      </c>
      <c r="H39" s="343">
        <v>4.1999999999999997E-3</v>
      </c>
      <c r="I39" s="350">
        <v>1.4E-2</v>
      </c>
      <c r="J39" s="91">
        <v>1.2500000000000001E-2</v>
      </c>
      <c r="K39" s="91">
        <v>6.7999999999999996E-3</v>
      </c>
      <c r="L39" s="343">
        <v>2.1000000000000001E-2</v>
      </c>
      <c r="M39" s="434">
        <v>7.0000000000000001E-3</v>
      </c>
      <c r="N39" s="343">
        <v>3.0000000000000001E-3</v>
      </c>
      <c r="O39" s="350">
        <v>1.4E-2</v>
      </c>
      <c r="P39" s="91">
        <v>1.4200000000000001E-2</v>
      </c>
      <c r="Q39" s="91">
        <v>7.6E-3</v>
      </c>
      <c r="R39" s="343">
        <v>2.4E-2</v>
      </c>
      <c r="S39" s="434">
        <v>5.5999999999999999E-3</v>
      </c>
      <c r="T39" s="343">
        <v>2.2000000000000001E-3</v>
      </c>
      <c r="U39" s="350">
        <v>1.14E-2</v>
      </c>
      <c r="V39" s="91">
        <v>6.6E-3</v>
      </c>
      <c r="W39" s="91">
        <v>4.5999999999999999E-3</v>
      </c>
      <c r="X39" s="343">
        <v>9.1999999999999998E-3</v>
      </c>
      <c r="Y39" s="434">
        <v>7.4999999999999997E-3</v>
      </c>
      <c r="Z39" s="343">
        <v>3.7000000000000002E-3</v>
      </c>
      <c r="AA39" s="350">
        <v>1.34E-2</v>
      </c>
      <c r="AB39" s="434">
        <v>7.7000000000000002E-3</v>
      </c>
      <c r="AC39" s="343">
        <v>3.0000000000000001E-3</v>
      </c>
      <c r="AD39" s="350">
        <v>1.6299999999999999E-2</v>
      </c>
      <c r="AE39" s="274"/>
      <c r="AF39" s="274"/>
      <c r="AG39" s="274"/>
      <c r="AH39" s="274"/>
      <c r="AI39" s="274"/>
      <c r="AJ39" s="274"/>
      <c r="AK39" s="274"/>
      <c r="AL39" s="274"/>
      <c r="AM39" s="274"/>
      <c r="AN39" s="274"/>
      <c r="AO39" s="274"/>
      <c r="AP39" s="274"/>
      <c r="AQ39" s="274"/>
      <c r="AR39" s="274"/>
      <c r="AS39" s="274"/>
      <c r="AT39" s="274"/>
      <c r="AU39" s="274"/>
      <c r="AV39" s="274"/>
      <c r="AW39" s="274"/>
      <c r="AX39" s="274"/>
      <c r="AY39" s="274"/>
      <c r="AZ39" s="274"/>
      <c r="BA39" s="274"/>
      <c r="BB39" s="274"/>
      <c r="BC39" s="274"/>
      <c r="BD39" s="274"/>
      <c r="BE39" s="274"/>
      <c r="BF39" s="274"/>
      <c r="BG39" s="274"/>
    </row>
    <row r="40" spans="1:59" ht="15" customHeight="1">
      <c r="A40" s="1255"/>
      <c r="B40" s="1256"/>
      <c r="C40" s="645" t="s">
        <v>528</v>
      </c>
      <c r="D40" s="91">
        <v>5.4000000000000003E-3</v>
      </c>
      <c r="E40" s="91">
        <v>2.2000000000000001E-3</v>
      </c>
      <c r="F40" s="343">
        <v>1.0999999999999999E-2</v>
      </c>
      <c r="G40" s="434">
        <v>7.7999999999999996E-3</v>
      </c>
      <c r="H40" s="343">
        <v>5.3E-3</v>
      </c>
      <c r="I40" s="350">
        <v>1.12E-2</v>
      </c>
      <c r="J40" s="91">
        <v>9.7000000000000003E-3</v>
      </c>
      <c r="K40" s="91">
        <v>5.8999999999999999E-3</v>
      </c>
      <c r="L40" s="343">
        <v>1.49E-2</v>
      </c>
      <c r="M40" s="434">
        <v>9.1000000000000004E-3</v>
      </c>
      <c r="N40" s="343">
        <v>5.4000000000000003E-3</v>
      </c>
      <c r="O40" s="350">
        <v>1.4500000000000001E-2</v>
      </c>
      <c r="P40" s="91">
        <v>8.0999999999999996E-3</v>
      </c>
      <c r="Q40" s="91">
        <v>4.8999999999999998E-3</v>
      </c>
      <c r="R40" s="343">
        <v>1.2800000000000001E-2</v>
      </c>
      <c r="S40" s="434">
        <v>5.7999999999999996E-3</v>
      </c>
      <c r="T40" s="343">
        <v>3.3999999999999998E-3</v>
      </c>
      <c r="U40" s="350">
        <v>9.2999999999999992E-3</v>
      </c>
      <c r="V40" s="91">
        <v>7.9000000000000008E-3</v>
      </c>
      <c r="W40" s="91">
        <v>6.0000000000000001E-3</v>
      </c>
      <c r="X40" s="343">
        <v>1.0200000000000001E-2</v>
      </c>
      <c r="Y40" s="434">
        <v>4.5999999999999999E-3</v>
      </c>
      <c r="Z40" s="343">
        <v>3.0000000000000001E-3</v>
      </c>
      <c r="AA40" s="350">
        <v>6.7000000000000002E-3</v>
      </c>
      <c r="AB40" s="434">
        <v>4.0000000000000001E-3</v>
      </c>
      <c r="AC40" s="343">
        <v>2E-3</v>
      </c>
      <c r="AD40" s="350">
        <v>7.1000000000000004E-3</v>
      </c>
      <c r="AE40" s="274"/>
      <c r="AF40" s="274"/>
      <c r="AG40" s="274"/>
      <c r="AH40" s="274"/>
      <c r="AI40" s="274"/>
      <c r="AJ40" s="274"/>
      <c r="AK40" s="274"/>
      <c r="AL40" s="274"/>
      <c r="AM40" s="274"/>
      <c r="AN40" s="274"/>
      <c r="AO40" s="274"/>
      <c r="AP40" s="274"/>
      <c r="AQ40" s="274"/>
      <c r="AR40" s="274"/>
      <c r="AS40" s="274"/>
      <c r="AT40" s="274"/>
      <c r="AU40" s="274"/>
      <c r="AV40" s="274"/>
      <c r="AW40" s="274"/>
      <c r="AX40" s="274"/>
      <c r="AY40" s="274"/>
      <c r="AZ40" s="274"/>
      <c r="BA40" s="274"/>
      <c r="BB40" s="274"/>
      <c r="BC40" s="274"/>
      <c r="BD40" s="274"/>
      <c r="BE40" s="274"/>
      <c r="BF40" s="274"/>
      <c r="BG40" s="274"/>
    </row>
    <row r="41" spans="1:59" ht="15" customHeight="1">
      <c r="A41" s="1255"/>
      <c r="B41" s="1256"/>
      <c r="C41" s="645" t="s">
        <v>529</v>
      </c>
      <c r="D41" s="91">
        <v>7.7000000000000002E-3</v>
      </c>
      <c r="E41" s="91">
        <v>4.4999999999999997E-3</v>
      </c>
      <c r="F41" s="343">
        <v>1.2200000000000001E-2</v>
      </c>
      <c r="G41" s="434">
        <v>8.5000000000000006E-3</v>
      </c>
      <c r="H41" s="343">
        <v>6.3E-3</v>
      </c>
      <c r="I41" s="350">
        <v>1.1299999999999999E-2</v>
      </c>
      <c r="J41" s="91">
        <v>4.7999999999999996E-3</v>
      </c>
      <c r="K41" s="91">
        <v>2.8999999999999998E-3</v>
      </c>
      <c r="L41" s="343">
        <v>7.4999999999999997E-3</v>
      </c>
      <c r="M41" s="434">
        <v>5.1000000000000004E-3</v>
      </c>
      <c r="N41" s="343">
        <v>3.0999999999999999E-3</v>
      </c>
      <c r="O41" s="350">
        <v>8.0000000000000002E-3</v>
      </c>
      <c r="P41" s="91">
        <v>5.0000000000000001E-3</v>
      </c>
      <c r="Q41" s="91">
        <v>3.0999999999999999E-3</v>
      </c>
      <c r="R41" s="343">
        <v>7.7000000000000002E-3</v>
      </c>
      <c r="S41" s="434">
        <v>3.8999999999999998E-3</v>
      </c>
      <c r="T41" s="343">
        <v>2.3E-3</v>
      </c>
      <c r="U41" s="350">
        <v>6.0000000000000001E-3</v>
      </c>
      <c r="V41" s="91">
        <v>6.7999999999999996E-3</v>
      </c>
      <c r="W41" s="91">
        <v>5.1000000000000004E-3</v>
      </c>
      <c r="X41" s="343">
        <v>8.6999999999999994E-3</v>
      </c>
      <c r="Y41" s="434">
        <v>3.2000000000000002E-3</v>
      </c>
      <c r="Z41" s="343">
        <v>2.0999999999999999E-3</v>
      </c>
      <c r="AA41" s="350">
        <v>4.7999999999999996E-3</v>
      </c>
      <c r="AB41" s="434">
        <v>2.5000000000000001E-3</v>
      </c>
      <c r="AC41" s="343">
        <v>1.2999999999999999E-3</v>
      </c>
      <c r="AD41" s="350">
        <v>4.3E-3</v>
      </c>
      <c r="AE41" s="274"/>
      <c r="AF41" s="274"/>
      <c r="AG41" s="274"/>
      <c r="AH41" s="274"/>
      <c r="AI41" s="274"/>
      <c r="AJ41" s="274"/>
      <c r="AK41" s="274"/>
      <c r="AL41" s="274"/>
      <c r="AM41" s="274"/>
      <c r="AN41" s="274"/>
      <c r="AO41" s="274"/>
      <c r="AP41" s="274"/>
      <c r="AQ41" s="274"/>
      <c r="AR41" s="274"/>
      <c r="AS41" s="274"/>
      <c r="AT41" s="274"/>
      <c r="AU41" s="274"/>
      <c r="AV41" s="274"/>
      <c r="AW41" s="274"/>
      <c r="AX41" s="274"/>
      <c r="AY41" s="274"/>
      <c r="AZ41" s="274"/>
      <c r="BA41" s="274"/>
      <c r="BB41" s="274"/>
      <c r="BC41" s="274"/>
      <c r="BD41" s="274"/>
      <c r="BE41" s="274"/>
      <c r="BF41" s="274"/>
      <c r="BG41" s="274"/>
    </row>
    <row r="42" spans="1:59" ht="15" customHeight="1">
      <c r="A42" s="1257"/>
      <c r="B42" s="1258"/>
      <c r="C42" s="646" t="s">
        <v>437</v>
      </c>
      <c r="D42" s="91">
        <v>4.1000000000000003E-3</v>
      </c>
      <c r="E42" s="91">
        <v>1.6000000000000001E-3</v>
      </c>
      <c r="F42" s="343">
        <v>8.6E-3</v>
      </c>
      <c r="G42" s="434">
        <v>3.2000000000000002E-3</v>
      </c>
      <c r="H42" s="343">
        <v>1.5E-3</v>
      </c>
      <c r="I42" s="350">
        <v>5.7999999999999996E-3</v>
      </c>
      <c r="J42" s="91">
        <v>3.7000000000000002E-3</v>
      </c>
      <c r="K42" s="91">
        <v>1.5E-3</v>
      </c>
      <c r="L42" s="343">
        <v>7.4999999999999997E-3</v>
      </c>
      <c r="M42" s="434">
        <v>1.5E-3</v>
      </c>
      <c r="N42" s="343">
        <v>2.9999999999999997E-4</v>
      </c>
      <c r="O42" s="350">
        <v>4.3E-3</v>
      </c>
      <c r="P42" s="91">
        <v>6.4000000000000003E-3</v>
      </c>
      <c r="Q42" s="91">
        <v>3.3E-3</v>
      </c>
      <c r="R42" s="343">
        <v>1.11E-2</v>
      </c>
      <c r="S42" s="434">
        <v>2.7000000000000001E-3</v>
      </c>
      <c r="T42" s="343">
        <v>1E-3</v>
      </c>
      <c r="U42" s="350">
        <v>5.8999999999999999E-3</v>
      </c>
      <c r="V42" s="91">
        <v>5.4000000000000003E-3</v>
      </c>
      <c r="W42" s="91">
        <v>3.3999999999999998E-3</v>
      </c>
      <c r="X42" s="343">
        <v>8.2000000000000007E-3</v>
      </c>
      <c r="Y42" s="434">
        <v>3.3999999999999998E-3</v>
      </c>
      <c r="Z42" s="343">
        <v>2E-3</v>
      </c>
      <c r="AA42" s="350">
        <v>5.4999999999999997E-3</v>
      </c>
      <c r="AB42" s="434">
        <v>1.1999999999999999E-3</v>
      </c>
      <c r="AC42" s="343">
        <v>2.9999999999999997E-4</v>
      </c>
      <c r="AD42" s="350">
        <v>3.0999999999999999E-3</v>
      </c>
      <c r="AE42" s="274"/>
      <c r="AF42" s="274"/>
      <c r="AG42" s="274"/>
      <c r="AH42" s="274"/>
      <c r="AI42" s="274"/>
      <c r="AJ42" s="274"/>
      <c r="AK42" s="274"/>
      <c r="AL42" s="274"/>
      <c r="AM42" s="274"/>
      <c r="AN42" s="274"/>
      <c r="AO42" s="274"/>
      <c r="AP42" s="274"/>
      <c r="AQ42" s="274"/>
      <c r="AR42" s="274"/>
      <c r="AS42" s="274"/>
      <c r="AT42" s="274"/>
      <c r="AU42" s="274"/>
      <c r="AV42" s="274"/>
      <c r="AW42" s="274"/>
      <c r="AX42" s="274"/>
      <c r="AY42" s="274"/>
      <c r="AZ42" s="274"/>
      <c r="BA42" s="274"/>
      <c r="BB42" s="274"/>
      <c r="BC42" s="274"/>
      <c r="BD42" s="274"/>
      <c r="BE42" s="274"/>
      <c r="BF42" s="274"/>
      <c r="BG42" s="274"/>
    </row>
    <row r="43" spans="1:59" ht="15" customHeight="1">
      <c r="A43" s="1255" t="s">
        <v>354</v>
      </c>
      <c r="B43" s="1256"/>
      <c r="C43" s="645" t="s">
        <v>536</v>
      </c>
      <c r="D43" s="343">
        <v>5.7999999999999996E-3</v>
      </c>
      <c r="E43" s="343">
        <v>6.9999999999999999E-4</v>
      </c>
      <c r="F43" s="343">
        <v>2.0799999999999999E-2</v>
      </c>
      <c r="G43" s="434">
        <v>3.0999999999999999E-3</v>
      </c>
      <c r="H43" s="343">
        <v>8.0000000000000004E-4</v>
      </c>
      <c r="I43" s="350">
        <v>8.3999999999999995E-3</v>
      </c>
      <c r="J43" s="343">
        <v>6.4999999999999997E-3</v>
      </c>
      <c r="K43" s="343">
        <v>2.3E-3</v>
      </c>
      <c r="L43" s="343">
        <v>1.43E-2</v>
      </c>
      <c r="M43" s="434">
        <v>7.6E-3</v>
      </c>
      <c r="N43" s="343">
        <v>2.8E-3</v>
      </c>
      <c r="O43" s="350">
        <v>1.66E-2</v>
      </c>
      <c r="P43" s="343">
        <v>7.3000000000000001E-3</v>
      </c>
      <c r="Q43" s="343">
        <v>2.8999999999999998E-3</v>
      </c>
      <c r="R43" s="343">
        <v>1.5100000000000001E-2</v>
      </c>
      <c r="S43" s="434">
        <v>2.8999999999999998E-3</v>
      </c>
      <c r="T43" s="343">
        <v>1.1000000000000001E-3</v>
      </c>
      <c r="U43" s="350">
        <v>6.4000000000000003E-3</v>
      </c>
      <c r="V43" s="343">
        <v>3.5999999999999999E-3</v>
      </c>
      <c r="W43" s="343">
        <v>1.5E-3</v>
      </c>
      <c r="X43" s="343">
        <v>7.4999999999999997E-3</v>
      </c>
      <c r="Y43" s="434">
        <v>4.4999999999999997E-3</v>
      </c>
      <c r="Z43" s="343">
        <v>1.6999999999999999E-3</v>
      </c>
      <c r="AA43" s="350">
        <v>9.4000000000000004E-3</v>
      </c>
      <c r="AB43" s="434">
        <v>8.9999999999999998E-4</v>
      </c>
      <c r="AC43" s="343">
        <v>0</v>
      </c>
      <c r="AD43" s="350">
        <v>5.1999999999999998E-3</v>
      </c>
      <c r="AE43" s="274"/>
      <c r="AF43" s="274"/>
      <c r="AG43" s="274"/>
      <c r="AH43" s="274"/>
      <c r="AI43" s="274"/>
      <c r="AJ43" s="274"/>
      <c r="AK43" s="274"/>
      <c r="AL43" s="274"/>
      <c r="AM43" s="274"/>
      <c r="AN43" s="274"/>
      <c r="AO43" s="274"/>
      <c r="AP43" s="274"/>
      <c r="AQ43" s="274"/>
      <c r="AR43" s="274"/>
      <c r="AS43" s="274"/>
      <c r="AT43" s="274"/>
      <c r="AU43" s="274"/>
      <c r="AV43" s="274"/>
      <c r="AW43" s="274"/>
      <c r="AX43" s="274"/>
      <c r="AY43" s="274"/>
      <c r="AZ43" s="274"/>
      <c r="BA43" s="274"/>
      <c r="BB43" s="274"/>
      <c r="BC43" s="274"/>
      <c r="BD43" s="274"/>
      <c r="BE43" s="274"/>
      <c r="BF43" s="274"/>
      <c r="BG43" s="274"/>
    </row>
    <row r="44" spans="1:59" ht="15" customHeight="1">
      <c r="A44" s="1255"/>
      <c r="B44" s="1256"/>
      <c r="C44" s="645" t="s">
        <v>537</v>
      </c>
      <c r="D44" s="343">
        <v>1.18E-2</v>
      </c>
      <c r="E44" s="343">
        <v>2.0999999999999999E-3</v>
      </c>
      <c r="F44" s="343">
        <v>3.6200000000000003E-2</v>
      </c>
      <c r="G44" s="434">
        <v>3.8999999999999998E-3</v>
      </c>
      <c r="H44" s="343">
        <v>8.0000000000000004E-4</v>
      </c>
      <c r="I44" s="350">
        <v>1.15E-2</v>
      </c>
      <c r="J44" s="343">
        <v>2.3E-3</v>
      </c>
      <c r="K44" s="343">
        <v>2.0000000000000001E-4</v>
      </c>
      <c r="L44" s="343">
        <v>8.5000000000000006E-3</v>
      </c>
      <c r="M44" s="434">
        <v>4.7000000000000002E-3</v>
      </c>
      <c r="N44" s="343">
        <v>1.2999999999999999E-3</v>
      </c>
      <c r="O44" s="350">
        <v>1.21E-2</v>
      </c>
      <c r="P44" s="343">
        <v>8.3000000000000001E-3</v>
      </c>
      <c r="Q44" s="343">
        <v>2.7000000000000001E-3</v>
      </c>
      <c r="R44" s="343">
        <v>1.9400000000000001E-2</v>
      </c>
      <c r="S44" s="434">
        <v>4.3E-3</v>
      </c>
      <c r="T44" s="343">
        <v>8.9999999999999998E-4</v>
      </c>
      <c r="U44" s="350">
        <v>1.23E-2</v>
      </c>
      <c r="V44" s="343">
        <v>1.8E-3</v>
      </c>
      <c r="W44" s="343">
        <v>2.9999999999999997E-4</v>
      </c>
      <c r="X44" s="343">
        <v>5.3E-3</v>
      </c>
      <c r="Y44" s="434">
        <v>4.3E-3</v>
      </c>
      <c r="Z44" s="343">
        <v>1.6999999999999999E-3</v>
      </c>
      <c r="AA44" s="350">
        <v>8.9999999999999993E-3</v>
      </c>
      <c r="AB44" s="434">
        <v>5.4999999999999997E-3</v>
      </c>
      <c r="AC44" s="343">
        <v>1.5E-3</v>
      </c>
      <c r="AD44" s="350">
        <v>1.4200000000000001E-2</v>
      </c>
      <c r="AE44" s="274"/>
      <c r="AF44" s="274"/>
      <c r="AG44" s="274"/>
      <c r="AH44" s="274"/>
      <c r="AI44" s="274"/>
      <c r="AJ44" s="274"/>
      <c r="AK44" s="274"/>
      <c r="AL44" s="274"/>
      <c r="AM44" s="274"/>
      <c r="AN44" s="274"/>
      <c r="AO44" s="274"/>
      <c r="AP44" s="274"/>
      <c r="AQ44" s="274"/>
      <c r="AR44" s="274"/>
      <c r="AS44" s="274"/>
      <c r="AT44" s="274"/>
      <c r="AU44" s="274"/>
      <c r="AV44" s="274"/>
      <c r="AW44" s="274"/>
      <c r="AX44" s="274"/>
      <c r="AY44" s="274"/>
      <c r="AZ44" s="274"/>
      <c r="BA44" s="274"/>
      <c r="BB44" s="274"/>
      <c r="BC44" s="274"/>
      <c r="BD44" s="274"/>
      <c r="BE44" s="274"/>
      <c r="BF44" s="274"/>
      <c r="BG44" s="274"/>
    </row>
    <row r="45" spans="1:59" ht="15" customHeight="1">
      <c r="A45" s="1255"/>
      <c r="B45" s="1256"/>
      <c r="C45" s="645" t="s">
        <v>538</v>
      </c>
      <c r="D45" s="343">
        <v>1.44E-2</v>
      </c>
      <c r="E45" s="343">
        <v>4.4000000000000003E-3</v>
      </c>
      <c r="F45" s="343">
        <v>3.4500000000000003E-2</v>
      </c>
      <c r="G45" s="434">
        <v>4.7000000000000002E-3</v>
      </c>
      <c r="H45" s="343">
        <v>1.6000000000000001E-3</v>
      </c>
      <c r="I45" s="350">
        <v>1.09E-2</v>
      </c>
      <c r="J45" s="343">
        <v>8.5000000000000006E-3</v>
      </c>
      <c r="K45" s="343">
        <v>2.8999999999999998E-3</v>
      </c>
      <c r="L45" s="343">
        <v>1.9099999999999999E-2</v>
      </c>
      <c r="M45" s="434">
        <v>2.0999999999999999E-3</v>
      </c>
      <c r="N45" s="343">
        <v>2.0000000000000001E-4</v>
      </c>
      <c r="O45" s="350">
        <v>8.5000000000000006E-3</v>
      </c>
      <c r="P45" s="343">
        <v>6.7999999999999996E-3</v>
      </c>
      <c r="Q45" s="343">
        <v>2.0999999999999999E-3</v>
      </c>
      <c r="R45" s="343">
        <v>1.6299999999999999E-2</v>
      </c>
      <c r="S45" s="434">
        <v>3.8E-3</v>
      </c>
      <c r="T45" s="343">
        <v>5.9999999999999995E-4</v>
      </c>
      <c r="U45" s="350">
        <v>1.21E-2</v>
      </c>
      <c r="V45" s="343">
        <v>2.2000000000000001E-3</v>
      </c>
      <c r="W45" s="343">
        <v>5.0000000000000001E-4</v>
      </c>
      <c r="X45" s="343">
        <v>5.8999999999999999E-3</v>
      </c>
      <c r="Y45" s="434">
        <v>6.1999999999999998E-3</v>
      </c>
      <c r="Z45" s="343">
        <v>2.3E-3</v>
      </c>
      <c r="AA45" s="350">
        <v>1.3100000000000001E-2</v>
      </c>
      <c r="AB45" s="434">
        <v>8.3999999999999995E-3</v>
      </c>
      <c r="AC45" s="343">
        <v>2.5999999999999999E-3</v>
      </c>
      <c r="AD45" s="350">
        <v>0.02</v>
      </c>
      <c r="AE45" s="274"/>
      <c r="AF45" s="274"/>
      <c r="AG45" s="274"/>
      <c r="AH45" s="274"/>
      <c r="AI45" s="274"/>
      <c r="AJ45" s="274"/>
      <c r="AK45" s="274"/>
      <c r="AL45" s="274"/>
      <c r="AM45" s="274"/>
      <c r="AN45" s="274"/>
      <c r="AO45" s="274"/>
      <c r="AP45" s="274"/>
      <c r="AQ45" s="274"/>
      <c r="AR45" s="274"/>
      <c r="AS45" s="274"/>
      <c r="AT45" s="274"/>
      <c r="AU45" s="274"/>
      <c r="AV45" s="274"/>
      <c r="AW45" s="274"/>
      <c r="AX45" s="274"/>
      <c r="AY45" s="274"/>
      <c r="AZ45" s="274"/>
      <c r="BA45" s="274"/>
      <c r="BB45" s="274"/>
      <c r="BC45" s="274"/>
      <c r="BD45" s="274"/>
      <c r="BE45" s="274"/>
      <c r="BF45" s="274"/>
      <c r="BG45" s="274"/>
    </row>
    <row r="46" spans="1:59" ht="15" customHeight="1">
      <c r="A46" s="1255"/>
      <c r="B46" s="1256"/>
      <c r="C46" s="645" t="s">
        <v>527</v>
      </c>
      <c r="D46" s="343">
        <v>2.3999999999999998E-3</v>
      </c>
      <c r="E46" s="343">
        <v>1E-4</v>
      </c>
      <c r="F46" s="343">
        <v>1.3299999999999999E-2</v>
      </c>
      <c r="G46" s="434">
        <v>2.0999999999999999E-3</v>
      </c>
      <c r="H46" s="343">
        <v>5.9999999999999995E-4</v>
      </c>
      <c r="I46" s="350">
        <v>5.3E-3</v>
      </c>
      <c r="J46" s="343">
        <v>7.1999999999999998E-3</v>
      </c>
      <c r="K46" s="343">
        <v>2.8E-3</v>
      </c>
      <c r="L46" s="343">
        <v>1.5299999999999999E-2</v>
      </c>
      <c r="M46" s="434">
        <v>4.5999999999999999E-3</v>
      </c>
      <c r="N46" s="343">
        <v>1E-3</v>
      </c>
      <c r="O46" s="350">
        <v>1.34E-2</v>
      </c>
      <c r="P46" s="343">
        <v>3.8999999999999998E-3</v>
      </c>
      <c r="Q46" s="343">
        <v>1E-3</v>
      </c>
      <c r="R46" s="343">
        <v>1.0200000000000001E-2</v>
      </c>
      <c r="S46" s="434">
        <v>3.0999999999999999E-3</v>
      </c>
      <c r="T46" s="343">
        <v>5.9999999999999995E-4</v>
      </c>
      <c r="U46" s="350">
        <v>9.4999999999999998E-3</v>
      </c>
      <c r="V46" s="343">
        <v>2.0999999999999999E-3</v>
      </c>
      <c r="W46" s="343">
        <v>1E-3</v>
      </c>
      <c r="X46" s="343">
        <v>3.8999999999999998E-3</v>
      </c>
      <c r="Y46" s="434">
        <v>5.3E-3</v>
      </c>
      <c r="Z46" s="343">
        <v>2.2000000000000001E-3</v>
      </c>
      <c r="AA46" s="350">
        <v>1.0699999999999999E-2</v>
      </c>
      <c r="AB46" s="434">
        <v>6.7000000000000002E-3</v>
      </c>
      <c r="AC46" s="343">
        <v>2.5999999999999999E-3</v>
      </c>
      <c r="AD46" s="350">
        <v>1.41E-2</v>
      </c>
      <c r="AE46" s="274"/>
      <c r="AF46" s="274"/>
      <c r="AG46" s="274"/>
      <c r="AH46" s="274"/>
      <c r="AI46" s="274"/>
      <c r="AJ46" s="274"/>
      <c r="AK46" s="274"/>
      <c r="AL46" s="274"/>
      <c r="AM46" s="274"/>
      <c r="AN46" s="274"/>
      <c r="AO46" s="274"/>
      <c r="AP46" s="274"/>
      <c r="AQ46" s="274"/>
      <c r="AR46" s="274"/>
      <c r="AS46" s="274"/>
      <c r="AT46" s="274"/>
      <c r="AU46" s="274"/>
      <c r="AV46" s="274"/>
      <c r="AW46" s="274"/>
      <c r="AX46" s="274"/>
      <c r="AY46" s="274"/>
      <c r="AZ46" s="274"/>
      <c r="BA46" s="274"/>
      <c r="BB46" s="274"/>
      <c r="BC46" s="274"/>
      <c r="BD46" s="274"/>
      <c r="BE46" s="274"/>
      <c r="BF46" s="274"/>
      <c r="BG46" s="274"/>
    </row>
    <row r="47" spans="1:59" ht="15" customHeight="1">
      <c r="A47" s="1255"/>
      <c r="B47" s="1256"/>
      <c r="C47" s="645" t="s">
        <v>528</v>
      </c>
      <c r="D47" s="343">
        <v>4.5999999999999999E-3</v>
      </c>
      <c r="E47" s="343">
        <v>1.4E-3</v>
      </c>
      <c r="F47" s="343">
        <v>1.0999999999999999E-2</v>
      </c>
      <c r="G47" s="434">
        <v>6.6E-3</v>
      </c>
      <c r="H47" s="343">
        <v>3.8999999999999998E-3</v>
      </c>
      <c r="I47" s="350">
        <v>1.0200000000000001E-2</v>
      </c>
      <c r="J47" s="343">
        <v>5.1999999999999998E-3</v>
      </c>
      <c r="K47" s="343">
        <v>2.5999999999999999E-3</v>
      </c>
      <c r="L47" s="343">
        <v>9.1999999999999998E-3</v>
      </c>
      <c r="M47" s="434">
        <v>6.1999999999999998E-3</v>
      </c>
      <c r="N47" s="343">
        <v>3.3E-3</v>
      </c>
      <c r="O47" s="350">
        <v>1.06E-2</v>
      </c>
      <c r="P47" s="343">
        <v>4.4000000000000003E-3</v>
      </c>
      <c r="Q47" s="343">
        <v>1.8E-3</v>
      </c>
      <c r="R47" s="343">
        <v>8.8999999999999999E-3</v>
      </c>
      <c r="S47" s="434">
        <v>2.8999999999999998E-3</v>
      </c>
      <c r="T47" s="343">
        <v>1.4E-3</v>
      </c>
      <c r="U47" s="350">
        <v>5.4999999999999997E-3</v>
      </c>
      <c r="V47" s="343">
        <v>3.2000000000000002E-3</v>
      </c>
      <c r="W47" s="343">
        <v>2E-3</v>
      </c>
      <c r="X47" s="343">
        <v>4.7999999999999996E-3</v>
      </c>
      <c r="Y47" s="434">
        <v>3.8999999999999998E-3</v>
      </c>
      <c r="Z47" s="343">
        <v>2.2000000000000001E-3</v>
      </c>
      <c r="AA47" s="350">
        <v>6.3E-3</v>
      </c>
      <c r="AB47" s="434">
        <v>2.2000000000000001E-3</v>
      </c>
      <c r="AC47" s="343">
        <v>8.0000000000000004E-4</v>
      </c>
      <c r="AD47" s="350">
        <v>4.7999999999999996E-3</v>
      </c>
      <c r="AE47" s="274"/>
      <c r="AF47" s="274"/>
      <c r="AG47" s="274"/>
      <c r="AH47" s="274"/>
      <c r="AI47" s="274"/>
      <c r="AJ47" s="274"/>
      <c r="AK47" s="274"/>
      <c r="AL47" s="274"/>
      <c r="AM47" s="274"/>
      <c r="AN47" s="274"/>
      <c r="AO47" s="274"/>
      <c r="AP47" s="274"/>
      <c r="AQ47" s="274"/>
      <c r="AR47" s="274"/>
      <c r="AS47" s="274"/>
      <c r="AT47" s="274"/>
      <c r="AU47" s="274"/>
      <c r="AV47" s="274"/>
      <c r="AW47" s="274"/>
      <c r="AX47" s="274"/>
      <c r="AY47" s="274"/>
      <c r="AZ47" s="274"/>
      <c r="BA47" s="274"/>
      <c r="BB47" s="274"/>
      <c r="BC47" s="274"/>
      <c r="BD47" s="274"/>
      <c r="BE47" s="274"/>
      <c r="BF47" s="274"/>
      <c r="BG47" s="274"/>
    </row>
    <row r="48" spans="1:59" ht="15" customHeight="1">
      <c r="A48" s="1255"/>
      <c r="B48" s="1256"/>
      <c r="C48" s="645" t="s">
        <v>529</v>
      </c>
      <c r="D48" s="343">
        <v>4.4000000000000003E-3</v>
      </c>
      <c r="E48" s="343">
        <v>1.5E-3</v>
      </c>
      <c r="F48" s="343">
        <v>9.9000000000000008E-3</v>
      </c>
      <c r="G48" s="434">
        <v>1.8E-3</v>
      </c>
      <c r="H48" s="343">
        <v>8.0000000000000004E-4</v>
      </c>
      <c r="I48" s="350">
        <v>3.3999999999999998E-3</v>
      </c>
      <c r="J48" s="343">
        <v>5.1000000000000004E-3</v>
      </c>
      <c r="K48" s="343">
        <v>3.2000000000000002E-3</v>
      </c>
      <c r="L48" s="343">
        <v>7.9000000000000008E-3</v>
      </c>
      <c r="M48" s="434">
        <v>3.0000000000000001E-3</v>
      </c>
      <c r="N48" s="343">
        <v>1.5E-3</v>
      </c>
      <c r="O48" s="350">
        <v>5.4000000000000003E-3</v>
      </c>
      <c r="P48" s="343">
        <v>4.3E-3</v>
      </c>
      <c r="Q48" s="343">
        <v>2.3E-3</v>
      </c>
      <c r="R48" s="343">
        <v>7.1999999999999998E-3</v>
      </c>
      <c r="S48" s="434">
        <v>1.2999999999999999E-3</v>
      </c>
      <c r="T48" s="343">
        <v>5.9999999999999995E-4</v>
      </c>
      <c r="U48" s="350">
        <v>2.5000000000000001E-3</v>
      </c>
      <c r="V48" s="343">
        <v>3.5000000000000001E-3</v>
      </c>
      <c r="W48" s="343">
        <v>2.3E-3</v>
      </c>
      <c r="X48" s="343">
        <v>4.8999999999999998E-3</v>
      </c>
      <c r="Y48" s="434">
        <v>3.2000000000000002E-3</v>
      </c>
      <c r="Z48" s="343">
        <v>1.9E-3</v>
      </c>
      <c r="AA48" s="350">
        <v>5.1000000000000004E-3</v>
      </c>
      <c r="AB48" s="434">
        <v>1.6999999999999999E-3</v>
      </c>
      <c r="AC48" s="343">
        <v>6.9999999999999999E-4</v>
      </c>
      <c r="AD48" s="350">
        <v>3.3999999999999998E-3</v>
      </c>
      <c r="AE48" s="274"/>
      <c r="AF48" s="274"/>
      <c r="AG48" s="274"/>
      <c r="AH48" s="274"/>
      <c r="AI48" s="274"/>
      <c r="AJ48" s="274"/>
      <c r="AK48" s="274"/>
      <c r="AL48" s="274"/>
      <c r="AM48" s="274"/>
      <c r="AN48" s="274"/>
      <c r="AO48" s="274"/>
      <c r="AP48" s="274"/>
      <c r="AQ48" s="274"/>
      <c r="AR48" s="274"/>
      <c r="AS48" s="274"/>
      <c r="AT48" s="274"/>
      <c r="AU48" s="274"/>
      <c r="AV48" s="274"/>
      <c r="AW48" s="274"/>
      <c r="AX48" s="274"/>
      <c r="AY48" s="274"/>
      <c r="AZ48" s="274"/>
      <c r="BA48" s="274"/>
      <c r="BB48" s="274"/>
      <c r="BC48" s="274"/>
      <c r="BD48" s="274"/>
      <c r="BE48" s="274"/>
      <c r="BF48" s="274"/>
      <c r="BG48" s="274"/>
    </row>
    <row r="49" spans="1:59" ht="15" customHeight="1">
      <c r="A49" s="1257"/>
      <c r="B49" s="1258"/>
      <c r="C49" s="646" t="s">
        <v>437</v>
      </c>
      <c r="D49" s="733">
        <v>2E-3</v>
      </c>
      <c r="E49" s="733">
        <v>4.0000000000000002E-4</v>
      </c>
      <c r="F49" s="733">
        <v>5.8999999999999999E-3</v>
      </c>
      <c r="G49" s="873">
        <v>1.9E-3</v>
      </c>
      <c r="H49" s="733">
        <v>8.0000000000000004E-4</v>
      </c>
      <c r="I49" s="874">
        <v>3.8E-3</v>
      </c>
      <c r="J49" s="733">
        <v>1.1999999999999999E-3</v>
      </c>
      <c r="K49" s="733">
        <v>2.0000000000000001E-4</v>
      </c>
      <c r="L49" s="733">
        <v>3.3999999999999998E-3</v>
      </c>
      <c r="M49" s="873">
        <v>1.1000000000000001E-3</v>
      </c>
      <c r="N49" s="733">
        <v>1E-4</v>
      </c>
      <c r="O49" s="874">
        <v>4.1000000000000003E-3</v>
      </c>
      <c r="P49" s="733">
        <v>8.0000000000000004E-4</v>
      </c>
      <c r="Q49" s="733">
        <v>2.0000000000000001E-4</v>
      </c>
      <c r="R49" s="733">
        <v>2.3999999999999998E-3</v>
      </c>
      <c r="S49" s="873">
        <v>2.8999999999999998E-3</v>
      </c>
      <c r="T49" s="733">
        <v>1.1999999999999999E-3</v>
      </c>
      <c r="U49" s="874">
        <v>5.8999999999999999E-3</v>
      </c>
      <c r="V49" s="733">
        <v>2E-3</v>
      </c>
      <c r="W49" s="733">
        <v>8.0000000000000004E-4</v>
      </c>
      <c r="X49" s="733">
        <v>4.1000000000000003E-3</v>
      </c>
      <c r="Y49" s="873">
        <v>1.9E-3</v>
      </c>
      <c r="Z49" s="733">
        <v>8.0000000000000004E-4</v>
      </c>
      <c r="AA49" s="874">
        <v>3.8E-3</v>
      </c>
      <c r="AB49" s="873">
        <v>8.0000000000000004E-4</v>
      </c>
      <c r="AC49" s="733">
        <v>2.0000000000000001E-4</v>
      </c>
      <c r="AD49" s="874">
        <v>2.3E-3</v>
      </c>
      <c r="AE49" s="274"/>
      <c r="AF49" s="274"/>
      <c r="AG49" s="274"/>
      <c r="AH49" s="274"/>
      <c r="AI49" s="274"/>
      <c r="AJ49" s="274"/>
      <c r="AK49" s="274"/>
      <c r="AL49" s="274"/>
      <c r="AM49" s="274"/>
      <c r="AN49" s="274"/>
      <c r="AO49" s="274"/>
      <c r="AP49" s="274"/>
      <c r="AQ49" s="274"/>
      <c r="AR49" s="274"/>
      <c r="AS49" s="274"/>
      <c r="AT49" s="274"/>
      <c r="AU49" s="274"/>
      <c r="AV49" s="274"/>
      <c r="AW49" s="274"/>
      <c r="AX49" s="274"/>
      <c r="AY49" s="274"/>
      <c r="AZ49" s="274"/>
      <c r="BA49" s="274"/>
      <c r="BB49" s="274"/>
      <c r="BC49" s="274"/>
      <c r="BD49" s="274"/>
      <c r="BE49" s="274"/>
      <c r="BF49" s="274"/>
      <c r="BG49" s="274"/>
    </row>
    <row r="50" spans="1:59" ht="15" customHeight="1">
      <c r="A50" s="105"/>
      <c r="B50" s="105"/>
      <c r="C50" s="263"/>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274"/>
      <c r="AF50" s="274"/>
    </row>
    <row r="51" spans="1:59" ht="15" customHeight="1">
      <c r="A51" s="48" t="s">
        <v>229</v>
      </c>
      <c r="B51" s="263"/>
      <c r="C51" s="263"/>
      <c r="D51" s="263"/>
      <c r="E51" s="263"/>
      <c r="F51" s="263"/>
      <c r="G51" s="263"/>
      <c r="H51" s="263"/>
      <c r="I51" s="263"/>
      <c r="J51" s="263"/>
      <c r="K51" s="263"/>
      <c r="L51" s="263"/>
      <c r="M51" s="263"/>
      <c r="N51" s="263"/>
      <c r="O51" s="263"/>
      <c r="P51" s="263"/>
      <c r="Q51" s="263"/>
      <c r="R51" s="263"/>
      <c r="S51" s="263"/>
      <c r="T51" s="263"/>
      <c r="U51" s="263"/>
      <c r="V51" s="263"/>
      <c r="W51" s="263"/>
      <c r="X51" s="263"/>
      <c r="Y51" s="263"/>
      <c r="Z51" s="263"/>
      <c r="AA51" s="263"/>
      <c r="AB51" s="263"/>
      <c r="AC51" s="263"/>
      <c r="AD51" s="263"/>
      <c r="AE51" s="274"/>
      <c r="AF51" s="274"/>
    </row>
    <row r="52" spans="1:59" ht="15" customHeight="1">
      <c r="A52" s="48" t="s">
        <v>294</v>
      </c>
      <c r="B52" s="263"/>
      <c r="C52" s="263"/>
      <c r="D52" s="263"/>
      <c r="E52" s="263"/>
      <c r="F52" s="263"/>
      <c r="G52" s="263"/>
      <c r="H52" s="263"/>
      <c r="I52" s="263"/>
      <c r="J52" s="263"/>
      <c r="K52" s="263"/>
      <c r="L52" s="263"/>
      <c r="M52" s="263"/>
      <c r="N52" s="263"/>
      <c r="O52" s="263"/>
      <c r="P52" s="263"/>
      <c r="Q52" s="263"/>
      <c r="R52" s="263"/>
      <c r="S52" s="263"/>
      <c r="T52" s="263"/>
      <c r="U52" s="263"/>
      <c r="V52" s="263"/>
      <c r="W52" s="263"/>
      <c r="X52" s="263"/>
      <c r="Y52" s="263"/>
      <c r="Z52" s="263"/>
      <c r="AA52" s="263"/>
      <c r="AB52" s="263"/>
      <c r="AC52" s="263"/>
      <c r="AD52" s="263"/>
      <c r="AE52" s="274"/>
      <c r="AF52" s="274"/>
    </row>
    <row r="53" spans="1:59" ht="15" customHeight="1">
      <c r="A53" s="48" t="s">
        <v>355</v>
      </c>
      <c r="B53" s="263"/>
      <c r="C53" s="263"/>
      <c r="D53" s="263"/>
      <c r="E53" s="263"/>
      <c r="F53" s="263"/>
      <c r="G53" s="263"/>
      <c r="H53" s="263"/>
      <c r="I53" s="263"/>
      <c r="J53" s="263"/>
      <c r="K53" s="263"/>
      <c r="L53" s="263"/>
      <c r="M53" s="263"/>
      <c r="N53" s="263"/>
      <c r="O53" s="263"/>
      <c r="P53" s="263"/>
      <c r="Q53" s="263"/>
      <c r="R53" s="263"/>
      <c r="S53" s="263"/>
      <c r="T53" s="263"/>
      <c r="U53" s="263"/>
      <c r="V53" s="263"/>
      <c r="W53" s="263"/>
      <c r="X53" s="263"/>
      <c r="Y53" s="263"/>
      <c r="Z53" s="263"/>
      <c r="AA53" s="263"/>
      <c r="AB53" s="263"/>
      <c r="AC53" s="263"/>
      <c r="AD53" s="263"/>
      <c r="AE53" s="274"/>
      <c r="AF53" s="274"/>
    </row>
    <row r="54" spans="1:59" ht="15" customHeight="1">
      <c r="A54" s="48" t="s">
        <v>356</v>
      </c>
      <c r="B54" s="263"/>
      <c r="C54" s="263"/>
      <c r="D54" s="263"/>
      <c r="E54" s="263"/>
      <c r="F54" s="263"/>
      <c r="G54" s="263"/>
      <c r="H54" s="263"/>
      <c r="I54" s="263"/>
      <c r="J54" s="263"/>
      <c r="K54" s="263"/>
      <c r="L54" s="263"/>
      <c r="M54" s="263"/>
      <c r="N54" s="263"/>
      <c r="O54" s="263"/>
      <c r="P54" s="263"/>
      <c r="Q54" s="263"/>
      <c r="R54" s="263"/>
      <c r="S54" s="263"/>
      <c r="T54" s="263"/>
      <c r="U54" s="263"/>
      <c r="V54" s="263"/>
      <c r="W54" s="263"/>
      <c r="X54" s="263"/>
      <c r="Y54" s="263"/>
      <c r="Z54" s="263"/>
      <c r="AA54" s="263"/>
      <c r="AB54" s="263"/>
      <c r="AC54" s="263"/>
      <c r="AD54" s="263"/>
      <c r="AE54" s="274"/>
      <c r="AF54" s="274"/>
    </row>
    <row r="55" spans="1:59" ht="15" customHeight="1">
      <c r="A55" s="48" t="s">
        <v>357</v>
      </c>
      <c r="B55" s="263"/>
      <c r="C55" s="263"/>
      <c r="D55" s="263"/>
      <c r="E55" s="263"/>
      <c r="F55" s="263"/>
      <c r="G55" s="263"/>
      <c r="H55" s="263"/>
      <c r="I55" s="263"/>
      <c r="J55" s="263"/>
      <c r="K55" s="263"/>
      <c r="L55" s="263"/>
      <c r="M55" s="263"/>
      <c r="N55" s="263"/>
      <c r="O55" s="263"/>
      <c r="P55" s="263"/>
      <c r="Q55" s="263"/>
      <c r="R55" s="263"/>
      <c r="S55" s="263"/>
      <c r="T55" s="263"/>
      <c r="U55" s="263"/>
      <c r="V55" s="263"/>
      <c r="W55" s="263"/>
      <c r="X55" s="263"/>
      <c r="Y55" s="263"/>
      <c r="Z55" s="263"/>
      <c r="AA55" s="263"/>
      <c r="AB55" s="263"/>
      <c r="AC55" s="263"/>
      <c r="AD55" s="263"/>
      <c r="AE55" s="274"/>
      <c r="AF55" s="274"/>
    </row>
    <row r="56" spans="1:59" ht="15" customHeight="1">
      <c r="A56" s="120" t="s">
        <v>285</v>
      </c>
      <c r="B56" s="263"/>
      <c r="C56" s="263"/>
      <c r="D56" s="263"/>
      <c r="E56" s="263"/>
      <c r="F56" s="263"/>
      <c r="G56" s="263"/>
      <c r="H56" s="263"/>
      <c r="I56" s="263"/>
      <c r="J56" s="263"/>
      <c r="K56" s="263"/>
      <c r="L56" s="263"/>
      <c r="M56" s="263"/>
      <c r="N56" s="263"/>
      <c r="O56" s="263"/>
      <c r="P56" s="263"/>
      <c r="Q56" s="263"/>
      <c r="R56" s="263"/>
      <c r="S56" s="263"/>
      <c r="T56" s="263"/>
      <c r="U56" s="263"/>
      <c r="V56" s="263"/>
      <c r="W56" s="263"/>
      <c r="X56" s="263"/>
      <c r="Y56" s="263"/>
      <c r="Z56" s="263"/>
      <c r="AA56" s="263"/>
      <c r="AB56" s="263"/>
      <c r="AC56" s="263"/>
      <c r="AD56" s="263"/>
      <c r="AE56" s="274"/>
      <c r="AF56" s="274"/>
    </row>
    <row r="57" spans="1:59" ht="15" customHeight="1">
      <c r="A57" s="263"/>
      <c r="B57" s="263"/>
      <c r="C57" s="263"/>
      <c r="D57" s="263"/>
      <c r="E57" s="263"/>
      <c r="F57" s="263"/>
      <c r="G57" s="263"/>
      <c r="H57" s="263"/>
      <c r="I57" s="263"/>
      <c r="J57" s="263"/>
      <c r="K57" s="263"/>
      <c r="L57" s="263"/>
      <c r="M57" s="263"/>
      <c r="N57" s="263"/>
      <c r="O57" s="263"/>
      <c r="P57" s="263"/>
      <c r="Q57" s="263"/>
      <c r="R57" s="263"/>
      <c r="S57" s="263"/>
      <c r="T57" s="263"/>
      <c r="U57" s="263"/>
      <c r="V57" s="263"/>
      <c r="W57" s="263"/>
      <c r="X57" s="263"/>
      <c r="Y57" s="263"/>
      <c r="Z57" s="263"/>
      <c r="AA57" s="263"/>
      <c r="AB57" s="263"/>
      <c r="AC57" s="263"/>
      <c r="AD57" s="263"/>
      <c r="AE57" s="274"/>
      <c r="AF57" s="274"/>
    </row>
    <row r="58" spans="1:59" ht="15" customHeight="1">
      <c r="A58" s="263"/>
      <c r="B58" s="263"/>
      <c r="C58" s="263"/>
      <c r="D58" s="263"/>
      <c r="E58" s="263"/>
      <c r="F58" s="263"/>
      <c r="G58" s="263"/>
      <c r="H58" s="263"/>
      <c r="I58" s="263"/>
      <c r="J58" s="263"/>
      <c r="K58" s="263"/>
      <c r="L58" s="263"/>
      <c r="M58" s="263"/>
      <c r="N58" s="263"/>
      <c r="O58" s="263"/>
      <c r="P58" s="263"/>
      <c r="Q58" s="263"/>
      <c r="R58" s="263"/>
      <c r="S58" s="263"/>
      <c r="T58" s="263"/>
      <c r="U58" s="263"/>
      <c r="V58" s="263"/>
      <c r="W58" s="263"/>
      <c r="X58" s="263"/>
      <c r="Y58" s="263"/>
      <c r="Z58" s="263"/>
      <c r="AA58" s="263"/>
      <c r="AB58" s="263"/>
      <c r="AC58" s="263"/>
      <c r="AD58" s="263"/>
      <c r="AE58" s="274"/>
      <c r="AF58" s="274"/>
    </row>
    <row r="59" spans="1:59" ht="15" customHeight="1">
      <c r="A59" s="263"/>
      <c r="B59" s="263"/>
      <c r="C59" s="263"/>
      <c r="D59" s="263"/>
      <c r="E59" s="263"/>
      <c r="F59" s="263"/>
      <c r="G59" s="263"/>
      <c r="H59" s="263"/>
      <c r="I59" s="263"/>
      <c r="J59" s="263"/>
      <c r="K59" s="263"/>
      <c r="L59" s="263"/>
      <c r="M59" s="263"/>
      <c r="N59" s="263"/>
      <c r="O59" s="263"/>
      <c r="P59" s="263"/>
      <c r="Q59" s="263"/>
      <c r="R59" s="263"/>
      <c r="S59" s="263"/>
      <c r="T59" s="263"/>
      <c r="U59" s="263"/>
      <c r="V59" s="263"/>
      <c r="W59" s="263"/>
      <c r="X59" s="263"/>
      <c r="Y59" s="263"/>
      <c r="Z59" s="263"/>
      <c r="AA59" s="263"/>
      <c r="AB59" s="263"/>
      <c r="AC59" s="263"/>
      <c r="AD59" s="263"/>
      <c r="AE59" s="274"/>
      <c r="AF59" s="274"/>
    </row>
    <row r="60" spans="1:59" ht="15" customHeight="1">
      <c r="A60" s="263"/>
      <c r="B60" s="263"/>
      <c r="C60" s="263"/>
      <c r="D60" s="263"/>
      <c r="E60" s="263"/>
      <c r="F60" s="263"/>
      <c r="G60" s="263"/>
      <c r="H60" s="263"/>
      <c r="I60" s="263"/>
      <c r="J60" s="263"/>
      <c r="K60" s="263"/>
      <c r="L60" s="263"/>
      <c r="M60" s="263"/>
      <c r="N60" s="263"/>
      <c r="O60" s="263"/>
      <c r="P60" s="263"/>
      <c r="Q60" s="263"/>
      <c r="R60" s="263"/>
      <c r="S60" s="263"/>
      <c r="T60" s="263"/>
      <c r="U60" s="263"/>
      <c r="V60" s="263"/>
      <c r="W60" s="263"/>
      <c r="X60" s="263"/>
      <c r="Y60" s="263"/>
      <c r="Z60" s="263"/>
      <c r="AA60" s="263"/>
      <c r="AB60" s="263"/>
      <c r="AC60" s="263"/>
      <c r="AD60" s="263"/>
      <c r="AE60" s="274"/>
      <c r="AF60" s="274"/>
    </row>
    <row r="61" spans="1:59" ht="15" customHeight="1">
      <c r="A61" s="263"/>
      <c r="B61" s="263"/>
      <c r="C61" s="263"/>
      <c r="D61" s="263"/>
      <c r="E61" s="263"/>
      <c r="F61" s="263"/>
      <c r="G61" s="263"/>
      <c r="H61" s="263"/>
      <c r="I61" s="263"/>
      <c r="J61" s="263"/>
      <c r="K61" s="263"/>
      <c r="L61" s="263"/>
      <c r="M61" s="263"/>
      <c r="N61" s="263"/>
      <c r="O61" s="263"/>
      <c r="P61" s="263"/>
      <c r="Q61" s="263"/>
      <c r="R61" s="263"/>
      <c r="S61" s="263"/>
      <c r="T61" s="263"/>
      <c r="U61" s="263"/>
      <c r="V61" s="263"/>
      <c r="W61" s="263"/>
      <c r="X61" s="263"/>
      <c r="Y61" s="263"/>
      <c r="Z61" s="263"/>
      <c r="AA61" s="263"/>
      <c r="AB61" s="263"/>
      <c r="AC61" s="263"/>
      <c r="AD61" s="263"/>
      <c r="AE61" s="274"/>
      <c r="AF61" s="274"/>
    </row>
    <row r="62" spans="1:59" ht="15" customHeight="1">
      <c r="A62" s="263"/>
      <c r="B62" s="263"/>
      <c r="C62" s="263"/>
      <c r="D62" s="263"/>
      <c r="E62" s="263"/>
      <c r="F62" s="263"/>
      <c r="G62" s="263"/>
      <c r="H62" s="263"/>
      <c r="I62" s="263"/>
      <c r="J62" s="263"/>
      <c r="K62" s="263"/>
      <c r="L62" s="263"/>
      <c r="M62" s="263"/>
      <c r="N62" s="263"/>
      <c r="O62" s="263"/>
      <c r="P62" s="263"/>
      <c r="Q62" s="263"/>
      <c r="R62" s="263"/>
      <c r="S62" s="263"/>
      <c r="T62" s="263"/>
      <c r="U62" s="263"/>
      <c r="V62" s="263"/>
      <c r="W62" s="263"/>
      <c r="X62" s="263"/>
      <c r="Y62" s="263"/>
      <c r="Z62" s="263"/>
      <c r="AA62" s="263"/>
      <c r="AB62" s="263"/>
      <c r="AC62" s="263"/>
      <c r="AD62" s="263"/>
      <c r="AE62" s="274"/>
      <c r="AF62" s="274"/>
    </row>
    <row r="63" spans="1:59" ht="15" customHeight="1">
      <c r="A63" s="263"/>
      <c r="B63" s="263"/>
      <c r="C63" s="263"/>
      <c r="D63" s="263"/>
      <c r="E63" s="263"/>
      <c r="F63" s="263"/>
      <c r="G63" s="263"/>
      <c r="H63" s="263"/>
      <c r="I63" s="263"/>
      <c r="J63" s="263"/>
      <c r="K63" s="263"/>
      <c r="L63" s="263"/>
      <c r="M63" s="263"/>
      <c r="N63" s="263"/>
      <c r="O63" s="263"/>
      <c r="P63" s="263"/>
      <c r="Q63" s="263"/>
      <c r="R63" s="263"/>
      <c r="S63" s="263"/>
      <c r="T63" s="263"/>
      <c r="U63" s="263"/>
      <c r="V63" s="263"/>
      <c r="W63" s="263"/>
      <c r="X63" s="263"/>
      <c r="Y63" s="263"/>
      <c r="Z63" s="263"/>
      <c r="AA63" s="263"/>
      <c r="AB63" s="263"/>
      <c r="AC63" s="263"/>
      <c r="AD63" s="263"/>
      <c r="AE63" s="274"/>
      <c r="AF63" s="274"/>
    </row>
    <row r="64" spans="1:59" ht="15" customHeight="1">
      <c r="A64" s="263"/>
      <c r="B64" s="263"/>
      <c r="C64" s="263"/>
      <c r="D64" s="263"/>
      <c r="E64" s="263"/>
      <c r="F64" s="263"/>
      <c r="G64" s="263"/>
      <c r="H64" s="263"/>
      <c r="I64" s="263"/>
      <c r="J64" s="263"/>
      <c r="K64" s="263"/>
      <c r="L64" s="263"/>
      <c r="M64" s="263"/>
      <c r="N64" s="263"/>
      <c r="O64" s="263"/>
      <c r="P64" s="263"/>
      <c r="Q64" s="263"/>
      <c r="R64" s="263"/>
      <c r="S64" s="263"/>
      <c r="T64" s="263"/>
      <c r="U64" s="263"/>
      <c r="V64" s="263"/>
      <c r="W64" s="263"/>
      <c r="X64" s="263"/>
      <c r="Y64" s="263"/>
      <c r="Z64" s="263"/>
      <c r="AA64" s="263"/>
      <c r="AB64" s="263"/>
      <c r="AC64" s="263"/>
      <c r="AD64" s="263"/>
      <c r="AE64" s="274"/>
      <c r="AF64" s="274"/>
    </row>
    <row r="65" spans="1:32" ht="15" customHeight="1">
      <c r="A65" s="263"/>
      <c r="B65" s="263"/>
      <c r="C65" s="263"/>
      <c r="D65" s="263"/>
      <c r="E65" s="263"/>
      <c r="F65" s="263"/>
      <c r="G65" s="263"/>
      <c r="H65" s="263"/>
      <c r="I65" s="263"/>
      <c r="J65" s="263"/>
      <c r="K65" s="263"/>
      <c r="L65" s="263"/>
      <c r="M65" s="263"/>
      <c r="N65" s="263"/>
      <c r="O65" s="263"/>
      <c r="P65" s="263"/>
      <c r="Q65" s="263"/>
      <c r="R65" s="263"/>
      <c r="S65" s="263"/>
      <c r="T65" s="263"/>
      <c r="U65" s="263"/>
      <c r="V65" s="263"/>
      <c r="W65" s="263"/>
      <c r="X65" s="263"/>
      <c r="Y65" s="263"/>
      <c r="Z65" s="263"/>
      <c r="AA65" s="263"/>
      <c r="AB65" s="263"/>
      <c r="AC65" s="263"/>
      <c r="AD65" s="263"/>
      <c r="AE65" s="274"/>
      <c r="AF65" s="274"/>
    </row>
    <row r="66" spans="1:32" ht="15" customHeight="1">
      <c r="A66" s="263"/>
      <c r="B66" s="263"/>
      <c r="C66" s="263"/>
      <c r="D66" s="263"/>
      <c r="E66" s="263"/>
      <c r="F66" s="263"/>
      <c r="G66" s="263"/>
      <c r="H66" s="263"/>
      <c r="I66" s="263"/>
      <c r="J66" s="263"/>
      <c r="K66" s="263"/>
      <c r="L66" s="263"/>
      <c r="M66" s="263"/>
      <c r="N66" s="263"/>
      <c r="O66" s="263"/>
      <c r="P66" s="263"/>
      <c r="Q66" s="263"/>
      <c r="R66" s="263"/>
      <c r="S66" s="263"/>
      <c r="T66" s="263"/>
      <c r="U66" s="263"/>
      <c r="V66" s="263"/>
      <c r="W66" s="263"/>
      <c r="X66" s="263"/>
      <c r="Y66" s="263"/>
      <c r="Z66" s="263"/>
      <c r="AA66" s="263"/>
      <c r="AB66" s="263"/>
      <c r="AC66" s="263"/>
      <c r="AD66" s="263"/>
      <c r="AE66" s="274"/>
      <c r="AF66" s="274"/>
    </row>
    <row r="67" spans="1:32" ht="15" customHeight="1">
      <c r="A67" s="263"/>
      <c r="B67" s="263"/>
      <c r="C67" s="263"/>
      <c r="D67" s="263"/>
      <c r="E67" s="263"/>
      <c r="F67" s="263"/>
      <c r="G67" s="263"/>
      <c r="H67" s="263"/>
      <c r="I67" s="263"/>
      <c r="J67" s="263"/>
      <c r="K67" s="263"/>
      <c r="L67" s="263"/>
      <c r="M67" s="263"/>
      <c r="N67" s="263"/>
      <c r="O67" s="263"/>
      <c r="P67" s="263"/>
      <c r="Q67" s="263"/>
      <c r="R67" s="263"/>
      <c r="S67" s="263"/>
      <c r="T67" s="263"/>
      <c r="U67" s="263"/>
      <c r="V67" s="263"/>
      <c r="W67" s="263"/>
      <c r="X67" s="263"/>
      <c r="Y67" s="263"/>
      <c r="Z67" s="263"/>
      <c r="AA67" s="263"/>
      <c r="AB67" s="263"/>
      <c r="AC67" s="263"/>
      <c r="AD67" s="263"/>
      <c r="AE67" s="274"/>
      <c r="AF67" s="274"/>
    </row>
    <row r="68" spans="1:32" ht="15" customHeight="1">
      <c r="A68" s="263"/>
      <c r="B68" s="263"/>
      <c r="C68" s="263"/>
      <c r="D68" s="263"/>
      <c r="E68" s="263"/>
      <c r="F68" s="263"/>
      <c r="G68" s="263"/>
      <c r="H68" s="263"/>
      <c r="I68" s="263"/>
      <c r="J68" s="263"/>
      <c r="K68" s="263"/>
      <c r="L68" s="263"/>
      <c r="M68" s="263"/>
      <c r="N68" s="263"/>
      <c r="O68" s="263"/>
      <c r="P68" s="263"/>
      <c r="Q68" s="263"/>
      <c r="R68" s="263"/>
      <c r="S68" s="263"/>
      <c r="T68" s="263"/>
      <c r="U68" s="263"/>
      <c r="V68" s="263"/>
      <c r="W68" s="263"/>
      <c r="X68" s="263"/>
      <c r="Y68" s="263"/>
      <c r="Z68" s="263"/>
      <c r="AA68" s="263"/>
      <c r="AB68" s="263"/>
      <c r="AC68" s="263"/>
      <c r="AD68" s="263"/>
      <c r="AE68" s="274"/>
      <c r="AF68" s="274"/>
    </row>
    <row r="69" spans="1:32" ht="15" customHeight="1">
      <c r="A69" s="263"/>
      <c r="B69" s="263"/>
      <c r="C69" s="263"/>
      <c r="D69" s="263"/>
      <c r="E69" s="263"/>
      <c r="F69" s="263"/>
      <c r="G69" s="263"/>
      <c r="H69" s="263"/>
      <c r="I69" s="263"/>
      <c r="J69" s="263"/>
      <c r="K69" s="263"/>
      <c r="L69" s="263"/>
      <c r="M69" s="263"/>
      <c r="N69" s="263"/>
      <c r="O69" s="263"/>
      <c r="P69" s="263"/>
      <c r="Q69" s="263"/>
      <c r="R69" s="263"/>
      <c r="S69" s="263"/>
      <c r="T69" s="263"/>
      <c r="U69" s="263"/>
      <c r="V69" s="263"/>
      <c r="W69" s="263"/>
      <c r="X69" s="263"/>
      <c r="Y69" s="263"/>
      <c r="Z69" s="263"/>
      <c r="AA69" s="263"/>
      <c r="AB69" s="263"/>
      <c r="AC69" s="263"/>
      <c r="AD69" s="263"/>
      <c r="AE69" s="274"/>
      <c r="AF69" s="274"/>
    </row>
    <row r="70" spans="1:32" ht="15" customHeight="1">
      <c r="A70" s="400"/>
      <c r="B70" s="400"/>
      <c r="C70" s="400"/>
      <c r="D70" s="400"/>
      <c r="E70" s="315"/>
      <c r="F70" s="316"/>
      <c r="G70" s="315"/>
      <c r="H70" s="317"/>
      <c r="I70" s="274"/>
      <c r="J70" s="274"/>
      <c r="K70" s="318"/>
      <c r="L70" s="318"/>
      <c r="M70" s="274"/>
      <c r="N70" s="274"/>
      <c r="O70" s="274"/>
      <c r="P70" s="274"/>
      <c r="Q70" s="274"/>
      <c r="R70" s="274"/>
      <c r="S70" s="274"/>
      <c r="T70" s="274"/>
      <c r="U70" s="274"/>
      <c r="V70" s="318"/>
      <c r="W70" s="318"/>
      <c r="X70" s="318"/>
      <c r="Y70" s="318"/>
      <c r="Z70" s="274"/>
      <c r="AA70" s="318"/>
      <c r="AB70" s="318"/>
      <c r="AC70" s="318"/>
      <c r="AD70" s="318"/>
      <c r="AE70" s="274"/>
      <c r="AF70" s="274"/>
    </row>
    <row r="71" spans="1:32" ht="15" customHeight="1">
      <c r="A71" s="400"/>
      <c r="B71" s="400"/>
      <c r="C71" s="400"/>
      <c r="D71" s="400"/>
      <c r="E71" s="315"/>
      <c r="F71" s="316"/>
      <c r="G71" s="315"/>
      <c r="H71" s="317"/>
      <c r="I71" s="274"/>
      <c r="J71" s="274"/>
      <c r="K71" s="318"/>
      <c r="L71" s="318"/>
      <c r="M71" s="274"/>
      <c r="N71" s="274"/>
      <c r="O71" s="274"/>
      <c r="P71" s="274"/>
      <c r="Q71" s="274"/>
      <c r="R71" s="274"/>
      <c r="S71" s="274"/>
      <c r="T71" s="274"/>
      <c r="U71" s="274"/>
      <c r="V71" s="318"/>
      <c r="W71" s="318"/>
      <c r="X71" s="318"/>
      <c r="Y71" s="318"/>
      <c r="Z71" s="274"/>
      <c r="AA71" s="318"/>
      <c r="AB71" s="318"/>
      <c r="AC71" s="318"/>
      <c r="AD71" s="318"/>
      <c r="AE71" s="274"/>
      <c r="AF71" s="274"/>
    </row>
    <row r="72" spans="1:32" ht="15" customHeight="1">
      <c r="A72" s="400"/>
      <c r="B72" s="400"/>
      <c r="C72" s="400"/>
      <c r="D72" s="400"/>
      <c r="E72" s="315"/>
      <c r="F72" s="316"/>
      <c r="G72" s="315"/>
      <c r="H72" s="317"/>
      <c r="I72" s="274"/>
      <c r="J72" s="274"/>
      <c r="K72" s="318"/>
      <c r="L72" s="318"/>
      <c r="M72" s="274"/>
      <c r="N72" s="274"/>
      <c r="O72" s="274"/>
      <c r="P72" s="274"/>
      <c r="Q72" s="274"/>
      <c r="R72" s="274"/>
      <c r="S72" s="274"/>
      <c r="T72" s="274"/>
      <c r="U72" s="274"/>
      <c r="V72" s="318"/>
      <c r="W72" s="318"/>
      <c r="X72" s="318"/>
      <c r="Y72" s="318"/>
      <c r="Z72" s="274"/>
      <c r="AA72" s="318"/>
      <c r="AB72" s="318"/>
      <c r="AC72" s="318"/>
      <c r="AD72" s="318"/>
      <c r="AE72" s="274"/>
      <c r="AF72" s="274"/>
    </row>
    <row r="73" spans="1:32" ht="15" customHeight="1">
      <c r="A73" s="400"/>
      <c r="B73" s="400"/>
      <c r="C73" s="400"/>
      <c r="D73" s="400"/>
      <c r="E73" s="315"/>
      <c r="F73" s="316"/>
      <c r="G73" s="315"/>
      <c r="H73" s="317"/>
      <c r="I73" s="274"/>
      <c r="J73" s="274"/>
      <c r="K73" s="318"/>
      <c r="L73" s="318"/>
      <c r="M73" s="274"/>
      <c r="N73" s="274"/>
      <c r="O73" s="274"/>
      <c r="P73" s="274"/>
      <c r="Q73" s="274"/>
      <c r="R73" s="274"/>
      <c r="S73" s="274"/>
      <c r="T73" s="274"/>
      <c r="U73" s="274"/>
      <c r="V73" s="318"/>
      <c r="W73" s="318"/>
      <c r="X73" s="318"/>
      <c r="Y73" s="318"/>
      <c r="Z73" s="274"/>
      <c r="AA73" s="318"/>
      <c r="AB73" s="318"/>
      <c r="AC73" s="318"/>
      <c r="AD73" s="318"/>
      <c r="AE73" s="274"/>
      <c r="AF73" s="274"/>
    </row>
    <row r="74" spans="1:32" ht="15" customHeight="1">
      <c r="A74" s="400"/>
      <c r="B74" s="400"/>
      <c r="C74" s="400"/>
      <c r="D74" s="400"/>
      <c r="E74" s="315"/>
      <c r="F74" s="316"/>
      <c r="G74" s="315"/>
      <c r="H74" s="317"/>
      <c r="I74" s="274"/>
      <c r="J74" s="274"/>
      <c r="K74" s="318"/>
      <c r="L74" s="318"/>
      <c r="M74" s="274"/>
      <c r="N74" s="274"/>
      <c r="O74" s="274"/>
      <c r="P74" s="274"/>
      <c r="Q74" s="274"/>
      <c r="R74" s="274"/>
      <c r="S74" s="274"/>
      <c r="T74" s="274"/>
      <c r="U74" s="274"/>
      <c r="V74" s="318"/>
      <c r="W74" s="318"/>
      <c r="X74" s="318"/>
      <c r="Y74" s="318"/>
      <c r="Z74" s="274"/>
      <c r="AA74" s="318"/>
      <c r="AB74" s="318"/>
      <c r="AC74" s="318"/>
      <c r="AD74" s="318"/>
      <c r="AE74" s="274"/>
      <c r="AF74" s="274"/>
    </row>
    <row r="75" spans="1:32" ht="15" customHeight="1">
      <c r="A75" s="400"/>
      <c r="B75" s="400"/>
      <c r="C75" s="400"/>
      <c r="D75" s="400"/>
      <c r="E75" s="315"/>
      <c r="F75" s="316"/>
      <c r="G75" s="315"/>
      <c r="H75" s="317"/>
      <c r="I75" s="274"/>
      <c r="J75" s="274"/>
      <c r="K75" s="318"/>
      <c r="L75" s="318"/>
      <c r="M75" s="274"/>
      <c r="N75" s="274"/>
      <c r="O75" s="274"/>
      <c r="P75" s="274"/>
      <c r="Q75" s="274"/>
      <c r="R75" s="274"/>
      <c r="S75" s="274"/>
      <c r="T75" s="274"/>
      <c r="U75" s="274"/>
      <c r="V75" s="318"/>
      <c r="W75" s="318"/>
      <c r="X75" s="318"/>
      <c r="Y75" s="318"/>
      <c r="Z75" s="274"/>
      <c r="AA75" s="318"/>
      <c r="AB75" s="318"/>
      <c r="AC75" s="318"/>
      <c r="AD75" s="318"/>
      <c r="AE75" s="274"/>
      <c r="AF75" s="274"/>
    </row>
    <row r="76" spans="1:32" ht="15" customHeight="1">
      <c r="A76" s="400"/>
      <c r="B76" s="400"/>
      <c r="C76" s="400"/>
      <c r="D76" s="400"/>
      <c r="E76" s="315"/>
      <c r="F76" s="316"/>
      <c r="G76" s="315"/>
      <c r="H76" s="317"/>
      <c r="I76" s="274"/>
      <c r="J76" s="274"/>
      <c r="K76" s="318"/>
      <c r="L76" s="318"/>
      <c r="M76" s="274"/>
      <c r="N76" s="274"/>
      <c r="O76" s="274"/>
      <c r="P76" s="274"/>
      <c r="Q76" s="274"/>
      <c r="R76" s="274"/>
      <c r="S76" s="274"/>
      <c r="T76" s="274"/>
      <c r="U76" s="274"/>
      <c r="V76" s="318"/>
      <c r="W76" s="318"/>
      <c r="X76" s="318"/>
      <c r="Y76" s="318"/>
      <c r="Z76" s="274"/>
      <c r="AA76" s="318"/>
      <c r="AB76" s="318"/>
      <c r="AC76" s="318"/>
      <c r="AD76" s="318"/>
      <c r="AE76" s="274"/>
      <c r="AF76" s="274"/>
    </row>
    <row r="77" spans="1:32" ht="15" customHeight="1">
      <c r="A77" s="400"/>
      <c r="B77" s="400"/>
      <c r="C77" s="400"/>
      <c r="D77" s="400"/>
      <c r="E77" s="315"/>
      <c r="F77" s="316"/>
      <c r="G77" s="315"/>
      <c r="H77" s="317"/>
      <c r="I77" s="274"/>
      <c r="J77" s="274"/>
      <c r="K77" s="318"/>
      <c r="L77" s="318"/>
      <c r="M77" s="274"/>
      <c r="N77" s="274"/>
      <c r="O77" s="274"/>
      <c r="P77" s="274"/>
      <c r="Q77" s="274"/>
      <c r="R77" s="274"/>
      <c r="S77" s="274"/>
      <c r="T77" s="274"/>
      <c r="U77" s="274"/>
      <c r="V77" s="318"/>
      <c r="W77" s="318"/>
      <c r="X77" s="318"/>
      <c r="Y77" s="318"/>
      <c r="Z77" s="274"/>
      <c r="AA77" s="318"/>
      <c r="AB77" s="318"/>
      <c r="AC77" s="318"/>
      <c r="AD77" s="318"/>
      <c r="AE77" s="274"/>
      <c r="AF77" s="274"/>
    </row>
    <row r="78" spans="1:32" ht="15" customHeight="1">
      <c r="A78" s="400"/>
      <c r="B78" s="400"/>
      <c r="C78" s="400"/>
      <c r="D78" s="400"/>
      <c r="E78" s="315"/>
      <c r="F78" s="316"/>
      <c r="G78" s="315"/>
      <c r="H78" s="317"/>
      <c r="I78" s="274"/>
      <c r="J78" s="274"/>
      <c r="K78" s="318"/>
      <c r="L78" s="318"/>
      <c r="M78" s="274"/>
      <c r="N78" s="274"/>
      <c r="O78" s="274"/>
      <c r="P78" s="274"/>
      <c r="Q78" s="274"/>
      <c r="R78" s="274"/>
      <c r="S78" s="274"/>
      <c r="T78" s="274"/>
      <c r="U78" s="274"/>
      <c r="V78" s="318"/>
      <c r="W78" s="318"/>
      <c r="X78" s="318"/>
      <c r="Y78" s="318"/>
      <c r="Z78" s="274"/>
      <c r="AA78" s="318"/>
      <c r="AB78" s="318"/>
      <c r="AC78" s="318"/>
      <c r="AD78" s="318"/>
      <c r="AE78" s="274"/>
      <c r="AF78" s="274"/>
    </row>
    <row r="79" spans="1:32" ht="15" customHeight="1">
      <c r="A79" s="400"/>
      <c r="B79" s="400"/>
      <c r="C79" s="400"/>
      <c r="D79" s="400"/>
      <c r="E79" s="315"/>
      <c r="F79" s="316"/>
      <c r="G79" s="315"/>
      <c r="H79" s="317"/>
      <c r="I79" s="274"/>
      <c r="J79" s="274"/>
      <c r="K79" s="318"/>
      <c r="L79" s="318"/>
      <c r="M79" s="274"/>
      <c r="N79" s="274"/>
      <c r="O79" s="274"/>
      <c r="P79" s="274"/>
      <c r="Q79" s="274"/>
      <c r="R79" s="274"/>
      <c r="S79" s="274"/>
      <c r="T79" s="274"/>
      <c r="U79" s="274"/>
      <c r="V79" s="318"/>
      <c r="W79" s="318"/>
      <c r="X79" s="318"/>
      <c r="Y79" s="318"/>
      <c r="Z79" s="274"/>
      <c r="AA79" s="318"/>
      <c r="AB79" s="318"/>
      <c r="AC79" s="318"/>
      <c r="AD79" s="318"/>
      <c r="AE79" s="274"/>
      <c r="AF79" s="274"/>
    </row>
    <row r="80" spans="1:32" ht="15" customHeight="1">
      <c r="A80" s="400"/>
      <c r="B80" s="400"/>
      <c r="C80" s="400"/>
      <c r="D80" s="400"/>
      <c r="E80" s="315"/>
      <c r="F80" s="316"/>
      <c r="G80" s="315"/>
      <c r="H80" s="317"/>
      <c r="I80" s="274"/>
      <c r="J80" s="274"/>
      <c r="K80" s="318"/>
      <c r="L80" s="318"/>
      <c r="M80" s="274"/>
      <c r="N80" s="274"/>
      <c r="O80" s="274"/>
      <c r="P80" s="274"/>
      <c r="Q80" s="274"/>
      <c r="R80" s="274"/>
      <c r="S80" s="274"/>
      <c r="T80" s="274"/>
      <c r="U80" s="274"/>
      <c r="V80" s="318"/>
      <c r="W80" s="318"/>
      <c r="X80" s="318"/>
      <c r="Y80" s="318"/>
      <c r="Z80" s="274"/>
      <c r="AA80" s="318"/>
      <c r="AB80" s="318"/>
      <c r="AC80" s="318"/>
      <c r="AD80" s="318"/>
      <c r="AE80" s="274"/>
      <c r="AF80" s="274"/>
    </row>
    <row r="81" spans="1:32" ht="15" customHeight="1">
      <c r="A81" s="400"/>
      <c r="B81" s="400"/>
      <c r="C81" s="400"/>
      <c r="D81" s="400"/>
      <c r="E81" s="315"/>
      <c r="F81" s="316"/>
      <c r="G81" s="315"/>
      <c r="H81" s="317"/>
      <c r="I81" s="274"/>
      <c r="J81" s="274"/>
      <c r="K81" s="318"/>
      <c r="L81" s="318"/>
      <c r="M81" s="274"/>
      <c r="N81" s="274"/>
      <c r="O81" s="274"/>
      <c r="P81" s="274"/>
      <c r="Q81" s="274"/>
      <c r="R81" s="274"/>
      <c r="S81" s="274"/>
      <c r="T81" s="274"/>
      <c r="U81" s="274"/>
      <c r="V81" s="318"/>
      <c r="W81" s="318"/>
      <c r="X81" s="318"/>
      <c r="Y81" s="318"/>
      <c r="Z81" s="274"/>
      <c r="AA81" s="318"/>
      <c r="AB81" s="318"/>
      <c r="AC81" s="318"/>
      <c r="AD81" s="318"/>
      <c r="AE81" s="274"/>
      <c r="AF81" s="274"/>
    </row>
    <row r="82" spans="1:32" ht="15" customHeight="1">
      <c r="A82" s="400"/>
      <c r="B82" s="400"/>
      <c r="C82" s="400"/>
      <c r="D82" s="400"/>
      <c r="E82" s="315"/>
      <c r="F82" s="316"/>
      <c r="G82" s="315"/>
      <c r="H82" s="317"/>
      <c r="I82" s="274"/>
      <c r="J82" s="274"/>
      <c r="K82" s="318"/>
      <c r="L82" s="318"/>
      <c r="M82" s="274"/>
      <c r="N82" s="274"/>
      <c r="O82" s="274"/>
      <c r="P82" s="274"/>
      <c r="Q82" s="274"/>
      <c r="R82" s="274"/>
      <c r="S82" s="274"/>
      <c r="T82" s="274"/>
      <c r="U82" s="274"/>
      <c r="V82" s="318"/>
      <c r="W82" s="318"/>
      <c r="X82" s="318"/>
      <c r="Y82" s="318"/>
      <c r="Z82" s="274"/>
      <c r="AA82" s="318"/>
      <c r="AB82" s="318"/>
      <c r="AC82" s="318"/>
      <c r="AD82" s="318"/>
      <c r="AE82" s="274"/>
      <c r="AF82" s="274"/>
    </row>
    <row r="83" spans="1:32" ht="15" customHeight="1">
      <c r="A83" s="400"/>
      <c r="B83" s="400"/>
      <c r="C83" s="400"/>
      <c r="D83" s="400"/>
      <c r="E83" s="315"/>
      <c r="F83" s="316"/>
      <c r="G83" s="315"/>
      <c r="H83" s="317"/>
      <c r="I83" s="274"/>
      <c r="J83" s="274"/>
      <c r="K83" s="318"/>
      <c r="L83" s="318"/>
      <c r="M83" s="274"/>
      <c r="N83" s="274"/>
      <c r="O83" s="274"/>
      <c r="P83" s="274"/>
      <c r="Q83" s="274"/>
      <c r="R83" s="274"/>
      <c r="S83" s="274"/>
      <c r="T83" s="274"/>
      <c r="U83" s="274"/>
      <c r="V83" s="318"/>
      <c r="W83" s="318"/>
      <c r="X83" s="318"/>
      <c r="Y83" s="318"/>
      <c r="Z83" s="274"/>
      <c r="AA83" s="318"/>
      <c r="AB83" s="318"/>
      <c r="AC83" s="318"/>
      <c r="AD83" s="318"/>
      <c r="AE83" s="274"/>
      <c r="AF83" s="274"/>
    </row>
    <row r="84" spans="1:32" ht="15" customHeight="1">
      <c r="A84" s="400"/>
      <c r="B84" s="400"/>
      <c r="C84" s="400"/>
      <c r="D84" s="400"/>
      <c r="E84" s="315"/>
      <c r="F84" s="316"/>
      <c r="G84" s="315"/>
      <c r="H84" s="317"/>
      <c r="I84" s="274"/>
      <c r="J84" s="274"/>
      <c r="K84" s="318"/>
      <c r="L84" s="318"/>
      <c r="M84" s="274"/>
      <c r="N84" s="274"/>
      <c r="O84" s="274"/>
      <c r="P84" s="274"/>
      <c r="Q84" s="274"/>
      <c r="R84" s="274"/>
      <c r="S84" s="274"/>
      <c r="T84" s="274"/>
      <c r="U84" s="274"/>
      <c r="V84" s="318"/>
      <c r="W84" s="318"/>
      <c r="X84" s="318"/>
      <c r="Y84" s="318"/>
      <c r="Z84" s="274"/>
      <c r="AA84" s="318"/>
      <c r="AB84" s="318"/>
      <c r="AC84" s="318"/>
      <c r="AD84" s="318"/>
      <c r="AE84" s="274"/>
      <c r="AF84" s="274"/>
    </row>
    <row r="85" spans="1:32" ht="15" customHeight="1">
      <c r="A85" s="400"/>
      <c r="B85" s="400"/>
      <c r="C85" s="400"/>
      <c r="D85" s="400"/>
      <c r="E85" s="315"/>
      <c r="F85" s="316"/>
      <c r="G85" s="315"/>
      <c r="H85" s="317"/>
      <c r="I85" s="274"/>
      <c r="J85" s="274"/>
      <c r="K85" s="318"/>
      <c r="L85" s="318"/>
      <c r="M85" s="274"/>
      <c r="N85" s="274"/>
      <c r="O85" s="274"/>
      <c r="P85" s="274"/>
      <c r="Q85" s="274"/>
      <c r="R85" s="274"/>
      <c r="S85" s="274"/>
      <c r="T85" s="274"/>
      <c r="U85" s="274"/>
      <c r="V85" s="318"/>
      <c r="W85" s="318"/>
      <c r="X85" s="318"/>
      <c r="Y85" s="318"/>
      <c r="Z85" s="274"/>
      <c r="AA85" s="318"/>
      <c r="AB85" s="318"/>
      <c r="AC85" s="318"/>
      <c r="AD85" s="318"/>
      <c r="AE85" s="274"/>
      <c r="AF85" s="274"/>
    </row>
    <row r="86" spans="1:32" ht="15" customHeight="1">
      <c r="A86" s="400"/>
      <c r="B86" s="400"/>
      <c r="C86" s="400"/>
      <c r="D86" s="400"/>
      <c r="E86" s="315"/>
      <c r="F86" s="316"/>
      <c r="G86" s="315"/>
      <c r="H86" s="317"/>
      <c r="I86" s="274"/>
      <c r="J86" s="274"/>
      <c r="K86" s="318"/>
      <c r="L86" s="318"/>
      <c r="M86" s="274"/>
      <c r="N86" s="274"/>
      <c r="O86" s="274"/>
      <c r="P86" s="274"/>
      <c r="Q86" s="274"/>
      <c r="R86" s="274"/>
      <c r="S86" s="274"/>
      <c r="T86" s="274"/>
      <c r="U86" s="274"/>
      <c r="V86" s="318"/>
      <c r="W86" s="318"/>
      <c r="X86" s="318"/>
      <c r="Y86" s="318"/>
      <c r="Z86" s="274"/>
      <c r="AA86" s="318"/>
      <c r="AB86" s="318"/>
      <c r="AC86" s="318"/>
      <c r="AD86" s="318"/>
      <c r="AE86" s="274"/>
      <c r="AF86" s="274"/>
    </row>
    <row r="87" spans="1:32" ht="15" customHeight="1">
      <c r="A87" s="400"/>
      <c r="B87" s="400"/>
      <c r="C87" s="400"/>
      <c r="D87" s="400"/>
      <c r="E87" s="315"/>
      <c r="F87" s="316"/>
      <c r="G87" s="315"/>
      <c r="H87" s="317"/>
      <c r="I87" s="274"/>
      <c r="J87" s="274"/>
      <c r="K87" s="274"/>
      <c r="L87" s="274"/>
      <c r="M87" s="274"/>
      <c r="N87" s="274"/>
      <c r="O87" s="274"/>
      <c r="P87" s="274"/>
      <c r="Q87" s="274"/>
      <c r="R87" s="274"/>
      <c r="S87" s="274"/>
      <c r="T87" s="274"/>
      <c r="U87" s="274"/>
      <c r="V87" s="318"/>
      <c r="W87" s="318"/>
      <c r="X87" s="318"/>
      <c r="Y87" s="318"/>
      <c r="Z87" s="274"/>
      <c r="AA87" s="318"/>
      <c r="AB87" s="318"/>
      <c r="AC87" s="318"/>
      <c r="AD87" s="318"/>
      <c r="AE87" s="274"/>
      <c r="AF87" s="274"/>
    </row>
    <row r="88" spans="1:32" ht="15" customHeight="1">
      <c r="A88" s="400"/>
      <c r="B88" s="400"/>
      <c r="C88" s="400"/>
      <c r="D88" s="400"/>
      <c r="E88" s="315"/>
      <c r="F88" s="316"/>
      <c r="G88" s="315"/>
      <c r="H88" s="317"/>
      <c r="I88" s="274"/>
      <c r="J88" s="274"/>
      <c r="K88" s="274"/>
      <c r="L88" s="274"/>
      <c r="M88" s="274"/>
      <c r="N88" s="274"/>
      <c r="O88" s="274"/>
      <c r="P88" s="274"/>
      <c r="Q88" s="274"/>
      <c r="R88" s="274"/>
      <c r="S88" s="274"/>
      <c r="T88" s="274"/>
      <c r="U88" s="274"/>
      <c r="V88" s="318"/>
      <c r="W88" s="318"/>
      <c r="X88" s="318"/>
      <c r="Y88" s="318"/>
      <c r="Z88" s="274"/>
      <c r="AA88" s="318"/>
      <c r="AB88" s="318"/>
      <c r="AC88" s="318"/>
      <c r="AD88" s="318"/>
      <c r="AE88" s="274"/>
      <c r="AF88" s="274"/>
    </row>
    <row r="89" spans="1:32" ht="15" customHeight="1">
      <c r="A89" s="400"/>
      <c r="B89" s="400"/>
      <c r="C89" s="400"/>
      <c r="D89" s="400"/>
      <c r="E89" s="315"/>
      <c r="F89" s="316"/>
      <c r="G89" s="315"/>
      <c r="H89" s="317"/>
      <c r="I89" s="274"/>
      <c r="J89" s="274"/>
      <c r="K89" s="274"/>
      <c r="L89" s="274"/>
      <c r="M89" s="274"/>
      <c r="N89" s="274"/>
      <c r="O89" s="274"/>
      <c r="P89" s="274"/>
      <c r="Q89" s="274"/>
      <c r="R89" s="274"/>
      <c r="S89" s="274"/>
      <c r="T89" s="274"/>
      <c r="U89" s="274"/>
      <c r="V89" s="318"/>
      <c r="W89" s="318"/>
      <c r="X89" s="318"/>
      <c r="Y89" s="318"/>
      <c r="Z89" s="274"/>
      <c r="AA89" s="318"/>
      <c r="AB89" s="318"/>
      <c r="AC89" s="318"/>
      <c r="AD89" s="318"/>
      <c r="AE89" s="274"/>
      <c r="AF89" s="274"/>
    </row>
    <row r="90" spans="1:32" ht="15" customHeight="1">
      <c r="A90" s="400"/>
      <c r="B90" s="400"/>
      <c r="C90" s="400"/>
      <c r="D90" s="400"/>
      <c r="E90" s="315"/>
      <c r="F90" s="316"/>
      <c r="G90" s="315"/>
      <c r="H90" s="317"/>
      <c r="I90" s="274"/>
      <c r="J90" s="274"/>
      <c r="K90" s="274"/>
      <c r="L90" s="274"/>
      <c r="M90" s="274"/>
      <c r="N90" s="274"/>
      <c r="O90" s="274"/>
      <c r="P90" s="274"/>
      <c r="Q90" s="274"/>
      <c r="R90" s="274"/>
      <c r="S90" s="274"/>
      <c r="T90" s="274"/>
      <c r="U90" s="274"/>
      <c r="V90" s="318"/>
      <c r="W90" s="318"/>
      <c r="X90" s="318"/>
      <c r="Y90" s="318"/>
      <c r="Z90" s="274"/>
      <c r="AA90" s="318"/>
      <c r="AB90" s="318"/>
      <c r="AC90" s="318"/>
      <c r="AD90" s="318"/>
      <c r="AE90" s="274"/>
      <c r="AF90" s="274"/>
    </row>
    <row r="91" spans="1:32" ht="15" customHeight="1">
      <c r="A91" s="400"/>
      <c r="B91" s="400"/>
      <c r="C91" s="400"/>
      <c r="D91" s="400"/>
      <c r="E91" s="315"/>
      <c r="F91" s="316"/>
      <c r="G91" s="315"/>
      <c r="H91" s="317"/>
      <c r="I91" s="274"/>
      <c r="J91" s="274"/>
      <c r="K91" s="274"/>
      <c r="L91" s="274"/>
      <c r="M91" s="274"/>
      <c r="N91" s="274"/>
      <c r="O91" s="274"/>
      <c r="P91" s="274"/>
      <c r="Q91" s="274"/>
      <c r="R91" s="274"/>
      <c r="S91" s="274"/>
      <c r="T91" s="274"/>
      <c r="U91" s="274"/>
      <c r="V91" s="318"/>
      <c r="W91" s="318"/>
      <c r="X91" s="318"/>
      <c r="Y91" s="318"/>
      <c r="Z91" s="274"/>
      <c r="AA91" s="318"/>
      <c r="AB91" s="318"/>
      <c r="AC91" s="318"/>
      <c r="AD91" s="318"/>
      <c r="AE91" s="274"/>
      <c r="AF91" s="274"/>
    </row>
    <row r="92" spans="1:32" ht="15" customHeight="1">
      <c r="A92" s="400"/>
      <c r="B92" s="400"/>
      <c r="C92" s="400"/>
      <c r="D92" s="400"/>
      <c r="E92" s="315"/>
      <c r="F92" s="316"/>
      <c r="G92" s="315"/>
      <c r="H92" s="317"/>
      <c r="I92" s="274"/>
      <c r="J92" s="274"/>
      <c r="K92" s="274"/>
      <c r="L92" s="274"/>
      <c r="M92" s="274"/>
      <c r="N92" s="274"/>
      <c r="O92" s="274"/>
      <c r="P92" s="274"/>
      <c r="Q92" s="274"/>
      <c r="R92" s="274"/>
      <c r="S92" s="274"/>
      <c r="T92" s="274"/>
      <c r="U92" s="274"/>
      <c r="V92" s="318"/>
      <c r="W92" s="318"/>
      <c r="X92" s="318"/>
      <c r="Y92" s="318"/>
      <c r="Z92" s="274"/>
      <c r="AA92" s="318"/>
      <c r="AB92" s="318"/>
      <c r="AC92" s="318"/>
      <c r="AD92" s="318"/>
      <c r="AE92" s="274"/>
      <c r="AF92" s="274"/>
    </row>
    <row r="93" spans="1:32" ht="15" customHeight="1">
      <c r="A93" s="400"/>
      <c r="B93" s="400"/>
      <c r="C93" s="400"/>
      <c r="D93" s="400"/>
      <c r="E93" s="315"/>
      <c r="F93" s="316"/>
      <c r="G93" s="315"/>
      <c r="H93" s="317"/>
      <c r="I93" s="274"/>
      <c r="J93" s="274"/>
      <c r="K93" s="274"/>
      <c r="L93" s="274"/>
      <c r="M93" s="274"/>
      <c r="N93" s="274"/>
      <c r="O93" s="274"/>
      <c r="P93" s="274"/>
      <c r="Q93" s="274"/>
      <c r="R93" s="274"/>
      <c r="S93" s="274"/>
      <c r="T93" s="274"/>
      <c r="U93" s="274"/>
      <c r="V93" s="318"/>
      <c r="W93" s="318"/>
      <c r="X93" s="318"/>
      <c r="Y93" s="318"/>
      <c r="Z93" s="274"/>
      <c r="AA93" s="318"/>
      <c r="AB93" s="318"/>
      <c r="AC93" s="318"/>
      <c r="AD93" s="318"/>
      <c r="AE93" s="274"/>
      <c r="AF93" s="274"/>
    </row>
    <row r="94" spans="1:32" ht="15" customHeight="1">
      <c r="A94" s="400"/>
      <c r="B94" s="400"/>
      <c r="C94" s="400"/>
      <c r="D94" s="400"/>
      <c r="E94" s="315"/>
      <c r="F94" s="316"/>
      <c r="G94" s="315"/>
      <c r="H94" s="317"/>
      <c r="I94" s="274"/>
      <c r="J94" s="274"/>
      <c r="K94" s="274"/>
      <c r="L94" s="274"/>
      <c r="M94" s="274"/>
      <c r="N94" s="274"/>
      <c r="O94" s="274"/>
      <c r="P94" s="274"/>
      <c r="Q94" s="274"/>
      <c r="R94" s="274"/>
      <c r="S94" s="274"/>
      <c r="T94" s="274"/>
      <c r="U94" s="274"/>
      <c r="V94" s="318"/>
      <c r="W94" s="318"/>
      <c r="X94" s="318"/>
      <c r="Y94" s="318"/>
      <c r="Z94" s="274"/>
      <c r="AA94" s="318"/>
      <c r="AB94" s="318"/>
      <c r="AC94" s="318"/>
      <c r="AD94" s="318"/>
      <c r="AE94" s="274"/>
      <c r="AF94" s="274"/>
    </row>
    <row r="95" spans="1:32" ht="15" customHeight="1">
      <c r="A95" s="400"/>
      <c r="B95" s="400"/>
      <c r="C95" s="400"/>
      <c r="D95" s="400"/>
      <c r="E95" s="315"/>
      <c r="F95" s="316"/>
      <c r="G95" s="315"/>
      <c r="H95" s="317"/>
      <c r="I95" s="274"/>
      <c r="J95" s="274"/>
      <c r="K95" s="274"/>
      <c r="L95" s="274"/>
      <c r="M95" s="274"/>
      <c r="N95" s="274"/>
      <c r="O95" s="274"/>
      <c r="P95" s="274"/>
      <c r="Q95" s="274"/>
      <c r="R95" s="274"/>
      <c r="S95" s="274"/>
      <c r="T95" s="274"/>
      <c r="U95" s="274"/>
      <c r="V95" s="318"/>
      <c r="W95" s="318"/>
      <c r="X95" s="318"/>
      <c r="Y95" s="318"/>
      <c r="Z95" s="274"/>
      <c r="AA95" s="318"/>
      <c r="AB95" s="318"/>
      <c r="AC95" s="318"/>
      <c r="AD95" s="318"/>
      <c r="AE95" s="274"/>
      <c r="AF95" s="274"/>
    </row>
    <row r="96" spans="1:32" ht="15" customHeight="1">
      <c r="A96" s="400"/>
      <c r="B96" s="400"/>
      <c r="C96" s="400"/>
      <c r="D96" s="400"/>
      <c r="E96" s="315"/>
      <c r="F96" s="316"/>
      <c r="G96" s="315"/>
      <c r="H96" s="317"/>
      <c r="I96" s="274"/>
      <c r="J96" s="274"/>
      <c r="K96" s="274"/>
      <c r="L96" s="274"/>
      <c r="M96" s="274"/>
      <c r="N96" s="274"/>
      <c r="O96" s="274"/>
      <c r="P96" s="274"/>
      <c r="Q96" s="274"/>
      <c r="R96" s="274"/>
      <c r="S96" s="274"/>
      <c r="T96" s="274"/>
      <c r="U96" s="274"/>
      <c r="V96" s="318"/>
      <c r="W96" s="318"/>
      <c r="X96" s="318"/>
      <c r="Y96" s="318"/>
      <c r="Z96" s="274"/>
      <c r="AA96" s="318"/>
      <c r="AB96" s="318"/>
      <c r="AC96" s="318"/>
      <c r="AD96" s="318"/>
    </row>
    <row r="97" spans="1:30" ht="15" customHeight="1">
      <c r="A97" s="400"/>
      <c r="B97" s="400"/>
      <c r="C97" s="400"/>
      <c r="D97" s="400"/>
      <c r="E97" s="315"/>
      <c r="F97" s="316"/>
      <c r="G97" s="315"/>
      <c r="H97" s="317"/>
      <c r="I97" s="274"/>
      <c r="J97" s="274"/>
      <c r="K97" s="274"/>
      <c r="L97" s="274"/>
      <c r="M97" s="274"/>
      <c r="N97" s="274"/>
      <c r="O97" s="274"/>
      <c r="P97" s="274"/>
      <c r="Q97" s="274"/>
      <c r="R97" s="274"/>
      <c r="S97" s="274"/>
      <c r="T97" s="274"/>
      <c r="U97" s="274"/>
      <c r="V97" s="318"/>
      <c r="W97" s="318"/>
      <c r="X97" s="318"/>
      <c r="Y97" s="318"/>
      <c r="Z97" s="274"/>
      <c r="AA97" s="318"/>
      <c r="AB97" s="318"/>
      <c r="AC97" s="318"/>
      <c r="AD97" s="318"/>
    </row>
    <row r="98" spans="1:30" ht="15" customHeight="1">
      <c r="A98" s="400"/>
      <c r="B98" s="400"/>
      <c r="C98" s="400"/>
      <c r="D98" s="400"/>
      <c r="E98" s="315"/>
      <c r="F98" s="316"/>
      <c r="G98" s="315"/>
      <c r="H98" s="317"/>
      <c r="I98" s="274"/>
      <c r="J98" s="274"/>
      <c r="K98" s="274"/>
      <c r="L98" s="274"/>
      <c r="M98" s="274"/>
      <c r="N98" s="274"/>
      <c r="O98" s="274"/>
      <c r="P98" s="274"/>
      <c r="Q98" s="274"/>
      <c r="R98" s="274"/>
      <c r="S98" s="274"/>
      <c r="T98" s="274"/>
      <c r="U98" s="274"/>
      <c r="V98" s="318"/>
      <c r="W98" s="318"/>
      <c r="X98" s="318"/>
      <c r="Y98" s="318"/>
      <c r="Z98" s="274"/>
      <c r="AA98" s="318"/>
      <c r="AB98" s="318"/>
      <c r="AC98" s="318"/>
      <c r="AD98" s="318"/>
    </row>
    <row r="99" spans="1:30" ht="15" customHeight="1">
      <c r="A99" s="400"/>
      <c r="B99" s="400"/>
      <c r="C99" s="400"/>
      <c r="D99" s="400"/>
      <c r="E99" s="315"/>
      <c r="F99" s="316"/>
      <c r="G99" s="315"/>
      <c r="H99" s="317"/>
      <c r="I99" s="274"/>
      <c r="J99" s="274"/>
      <c r="K99" s="274"/>
      <c r="L99" s="274"/>
      <c r="M99" s="274"/>
      <c r="N99" s="274"/>
      <c r="O99" s="274"/>
      <c r="P99" s="274"/>
      <c r="Q99" s="274"/>
      <c r="R99" s="274"/>
      <c r="S99" s="274"/>
      <c r="T99" s="274"/>
      <c r="U99" s="274"/>
      <c r="V99" s="318"/>
      <c r="W99" s="318"/>
      <c r="X99" s="318"/>
      <c r="Y99" s="318"/>
      <c r="Z99" s="274"/>
      <c r="AA99" s="318"/>
      <c r="AB99" s="318"/>
      <c r="AC99" s="318"/>
      <c r="AD99" s="318"/>
    </row>
    <row r="100" spans="1:30" ht="15" customHeight="1">
      <c r="A100" s="400"/>
      <c r="B100" s="400"/>
      <c r="C100" s="400"/>
      <c r="D100" s="400"/>
      <c r="E100" s="315"/>
      <c r="F100" s="316"/>
      <c r="G100" s="315"/>
      <c r="H100" s="317"/>
      <c r="I100" s="274"/>
      <c r="J100" s="274"/>
      <c r="K100" s="274"/>
      <c r="L100" s="274"/>
      <c r="M100" s="274"/>
      <c r="N100" s="274"/>
      <c r="O100" s="274"/>
      <c r="P100" s="274"/>
      <c r="Q100" s="274"/>
      <c r="R100" s="274"/>
      <c r="S100" s="274"/>
      <c r="T100" s="274"/>
      <c r="U100" s="274"/>
      <c r="V100" s="274"/>
      <c r="W100" s="274"/>
      <c r="X100" s="274"/>
      <c r="Y100" s="274"/>
      <c r="Z100" s="274"/>
      <c r="AA100" s="274"/>
      <c r="AB100" s="274"/>
      <c r="AC100" s="274"/>
      <c r="AD100" s="274"/>
    </row>
    <row r="101" spans="1:30" ht="15" customHeight="1">
      <c r="A101" s="400"/>
      <c r="B101" s="400"/>
      <c r="C101" s="400"/>
      <c r="D101" s="400"/>
      <c r="E101" s="315"/>
      <c r="F101" s="316"/>
      <c r="G101" s="319"/>
      <c r="H101" s="320"/>
      <c r="I101" s="274"/>
      <c r="J101" s="274"/>
      <c r="K101" s="274"/>
      <c r="L101" s="274"/>
      <c r="M101" s="274"/>
      <c r="N101" s="274"/>
      <c r="O101" s="274"/>
      <c r="P101" s="274"/>
      <c r="Q101" s="274"/>
      <c r="R101" s="274"/>
      <c r="S101" s="274"/>
      <c r="T101" s="274"/>
      <c r="U101" s="274"/>
      <c r="V101" s="274"/>
      <c r="W101" s="274"/>
      <c r="X101" s="274"/>
      <c r="Y101" s="274"/>
      <c r="Z101" s="274"/>
      <c r="AA101" s="274"/>
      <c r="AB101" s="274"/>
      <c r="AC101" s="274"/>
      <c r="AD101" s="274"/>
    </row>
    <row r="102" spans="1:30" ht="15" customHeight="1">
      <c r="A102" s="400"/>
      <c r="B102" s="400"/>
      <c r="C102" s="400"/>
      <c r="D102" s="400"/>
      <c r="E102" s="315"/>
      <c r="F102" s="316"/>
      <c r="G102" s="274"/>
      <c r="H102" s="274"/>
      <c r="I102" s="274"/>
      <c r="J102" s="274"/>
      <c r="K102" s="274"/>
      <c r="L102" s="274"/>
      <c r="M102" s="274"/>
      <c r="N102" s="274"/>
      <c r="O102" s="274"/>
      <c r="P102" s="274"/>
      <c r="Q102" s="274"/>
      <c r="R102" s="274"/>
      <c r="S102" s="274"/>
      <c r="T102" s="274"/>
      <c r="U102" s="274"/>
      <c r="V102" s="274"/>
      <c r="W102" s="274"/>
      <c r="X102" s="274"/>
      <c r="Y102" s="274"/>
      <c r="Z102" s="274"/>
      <c r="AA102" s="274"/>
      <c r="AB102" s="274"/>
      <c r="AC102" s="274"/>
      <c r="AD102" s="274"/>
    </row>
    <row r="103" spans="1:30" ht="15" customHeight="1">
      <c r="A103" s="400"/>
      <c r="B103" s="400"/>
      <c r="C103" s="400"/>
      <c r="D103" s="400"/>
      <c r="E103" s="315"/>
      <c r="F103" s="316"/>
      <c r="G103" s="274"/>
      <c r="H103" s="274"/>
      <c r="I103" s="274"/>
      <c r="J103" s="274"/>
      <c r="K103" s="274"/>
      <c r="L103" s="274"/>
      <c r="M103" s="274"/>
      <c r="N103" s="274"/>
      <c r="O103" s="274"/>
      <c r="P103" s="274"/>
      <c r="Q103" s="274"/>
      <c r="R103" s="274"/>
      <c r="S103" s="274"/>
      <c r="T103" s="274"/>
      <c r="U103" s="274"/>
      <c r="V103" s="274"/>
      <c r="W103" s="274"/>
      <c r="X103" s="274"/>
      <c r="Y103" s="274"/>
      <c r="Z103" s="274"/>
      <c r="AA103" s="274"/>
      <c r="AB103" s="274"/>
      <c r="AC103" s="274"/>
      <c r="AD103" s="274"/>
    </row>
    <row r="104" spans="1:30" ht="15" customHeight="1">
      <c r="A104" s="400"/>
      <c r="B104" s="400"/>
      <c r="C104" s="400"/>
      <c r="D104" s="400"/>
      <c r="E104" s="315"/>
      <c r="F104" s="316"/>
      <c r="G104" s="274"/>
      <c r="H104" s="274"/>
      <c r="I104" s="274"/>
      <c r="J104" s="274"/>
      <c r="K104" s="274"/>
      <c r="L104" s="274"/>
      <c r="M104" s="274"/>
      <c r="N104" s="274"/>
      <c r="O104" s="274"/>
      <c r="P104" s="274"/>
      <c r="Q104" s="274"/>
      <c r="R104" s="274"/>
      <c r="S104" s="274"/>
      <c r="T104" s="274"/>
      <c r="U104" s="274"/>
      <c r="V104" s="274"/>
      <c r="W104" s="274"/>
      <c r="X104" s="274"/>
      <c r="Y104" s="274"/>
      <c r="Z104" s="274"/>
      <c r="AA104" s="274"/>
      <c r="AB104" s="274"/>
      <c r="AC104" s="274"/>
      <c r="AD104" s="274"/>
    </row>
    <row r="105" spans="1:30" ht="15" customHeight="1">
      <c r="A105" s="400"/>
      <c r="B105" s="400"/>
      <c r="C105" s="400"/>
      <c r="D105" s="400"/>
      <c r="E105" s="315"/>
      <c r="F105" s="316"/>
      <c r="G105" s="274"/>
      <c r="H105" s="274"/>
      <c r="I105" s="274"/>
      <c r="J105" s="274"/>
      <c r="K105" s="274"/>
      <c r="L105" s="274"/>
      <c r="M105" s="274"/>
      <c r="N105" s="274"/>
      <c r="O105" s="274"/>
      <c r="P105" s="274"/>
      <c r="Q105" s="274"/>
      <c r="R105" s="274"/>
      <c r="S105" s="274"/>
      <c r="T105" s="274"/>
      <c r="U105" s="274"/>
      <c r="V105" s="274"/>
      <c r="W105" s="274"/>
      <c r="X105" s="274"/>
      <c r="Y105" s="274"/>
      <c r="Z105" s="274"/>
      <c r="AA105" s="274"/>
      <c r="AB105" s="274"/>
      <c r="AC105" s="274"/>
      <c r="AD105" s="274"/>
    </row>
    <row r="106" spans="1:30" ht="15" customHeight="1">
      <c r="A106" s="290"/>
      <c r="B106" s="290"/>
      <c r="C106" s="290"/>
      <c r="D106" s="290"/>
      <c r="E106" s="315"/>
      <c r="F106" s="316"/>
      <c r="G106" s="274"/>
      <c r="H106" s="274"/>
      <c r="I106" s="274"/>
      <c r="J106" s="274"/>
      <c r="K106" s="274"/>
      <c r="L106" s="274"/>
      <c r="M106" s="274"/>
      <c r="N106" s="274"/>
      <c r="O106" s="274"/>
      <c r="P106" s="274"/>
      <c r="Q106" s="274"/>
      <c r="R106" s="274"/>
      <c r="S106" s="274"/>
      <c r="T106" s="274"/>
      <c r="U106" s="274"/>
      <c r="V106" s="274"/>
      <c r="W106" s="274"/>
      <c r="X106" s="274"/>
      <c r="Y106" s="274"/>
      <c r="Z106" s="274"/>
      <c r="AA106" s="274"/>
      <c r="AB106" s="274"/>
      <c r="AC106" s="274"/>
      <c r="AD106" s="274"/>
    </row>
    <row r="107" spans="1:30" ht="15" customHeight="1">
      <c r="A107" s="400"/>
      <c r="B107" s="400"/>
      <c r="C107" s="400"/>
      <c r="D107" s="400"/>
      <c r="E107" s="315"/>
      <c r="F107" s="316"/>
      <c r="G107" s="274"/>
      <c r="H107" s="274"/>
      <c r="I107" s="274"/>
      <c r="J107" s="274"/>
      <c r="K107" s="274"/>
      <c r="L107" s="274"/>
      <c r="M107" s="274"/>
      <c r="N107" s="274"/>
      <c r="O107" s="274"/>
      <c r="P107" s="274"/>
      <c r="Q107" s="274"/>
      <c r="R107" s="274"/>
      <c r="S107" s="274"/>
      <c r="T107" s="274"/>
      <c r="U107" s="274"/>
      <c r="V107" s="274"/>
      <c r="W107" s="274"/>
      <c r="X107" s="274"/>
      <c r="Y107" s="274"/>
      <c r="Z107" s="274"/>
      <c r="AA107" s="274"/>
      <c r="AB107" s="274"/>
      <c r="AC107" s="274"/>
      <c r="AD107" s="274"/>
    </row>
    <row r="108" spans="1:30" ht="15" customHeight="1">
      <c r="A108" s="400"/>
      <c r="B108" s="400"/>
      <c r="C108" s="400"/>
      <c r="D108" s="400"/>
      <c r="E108" s="315"/>
      <c r="F108" s="316"/>
      <c r="G108" s="274"/>
      <c r="H108" s="274"/>
      <c r="I108" s="274"/>
      <c r="J108" s="274"/>
      <c r="K108" s="274"/>
      <c r="L108" s="274"/>
      <c r="M108" s="274"/>
      <c r="N108" s="274"/>
      <c r="O108" s="274"/>
      <c r="P108" s="274"/>
      <c r="Q108" s="274"/>
      <c r="R108" s="274"/>
      <c r="S108" s="274"/>
      <c r="T108" s="274"/>
      <c r="U108" s="274"/>
      <c r="V108" s="274"/>
      <c r="W108" s="274"/>
      <c r="X108" s="274"/>
      <c r="Y108" s="274"/>
      <c r="Z108" s="274"/>
      <c r="AA108" s="274"/>
      <c r="AB108" s="274"/>
      <c r="AC108" s="274"/>
      <c r="AD108" s="274"/>
    </row>
    <row r="109" spans="1:30" ht="15" customHeight="1">
      <c r="A109" s="400"/>
      <c r="B109" s="400"/>
      <c r="C109" s="400"/>
      <c r="D109" s="400"/>
      <c r="E109" s="319"/>
      <c r="F109" s="321"/>
      <c r="G109" s="274"/>
      <c r="H109" s="274"/>
      <c r="I109" s="274"/>
      <c r="J109" s="274"/>
      <c r="K109" s="274"/>
      <c r="L109" s="274"/>
      <c r="M109" s="274"/>
      <c r="N109" s="274"/>
      <c r="O109" s="274"/>
      <c r="P109" s="274"/>
      <c r="Q109" s="274"/>
      <c r="R109" s="274"/>
      <c r="S109" s="274"/>
      <c r="T109" s="274"/>
      <c r="U109" s="274"/>
      <c r="V109" s="274"/>
      <c r="W109" s="274"/>
      <c r="X109" s="274"/>
      <c r="Y109" s="274"/>
      <c r="Z109" s="274"/>
      <c r="AA109" s="274"/>
      <c r="AB109" s="274"/>
      <c r="AC109" s="274"/>
      <c r="AD109" s="274"/>
    </row>
  </sheetData>
  <mergeCells count="34">
    <mergeCell ref="A43:B49"/>
    <mergeCell ref="A8:B14"/>
    <mergeCell ref="A15:B21"/>
    <mergeCell ref="A22:B28"/>
    <mergeCell ref="A29:B35"/>
    <mergeCell ref="A36:B42"/>
    <mergeCell ref="AC6:AD6"/>
    <mergeCell ref="M6:M7"/>
    <mergeCell ref="N6:O6"/>
    <mergeCell ref="P6:P7"/>
    <mergeCell ref="Q6:R6"/>
    <mergeCell ref="S6:S7"/>
    <mergeCell ref="T6:U6"/>
    <mergeCell ref="V6:V7"/>
    <mergeCell ref="W6:X6"/>
    <mergeCell ref="Y6:Y7"/>
    <mergeCell ref="Z6:AA6"/>
    <mergeCell ref="AB6:AB7"/>
    <mergeCell ref="V5:X5"/>
    <mergeCell ref="Y5:AA5"/>
    <mergeCell ref="AB5:AD5"/>
    <mergeCell ref="A6:B7"/>
    <mergeCell ref="D6:D7"/>
    <mergeCell ref="E6:F6"/>
    <mergeCell ref="G6:G7"/>
    <mergeCell ref="H6:I6"/>
    <mergeCell ref="J6:J7"/>
    <mergeCell ref="K6:L6"/>
    <mergeCell ref="D5:F5"/>
    <mergeCell ref="G5:I5"/>
    <mergeCell ref="J5:L5"/>
    <mergeCell ref="M5:O5"/>
    <mergeCell ref="P5:R5"/>
    <mergeCell ref="S5:U5"/>
  </mergeCells>
  <hyperlinks>
    <hyperlink ref="A1" location="Contents!A1" display="Contents" xr:uid="{B78881D5-B2B4-42D7-B481-1B65A2C95139}"/>
    <hyperlink ref="A56" r:id="rId1" xr:uid="{CC4CD827-0F9E-4D5B-BEC5-4DE57755C06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6CCB9-DF08-4239-8E76-1A3798FB9032}">
  <sheetPr>
    <tabColor rgb="FFC00000"/>
    <pageSetUpPr fitToPage="1"/>
  </sheetPr>
  <dimension ref="A1:AD139"/>
  <sheetViews>
    <sheetView showGridLines="0" zoomScaleNormal="100" workbookViewId="0"/>
  </sheetViews>
  <sheetFormatPr defaultColWidth="11.3984375" defaultRowHeight="12.75"/>
  <cols>
    <col min="1" max="1" width="17" customWidth="1"/>
    <col min="2" max="2" width="25.59765625" customWidth="1"/>
    <col min="3" max="3" width="100.3984375" customWidth="1"/>
    <col min="4" max="4" width="17.1328125" customWidth="1"/>
    <col min="5" max="5" width="13" customWidth="1"/>
    <col min="6" max="6" width="12.86328125" customWidth="1"/>
    <col min="7" max="7" width="12.73046875" customWidth="1"/>
    <col min="8" max="8" width="11.73046875" customWidth="1"/>
    <col min="31" max="31" width="11.86328125" customWidth="1"/>
  </cols>
  <sheetData>
    <row r="1" spans="1:30" ht="15" customHeight="1">
      <c r="A1" s="85" t="s">
        <v>9</v>
      </c>
      <c r="B1" s="85"/>
      <c r="C1" s="85"/>
      <c r="D1" s="85"/>
      <c r="E1" s="295"/>
      <c r="F1" s="59"/>
      <c r="G1" s="296"/>
      <c r="H1" s="59"/>
      <c r="I1" s="59"/>
      <c r="J1" s="59"/>
      <c r="K1" s="59"/>
      <c r="L1" s="59"/>
      <c r="M1" s="59"/>
      <c r="N1" s="59"/>
      <c r="O1" s="59"/>
      <c r="P1" s="59"/>
      <c r="Q1" s="59"/>
      <c r="R1" s="59"/>
      <c r="S1" s="59"/>
      <c r="T1" s="59"/>
      <c r="U1" s="59"/>
      <c r="V1" s="59"/>
      <c r="W1" s="59"/>
      <c r="X1" s="59"/>
      <c r="Y1" s="59"/>
      <c r="Z1" s="59"/>
      <c r="AA1" s="59"/>
      <c r="AB1" s="59"/>
      <c r="AC1" s="59"/>
      <c r="AD1" s="59"/>
    </row>
    <row r="2" spans="1:30" ht="15" customHeight="1">
      <c r="A2" s="33" t="s">
        <v>540</v>
      </c>
      <c r="B2" s="33"/>
      <c r="C2" s="33"/>
      <c r="D2" s="33"/>
      <c r="E2" s="297"/>
      <c r="F2" s="59"/>
      <c r="G2" s="59"/>
      <c r="H2" s="59"/>
      <c r="I2" s="59"/>
      <c r="J2" s="59"/>
      <c r="K2" s="59"/>
      <c r="L2" s="59"/>
      <c r="M2" s="59"/>
      <c r="N2" s="59"/>
      <c r="O2" s="59"/>
      <c r="P2" s="59"/>
      <c r="Q2" s="59"/>
      <c r="R2" s="59"/>
      <c r="S2" s="59"/>
      <c r="T2" s="59"/>
      <c r="U2" s="59"/>
      <c r="V2" s="59"/>
      <c r="W2" s="59"/>
      <c r="X2" s="59"/>
      <c r="Y2" s="59"/>
      <c r="Z2" s="59"/>
      <c r="AA2" s="59"/>
      <c r="AB2" s="59"/>
      <c r="AC2" s="59"/>
      <c r="AD2" s="59"/>
    </row>
    <row r="3" spans="1:30" ht="14.65" customHeight="1">
      <c r="A3" s="34" t="s">
        <v>34</v>
      </c>
      <c r="B3" s="34"/>
      <c r="C3" s="34"/>
      <c r="D3" s="34"/>
      <c r="E3" s="298"/>
      <c r="F3" s="59"/>
      <c r="G3" s="299"/>
      <c r="H3" s="59"/>
      <c r="I3" s="59"/>
      <c r="J3" s="59"/>
      <c r="K3" s="59"/>
      <c r="L3" s="59"/>
      <c r="M3" s="59"/>
      <c r="N3" s="59"/>
      <c r="O3" s="59"/>
      <c r="P3" s="59"/>
      <c r="Q3" s="59"/>
      <c r="R3" s="59"/>
      <c r="S3" s="59"/>
      <c r="T3" s="59"/>
      <c r="U3" s="59"/>
      <c r="V3" s="59"/>
      <c r="W3" s="59"/>
      <c r="X3" s="59"/>
      <c r="Y3" s="59"/>
      <c r="Z3" s="59"/>
      <c r="AA3" s="59"/>
      <c r="AB3" s="59"/>
      <c r="AC3" s="59"/>
      <c r="AD3" s="59"/>
    </row>
    <row r="4" spans="1:30" ht="14.65" customHeight="1">
      <c r="A4" s="34" t="s">
        <v>541</v>
      </c>
      <c r="B4" s="34"/>
      <c r="C4" s="34"/>
      <c r="D4" s="34"/>
      <c r="E4" s="298"/>
      <c r="F4" s="35"/>
      <c r="G4" s="300"/>
      <c r="H4" s="31"/>
      <c r="I4" s="145"/>
      <c r="J4" s="59"/>
      <c r="K4" s="59"/>
      <c r="L4" s="59"/>
      <c r="M4" s="59"/>
      <c r="N4" s="59"/>
      <c r="O4" s="59"/>
      <c r="P4" s="59"/>
      <c r="Q4" s="59"/>
      <c r="R4" s="59"/>
      <c r="S4" s="59"/>
      <c r="T4" s="59"/>
      <c r="U4" s="59"/>
      <c r="V4" s="59"/>
      <c r="W4" s="59"/>
      <c r="X4" s="59"/>
      <c r="Y4" s="59"/>
      <c r="Z4" s="59"/>
      <c r="AA4" s="59"/>
      <c r="AB4" s="59"/>
      <c r="AC4" s="59"/>
      <c r="AD4" s="59"/>
    </row>
    <row r="5" spans="1:30" ht="14.65" customHeight="1">
      <c r="A5" s="1263" t="s">
        <v>542</v>
      </c>
      <c r="B5" s="1266" t="s">
        <v>361</v>
      </c>
      <c r="C5" s="1268" t="s">
        <v>543</v>
      </c>
      <c r="D5" s="1270" t="s">
        <v>544</v>
      </c>
      <c r="E5" s="1263" t="s">
        <v>363</v>
      </c>
      <c r="F5" s="1264"/>
      <c r="G5" s="1261" t="s">
        <v>545</v>
      </c>
      <c r="H5" s="1263" t="s">
        <v>363</v>
      </c>
      <c r="I5" s="1264"/>
      <c r="J5" s="59"/>
      <c r="K5" s="59"/>
      <c r="L5" s="59"/>
      <c r="M5" s="59"/>
      <c r="N5" s="59"/>
      <c r="O5" s="59"/>
      <c r="P5" s="59"/>
      <c r="Q5" s="59"/>
      <c r="R5" s="59"/>
      <c r="S5" s="59"/>
      <c r="T5" s="59"/>
      <c r="U5" s="59"/>
      <c r="V5" s="59"/>
      <c r="W5" s="59"/>
      <c r="X5" s="59"/>
      <c r="Y5" s="59"/>
      <c r="Z5" s="59"/>
      <c r="AA5" s="59"/>
      <c r="AB5" s="59"/>
      <c r="AC5" s="59"/>
    </row>
    <row r="6" spans="1:30" ht="14.65" customHeight="1">
      <c r="A6" s="1265"/>
      <c r="B6" s="1267"/>
      <c r="C6" s="1269"/>
      <c r="D6" s="1271"/>
      <c r="E6" s="1083" t="s">
        <v>118</v>
      </c>
      <c r="F6" s="875" t="s">
        <v>119</v>
      </c>
      <c r="G6" s="1262"/>
      <c r="H6" s="1083" t="s">
        <v>118</v>
      </c>
      <c r="I6" s="875" t="s">
        <v>119</v>
      </c>
      <c r="J6" s="225"/>
      <c r="K6" s="225"/>
      <c r="L6" s="225"/>
      <c r="M6" s="225"/>
      <c r="N6" s="225"/>
      <c r="O6" s="225"/>
      <c r="P6" s="225"/>
      <c r="Q6" s="225"/>
      <c r="R6" s="225"/>
      <c r="S6" s="225"/>
      <c r="T6" s="225"/>
      <c r="U6" s="59"/>
      <c r="V6" s="59"/>
      <c r="W6" s="59"/>
      <c r="X6" s="59"/>
      <c r="Y6" s="59"/>
      <c r="Z6" s="59"/>
      <c r="AA6" s="59"/>
      <c r="AB6" s="59"/>
      <c r="AC6" s="59"/>
    </row>
    <row r="7" spans="1:30" ht="14.65" customHeight="1">
      <c r="A7" s="650" t="s">
        <v>546</v>
      </c>
      <c r="B7" s="44" t="s">
        <v>364</v>
      </c>
      <c r="C7" s="651" t="s">
        <v>547</v>
      </c>
      <c r="D7" s="1099">
        <v>2.5000000000000001E-3</v>
      </c>
      <c r="E7" s="270">
        <v>1.6999999999999999E-3</v>
      </c>
      <c r="F7" s="271">
        <v>3.5999999999999999E-3</v>
      </c>
      <c r="G7" s="242" t="s">
        <v>169</v>
      </c>
      <c r="H7" s="243" t="s">
        <v>378</v>
      </c>
      <c r="I7" s="244" t="s">
        <v>268</v>
      </c>
      <c r="J7" s="225"/>
      <c r="K7" s="225"/>
      <c r="L7" s="225"/>
      <c r="M7" s="225"/>
      <c r="N7" s="225"/>
      <c r="O7" s="225"/>
      <c r="P7" s="225"/>
      <c r="Q7" s="225"/>
      <c r="R7" s="225"/>
      <c r="S7" s="225"/>
      <c r="T7" s="225"/>
      <c r="U7" s="301"/>
      <c r="V7" s="301"/>
      <c r="W7" s="301"/>
      <c r="X7" s="301"/>
      <c r="Y7" s="301"/>
      <c r="Z7" s="301"/>
      <c r="AA7" s="301"/>
      <c r="AB7" s="301"/>
      <c r="AC7" s="301"/>
    </row>
    <row r="8" spans="1:30" ht="14.65" customHeight="1">
      <c r="A8" s="652" t="s">
        <v>548</v>
      </c>
      <c r="B8" s="44" t="s">
        <v>364</v>
      </c>
      <c r="C8" s="651" t="s">
        <v>549</v>
      </c>
      <c r="D8" s="242">
        <v>2.8E-3</v>
      </c>
      <c r="E8" s="243">
        <v>1.8E-3</v>
      </c>
      <c r="F8" s="272">
        <v>4.3E-3</v>
      </c>
      <c r="G8" s="242" t="s">
        <v>273</v>
      </c>
      <c r="H8" s="243" t="s">
        <v>550</v>
      </c>
      <c r="I8" s="244" t="s">
        <v>254</v>
      </c>
      <c r="J8" s="225"/>
      <c r="K8" s="225"/>
      <c r="L8" s="225"/>
      <c r="M8" s="225"/>
      <c r="N8" s="225"/>
      <c r="O8" s="225"/>
      <c r="P8" s="225"/>
      <c r="Q8" s="225"/>
      <c r="R8" s="225"/>
      <c r="S8" s="225"/>
      <c r="T8" s="225"/>
      <c r="U8" s="301"/>
      <c r="V8" s="301"/>
      <c r="W8" s="301"/>
      <c r="X8" s="301"/>
      <c r="Y8" s="301"/>
      <c r="Z8" s="301"/>
      <c r="AA8" s="301"/>
      <c r="AB8" s="301"/>
      <c r="AC8" s="301"/>
    </row>
    <row r="9" spans="1:30" ht="14.65" customHeight="1">
      <c r="A9" s="652" t="s">
        <v>551</v>
      </c>
      <c r="B9" s="44" t="s">
        <v>364</v>
      </c>
      <c r="C9" s="651" t="s">
        <v>552</v>
      </c>
      <c r="D9" s="242">
        <v>2E-3</v>
      </c>
      <c r="E9" s="243">
        <v>1.2999999999999999E-3</v>
      </c>
      <c r="F9" s="272">
        <v>3.2000000000000002E-3</v>
      </c>
      <c r="G9" s="242" t="s">
        <v>405</v>
      </c>
      <c r="H9" s="243" t="s">
        <v>553</v>
      </c>
      <c r="I9" s="244" t="s">
        <v>393</v>
      </c>
      <c r="J9" s="225"/>
      <c r="K9" s="225"/>
      <c r="L9" s="225"/>
      <c r="M9" s="225"/>
      <c r="N9" s="225"/>
      <c r="O9" s="225"/>
      <c r="P9" s="225"/>
      <c r="Q9" s="225"/>
      <c r="R9" s="225"/>
      <c r="S9" s="225"/>
      <c r="T9" s="225"/>
      <c r="U9" s="301"/>
      <c r="V9" s="301"/>
      <c r="W9" s="301"/>
      <c r="X9" s="301"/>
      <c r="Y9" s="301"/>
      <c r="Z9" s="301"/>
      <c r="AA9" s="301"/>
      <c r="AB9" s="301"/>
      <c r="AC9" s="301"/>
    </row>
    <row r="10" spans="1:30" ht="14.65" customHeight="1">
      <c r="A10" s="652" t="s">
        <v>554</v>
      </c>
      <c r="B10" s="44" t="s">
        <v>364</v>
      </c>
      <c r="C10" s="651" t="s">
        <v>555</v>
      </c>
      <c r="D10" s="242">
        <v>3.3999999999999998E-3</v>
      </c>
      <c r="E10" s="243">
        <v>2.3999999999999998E-3</v>
      </c>
      <c r="F10" s="272">
        <v>4.7999999999999996E-3</v>
      </c>
      <c r="G10" s="242" t="s">
        <v>262</v>
      </c>
      <c r="H10" s="243" t="s">
        <v>401</v>
      </c>
      <c r="I10" s="244" t="s">
        <v>251</v>
      </c>
      <c r="J10" s="225"/>
      <c r="K10" s="225"/>
      <c r="L10" s="225"/>
      <c r="M10" s="225"/>
      <c r="N10" s="225"/>
      <c r="O10" s="225"/>
      <c r="P10" s="225"/>
      <c r="Q10" s="225"/>
      <c r="R10" s="225"/>
      <c r="S10" s="225"/>
      <c r="T10" s="225"/>
      <c r="U10" s="301"/>
      <c r="V10" s="301"/>
      <c r="W10" s="301"/>
      <c r="X10" s="301"/>
      <c r="Y10" s="301"/>
      <c r="Z10" s="301"/>
      <c r="AA10" s="301"/>
      <c r="AB10" s="301"/>
      <c r="AC10" s="301"/>
    </row>
    <row r="11" spans="1:30" ht="14.65" customHeight="1">
      <c r="A11" s="652" t="s">
        <v>556</v>
      </c>
      <c r="B11" s="44" t="s">
        <v>364</v>
      </c>
      <c r="C11" s="651" t="s">
        <v>557</v>
      </c>
      <c r="D11" s="242">
        <v>3.0999999999999999E-3</v>
      </c>
      <c r="E11" s="243">
        <v>2.2000000000000001E-3</v>
      </c>
      <c r="F11" s="272">
        <v>4.3E-3</v>
      </c>
      <c r="G11" s="242" t="s">
        <v>266</v>
      </c>
      <c r="H11" s="243" t="s">
        <v>397</v>
      </c>
      <c r="I11" s="244" t="s">
        <v>254</v>
      </c>
      <c r="J11" s="225"/>
      <c r="K11" s="225"/>
      <c r="L11" s="225"/>
      <c r="M11" s="225"/>
      <c r="N11" s="225"/>
      <c r="O11" s="225"/>
      <c r="P11" s="225"/>
      <c r="Q11" s="225"/>
      <c r="R11" s="225"/>
      <c r="S11" s="225"/>
      <c r="T11" s="225"/>
      <c r="U11" s="301"/>
      <c r="V11" s="301"/>
      <c r="W11" s="301"/>
      <c r="X11" s="301"/>
      <c r="Y11" s="301"/>
      <c r="Z11" s="301"/>
      <c r="AA11" s="301"/>
      <c r="AB11" s="301"/>
      <c r="AC11" s="301"/>
    </row>
    <row r="12" spans="1:30" ht="14.65" customHeight="1">
      <c r="A12" s="653" t="s">
        <v>558</v>
      </c>
      <c r="B12" s="654" t="s">
        <v>364</v>
      </c>
      <c r="C12" s="655" t="s">
        <v>559</v>
      </c>
      <c r="D12" s="245">
        <v>3.0999999999999999E-3</v>
      </c>
      <c r="E12" s="246">
        <v>2.2000000000000001E-3</v>
      </c>
      <c r="F12" s="273">
        <v>4.4999999999999997E-3</v>
      </c>
      <c r="G12" s="245" t="s">
        <v>270</v>
      </c>
      <c r="H12" s="246" t="s">
        <v>397</v>
      </c>
      <c r="I12" s="247" t="s">
        <v>177</v>
      </c>
      <c r="J12" s="225"/>
      <c r="K12" s="225"/>
      <c r="L12" s="225"/>
      <c r="M12" s="225"/>
      <c r="N12" s="225"/>
      <c r="O12" s="225"/>
      <c r="P12" s="225"/>
      <c r="Q12" s="225"/>
      <c r="R12" s="225"/>
      <c r="S12" s="225"/>
      <c r="T12" s="225"/>
      <c r="U12" s="301"/>
      <c r="V12" s="301"/>
      <c r="W12" s="301"/>
      <c r="X12" s="301"/>
      <c r="Y12" s="301"/>
      <c r="Z12" s="301"/>
      <c r="AA12" s="301"/>
      <c r="AB12" s="301"/>
      <c r="AC12" s="301"/>
    </row>
    <row r="13" spans="1:30" ht="14.65" customHeight="1">
      <c r="A13" s="652" t="s">
        <v>560</v>
      </c>
      <c r="B13" s="44" t="s">
        <v>367</v>
      </c>
      <c r="C13" s="651" t="s">
        <v>561</v>
      </c>
      <c r="D13" s="242">
        <v>3.0000000000000001E-3</v>
      </c>
      <c r="E13" s="243">
        <v>2.2000000000000001E-3</v>
      </c>
      <c r="F13" s="272">
        <v>4.1000000000000003E-3</v>
      </c>
      <c r="G13" s="242" t="s">
        <v>272</v>
      </c>
      <c r="H13" s="243" t="s">
        <v>398</v>
      </c>
      <c r="I13" s="244" t="s">
        <v>175</v>
      </c>
      <c r="J13" s="225"/>
      <c r="K13" s="225"/>
      <c r="L13" s="225"/>
      <c r="M13" s="225"/>
      <c r="N13" s="225"/>
      <c r="O13" s="225"/>
      <c r="P13" s="225"/>
      <c r="Q13" s="225"/>
      <c r="R13" s="225"/>
      <c r="S13" s="225"/>
      <c r="T13" s="225"/>
      <c r="U13" s="301"/>
      <c r="V13" s="301"/>
      <c r="W13" s="301"/>
      <c r="X13" s="301"/>
      <c r="Y13" s="301"/>
      <c r="Z13" s="301"/>
      <c r="AA13" s="301"/>
      <c r="AB13" s="301"/>
      <c r="AC13" s="301"/>
    </row>
    <row r="14" spans="1:30" ht="14.65" customHeight="1">
      <c r="A14" s="652" t="s">
        <v>562</v>
      </c>
      <c r="B14" s="44" t="s">
        <v>367</v>
      </c>
      <c r="C14" s="651" t="s">
        <v>563</v>
      </c>
      <c r="D14" s="242">
        <v>3.0000000000000001E-3</v>
      </c>
      <c r="E14" s="243">
        <v>2.2000000000000001E-3</v>
      </c>
      <c r="F14" s="272">
        <v>4.1000000000000003E-3</v>
      </c>
      <c r="G14" s="242" t="s">
        <v>272</v>
      </c>
      <c r="H14" s="243" t="s">
        <v>397</v>
      </c>
      <c r="I14" s="244" t="s">
        <v>225</v>
      </c>
      <c r="J14" s="225"/>
      <c r="K14" s="225"/>
      <c r="L14" s="225"/>
      <c r="M14" s="225"/>
      <c r="N14" s="225"/>
      <c r="O14" s="225"/>
      <c r="P14" s="225"/>
      <c r="Q14" s="225"/>
      <c r="R14" s="225"/>
      <c r="S14" s="225"/>
      <c r="T14" s="225"/>
      <c r="U14" s="301"/>
      <c r="V14" s="301"/>
      <c r="W14" s="301"/>
      <c r="X14" s="301"/>
      <c r="Y14" s="301"/>
      <c r="Z14" s="301"/>
      <c r="AA14" s="301"/>
      <c r="AB14" s="301"/>
      <c r="AC14" s="301"/>
    </row>
    <row r="15" spans="1:30" ht="14.65" customHeight="1">
      <c r="A15" s="652" t="s">
        <v>564</v>
      </c>
      <c r="B15" s="44" t="s">
        <v>367</v>
      </c>
      <c r="C15" s="651" t="s">
        <v>565</v>
      </c>
      <c r="D15" s="242">
        <v>3.0000000000000001E-3</v>
      </c>
      <c r="E15" s="243">
        <v>2.2000000000000001E-3</v>
      </c>
      <c r="F15" s="272">
        <v>4.1000000000000003E-3</v>
      </c>
      <c r="G15" s="242" t="s">
        <v>267</v>
      </c>
      <c r="H15" s="243" t="s">
        <v>310</v>
      </c>
      <c r="I15" s="244" t="s">
        <v>225</v>
      </c>
      <c r="J15" s="225"/>
      <c r="K15" s="225"/>
      <c r="L15" s="225"/>
      <c r="M15" s="225"/>
      <c r="N15" s="225"/>
      <c r="O15" s="225"/>
      <c r="P15" s="225"/>
      <c r="Q15" s="225"/>
      <c r="R15" s="225"/>
      <c r="S15" s="225"/>
      <c r="T15" s="225"/>
      <c r="U15" s="301"/>
      <c r="V15" s="301"/>
      <c r="W15" s="301"/>
      <c r="X15" s="301"/>
      <c r="Y15" s="301"/>
      <c r="Z15" s="301"/>
      <c r="AA15" s="301"/>
      <c r="AB15" s="301"/>
      <c r="AC15" s="301"/>
    </row>
    <row r="16" spans="1:30" ht="14.65" customHeight="1">
      <c r="A16" s="652" t="s">
        <v>566</v>
      </c>
      <c r="B16" s="44" t="s">
        <v>367</v>
      </c>
      <c r="C16" s="651" t="s">
        <v>567</v>
      </c>
      <c r="D16" s="242">
        <v>3.3999999999999998E-3</v>
      </c>
      <c r="E16" s="243">
        <v>2.5000000000000001E-3</v>
      </c>
      <c r="F16" s="272">
        <v>4.7999999999999996E-3</v>
      </c>
      <c r="G16" s="242" t="s">
        <v>261</v>
      </c>
      <c r="H16" s="243" t="s">
        <v>169</v>
      </c>
      <c r="I16" s="244" t="s">
        <v>251</v>
      </c>
      <c r="J16" s="225"/>
      <c r="K16" s="225"/>
      <c r="L16" s="225"/>
      <c r="M16" s="225"/>
      <c r="N16" s="225"/>
      <c r="O16" s="225"/>
      <c r="P16" s="225"/>
      <c r="Q16" s="225"/>
      <c r="R16" s="225"/>
      <c r="S16" s="225"/>
      <c r="T16" s="225"/>
      <c r="U16" s="301"/>
      <c r="V16" s="301"/>
      <c r="W16" s="301"/>
      <c r="X16" s="301"/>
      <c r="Y16" s="301"/>
      <c r="Z16" s="301"/>
      <c r="AA16" s="301"/>
      <c r="AB16" s="301"/>
      <c r="AC16" s="301"/>
    </row>
    <row r="17" spans="1:29" ht="14.65" customHeight="1">
      <c r="A17" s="652" t="s">
        <v>568</v>
      </c>
      <c r="B17" s="44" t="s">
        <v>367</v>
      </c>
      <c r="C17" s="651" t="s">
        <v>569</v>
      </c>
      <c r="D17" s="242">
        <v>3.5999999999999999E-3</v>
      </c>
      <c r="E17" s="243">
        <v>2.5000000000000001E-3</v>
      </c>
      <c r="F17" s="272">
        <v>5.3E-3</v>
      </c>
      <c r="G17" s="242" t="s">
        <v>260</v>
      </c>
      <c r="H17" s="243" t="s">
        <v>277</v>
      </c>
      <c r="I17" s="244" t="s">
        <v>248</v>
      </c>
      <c r="J17" s="225"/>
      <c r="K17" s="225"/>
      <c r="L17" s="225"/>
      <c r="M17" s="225"/>
      <c r="N17" s="225"/>
      <c r="O17" s="225"/>
      <c r="P17" s="225"/>
      <c r="Q17" s="225"/>
      <c r="R17" s="225"/>
      <c r="S17" s="225"/>
      <c r="T17" s="225"/>
      <c r="U17" s="301"/>
      <c r="V17" s="301"/>
      <c r="W17" s="301"/>
      <c r="X17" s="301"/>
      <c r="Y17" s="301"/>
      <c r="Z17" s="301"/>
      <c r="AA17" s="301"/>
      <c r="AB17" s="301"/>
      <c r="AC17" s="301"/>
    </row>
    <row r="18" spans="1:29" ht="14.65" customHeight="1">
      <c r="A18" s="652" t="s">
        <v>570</v>
      </c>
      <c r="B18" s="44" t="s">
        <v>367</v>
      </c>
      <c r="C18" s="651" t="s">
        <v>571</v>
      </c>
      <c r="D18" s="242">
        <v>3.3999999999999998E-3</v>
      </c>
      <c r="E18" s="243">
        <v>2.3999999999999998E-3</v>
      </c>
      <c r="F18" s="272">
        <v>4.8999999999999998E-3</v>
      </c>
      <c r="G18" s="242" t="s">
        <v>265</v>
      </c>
      <c r="H18" s="243" t="s">
        <v>401</v>
      </c>
      <c r="I18" s="244" t="s">
        <v>253</v>
      </c>
      <c r="J18" s="225"/>
      <c r="K18" s="225"/>
      <c r="L18" s="225"/>
      <c r="M18" s="225"/>
      <c r="N18" s="225"/>
      <c r="O18" s="225"/>
      <c r="P18" s="225"/>
      <c r="Q18" s="225"/>
      <c r="R18" s="225"/>
      <c r="S18" s="225"/>
      <c r="T18" s="225"/>
      <c r="U18" s="301"/>
      <c r="V18" s="301"/>
      <c r="W18" s="301"/>
      <c r="X18" s="301"/>
      <c r="Y18" s="301"/>
      <c r="Z18" s="301"/>
      <c r="AA18" s="301"/>
      <c r="AB18" s="301"/>
      <c r="AC18" s="301"/>
    </row>
    <row r="19" spans="1:29" ht="14.65" customHeight="1">
      <c r="A19" s="652" t="s">
        <v>572</v>
      </c>
      <c r="B19" s="44" t="s">
        <v>367</v>
      </c>
      <c r="C19" s="651" t="s">
        <v>573</v>
      </c>
      <c r="D19" s="242">
        <v>4.8999999999999998E-3</v>
      </c>
      <c r="E19" s="243">
        <v>3.7000000000000002E-3</v>
      </c>
      <c r="F19" s="272">
        <v>6.4999999999999997E-3</v>
      </c>
      <c r="G19" s="242" t="s">
        <v>253</v>
      </c>
      <c r="H19" s="243" t="s">
        <v>176</v>
      </c>
      <c r="I19" s="244" t="s">
        <v>219</v>
      </c>
      <c r="J19" s="225"/>
      <c r="K19" s="225"/>
      <c r="L19" s="225"/>
      <c r="M19" s="225"/>
      <c r="N19" s="225"/>
      <c r="O19" s="225"/>
      <c r="P19" s="225"/>
      <c r="Q19" s="225"/>
      <c r="R19" s="225"/>
      <c r="S19" s="225"/>
      <c r="T19" s="225"/>
      <c r="U19" s="301"/>
      <c r="V19" s="301"/>
      <c r="W19" s="301"/>
      <c r="X19" s="301"/>
      <c r="Y19" s="301"/>
      <c r="Z19" s="301"/>
      <c r="AA19" s="301"/>
      <c r="AB19" s="301"/>
      <c r="AC19" s="301"/>
    </row>
    <row r="20" spans="1:29" ht="14.65" customHeight="1">
      <c r="A20" s="652" t="s">
        <v>574</v>
      </c>
      <c r="B20" s="44" t="s">
        <v>367</v>
      </c>
      <c r="C20" s="651" t="s">
        <v>575</v>
      </c>
      <c r="D20" s="242">
        <v>5.3E-3</v>
      </c>
      <c r="E20" s="243">
        <v>4.0000000000000001E-3</v>
      </c>
      <c r="F20" s="272">
        <v>7.1000000000000004E-3</v>
      </c>
      <c r="G20" s="242" t="s">
        <v>248</v>
      </c>
      <c r="H20" s="243" t="s">
        <v>259</v>
      </c>
      <c r="I20" s="244" t="s">
        <v>244</v>
      </c>
      <c r="J20" s="225"/>
      <c r="K20" s="225"/>
      <c r="L20" s="225"/>
      <c r="M20" s="225"/>
      <c r="N20" s="225"/>
      <c r="O20" s="225"/>
      <c r="P20" s="225"/>
      <c r="Q20" s="225"/>
      <c r="R20" s="225"/>
      <c r="S20" s="225"/>
      <c r="T20" s="225"/>
      <c r="U20" s="301"/>
      <c r="V20" s="301"/>
      <c r="W20" s="301"/>
      <c r="X20" s="301"/>
      <c r="Y20" s="301"/>
      <c r="Z20" s="301"/>
      <c r="AA20" s="301"/>
      <c r="AB20" s="301"/>
      <c r="AC20" s="301"/>
    </row>
    <row r="21" spans="1:29" ht="14.65" customHeight="1">
      <c r="A21" s="652" t="s">
        <v>576</v>
      </c>
      <c r="B21" s="44" t="s">
        <v>367</v>
      </c>
      <c r="C21" s="651" t="s">
        <v>577</v>
      </c>
      <c r="D21" s="242">
        <v>3.5000000000000001E-3</v>
      </c>
      <c r="E21" s="243">
        <v>2.3999999999999998E-3</v>
      </c>
      <c r="F21" s="272">
        <v>5.1000000000000004E-3</v>
      </c>
      <c r="G21" s="242" t="s">
        <v>263</v>
      </c>
      <c r="H21" s="243" t="s">
        <v>395</v>
      </c>
      <c r="I21" s="244" t="s">
        <v>250</v>
      </c>
      <c r="J21" s="225"/>
      <c r="K21" s="225"/>
      <c r="L21" s="225"/>
      <c r="M21" s="225"/>
      <c r="N21" s="225"/>
      <c r="O21" s="225"/>
      <c r="P21" s="225"/>
      <c r="Q21" s="225"/>
      <c r="R21" s="225"/>
      <c r="S21" s="225"/>
      <c r="T21" s="225"/>
      <c r="U21" s="301"/>
      <c r="V21" s="301"/>
      <c r="W21" s="301"/>
      <c r="X21" s="301"/>
      <c r="Y21" s="301"/>
      <c r="Z21" s="301"/>
      <c r="AA21" s="301"/>
      <c r="AB21" s="301"/>
      <c r="AC21" s="301"/>
    </row>
    <row r="22" spans="1:29" ht="14.65" customHeight="1">
      <c r="A22" s="652" t="s">
        <v>578</v>
      </c>
      <c r="B22" s="44" t="s">
        <v>367</v>
      </c>
      <c r="C22" s="651" t="s">
        <v>579</v>
      </c>
      <c r="D22" s="242">
        <v>3.5999999999999999E-3</v>
      </c>
      <c r="E22" s="243">
        <v>2.5000000000000001E-3</v>
      </c>
      <c r="F22" s="272">
        <v>5.1999999999999998E-3</v>
      </c>
      <c r="G22" s="242" t="s">
        <v>268</v>
      </c>
      <c r="H22" s="243" t="s">
        <v>277</v>
      </c>
      <c r="I22" s="244" t="s">
        <v>250</v>
      </c>
      <c r="J22" s="225"/>
      <c r="K22" s="225"/>
      <c r="L22" s="225"/>
      <c r="M22" s="225"/>
      <c r="N22" s="225"/>
      <c r="O22" s="225"/>
      <c r="P22" s="225"/>
      <c r="Q22" s="225"/>
      <c r="R22" s="225"/>
      <c r="S22" s="225"/>
      <c r="T22" s="225"/>
      <c r="U22" s="301"/>
      <c r="V22" s="301"/>
      <c r="W22" s="301"/>
      <c r="X22" s="301"/>
      <c r="Y22" s="301"/>
      <c r="Z22" s="301"/>
      <c r="AA22" s="301"/>
      <c r="AB22" s="301"/>
      <c r="AC22" s="301"/>
    </row>
    <row r="23" spans="1:29" ht="14.65" customHeight="1">
      <c r="A23" s="652" t="s">
        <v>580</v>
      </c>
      <c r="B23" s="44" t="s">
        <v>367</v>
      </c>
      <c r="C23" s="651" t="s">
        <v>581</v>
      </c>
      <c r="D23" s="242">
        <v>3.0000000000000001E-3</v>
      </c>
      <c r="E23" s="243">
        <v>2.2000000000000001E-3</v>
      </c>
      <c r="F23" s="272">
        <v>4.1999999999999997E-3</v>
      </c>
      <c r="G23" s="242" t="s">
        <v>267</v>
      </c>
      <c r="H23" s="243" t="s">
        <v>310</v>
      </c>
      <c r="I23" s="244" t="s">
        <v>175</v>
      </c>
      <c r="J23" s="225"/>
      <c r="K23" s="225"/>
      <c r="L23" s="225"/>
      <c r="M23" s="225"/>
      <c r="N23" s="225"/>
      <c r="O23" s="225"/>
      <c r="P23" s="225"/>
      <c r="Q23" s="225"/>
      <c r="R23" s="225"/>
      <c r="S23" s="225"/>
      <c r="T23" s="225"/>
      <c r="U23" s="301"/>
      <c r="V23" s="301"/>
      <c r="W23" s="301"/>
      <c r="X23" s="301"/>
      <c r="Y23" s="301"/>
      <c r="Z23" s="301"/>
      <c r="AA23" s="301"/>
      <c r="AB23" s="301"/>
      <c r="AC23" s="301"/>
    </row>
    <row r="24" spans="1:29" ht="14.65" customHeight="1">
      <c r="A24" s="652" t="s">
        <v>582</v>
      </c>
      <c r="B24" s="44" t="s">
        <v>367</v>
      </c>
      <c r="C24" s="651" t="s">
        <v>583</v>
      </c>
      <c r="D24" s="242">
        <v>3.2000000000000002E-3</v>
      </c>
      <c r="E24" s="243">
        <v>2.3E-3</v>
      </c>
      <c r="F24" s="272">
        <v>4.3E-3</v>
      </c>
      <c r="G24" s="242" t="s">
        <v>264</v>
      </c>
      <c r="H24" s="243" t="s">
        <v>381</v>
      </c>
      <c r="I24" s="244" t="s">
        <v>252</v>
      </c>
      <c r="J24" s="225"/>
      <c r="K24" s="225"/>
      <c r="L24" s="225"/>
      <c r="M24" s="225"/>
      <c r="N24" s="225"/>
      <c r="O24" s="225"/>
      <c r="P24" s="225"/>
      <c r="Q24" s="225"/>
      <c r="R24" s="225"/>
      <c r="S24" s="225"/>
      <c r="T24" s="225"/>
      <c r="U24" s="301"/>
      <c r="V24" s="301"/>
      <c r="W24" s="301"/>
      <c r="X24" s="301"/>
      <c r="Y24" s="301"/>
      <c r="Z24" s="301"/>
      <c r="AA24" s="301"/>
      <c r="AB24" s="301"/>
      <c r="AC24" s="301"/>
    </row>
    <row r="25" spans="1:29" ht="14.65" customHeight="1">
      <c r="A25" s="652" t="s">
        <v>584</v>
      </c>
      <c r="B25" s="44" t="s">
        <v>367</v>
      </c>
      <c r="C25" s="651" t="s">
        <v>585</v>
      </c>
      <c r="D25" s="242">
        <v>2.7000000000000001E-3</v>
      </c>
      <c r="E25" s="243">
        <v>1.9E-3</v>
      </c>
      <c r="F25" s="272">
        <v>3.8E-3</v>
      </c>
      <c r="G25" s="242" t="s">
        <v>274</v>
      </c>
      <c r="H25" s="243" t="s">
        <v>407</v>
      </c>
      <c r="I25" s="244" t="s">
        <v>365</v>
      </c>
      <c r="J25" s="225"/>
      <c r="K25" s="225"/>
      <c r="L25" s="225"/>
      <c r="M25" s="225"/>
      <c r="N25" s="225"/>
      <c r="O25" s="225"/>
      <c r="P25" s="225"/>
      <c r="Q25" s="225"/>
      <c r="R25" s="225"/>
      <c r="S25" s="225"/>
      <c r="T25" s="225"/>
      <c r="U25" s="301"/>
      <c r="V25" s="301"/>
      <c r="W25" s="301"/>
      <c r="X25" s="301"/>
      <c r="Y25" s="301"/>
      <c r="Z25" s="301"/>
      <c r="AA25" s="301"/>
      <c r="AB25" s="301"/>
      <c r="AC25" s="301"/>
    </row>
    <row r="26" spans="1:29" ht="14.65" customHeight="1">
      <c r="A26" s="652" t="s">
        <v>586</v>
      </c>
      <c r="B26" s="44" t="s">
        <v>367</v>
      </c>
      <c r="C26" s="651" t="s">
        <v>587</v>
      </c>
      <c r="D26" s="242">
        <v>4.4000000000000003E-3</v>
      </c>
      <c r="E26" s="243">
        <v>3.0999999999999999E-3</v>
      </c>
      <c r="F26" s="272">
        <v>6.4000000000000003E-3</v>
      </c>
      <c r="G26" s="242" t="s">
        <v>258</v>
      </c>
      <c r="H26" s="243" t="s">
        <v>266</v>
      </c>
      <c r="I26" s="244" t="s">
        <v>219</v>
      </c>
      <c r="J26" s="225"/>
      <c r="K26" s="225"/>
      <c r="L26" s="225"/>
      <c r="M26" s="225"/>
      <c r="N26" s="225"/>
      <c r="O26" s="225"/>
      <c r="P26" s="225"/>
      <c r="Q26" s="225"/>
      <c r="R26" s="225"/>
      <c r="S26" s="225"/>
      <c r="T26" s="225"/>
      <c r="U26" s="301"/>
      <c r="V26" s="301"/>
      <c r="W26" s="301"/>
      <c r="X26" s="301"/>
      <c r="Y26" s="301"/>
      <c r="Z26" s="301"/>
      <c r="AA26" s="301"/>
      <c r="AB26" s="301"/>
      <c r="AC26" s="301"/>
    </row>
    <row r="27" spans="1:29" ht="14.65" customHeight="1">
      <c r="A27" s="652" t="s">
        <v>588</v>
      </c>
      <c r="B27" s="44" t="s">
        <v>367</v>
      </c>
      <c r="C27" s="651" t="s">
        <v>589</v>
      </c>
      <c r="D27" s="242">
        <v>2.3E-3</v>
      </c>
      <c r="E27" s="243">
        <v>1.6000000000000001E-3</v>
      </c>
      <c r="F27" s="272">
        <v>3.3E-3</v>
      </c>
      <c r="G27" s="242" t="s">
        <v>381</v>
      </c>
      <c r="H27" s="243" t="s">
        <v>417</v>
      </c>
      <c r="I27" s="244" t="s">
        <v>224</v>
      </c>
      <c r="J27" s="225"/>
      <c r="K27" s="225"/>
      <c r="L27" s="225"/>
      <c r="M27" s="225"/>
      <c r="N27" s="225"/>
      <c r="O27" s="225"/>
      <c r="P27" s="301"/>
      <c r="Q27" s="301"/>
      <c r="R27" s="301"/>
      <c r="S27" s="301"/>
      <c r="T27" s="301"/>
      <c r="U27" s="301"/>
      <c r="V27" s="301"/>
      <c r="W27" s="301"/>
      <c r="X27" s="301"/>
      <c r="Y27" s="301"/>
      <c r="Z27" s="301"/>
      <c r="AA27" s="301"/>
      <c r="AB27" s="301"/>
      <c r="AC27" s="301"/>
    </row>
    <row r="28" spans="1:29" ht="14.65" customHeight="1">
      <c r="A28" s="653" t="s">
        <v>590</v>
      </c>
      <c r="B28" s="654" t="s">
        <v>367</v>
      </c>
      <c r="C28" s="655" t="s">
        <v>591</v>
      </c>
      <c r="D28" s="245">
        <v>2.8999999999999998E-3</v>
      </c>
      <c r="E28" s="246">
        <v>2E-3</v>
      </c>
      <c r="F28" s="273">
        <v>4.1000000000000003E-3</v>
      </c>
      <c r="G28" s="245" t="s">
        <v>269</v>
      </c>
      <c r="H28" s="246" t="s">
        <v>405</v>
      </c>
      <c r="I28" s="247" t="s">
        <v>225</v>
      </c>
      <c r="J28" s="225"/>
      <c r="K28" s="225"/>
      <c r="L28" s="225"/>
      <c r="M28" s="225"/>
      <c r="N28" s="225"/>
      <c r="O28" s="225"/>
      <c r="P28" s="301"/>
      <c r="Q28" s="301"/>
      <c r="R28" s="301"/>
      <c r="S28" s="301"/>
      <c r="T28" s="301"/>
      <c r="U28" s="301"/>
      <c r="V28" s="301"/>
      <c r="W28" s="301"/>
      <c r="X28" s="301"/>
      <c r="Y28" s="301"/>
      <c r="Z28" s="301"/>
      <c r="AA28" s="301"/>
      <c r="AB28" s="301"/>
      <c r="AC28" s="301"/>
    </row>
    <row r="29" spans="1:29" ht="14.65" customHeight="1">
      <c r="A29" s="652" t="s">
        <v>592</v>
      </c>
      <c r="B29" s="44" t="s">
        <v>369</v>
      </c>
      <c r="C29" s="651" t="s">
        <v>593</v>
      </c>
      <c r="D29" s="242">
        <v>2E-3</v>
      </c>
      <c r="E29" s="243">
        <v>1.5E-3</v>
      </c>
      <c r="F29" s="272">
        <v>2.8E-3</v>
      </c>
      <c r="G29" s="242" t="s">
        <v>404</v>
      </c>
      <c r="H29" s="243" t="s">
        <v>594</v>
      </c>
      <c r="I29" s="244" t="s">
        <v>271</v>
      </c>
      <c r="J29" s="225"/>
      <c r="K29" s="225"/>
      <c r="L29" s="225"/>
      <c r="M29" s="225"/>
      <c r="N29" s="225"/>
      <c r="O29" s="225"/>
      <c r="P29" s="301"/>
      <c r="Q29" s="301"/>
      <c r="R29" s="301"/>
      <c r="S29" s="301"/>
      <c r="T29" s="301"/>
      <c r="U29" s="301"/>
      <c r="V29" s="301"/>
      <c r="W29" s="301"/>
      <c r="X29" s="301"/>
      <c r="Y29" s="301"/>
      <c r="Z29" s="301"/>
      <c r="AA29" s="301"/>
      <c r="AB29" s="301"/>
      <c r="AC29" s="301"/>
    </row>
    <row r="30" spans="1:29" ht="14.65" customHeight="1">
      <c r="A30" s="652" t="s">
        <v>595</v>
      </c>
      <c r="B30" s="44" t="s">
        <v>369</v>
      </c>
      <c r="C30" s="651" t="s">
        <v>596</v>
      </c>
      <c r="D30" s="242">
        <v>2.7000000000000001E-3</v>
      </c>
      <c r="E30" s="243">
        <v>1.6999999999999999E-3</v>
      </c>
      <c r="F30" s="272">
        <v>4.1000000000000003E-3</v>
      </c>
      <c r="G30" s="242" t="s">
        <v>275</v>
      </c>
      <c r="H30" s="243" t="s">
        <v>372</v>
      </c>
      <c r="I30" s="244" t="s">
        <v>225</v>
      </c>
      <c r="J30" s="225"/>
      <c r="K30" s="225"/>
      <c r="L30" s="225"/>
      <c r="M30" s="225"/>
      <c r="N30" s="225"/>
      <c r="O30" s="225"/>
      <c r="P30" s="301"/>
      <c r="Q30" s="301"/>
      <c r="R30" s="301"/>
      <c r="S30" s="301"/>
      <c r="T30" s="301"/>
      <c r="U30" s="301"/>
      <c r="V30" s="301"/>
      <c r="W30" s="301"/>
      <c r="X30" s="301"/>
      <c r="Y30" s="301"/>
      <c r="Z30" s="301"/>
      <c r="AA30" s="301"/>
      <c r="AB30" s="301"/>
      <c r="AC30" s="301"/>
    </row>
    <row r="31" spans="1:29" ht="14.65" customHeight="1">
      <c r="A31" s="652" t="s">
        <v>597</v>
      </c>
      <c r="B31" s="44" t="s">
        <v>369</v>
      </c>
      <c r="C31" s="651" t="s">
        <v>598</v>
      </c>
      <c r="D31" s="242">
        <v>2.8E-3</v>
      </c>
      <c r="E31" s="243">
        <v>1.9E-3</v>
      </c>
      <c r="F31" s="272">
        <v>4.0000000000000001E-3</v>
      </c>
      <c r="G31" s="242" t="s">
        <v>400</v>
      </c>
      <c r="H31" s="243" t="s">
        <v>425</v>
      </c>
      <c r="I31" s="244" t="s">
        <v>255</v>
      </c>
      <c r="J31" s="225"/>
      <c r="K31" s="225"/>
      <c r="L31" s="225"/>
      <c r="M31" s="225"/>
      <c r="N31" s="225"/>
      <c r="O31" s="225"/>
      <c r="P31" s="301"/>
      <c r="Q31" s="301"/>
      <c r="R31" s="301"/>
      <c r="S31" s="301"/>
      <c r="T31" s="301"/>
      <c r="U31" s="301"/>
      <c r="V31" s="301"/>
      <c r="W31" s="301"/>
      <c r="X31" s="301"/>
      <c r="Y31" s="301"/>
      <c r="Z31" s="301"/>
      <c r="AA31" s="301"/>
      <c r="AB31" s="301"/>
      <c r="AC31" s="301"/>
    </row>
    <row r="32" spans="1:29" ht="14.65" customHeight="1">
      <c r="A32" s="652" t="s">
        <v>599</v>
      </c>
      <c r="B32" s="44" t="s">
        <v>369</v>
      </c>
      <c r="C32" s="651" t="s">
        <v>600</v>
      </c>
      <c r="D32" s="242">
        <v>3.0000000000000001E-3</v>
      </c>
      <c r="E32" s="243">
        <v>2.0999999999999999E-3</v>
      </c>
      <c r="F32" s="272">
        <v>4.1000000000000003E-3</v>
      </c>
      <c r="G32" s="242" t="s">
        <v>227</v>
      </c>
      <c r="H32" s="243" t="s">
        <v>368</v>
      </c>
      <c r="I32" s="244" t="s">
        <v>225</v>
      </c>
      <c r="J32" s="225"/>
      <c r="K32" s="225"/>
      <c r="L32" s="225"/>
      <c r="M32" s="225"/>
      <c r="N32" s="225"/>
      <c r="O32" s="225"/>
      <c r="P32" s="301"/>
      <c r="Q32" s="301"/>
      <c r="R32" s="301"/>
      <c r="S32" s="301"/>
      <c r="T32" s="301"/>
      <c r="U32" s="301"/>
      <c r="V32" s="301"/>
      <c r="W32" s="301"/>
      <c r="X32" s="301"/>
      <c r="Y32" s="301"/>
      <c r="Z32" s="301"/>
      <c r="AA32" s="301"/>
      <c r="AB32" s="301"/>
      <c r="AC32" s="301"/>
    </row>
    <row r="33" spans="1:29" ht="14.65" customHeight="1">
      <c r="A33" s="652" t="s">
        <v>601</v>
      </c>
      <c r="B33" s="44" t="s">
        <v>369</v>
      </c>
      <c r="C33" s="651" t="s">
        <v>602</v>
      </c>
      <c r="D33" s="242">
        <v>2.5000000000000001E-3</v>
      </c>
      <c r="E33" s="243">
        <v>1.8E-3</v>
      </c>
      <c r="F33" s="272">
        <v>3.5000000000000001E-3</v>
      </c>
      <c r="G33" s="242" t="s">
        <v>394</v>
      </c>
      <c r="H33" s="243" t="s">
        <v>172</v>
      </c>
      <c r="I33" s="244" t="s">
        <v>261</v>
      </c>
      <c r="J33" s="225"/>
      <c r="K33" s="225"/>
      <c r="L33" s="225"/>
      <c r="M33" s="225"/>
      <c r="N33" s="225"/>
      <c r="O33" s="225"/>
      <c r="P33" s="301"/>
      <c r="Q33" s="301"/>
      <c r="R33" s="301"/>
      <c r="S33" s="301"/>
      <c r="T33" s="301"/>
      <c r="U33" s="301"/>
      <c r="V33" s="301"/>
      <c r="W33" s="301"/>
      <c r="X33" s="301"/>
      <c r="Y33" s="301"/>
      <c r="Z33" s="301"/>
      <c r="AA33" s="301"/>
      <c r="AB33" s="301"/>
      <c r="AC33" s="301"/>
    </row>
    <row r="34" spans="1:29" ht="14.65" customHeight="1">
      <c r="A34" s="652" t="s">
        <v>603</v>
      </c>
      <c r="B34" s="44" t="s">
        <v>369</v>
      </c>
      <c r="C34" s="651" t="s">
        <v>604</v>
      </c>
      <c r="D34" s="242">
        <v>1.9E-3</v>
      </c>
      <c r="E34" s="243">
        <v>1.1000000000000001E-3</v>
      </c>
      <c r="F34" s="272">
        <v>3.3E-3</v>
      </c>
      <c r="G34" s="242" t="s">
        <v>412</v>
      </c>
      <c r="H34" s="243" t="s">
        <v>605</v>
      </c>
      <c r="I34" s="244" t="s">
        <v>262</v>
      </c>
      <c r="J34" s="225"/>
      <c r="K34" s="225"/>
      <c r="L34" s="225"/>
      <c r="M34" s="225"/>
      <c r="N34" s="225"/>
      <c r="O34" s="225"/>
      <c r="P34" s="301"/>
      <c r="Q34" s="301"/>
      <c r="R34" s="301"/>
      <c r="S34" s="301"/>
      <c r="T34" s="301"/>
      <c r="U34" s="301"/>
      <c r="V34" s="301"/>
      <c r="W34" s="301"/>
      <c r="X34" s="301"/>
      <c r="Y34" s="301"/>
      <c r="Z34" s="301"/>
      <c r="AA34" s="301"/>
      <c r="AB34" s="301"/>
      <c r="AC34" s="301"/>
    </row>
    <row r="35" spans="1:29" ht="14.65" customHeight="1">
      <c r="A35" s="652" t="s">
        <v>606</v>
      </c>
      <c r="B35" s="44" t="s">
        <v>369</v>
      </c>
      <c r="C35" s="651" t="s">
        <v>607</v>
      </c>
      <c r="D35" s="242">
        <v>2.5999999999999999E-3</v>
      </c>
      <c r="E35" s="243">
        <v>1.8E-3</v>
      </c>
      <c r="F35" s="272">
        <v>3.8999999999999998E-3</v>
      </c>
      <c r="G35" s="242" t="s">
        <v>406</v>
      </c>
      <c r="H35" s="243" t="s">
        <v>608</v>
      </c>
      <c r="I35" s="244" t="s">
        <v>365</v>
      </c>
      <c r="J35" s="225"/>
      <c r="K35" s="225"/>
      <c r="L35" s="225"/>
      <c r="M35" s="225"/>
      <c r="N35" s="225"/>
      <c r="O35" s="225"/>
      <c r="P35" s="301"/>
      <c r="Q35" s="301"/>
      <c r="R35" s="301"/>
      <c r="S35" s="301"/>
      <c r="T35" s="301"/>
      <c r="U35" s="301"/>
      <c r="V35" s="301"/>
      <c r="W35" s="301"/>
      <c r="X35" s="301"/>
      <c r="Y35" s="301"/>
      <c r="Z35" s="301"/>
      <c r="AA35" s="301"/>
      <c r="AB35" s="301"/>
      <c r="AC35" s="301"/>
    </row>
    <row r="36" spans="1:29" ht="14.65" customHeight="1">
      <c r="A36" s="652" t="s">
        <v>609</v>
      </c>
      <c r="B36" s="44" t="s">
        <v>369</v>
      </c>
      <c r="C36" s="651" t="s">
        <v>610</v>
      </c>
      <c r="D36" s="242">
        <v>3.7000000000000002E-3</v>
      </c>
      <c r="E36" s="243">
        <v>2.5999999999999999E-3</v>
      </c>
      <c r="F36" s="272">
        <v>5.1999999999999998E-3</v>
      </c>
      <c r="G36" s="242" t="s">
        <v>176</v>
      </c>
      <c r="H36" s="243" t="s">
        <v>406</v>
      </c>
      <c r="I36" s="244" t="s">
        <v>248</v>
      </c>
      <c r="J36" s="225"/>
      <c r="K36" s="225"/>
      <c r="L36" s="225"/>
      <c r="M36" s="225"/>
      <c r="N36" s="225"/>
      <c r="O36" s="225"/>
      <c r="P36" s="301"/>
      <c r="Q36" s="301"/>
      <c r="R36" s="301"/>
      <c r="S36" s="301"/>
      <c r="T36" s="301"/>
      <c r="U36" s="301"/>
      <c r="V36" s="301"/>
      <c r="W36" s="301"/>
      <c r="X36" s="301"/>
      <c r="Y36" s="301"/>
      <c r="Z36" s="301"/>
      <c r="AA36" s="301"/>
      <c r="AB36" s="301"/>
      <c r="AC36" s="301"/>
    </row>
    <row r="37" spans="1:29" ht="14.65" customHeight="1">
      <c r="A37" s="652" t="s">
        <v>611</v>
      </c>
      <c r="B37" s="44" t="s">
        <v>369</v>
      </c>
      <c r="C37" s="651" t="s">
        <v>612</v>
      </c>
      <c r="D37" s="242">
        <v>4.1000000000000003E-3</v>
      </c>
      <c r="E37" s="243">
        <v>3.0999999999999999E-3</v>
      </c>
      <c r="F37" s="272">
        <v>5.5999999999999999E-3</v>
      </c>
      <c r="G37" s="242" t="s">
        <v>225</v>
      </c>
      <c r="H37" s="243" t="s">
        <v>266</v>
      </c>
      <c r="I37" s="244" t="s">
        <v>247</v>
      </c>
      <c r="J37" s="225"/>
      <c r="K37" s="225"/>
      <c r="L37" s="225"/>
      <c r="M37" s="225"/>
      <c r="N37" s="225"/>
      <c r="O37" s="225"/>
      <c r="P37" s="301"/>
      <c r="Q37" s="301"/>
      <c r="R37" s="301"/>
      <c r="S37" s="301"/>
      <c r="T37" s="301"/>
      <c r="U37" s="301"/>
      <c r="V37" s="301"/>
      <c r="W37" s="301"/>
      <c r="X37" s="301"/>
      <c r="Y37" s="301"/>
      <c r="Z37" s="301"/>
      <c r="AA37" s="301"/>
      <c r="AB37" s="301"/>
      <c r="AC37" s="301"/>
    </row>
    <row r="38" spans="1:29" ht="14.65" customHeight="1">
      <c r="A38" s="652" t="s">
        <v>613</v>
      </c>
      <c r="B38" s="44" t="s">
        <v>369</v>
      </c>
      <c r="C38" s="651" t="s">
        <v>614</v>
      </c>
      <c r="D38" s="242">
        <v>3.0000000000000001E-3</v>
      </c>
      <c r="E38" s="243">
        <v>2E-3</v>
      </c>
      <c r="F38" s="272">
        <v>4.4000000000000003E-3</v>
      </c>
      <c r="G38" s="242" t="s">
        <v>267</v>
      </c>
      <c r="H38" s="243" t="s">
        <v>404</v>
      </c>
      <c r="I38" s="244" t="s">
        <v>252</v>
      </c>
      <c r="J38" s="225"/>
      <c r="K38" s="225"/>
      <c r="L38" s="225"/>
      <c r="M38" s="225"/>
      <c r="N38" s="225"/>
      <c r="O38" s="225"/>
      <c r="P38" s="301"/>
      <c r="Q38" s="301"/>
      <c r="R38" s="301"/>
      <c r="S38" s="301"/>
      <c r="T38" s="301"/>
      <c r="U38" s="301"/>
      <c r="V38" s="301"/>
      <c r="W38" s="301"/>
      <c r="X38" s="301"/>
      <c r="Y38" s="301"/>
      <c r="Z38" s="301"/>
      <c r="AA38" s="301"/>
      <c r="AB38" s="301"/>
      <c r="AC38" s="301"/>
    </row>
    <row r="39" spans="1:29" ht="14.65" customHeight="1">
      <c r="A39" s="652" t="s">
        <v>615</v>
      </c>
      <c r="B39" s="44" t="s">
        <v>369</v>
      </c>
      <c r="C39" s="651" t="s">
        <v>616</v>
      </c>
      <c r="D39" s="242">
        <v>3.0999999999999999E-3</v>
      </c>
      <c r="E39" s="243">
        <v>2.3E-3</v>
      </c>
      <c r="F39" s="272">
        <v>4.3E-3</v>
      </c>
      <c r="G39" s="242" t="s">
        <v>270</v>
      </c>
      <c r="H39" s="243" t="s">
        <v>366</v>
      </c>
      <c r="I39" s="244" t="s">
        <v>254</v>
      </c>
      <c r="J39" s="225"/>
      <c r="K39" s="225"/>
      <c r="L39" s="225"/>
      <c r="M39" s="225"/>
      <c r="N39" s="225"/>
      <c r="O39" s="225"/>
      <c r="P39" s="301"/>
      <c r="Q39" s="301"/>
      <c r="R39" s="301"/>
      <c r="S39" s="301"/>
      <c r="T39" s="301"/>
      <c r="U39" s="301"/>
      <c r="V39" s="301"/>
      <c r="W39" s="301"/>
      <c r="X39" s="301"/>
      <c r="Y39" s="301"/>
      <c r="Z39" s="301"/>
      <c r="AA39" s="301"/>
      <c r="AB39" s="301"/>
      <c r="AC39" s="301"/>
    </row>
    <row r="40" spans="1:29" ht="14.65" customHeight="1">
      <c r="A40" s="653" t="s">
        <v>617</v>
      </c>
      <c r="B40" s="654" t="s">
        <v>369</v>
      </c>
      <c r="C40" s="655" t="s">
        <v>618</v>
      </c>
      <c r="D40" s="245">
        <v>3.5000000000000001E-3</v>
      </c>
      <c r="E40" s="246">
        <v>2.5000000000000001E-3</v>
      </c>
      <c r="F40" s="273">
        <v>4.7999999999999996E-3</v>
      </c>
      <c r="G40" s="245" t="s">
        <v>263</v>
      </c>
      <c r="H40" s="246" t="s">
        <v>169</v>
      </c>
      <c r="I40" s="247" t="s">
        <v>253</v>
      </c>
      <c r="J40" s="225"/>
      <c r="K40" s="225"/>
      <c r="L40" s="225"/>
      <c r="M40" s="225"/>
      <c r="N40" s="225"/>
      <c r="O40" s="225"/>
      <c r="P40" s="301"/>
      <c r="Q40" s="301"/>
      <c r="R40" s="301"/>
      <c r="S40" s="301"/>
      <c r="T40" s="301"/>
      <c r="U40" s="301"/>
      <c r="V40" s="301"/>
      <c r="W40" s="301"/>
      <c r="X40" s="301"/>
      <c r="Y40" s="301"/>
      <c r="Z40" s="301"/>
      <c r="AA40" s="301"/>
      <c r="AB40" s="301"/>
      <c r="AC40" s="301"/>
    </row>
    <row r="41" spans="1:29" ht="14.65" customHeight="1">
      <c r="A41" s="652" t="s">
        <v>619</v>
      </c>
      <c r="B41" s="44" t="s">
        <v>370</v>
      </c>
      <c r="C41" s="651" t="s">
        <v>620</v>
      </c>
      <c r="D41" s="242">
        <v>3.3999999999999998E-3</v>
      </c>
      <c r="E41" s="243">
        <v>2.5000000000000001E-3</v>
      </c>
      <c r="F41" s="272">
        <v>4.5999999999999999E-3</v>
      </c>
      <c r="G41" s="242" t="s">
        <v>265</v>
      </c>
      <c r="H41" s="243" t="s">
        <v>169</v>
      </c>
      <c r="I41" s="244" t="s">
        <v>256</v>
      </c>
      <c r="J41" s="225"/>
      <c r="K41" s="225"/>
      <c r="L41" s="225"/>
      <c r="M41" s="225"/>
      <c r="N41" s="225"/>
      <c r="O41" s="225"/>
      <c r="P41" s="301"/>
      <c r="Q41" s="301"/>
      <c r="R41" s="301"/>
      <c r="S41" s="301"/>
      <c r="T41" s="301"/>
      <c r="U41" s="301"/>
      <c r="V41" s="301"/>
      <c r="W41" s="301"/>
      <c r="X41" s="301"/>
      <c r="Y41" s="301"/>
      <c r="Z41" s="301"/>
      <c r="AA41" s="301"/>
      <c r="AB41" s="301"/>
      <c r="AC41" s="301"/>
    </row>
    <row r="42" spans="1:29" ht="14.65" customHeight="1">
      <c r="A42" s="652" t="s">
        <v>621</v>
      </c>
      <c r="B42" s="44" t="s">
        <v>370</v>
      </c>
      <c r="C42" s="651" t="s">
        <v>622</v>
      </c>
      <c r="D42" s="242">
        <v>2.3999999999999998E-3</v>
      </c>
      <c r="E42" s="243">
        <v>1.6999999999999999E-3</v>
      </c>
      <c r="F42" s="272">
        <v>3.3999999999999998E-3</v>
      </c>
      <c r="G42" s="242" t="s">
        <v>173</v>
      </c>
      <c r="H42" s="243" t="s">
        <v>623</v>
      </c>
      <c r="I42" s="244" t="s">
        <v>265</v>
      </c>
      <c r="J42" s="225"/>
      <c r="K42" s="225"/>
      <c r="L42" s="225"/>
      <c r="M42" s="225"/>
      <c r="N42" s="225"/>
      <c r="O42" s="225"/>
      <c r="P42" s="301"/>
      <c r="Q42" s="301"/>
      <c r="R42" s="301"/>
      <c r="S42" s="301"/>
      <c r="T42" s="301"/>
      <c r="U42" s="301"/>
      <c r="V42" s="301"/>
      <c r="W42" s="301"/>
      <c r="X42" s="301"/>
      <c r="Y42" s="301"/>
      <c r="Z42" s="301"/>
      <c r="AA42" s="301"/>
      <c r="AB42" s="301"/>
      <c r="AC42" s="301"/>
    </row>
    <row r="43" spans="1:29" ht="14.65" customHeight="1">
      <c r="A43" s="652" t="s">
        <v>624</v>
      </c>
      <c r="B43" s="44" t="s">
        <v>370</v>
      </c>
      <c r="C43" s="651" t="s">
        <v>625</v>
      </c>
      <c r="D43" s="242">
        <v>2.7000000000000001E-3</v>
      </c>
      <c r="E43" s="243">
        <v>2E-3</v>
      </c>
      <c r="F43" s="272">
        <v>3.7000000000000002E-3</v>
      </c>
      <c r="G43" s="242" t="s">
        <v>400</v>
      </c>
      <c r="H43" s="243" t="s">
        <v>404</v>
      </c>
      <c r="I43" s="244" t="s">
        <v>257</v>
      </c>
      <c r="J43" s="225"/>
      <c r="K43" s="225"/>
      <c r="L43" s="225"/>
      <c r="M43" s="225"/>
      <c r="N43" s="225"/>
      <c r="O43" s="225"/>
      <c r="P43" s="301"/>
      <c r="Q43" s="301"/>
      <c r="R43" s="301"/>
      <c r="S43" s="301"/>
      <c r="T43" s="301"/>
      <c r="U43" s="301"/>
      <c r="V43" s="301"/>
      <c r="W43" s="301"/>
      <c r="X43" s="301"/>
      <c r="Y43" s="301"/>
      <c r="Z43" s="301"/>
      <c r="AA43" s="301"/>
      <c r="AB43" s="301"/>
      <c r="AC43" s="301"/>
    </row>
    <row r="44" spans="1:29" ht="14.65" customHeight="1">
      <c r="A44" s="652" t="s">
        <v>626</v>
      </c>
      <c r="B44" s="44" t="s">
        <v>370</v>
      </c>
      <c r="C44" s="651" t="s">
        <v>627</v>
      </c>
      <c r="D44" s="242">
        <v>5.3E-3</v>
      </c>
      <c r="E44" s="243">
        <v>3.8E-3</v>
      </c>
      <c r="F44" s="272">
        <v>7.4999999999999997E-3</v>
      </c>
      <c r="G44" s="242" t="s">
        <v>248</v>
      </c>
      <c r="H44" s="243" t="s">
        <v>257</v>
      </c>
      <c r="I44" s="244" t="s">
        <v>220</v>
      </c>
      <c r="J44" s="225"/>
      <c r="K44" s="225"/>
      <c r="L44" s="225"/>
      <c r="M44" s="225"/>
      <c r="N44" s="225"/>
      <c r="O44" s="225"/>
      <c r="P44" s="301"/>
      <c r="Q44" s="301"/>
      <c r="R44" s="301"/>
      <c r="S44" s="301"/>
      <c r="T44" s="301"/>
      <c r="U44" s="301"/>
      <c r="V44" s="301"/>
      <c r="W44" s="301"/>
      <c r="X44" s="301"/>
      <c r="Y44" s="301"/>
      <c r="Z44" s="301"/>
      <c r="AA44" s="301"/>
      <c r="AB44" s="301"/>
      <c r="AC44" s="301"/>
    </row>
    <row r="45" spans="1:29" ht="14.65" customHeight="1">
      <c r="A45" s="652" t="s">
        <v>628</v>
      </c>
      <c r="B45" s="44" t="s">
        <v>370</v>
      </c>
      <c r="C45" s="651" t="s">
        <v>629</v>
      </c>
      <c r="D45" s="242">
        <v>3.2000000000000002E-3</v>
      </c>
      <c r="E45" s="243">
        <v>2.2000000000000001E-3</v>
      </c>
      <c r="F45" s="272">
        <v>4.5999999999999999E-3</v>
      </c>
      <c r="G45" s="242" t="s">
        <v>264</v>
      </c>
      <c r="H45" s="243" t="s">
        <v>310</v>
      </c>
      <c r="I45" s="244" t="s">
        <v>256</v>
      </c>
      <c r="J45" s="225"/>
      <c r="K45" s="225"/>
      <c r="L45" s="225"/>
      <c r="M45" s="225"/>
      <c r="N45" s="225"/>
      <c r="O45" s="225"/>
      <c r="P45" s="301"/>
      <c r="Q45" s="301"/>
      <c r="R45" s="301"/>
      <c r="S45" s="301"/>
      <c r="T45" s="301"/>
      <c r="U45" s="301"/>
      <c r="V45" s="301"/>
      <c r="W45" s="301"/>
      <c r="X45" s="301"/>
      <c r="Y45" s="301"/>
      <c r="Z45" s="301"/>
      <c r="AA45" s="301"/>
      <c r="AB45" s="301"/>
      <c r="AC45" s="301"/>
    </row>
    <row r="46" spans="1:29" ht="14.65" customHeight="1">
      <c r="A46" s="652" t="s">
        <v>630</v>
      </c>
      <c r="B46" s="44" t="s">
        <v>370</v>
      </c>
      <c r="C46" s="651" t="s">
        <v>631</v>
      </c>
      <c r="D46" s="242">
        <v>3.2000000000000002E-3</v>
      </c>
      <c r="E46" s="243">
        <v>2.3E-3</v>
      </c>
      <c r="F46" s="272">
        <v>4.3E-3</v>
      </c>
      <c r="G46" s="242" t="s">
        <v>264</v>
      </c>
      <c r="H46" s="243" t="s">
        <v>366</v>
      </c>
      <c r="I46" s="244" t="s">
        <v>252</v>
      </c>
      <c r="J46" s="225"/>
      <c r="K46" s="225"/>
      <c r="L46" s="225"/>
      <c r="M46" s="225"/>
      <c r="N46" s="225"/>
      <c r="O46" s="225"/>
      <c r="P46" s="301"/>
      <c r="Q46" s="301"/>
      <c r="R46" s="301"/>
      <c r="S46" s="301"/>
      <c r="T46" s="301"/>
      <c r="U46" s="301"/>
      <c r="V46" s="301"/>
      <c r="W46" s="301"/>
      <c r="X46" s="301"/>
      <c r="Y46" s="301"/>
      <c r="Z46" s="301"/>
      <c r="AA46" s="301"/>
      <c r="AB46" s="301"/>
      <c r="AC46" s="301"/>
    </row>
    <row r="47" spans="1:29" ht="14.65" customHeight="1">
      <c r="A47" s="652" t="s">
        <v>632</v>
      </c>
      <c r="B47" s="44" t="s">
        <v>370</v>
      </c>
      <c r="C47" s="651" t="s">
        <v>633</v>
      </c>
      <c r="D47" s="242">
        <v>3.3E-3</v>
      </c>
      <c r="E47" s="243">
        <v>2.2000000000000001E-3</v>
      </c>
      <c r="F47" s="272">
        <v>5.1000000000000004E-3</v>
      </c>
      <c r="G47" s="242" t="s">
        <v>262</v>
      </c>
      <c r="H47" s="243" t="s">
        <v>397</v>
      </c>
      <c r="I47" s="244" t="s">
        <v>222</v>
      </c>
      <c r="J47" s="225"/>
      <c r="K47" s="225"/>
      <c r="L47" s="225"/>
      <c r="M47" s="225"/>
      <c r="N47" s="225"/>
      <c r="O47" s="225"/>
      <c r="P47" s="301"/>
      <c r="Q47" s="301"/>
      <c r="R47" s="301"/>
      <c r="S47" s="301"/>
      <c r="T47" s="301"/>
      <c r="U47" s="301"/>
      <c r="V47" s="301"/>
      <c r="W47" s="301"/>
      <c r="X47" s="301"/>
      <c r="Y47" s="301"/>
      <c r="Z47" s="301"/>
      <c r="AA47" s="301"/>
      <c r="AB47" s="301"/>
      <c r="AC47" s="301"/>
    </row>
    <row r="48" spans="1:29" ht="14.65" customHeight="1">
      <c r="A48" s="653" t="s">
        <v>634</v>
      </c>
      <c r="B48" s="654" t="s">
        <v>370</v>
      </c>
      <c r="C48" s="655" t="s">
        <v>635</v>
      </c>
      <c r="D48" s="245">
        <v>3.2000000000000002E-3</v>
      </c>
      <c r="E48" s="246">
        <v>2.3E-3</v>
      </c>
      <c r="F48" s="273">
        <v>4.3E-3</v>
      </c>
      <c r="G48" s="245" t="s">
        <v>264</v>
      </c>
      <c r="H48" s="246" t="s">
        <v>381</v>
      </c>
      <c r="I48" s="247" t="s">
        <v>252</v>
      </c>
      <c r="J48" s="225"/>
      <c r="K48" s="225"/>
      <c r="L48" s="225"/>
      <c r="M48" s="225"/>
      <c r="N48" s="225"/>
      <c r="O48" s="225"/>
      <c r="P48" s="301"/>
      <c r="Q48" s="301"/>
      <c r="R48" s="301"/>
      <c r="S48" s="301"/>
      <c r="T48" s="301"/>
      <c r="U48" s="301"/>
      <c r="V48" s="301"/>
      <c r="W48" s="301"/>
      <c r="X48" s="301"/>
      <c r="Y48" s="301"/>
      <c r="Z48" s="301"/>
      <c r="AA48" s="301"/>
      <c r="AB48" s="301"/>
      <c r="AC48" s="301"/>
    </row>
    <row r="49" spans="1:29" ht="14.65" customHeight="1">
      <c r="A49" s="652" t="s">
        <v>636</v>
      </c>
      <c r="B49" s="44" t="s">
        <v>371</v>
      </c>
      <c r="C49" s="651" t="s">
        <v>637</v>
      </c>
      <c r="D49" s="242">
        <v>2.5999999999999999E-3</v>
      </c>
      <c r="E49" s="243">
        <v>1.8E-3</v>
      </c>
      <c r="F49" s="272">
        <v>3.8E-3</v>
      </c>
      <c r="G49" s="242" t="s">
        <v>228</v>
      </c>
      <c r="H49" s="243" t="s">
        <v>608</v>
      </c>
      <c r="I49" s="244" t="s">
        <v>365</v>
      </c>
      <c r="J49" s="225"/>
      <c r="K49" s="225"/>
      <c r="L49" s="225"/>
      <c r="M49" s="225"/>
      <c r="N49" s="225"/>
      <c r="O49" s="225"/>
      <c r="P49" s="301"/>
      <c r="Q49" s="301"/>
      <c r="R49" s="301"/>
      <c r="S49" s="301"/>
      <c r="T49" s="301"/>
      <c r="U49" s="301"/>
      <c r="V49" s="301"/>
      <c r="W49" s="301"/>
      <c r="X49" s="301"/>
      <c r="Y49" s="301"/>
      <c r="Z49" s="301"/>
      <c r="AA49" s="301"/>
      <c r="AB49" s="301"/>
      <c r="AC49" s="301"/>
    </row>
    <row r="50" spans="1:29" ht="14.65" customHeight="1">
      <c r="A50" s="652" t="s">
        <v>638</v>
      </c>
      <c r="B50" s="44" t="s">
        <v>371</v>
      </c>
      <c r="C50" s="651" t="s">
        <v>639</v>
      </c>
      <c r="D50" s="242">
        <v>2.5999999999999999E-3</v>
      </c>
      <c r="E50" s="243">
        <v>1.9E-3</v>
      </c>
      <c r="F50" s="272">
        <v>3.5999999999999999E-3</v>
      </c>
      <c r="G50" s="242" t="s">
        <v>406</v>
      </c>
      <c r="H50" s="243" t="s">
        <v>408</v>
      </c>
      <c r="I50" s="244" t="s">
        <v>260</v>
      </c>
      <c r="J50" s="225"/>
      <c r="K50" s="225"/>
      <c r="L50" s="225"/>
      <c r="M50" s="225"/>
      <c r="N50" s="225"/>
      <c r="O50" s="225"/>
      <c r="P50" s="301"/>
      <c r="Q50" s="301"/>
      <c r="R50" s="301"/>
      <c r="S50" s="301"/>
      <c r="T50" s="301"/>
      <c r="U50" s="301"/>
      <c r="V50" s="301"/>
      <c r="W50" s="301"/>
      <c r="X50" s="301"/>
      <c r="Y50" s="301"/>
      <c r="Z50" s="301"/>
      <c r="AA50" s="301"/>
      <c r="AB50" s="301"/>
      <c r="AC50" s="301"/>
    </row>
    <row r="51" spans="1:29" ht="14.65" customHeight="1">
      <c r="A51" s="652" t="s">
        <v>640</v>
      </c>
      <c r="B51" s="44" t="s">
        <v>371</v>
      </c>
      <c r="C51" s="651" t="s">
        <v>641</v>
      </c>
      <c r="D51" s="242">
        <v>2.2000000000000001E-3</v>
      </c>
      <c r="E51" s="243">
        <v>1.5E-3</v>
      </c>
      <c r="F51" s="272">
        <v>3.2000000000000002E-3</v>
      </c>
      <c r="G51" s="242" t="s">
        <v>398</v>
      </c>
      <c r="H51" s="243" t="s">
        <v>642</v>
      </c>
      <c r="I51" s="244" t="s">
        <v>264</v>
      </c>
      <c r="J51" s="225"/>
      <c r="K51" s="225"/>
      <c r="L51" s="225"/>
      <c r="M51" s="225"/>
      <c r="N51" s="225"/>
      <c r="O51" s="225"/>
      <c r="P51" s="301"/>
      <c r="Q51" s="301"/>
      <c r="R51" s="301"/>
      <c r="S51" s="301"/>
      <c r="T51" s="301"/>
      <c r="U51" s="301"/>
      <c r="V51" s="301"/>
      <c r="W51" s="301"/>
      <c r="X51" s="301"/>
      <c r="Y51" s="301"/>
      <c r="Z51" s="301"/>
      <c r="AA51" s="301"/>
      <c r="AB51" s="301"/>
      <c r="AC51" s="301"/>
    </row>
    <row r="52" spans="1:29" ht="14.65" customHeight="1">
      <c r="A52" s="652" t="s">
        <v>643</v>
      </c>
      <c r="B52" s="44" t="s">
        <v>371</v>
      </c>
      <c r="C52" s="651" t="s">
        <v>644</v>
      </c>
      <c r="D52" s="242">
        <v>3.8E-3</v>
      </c>
      <c r="E52" s="243">
        <v>2.5999999999999999E-3</v>
      </c>
      <c r="F52" s="272">
        <v>5.7000000000000002E-3</v>
      </c>
      <c r="G52" s="242" t="s">
        <v>365</v>
      </c>
      <c r="H52" s="243" t="s">
        <v>228</v>
      </c>
      <c r="I52" s="244" t="s">
        <v>246</v>
      </c>
      <c r="J52" s="225"/>
      <c r="K52" s="225"/>
      <c r="L52" s="225"/>
      <c r="M52" s="225"/>
      <c r="N52" s="225"/>
      <c r="O52" s="225"/>
      <c r="P52" s="301"/>
      <c r="Q52" s="301"/>
      <c r="R52" s="301"/>
      <c r="S52" s="301"/>
      <c r="T52" s="301"/>
      <c r="U52" s="301"/>
      <c r="V52" s="301"/>
      <c r="W52" s="301"/>
      <c r="X52" s="301"/>
      <c r="Y52" s="301"/>
      <c r="Z52" s="301"/>
      <c r="AA52" s="301"/>
      <c r="AB52" s="301"/>
      <c r="AC52" s="301"/>
    </row>
    <row r="53" spans="1:29" ht="14.65" customHeight="1">
      <c r="A53" s="652" t="s">
        <v>645</v>
      </c>
      <c r="B53" s="44" t="s">
        <v>371</v>
      </c>
      <c r="C53" s="651" t="s">
        <v>646</v>
      </c>
      <c r="D53" s="242">
        <v>4.7000000000000002E-3</v>
      </c>
      <c r="E53" s="243">
        <v>3.2000000000000002E-3</v>
      </c>
      <c r="F53" s="272">
        <v>6.8999999999999999E-3</v>
      </c>
      <c r="G53" s="242" t="s">
        <v>251</v>
      </c>
      <c r="H53" s="243" t="s">
        <v>264</v>
      </c>
      <c r="I53" s="244" t="s">
        <v>218</v>
      </c>
      <c r="J53" s="225"/>
      <c r="K53" s="225"/>
      <c r="L53" s="225"/>
      <c r="M53" s="225"/>
      <c r="N53" s="225"/>
      <c r="O53" s="225"/>
      <c r="P53" s="301"/>
      <c r="Q53" s="301"/>
      <c r="R53" s="301"/>
      <c r="S53" s="301"/>
      <c r="T53" s="301"/>
      <c r="U53" s="301"/>
      <c r="V53" s="301"/>
      <c r="W53" s="301"/>
      <c r="X53" s="301"/>
      <c r="Y53" s="301"/>
      <c r="Z53" s="301"/>
      <c r="AA53" s="301"/>
      <c r="AB53" s="301"/>
      <c r="AC53" s="301"/>
    </row>
    <row r="54" spans="1:29" ht="14.65" customHeight="1">
      <c r="A54" s="652" t="s">
        <v>647</v>
      </c>
      <c r="B54" s="44" t="s">
        <v>371</v>
      </c>
      <c r="C54" s="651" t="s">
        <v>648</v>
      </c>
      <c r="D54" s="242">
        <v>4.3E-3</v>
      </c>
      <c r="E54" s="243">
        <v>2.8999999999999998E-3</v>
      </c>
      <c r="F54" s="272">
        <v>6.1999999999999998E-3</v>
      </c>
      <c r="G54" s="242" t="s">
        <v>254</v>
      </c>
      <c r="H54" s="243" t="s">
        <v>402</v>
      </c>
      <c r="I54" s="244" t="s">
        <v>179</v>
      </c>
      <c r="J54" s="225"/>
      <c r="K54" s="225"/>
      <c r="L54" s="225"/>
      <c r="M54" s="225"/>
      <c r="N54" s="225"/>
      <c r="O54" s="225"/>
      <c r="P54" s="301"/>
      <c r="Q54" s="301"/>
      <c r="R54" s="301"/>
      <c r="S54" s="301"/>
      <c r="T54" s="301"/>
      <c r="U54" s="301"/>
      <c r="V54" s="301"/>
      <c r="W54" s="301"/>
      <c r="X54" s="301"/>
      <c r="Y54" s="301"/>
      <c r="Z54" s="301"/>
      <c r="AA54" s="301"/>
      <c r="AB54" s="301"/>
      <c r="AC54" s="301"/>
    </row>
    <row r="55" spans="1:29" ht="14.65" customHeight="1">
      <c r="A55" s="652" t="s">
        <v>649</v>
      </c>
      <c r="B55" s="44" t="s">
        <v>371</v>
      </c>
      <c r="C55" s="651" t="s">
        <v>650</v>
      </c>
      <c r="D55" s="242">
        <v>4.1000000000000003E-3</v>
      </c>
      <c r="E55" s="243">
        <v>3.0999999999999999E-3</v>
      </c>
      <c r="F55" s="272">
        <v>5.5999999999999999E-3</v>
      </c>
      <c r="G55" s="242" t="s">
        <v>175</v>
      </c>
      <c r="H55" s="243" t="s">
        <v>270</v>
      </c>
      <c r="I55" s="244" t="s">
        <v>247</v>
      </c>
      <c r="J55" s="225"/>
      <c r="K55" s="225"/>
      <c r="L55" s="225"/>
      <c r="M55" s="225"/>
      <c r="N55" s="225"/>
      <c r="O55" s="225"/>
      <c r="P55" s="301"/>
      <c r="Q55" s="301"/>
      <c r="R55" s="301"/>
      <c r="S55" s="301"/>
      <c r="T55" s="301"/>
      <c r="U55" s="301"/>
      <c r="V55" s="301"/>
      <c r="W55" s="301"/>
      <c r="X55" s="301"/>
      <c r="Y55" s="301"/>
      <c r="Z55" s="301"/>
      <c r="AA55" s="301"/>
      <c r="AB55" s="301"/>
      <c r="AC55" s="301"/>
    </row>
    <row r="56" spans="1:29" ht="14.65" customHeight="1">
      <c r="A56" s="652" t="s">
        <v>651</v>
      </c>
      <c r="B56" s="44" t="s">
        <v>371</v>
      </c>
      <c r="C56" s="651" t="s">
        <v>652</v>
      </c>
      <c r="D56" s="242">
        <v>3.3999999999999998E-3</v>
      </c>
      <c r="E56" s="243">
        <v>2.3E-3</v>
      </c>
      <c r="F56" s="272">
        <v>5.0000000000000001E-3</v>
      </c>
      <c r="G56" s="242" t="s">
        <v>265</v>
      </c>
      <c r="H56" s="243" t="s">
        <v>381</v>
      </c>
      <c r="I56" s="244" t="s">
        <v>222</v>
      </c>
      <c r="J56" s="225"/>
      <c r="K56" s="225"/>
      <c r="L56" s="225"/>
      <c r="M56" s="225"/>
      <c r="N56" s="225"/>
      <c r="O56" s="225"/>
      <c r="P56" s="301"/>
      <c r="Q56" s="301"/>
      <c r="R56" s="301"/>
      <c r="S56" s="301"/>
      <c r="T56" s="301"/>
      <c r="U56" s="301"/>
      <c r="V56" s="301"/>
      <c r="W56" s="301"/>
      <c r="X56" s="301"/>
      <c r="Y56" s="301"/>
      <c r="Z56" s="301"/>
      <c r="AA56" s="301"/>
      <c r="AB56" s="301"/>
      <c r="AC56" s="301"/>
    </row>
    <row r="57" spans="1:29" ht="14.65" customHeight="1">
      <c r="A57" s="652" t="s">
        <v>653</v>
      </c>
      <c r="B57" s="44" t="s">
        <v>371</v>
      </c>
      <c r="C57" s="651" t="s">
        <v>654</v>
      </c>
      <c r="D57" s="242">
        <v>3.3999999999999998E-3</v>
      </c>
      <c r="E57" s="243">
        <v>2.2000000000000001E-3</v>
      </c>
      <c r="F57" s="272">
        <v>5.1000000000000004E-3</v>
      </c>
      <c r="G57" s="242" t="s">
        <v>262</v>
      </c>
      <c r="H57" s="243" t="s">
        <v>398</v>
      </c>
      <c r="I57" s="244" t="s">
        <v>250</v>
      </c>
      <c r="J57" s="225"/>
      <c r="K57" s="225"/>
      <c r="L57" s="225"/>
      <c r="M57" s="225"/>
      <c r="N57" s="225"/>
      <c r="O57" s="225"/>
      <c r="P57" s="301"/>
      <c r="Q57" s="301"/>
      <c r="R57" s="301"/>
      <c r="S57" s="301"/>
      <c r="T57" s="301"/>
      <c r="U57" s="301"/>
      <c r="V57" s="301"/>
      <c r="W57" s="301"/>
      <c r="X57" s="301"/>
      <c r="Y57" s="301"/>
      <c r="Z57" s="301"/>
      <c r="AA57" s="301"/>
      <c r="AB57" s="301"/>
      <c r="AC57" s="301"/>
    </row>
    <row r="58" spans="1:29" ht="14.65" customHeight="1">
      <c r="A58" s="652" t="s">
        <v>655</v>
      </c>
      <c r="B58" s="44" t="s">
        <v>371</v>
      </c>
      <c r="C58" s="651" t="s">
        <v>656</v>
      </c>
      <c r="D58" s="242">
        <v>3.8E-3</v>
      </c>
      <c r="E58" s="243">
        <v>2.8E-3</v>
      </c>
      <c r="F58" s="272">
        <v>5.3E-3</v>
      </c>
      <c r="G58" s="242" t="s">
        <v>365</v>
      </c>
      <c r="H58" s="243" t="s">
        <v>273</v>
      </c>
      <c r="I58" s="244" t="s">
        <v>248</v>
      </c>
      <c r="J58" s="225"/>
      <c r="K58" s="225"/>
      <c r="L58" s="225"/>
      <c r="M58" s="225"/>
      <c r="N58" s="225"/>
      <c r="O58" s="225"/>
      <c r="P58" s="301"/>
      <c r="Q58" s="301"/>
      <c r="R58" s="301"/>
      <c r="S58" s="301"/>
      <c r="T58" s="301"/>
      <c r="U58" s="301"/>
      <c r="V58" s="301"/>
      <c r="W58" s="301"/>
      <c r="X58" s="301"/>
      <c r="Y58" s="301"/>
      <c r="Z58" s="301"/>
      <c r="AA58" s="301"/>
      <c r="AB58" s="301"/>
      <c r="AC58" s="301"/>
    </row>
    <row r="59" spans="1:29" ht="14.65" customHeight="1">
      <c r="A59" s="652" t="s">
        <v>657</v>
      </c>
      <c r="B59" s="44" t="s">
        <v>371</v>
      </c>
      <c r="C59" s="651" t="s">
        <v>658</v>
      </c>
      <c r="D59" s="242">
        <v>3.2000000000000002E-3</v>
      </c>
      <c r="E59" s="243">
        <v>2.3999999999999998E-3</v>
      </c>
      <c r="F59" s="272">
        <v>4.4000000000000003E-3</v>
      </c>
      <c r="G59" s="242" t="s">
        <v>393</v>
      </c>
      <c r="H59" s="243" t="s">
        <v>401</v>
      </c>
      <c r="I59" s="244" t="s">
        <v>258</v>
      </c>
      <c r="J59" s="225"/>
      <c r="K59" s="225"/>
      <c r="L59" s="225"/>
      <c r="M59" s="225"/>
      <c r="N59" s="225"/>
      <c r="O59" s="225"/>
      <c r="P59" s="301"/>
      <c r="Q59" s="301"/>
      <c r="R59" s="301"/>
      <c r="S59" s="301"/>
      <c r="T59" s="301"/>
      <c r="U59" s="301"/>
      <c r="V59" s="301"/>
      <c r="W59" s="301"/>
      <c r="X59" s="301"/>
      <c r="Y59" s="301"/>
      <c r="Z59" s="301"/>
      <c r="AA59" s="301"/>
      <c r="AB59" s="301"/>
      <c r="AC59" s="301"/>
    </row>
    <row r="60" spans="1:29" ht="14.65" customHeight="1">
      <c r="A60" s="653" t="s">
        <v>659</v>
      </c>
      <c r="B60" s="654" t="s">
        <v>371</v>
      </c>
      <c r="C60" s="655" t="s">
        <v>660</v>
      </c>
      <c r="D60" s="245">
        <v>3.3E-3</v>
      </c>
      <c r="E60" s="246">
        <v>2.3999999999999998E-3</v>
      </c>
      <c r="F60" s="273">
        <v>4.4999999999999997E-3</v>
      </c>
      <c r="G60" s="245" t="s">
        <v>224</v>
      </c>
      <c r="H60" s="246" t="s">
        <v>395</v>
      </c>
      <c r="I60" s="247" t="s">
        <v>258</v>
      </c>
      <c r="J60" s="225"/>
      <c r="K60" s="225"/>
      <c r="L60" s="225"/>
      <c r="M60" s="225"/>
      <c r="N60" s="225"/>
      <c r="O60" s="225"/>
      <c r="P60" s="301"/>
      <c r="Q60" s="301"/>
      <c r="R60" s="301"/>
      <c r="S60" s="301"/>
      <c r="T60" s="301"/>
      <c r="U60" s="301"/>
      <c r="V60" s="301"/>
      <c r="W60" s="301"/>
      <c r="X60" s="301"/>
      <c r="Y60" s="301"/>
      <c r="Z60" s="301"/>
      <c r="AA60" s="301"/>
      <c r="AB60" s="301"/>
      <c r="AC60" s="301"/>
    </row>
    <row r="61" spans="1:29" ht="14.65" customHeight="1">
      <c r="A61" s="652" t="s">
        <v>661</v>
      </c>
      <c r="B61" s="44" t="s">
        <v>373</v>
      </c>
      <c r="C61" s="651" t="s">
        <v>662</v>
      </c>
      <c r="D61" s="242">
        <v>2.8999999999999998E-3</v>
      </c>
      <c r="E61" s="243">
        <v>2.2000000000000001E-3</v>
      </c>
      <c r="F61" s="272">
        <v>4.0000000000000001E-3</v>
      </c>
      <c r="G61" s="242" t="s">
        <v>227</v>
      </c>
      <c r="H61" s="243" t="s">
        <v>310</v>
      </c>
      <c r="I61" s="244" t="s">
        <v>255</v>
      </c>
      <c r="J61" s="225"/>
      <c r="K61" s="225"/>
      <c r="L61" s="225"/>
      <c r="M61" s="225"/>
      <c r="N61" s="225"/>
      <c r="O61" s="225"/>
      <c r="P61" s="301"/>
      <c r="Q61" s="301"/>
      <c r="R61" s="301"/>
      <c r="S61" s="301"/>
      <c r="T61" s="301"/>
      <c r="U61" s="301"/>
      <c r="V61" s="301"/>
      <c r="W61" s="301"/>
      <c r="X61" s="301"/>
      <c r="Y61" s="301"/>
      <c r="Z61" s="301"/>
      <c r="AA61" s="301"/>
      <c r="AB61" s="301"/>
      <c r="AC61" s="301"/>
    </row>
    <row r="62" spans="1:29" ht="14.65" customHeight="1">
      <c r="A62" s="652" t="s">
        <v>663</v>
      </c>
      <c r="B62" s="44" t="s">
        <v>373</v>
      </c>
      <c r="C62" s="651" t="s">
        <v>664</v>
      </c>
      <c r="D62" s="242">
        <v>3.8E-3</v>
      </c>
      <c r="E62" s="243">
        <v>2.5999999999999999E-3</v>
      </c>
      <c r="F62" s="272">
        <v>5.7000000000000002E-3</v>
      </c>
      <c r="G62" s="242" t="s">
        <v>365</v>
      </c>
      <c r="H62" s="243" t="s">
        <v>276</v>
      </c>
      <c r="I62" s="244" t="s">
        <v>246</v>
      </c>
      <c r="J62" s="225"/>
      <c r="K62" s="225"/>
      <c r="L62" s="225"/>
      <c r="M62" s="225"/>
      <c r="N62" s="225"/>
      <c r="O62" s="225"/>
      <c r="P62" s="301"/>
      <c r="Q62" s="301"/>
      <c r="R62" s="301"/>
      <c r="S62" s="301"/>
      <c r="T62" s="301"/>
      <c r="U62" s="301"/>
      <c r="V62" s="301"/>
      <c r="W62" s="301"/>
      <c r="X62" s="301"/>
      <c r="Y62" s="301"/>
      <c r="Z62" s="301"/>
      <c r="AA62" s="301"/>
      <c r="AB62" s="301"/>
      <c r="AC62" s="301"/>
    </row>
    <row r="63" spans="1:29" ht="14.65" customHeight="1">
      <c r="A63" s="652" t="s">
        <v>665</v>
      </c>
      <c r="B63" s="44" t="s">
        <v>373</v>
      </c>
      <c r="C63" s="651" t="s">
        <v>666</v>
      </c>
      <c r="D63" s="242">
        <v>2.5000000000000001E-3</v>
      </c>
      <c r="E63" s="243">
        <v>1.8E-3</v>
      </c>
      <c r="F63" s="272">
        <v>3.3999999999999998E-3</v>
      </c>
      <c r="G63" s="242" t="s">
        <v>277</v>
      </c>
      <c r="H63" s="243" t="s">
        <v>409</v>
      </c>
      <c r="I63" s="244" t="s">
        <v>265</v>
      </c>
      <c r="J63" s="225"/>
      <c r="K63" s="225"/>
      <c r="L63" s="225"/>
      <c r="M63" s="225"/>
      <c r="N63" s="225"/>
      <c r="O63" s="225"/>
      <c r="P63" s="301"/>
      <c r="Q63" s="301"/>
      <c r="R63" s="301"/>
      <c r="S63" s="301"/>
      <c r="T63" s="301"/>
      <c r="U63" s="301"/>
      <c r="V63" s="301"/>
      <c r="W63" s="301"/>
      <c r="X63" s="301"/>
      <c r="Y63" s="301"/>
      <c r="Z63" s="301"/>
      <c r="AA63" s="301"/>
      <c r="AB63" s="301"/>
      <c r="AC63" s="301"/>
    </row>
    <row r="64" spans="1:29" ht="14.65" customHeight="1">
      <c r="A64" s="652" t="s">
        <v>667</v>
      </c>
      <c r="B64" s="44" t="s">
        <v>373</v>
      </c>
      <c r="C64" s="651" t="s">
        <v>668</v>
      </c>
      <c r="D64" s="242">
        <v>2.5000000000000001E-3</v>
      </c>
      <c r="E64" s="243">
        <v>1.6999999999999999E-3</v>
      </c>
      <c r="F64" s="272">
        <v>3.8E-3</v>
      </c>
      <c r="G64" s="242" t="s">
        <v>394</v>
      </c>
      <c r="H64" s="243" t="s">
        <v>669</v>
      </c>
      <c r="I64" s="244" t="s">
        <v>257</v>
      </c>
      <c r="J64" s="225"/>
      <c r="K64" s="225"/>
      <c r="L64" s="225"/>
      <c r="M64" s="225"/>
      <c r="N64" s="225"/>
      <c r="O64" s="225"/>
      <c r="P64" s="301"/>
      <c r="Q64" s="301"/>
      <c r="R64" s="301"/>
      <c r="S64" s="301"/>
      <c r="T64" s="301"/>
      <c r="U64" s="301"/>
      <c r="V64" s="301"/>
      <c r="W64" s="301"/>
      <c r="X64" s="301"/>
      <c r="Y64" s="301"/>
      <c r="Z64" s="301"/>
      <c r="AA64" s="301"/>
      <c r="AB64" s="301"/>
      <c r="AC64" s="301"/>
    </row>
    <row r="65" spans="1:29" ht="14.65" customHeight="1">
      <c r="A65" s="652" t="s">
        <v>670</v>
      </c>
      <c r="B65" s="44" t="s">
        <v>373</v>
      </c>
      <c r="C65" s="651" t="s">
        <v>671</v>
      </c>
      <c r="D65" s="242">
        <v>2.3E-3</v>
      </c>
      <c r="E65" s="243">
        <v>1.6999999999999999E-3</v>
      </c>
      <c r="F65" s="272">
        <v>3.3E-3</v>
      </c>
      <c r="G65" s="242" t="s">
        <v>381</v>
      </c>
      <c r="H65" s="243" t="s">
        <v>168</v>
      </c>
      <c r="I65" s="244" t="s">
        <v>224</v>
      </c>
      <c r="J65" s="225"/>
      <c r="K65" s="225"/>
      <c r="L65" s="225"/>
      <c r="M65" s="225"/>
      <c r="N65" s="225"/>
      <c r="O65" s="225"/>
      <c r="P65" s="301"/>
      <c r="Q65" s="301"/>
      <c r="R65" s="301"/>
      <c r="S65" s="301"/>
      <c r="T65" s="301"/>
      <c r="U65" s="301"/>
      <c r="V65" s="301"/>
      <c r="W65" s="301"/>
      <c r="X65" s="301"/>
      <c r="Y65" s="301"/>
      <c r="Z65" s="301"/>
      <c r="AA65" s="301"/>
      <c r="AB65" s="301"/>
      <c r="AC65" s="301"/>
    </row>
    <row r="66" spans="1:29" ht="14.65" customHeight="1">
      <c r="A66" s="652" t="s">
        <v>672</v>
      </c>
      <c r="B66" s="44" t="s">
        <v>373</v>
      </c>
      <c r="C66" s="651" t="s">
        <v>673</v>
      </c>
      <c r="D66" s="242">
        <v>2.8999999999999998E-3</v>
      </c>
      <c r="E66" s="243">
        <v>2.0999999999999999E-3</v>
      </c>
      <c r="F66" s="272">
        <v>4.0000000000000001E-3</v>
      </c>
      <c r="G66" s="242" t="s">
        <v>402</v>
      </c>
      <c r="H66" s="243" t="s">
        <v>403</v>
      </c>
      <c r="I66" s="244" t="s">
        <v>255</v>
      </c>
      <c r="J66" s="225"/>
      <c r="K66" s="225"/>
      <c r="L66" s="225"/>
      <c r="M66" s="225"/>
      <c r="N66" s="225"/>
      <c r="O66" s="225"/>
      <c r="P66" s="301"/>
      <c r="Q66" s="301"/>
      <c r="R66" s="301"/>
      <c r="S66" s="301"/>
      <c r="T66" s="301"/>
      <c r="U66" s="301"/>
      <c r="V66" s="301"/>
      <c r="W66" s="301"/>
      <c r="X66" s="301"/>
      <c r="Y66" s="301"/>
      <c r="Z66" s="301"/>
      <c r="AA66" s="301"/>
      <c r="AB66" s="301"/>
      <c r="AC66" s="301"/>
    </row>
    <row r="67" spans="1:29" ht="14.65" customHeight="1">
      <c r="A67" s="652" t="s">
        <v>674</v>
      </c>
      <c r="B67" s="44" t="s">
        <v>373</v>
      </c>
      <c r="C67" s="651" t="s">
        <v>675</v>
      </c>
      <c r="D67" s="242">
        <v>2.8999999999999998E-3</v>
      </c>
      <c r="E67" s="243">
        <v>2.2000000000000001E-3</v>
      </c>
      <c r="F67" s="272">
        <v>3.8E-3</v>
      </c>
      <c r="G67" s="242" t="s">
        <v>269</v>
      </c>
      <c r="H67" s="243" t="s">
        <v>397</v>
      </c>
      <c r="I67" s="244" t="s">
        <v>365</v>
      </c>
      <c r="J67" s="225"/>
      <c r="K67" s="225"/>
      <c r="L67" s="225"/>
      <c r="M67" s="225"/>
      <c r="N67" s="225"/>
      <c r="O67" s="225"/>
      <c r="P67" s="301"/>
      <c r="Q67" s="301"/>
      <c r="R67" s="301"/>
      <c r="S67" s="301"/>
      <c r="T67" s="301"/>
      <c r="U67" s="301"/>
      <c r="V67" s="301"/>
      <c r="W67" s="301"/>
      <c r="X67" s="301"/>
      <c r="Y67" s="301"/>
      <c r="Z67" s="301"/>
      <c r="AA67" s="301"/>
      <c r="AB67" s="301"/>
      <c r="AC67" s="301"/>
    </row>
    <row r="68" spans="1:29" ht="14.65" customHeight="1">
      <c r="A68" s="652" t="s">
        <v>676</v>
      </c>
      <c r="B68" s="44" t="s">
        <v>373</v>
      </c>
      <c r="C68" s="651" t="s">
        <v>677</v>
      </c>
      <c r="D68" s="242">
        <v>2.8999999999999998E-3</v>
      </c>
      <c r="E68" s="243">
        <v>2.2000000000000001E-3</v>
      </c>
      <c r="F68" s="272">
        <v>3.8999999999999998E-3</v>
      </c>
      <c r="G68" s="242" t="s">
        <v>227</v>
      </c>
      <c r="H68" s="243" t="s">
        <v>398</v>
      </c>
      <c r="I68" s="244" t="s">
        <v>259</v>
      </c>
      <c r="J68" s="225"/>
      <c r="K68" s="225"/>
      <c r="L68" s="225"/>
      <c r="M68" s="225"/>
      <c r="N68" s="225"/>
      <c r="O68" s="225"/>
      <c r="P68" s="301"/>
      <c r="Q68" s="301"/>
      <c r="R68" s="301"/>
      <c r="S68" s="301"/>
      <c r="T68" s="301"/>
      <c r="U68" s="301"/>
      <c r="V68" s="301"/>
      <c r="W68" s="301"/>
      <c r="X68" s="301"/>
      <c r="Y68" s="301"/>
      <c r="Z68" s="301"/>
      <c r="AA68" s="301"/>
      <c r="AB68" s="301"/>
      <c r="AC68" s="301"/>
    </row>
    <row r="69" spans="1:29" ht="14.65" customHeight="1">
      <c r="A69" s="652" t="s">
        <v>678</v>
      </c>
      <c r="B69" s="44" t="s">
        <v>373</v>
      </c>
      <c r="C69" s="655" t="s">
        <v>679</v>
      </c>
      <c r="D69" s="245">
        <v>4.1999999999999997E-3</v>
      </c>
      <c r="E69" s="246">
        <v>3.0999999999999999E-3</v>
      </c>
      <c r="F69" s="273">
        <v>5.5999999999999999E-3</v>
      </c>
      <c r="G69" s="245" t="s">
        <v>175</v>
      </c>
      <c r="H69" s="246" t="s">
        <v>266</v>
      </c>
      <c r="I69" s="247" t="s">
        <v>247</v>
      </c>
      <c r="J69" s="225"/>
      <c r="K69" s="225"/>
      <c r="L69" s="225"/>
      <c r="M69" s="225"/>
      <c r="N69" s="225"/>
      <c r="O69" s="225"/>
      <c r="P69" s="301"/>
      <c r="Q69" s="301"/>
      <c r="R69" s="301"/>
      <c r="S69" s="301"/>
      <c r="T69" s="301"/>
      <c r="U69" s="301"/>
      <c r="V69" s="301"/>
      <c r="W69" s="301"/>
      <c r="X69" s="301"/>
      <c r="Y69" s="301"/>
      <c r="Z69" s="301"/>
      <c r="AA69" s="301"/>
      <c r="AB69" s="301"/>
      <c r="AC69" s="301"/>
    </row>
    <row r="70" spans="1:29" ht="14.65" customHeight="1">
      <c r="A70" s="656" t="s">
        <v>680</v>
      </c>
      <c r="B70" s="657" t="s">
        <v>376</v>
      </c>
      <c r="C70" s="651" t="s">
        <v>681</v>
      </c>
      <c r="D70" s="242">
        <v>3.8999999999999998E-3</v>
      </c>
      <c r="E70" s="243">
        <v>2.8E-3</v>
      </c>
      <c r="F70" s="272">
        <v>5.4999999999999997E-3</v>
      </c>
      <c r="G70" s="242" t="s">
        <v>259</v>
      </c>
      <c r="H70" s="243" t="s">
        <v>273</v>
      </c>
      <c r="I70" s="244" t="s">
        <v>247</v>
      </c>
      <c r="J70" s="225"/>
      <c r="K70" s="225"/>
      <c r="L70" s="225"/>
      <c r="M70" s="225"/>
      <c r="N70" s="225"/>
      <c r="O70" s="225"/>
      <c r="P70" s="301"/>
      <c r="Q70" s="301"/>
      <c r="R70" s="301"/>
      <c r="S70" s="301"/>
      <c r="T70" s="301"/>
      <c r="U70" s="301"/>
      <c r="V70" s="301"/>
      <c r="W70" s="301"/>
      <c r="X70" s="301"/>
      <c r="Y70" s="301"/>
      <c r="Z70" s="301"/>
      <c r="AA70" s="301"/>
      <c r="AB70" s="301"/>
      <c r="AC70" s="301"/>
    </row>
    <row r="71" spans="1:29" ht="14.65" customHeight="1">
      <c r="A71" s="652" t="s">
        <v>682</v>
      </c>
      <c r="B71" s="44" t="s">
        <v>376</v>
      </c>
      <c r="C71" s="651" t="s">
        <v>683</v>
      </c>
      <c r="D71" s="242">
        <v>3.5000000000000001E-3</v>
      </c>
      <c r="E71" s="243">
        <v>2.5999999999999999E-3</v>
      </c>
      <c r="F71" s="272">
        <v>4.7999999999999996E-3</v>
      </c>
      <c r="G71" s="242" t="s">
        <v>263</v>
      </c>
      <c r="H71" s="243" t="s">
        <v>228</v>
      </c>
      <c r="I71" s="244" t="s">
        <v>251</v>
      </c>
      <c r="J71" s="225"/>
      <c r="K71" s="225"/>
      <c r="L71" s="225"/>
      <c r="M71" s="225"/>
      <c r="N71" s="225"/>
      <c r="O71" s="225"/>
      <c r="P71" s="301"/>
      <c r="Q71" s="301"/>
      <c r="R71" s="301"/>
      <c r="S71" s="301"/>
      <c r="T71" s="301"/>
      <c r="U71" s="301"/>
      <c r="V71" s="301"/>
      <c r="W71" s="301"/>
      <c r="X71" s="301"/>
      <c r="Y71" s="301"/>
      <c r="Z71" s="301"/>
      <c r="AA71" s="301"/>
      <c r="AB71" s="301"/>
      <c r="AC71" s="301"/>
    </row>
    <row r="72" spans="1:29" ht="14.65" customHeight="1">
      <c r="A72" s="652" t="s">
        <v>684</v>
      </c>
      <c r="B72" s="44" t="s">
        <v>376</v>
      </c>
      <c r="C72" s="651" t="s">
        <v>685</v>
      </c>
      <c r="D72" s="242">
        <v>3.5000000000000001E-3</v>
      </c>
      <c r="E72" s="243">
        <v>2.3999999999999998E-3</v>
      </c>
      <c r="F72" s="272">
        <v>5.0000000000000001E-3</v>
      </c>
      <c r="G72" s="242" t="s">
        <v>263</v>
      </c>
      <c r="H72" s="243" t="s">
        <v>173</v>
      </c>
      <c r="I72" s="244" t="s">
        <v>222</v>
      </c>
      <c r="J72" s="225"/>
      <c r="K72" s="225"/>
      <c r="L72" s="225"/>
      <c r="M72" s="225"/>
      <c r="N72" s="225"/>
      <c r="O72" s="225"/>
      <c r="P72" s="301"/>
      <c r="Q72" s="301"/>
      <c r="R72" s="301"/>
      <c r="S72" s="301"/>
      <c r="T72" s="301"/>
      <c r="U72" s="301"/>
      <c r="V72" s="301"/>
      <c r="W72" s="301"/>
      <c r="X72" s="301"/>
      <c r="Y72" s="301"/>
      <c r="Z72" s="301"/>
      <c r="AA72" s="301"/>
      <c r="AB72" s="301"/>
      <c r="AC72" s="301"/>
    </row>
    <row r="73" spans="1:29" ht="14.65" customHeight="1">
      <c r="A73" s="652" t="s">
        <v>686</v>
      </c>
      <c r="B73" s="44" t="s">
        <v>376</v>
      </c>
      <c r="C73" s="651" t="s">
        <v>687</v>
      </c>
      <c r="D73" s="242">
        <v>3.8999999999999998E-3</v>
      </c>
      <c r="E73" s="243">
        <v>2.7000000000000001E-3</v>
      </c>
      <c r="F73" s="272">
        <v>5.4000000000000003E-3</v>
      </c>
      <c r="G73" s="242" t="s">
        <v>365</v>
      </c>
      <c r="H73" s="243" t="s">
        <v>274</v>
      </c>
      <c r="I73" s="244" t="s">
        <v>249</v>
      </c>
      <c r="J73" s="225"/>
      <c r="K73" s="225"/>
      <c r="L73" s="225"/>
      <c r="M73" s="225"/>
      <c r="N73" s="225"/>
      <c r="O73" s="225"/>
      <c r="P73" s="301"/>
      <c r="Q73" s="301"/>
      <c r="R73" s="301"/>
      <c r="S73" s="301"/>
      <c r="T73" s="301"/>
      <c r="U73" s="301"/>
      <c r="V73" s="301"/>
      <c r="W73" s="301"/>
      <c r="X73" s="301"/>
      <c r="Y73" s="301"/>
      <c r="Z73" s="301"/>
      <c r="AA73" s="301"/>
      <c r="AB73" s="301"/>
      <c r="AC73" s="301"/>
    </row>
    <row r="74" spans="1:29" ht="14.65" customHeight="1">
      <c r="A74" s="652" t="s">
        <v>688</v>
      </c>
      <c r="B74" s="44" t="s">
        <v>376</v>
      </c>
      <c r="C74" s="651" t="s">
        <v>689</v>
      </c>
      <c r="D74" s="242">
        <v>3.8E-3</v>
      </c>
      <c r="E74" s="243">
        <v>2.7000000000000001E-3</v>
      </c>
      <c r="F74" s="272">
        <v>5.3E-3</v>
      </c>
      <c r="G74" s="242" t="s">
        <v>257</v>
      </c>
      <c r="H74" s="243" t="s">
        <v>274</v>
      </c>
      <c r="I74" s="244" t="s">
        <v>248</v>
      </c>
      <c r="J74" s="225"/>
      <c r="K74" s="225"/>
      <c r="L74" s="225"/>
      <c r="M74" s="225"/>
      <c r="N74" s="225"/>
      <c r="O74" s="225"/>
      <c r="P74" s="301"/>
      <c r="Q74" s="301"/>
      <c r="R74" s="301"/>
      <c r="S74" s="301"/>
      <c r="T74" s="301"/>
      <c r="U74" s="301"/>
      <c r="V74" s="301"/>
      <c r="W74" s="301"/>
      <c r="X74" s="301"/>
      <c r="Y74" s="301"/>
      <c r="Z74" s="301"/>
      <c r="AA74" s="301"/>
      <c r="AB74" s="301"/>
      <c r="AC74" s="301"/>
    </row>
    <row r="75" spans="1:29" ht="14.65" customHeight="1">
      <c r="A75" s="652" t="s">
        <v>690</v>
      </c>
      <c r="B75" s="44" t="s">
        <v>376</v>
      </c>
      <c r="C75" s="651" t="s">
        <v>691</v>
      </c>
      <c r="D75" s="242">
        <v>2.8999999999999998E-3</v>
      </c>
      <c r="E75" s="243">
        <v>2E-3</v>
      </c>
      <c r="F75" s="272">
        <v>4.1999999999999997E-3</v>
      </c>
      <c r="G75" s="242" t="s">
        <v>269</v>
      </c>
      <c r="H75" s="243" t="s">
        <v>404</v>
      </c>
      <c r="I75" s="244" t="s">
        <v>175</v>
      </c>
      <c r="J75" s="225"/>
      <c r="K75" s="225"/>
      <c r="L75" s="225"/>
      <c r="M75" s="225"/>
      <c r="N75" s="225"/>
      <c r="O75" s="225"/>
      <c r="P75" s="301"/>
      <c r="Q75" s="301"/>
      <c r="R75" s="301"/>
      <c r="S75" s="301"/>
      <c r="T75" s="301"/>
      <c r="U75" s="301"/>
      <c r="V75" s="301"/>
      <c r="W75" s="301"/>
      <c r="X75" s="301"/>
      <c r="Y75" s="301"/>
      <c r="Z75" s="301"/>
      <c r="AA75" s="301"/>
      <c r="AB75" s="301"/>
      <c r="AC75" s="301"/>
    </row>
    <row r="76" spans="1:29" ht="14.65" customHeight="1">
      <c r="A76" s="652" t="s">
        <v>692</v>
      </c>
      <c r="B76" s="44" t="s">
        <v>376</v>
      </c>
      <c r="C76" s="651" t="s">
        <v>693</v>
      </c>
      <c r="D76" s="242">
        <v>4.4000000000000003E-3</v>
      </c>
      <c r="E76" s="243">
        <v>3.2000000000000002E-3</v>
      </c>
      <c r="F76" s="272">
        <v>6.0000000000000001E-3</v>
      </c>
      <c r="G76" s="242" t="s">
        <v>252</v>
      </c>
      <c r="H76" s="243" t="s">
        <v>264</v>
      </c>
      <c r="I76" s="244" t="s">
        <v>245</v>
      </c>
      <c r="J76" s="225"/>
      <c r="K76" s="225"/>
      <c r="L76" s="225"/>
      <c r="M76" s="225"/>
      <c r="N76" s="225"/>
      <c r="O76" s="225"/>
      <c r="P76" s="301"/>
      <c r="Q76" s="301"/>
      <c r="R76" s="301"/>
      <c r="S76" s="301"/>
      <c r="T76" s="301"/>
      <c r="U76" s="301"/>
      <c r="V76" s="301"/>
      <c r="W76" s="301"/>
      <c r="X76" s="301"/>
      <c r="Y76" s="301"/>
      <c r="Z76" s="301"/>
      <c r="AA76" s="301"/>
      <c r="AB76" s="301"/>
      <c r="AC76" s="301"/>
    </row>
    <row r="77" spans="1:29" ht="14.65" customHeight="1">
      <c r="A77" s="652" t="s">
        <v>694</v>
      </c>
      <c r="B77" s="44" t="s">
        <v>376</v>
      </c>
      <c r="C77" s="651" t="s">
        <v>695</v>
      </c>
      <c r="D77" s="242">
        <v>3.5000000000000001E-3</v>
      </c>
      <c r="E77" s="243">
        <v>2.3999999999999998E-3</v>
      </c>
      <c r="F77" s="272">
        <v>5.0000000000000001E-3</v>
      </c>
      <c r="G77" s="242" t="s">
        <v>263</v>
      </c>
      <c r="H77" s="243" t="s">
        <v>395</v>
      </c>
      <c r="I77" s="244" t="s">
        <v>222</v>
      </c>
      <c r="J77" s="225"/>
      <c r="K77" s="225"/>
      <c r="L77" s="225"/>
      <c r="M77" s="225"/>
      <c r="N77" s="225"/>
      <c r="O77" s="225"/>
      <c r="P77" s="301"/>
      <c r="Q77" s="301"/>
      <c r="R77" s="301"/>
      <c r="S77" s="301"/>
      <c r="T77" s="301"/>
      <c r="U77" s="301"/>
      <c r="V77" s="301"/>
      <c r="W77" s="301"/>
      <c r="X77" s="301"/>
      <c r="Y77" s="301"/>
      <c r="Z77" s="301"/>
      <c r="AA77" s="301"/>
      <c r="AB77" s="301"/>
      <c r="AC77" s="301"/>
    </row>
    <row r="78" spans="1:29" ht="14.65" customHeight="1">
      <c r="A78" s="652" t="s">
        <v>696</v>
      </c>
      <c r="B78" s="44" t="s">
        <v>376</v>
      </c>
      <c r="C78" s="651" t="s">
        <v>697</v>
      </c>
      <c r="D78" s="242">
        <v>5.1000000000000004E-3</v>
      </c>
      <c r="E78" s="243">
        <v>3.3999999999999998E-3</v>
      </c>
      <c r="F78" s="272">
        <v>7.6E-3</v>
      </c>
      <c r="G78" s="242" t="s">
        <v>250</v>
      </c>
      <c r="H78" s="243" t="s">
        <v>265</v>
      </c>
      <c r="I78" s="244" t="s">
        <v>183</v>
      </c>
      <c r="J78" s="225"/>
      <c r="K78" s="225"/>
      <c r="L78" s="225"/>
      <c r="M78" s="225"/>
      <c r="N78" s="225"/>
      <c r="O78" s="225"/>
      <c r="P78" s="301"/>
      <c r="Q78" s="301"/>
      <c r="R78" s="301"/>
      <c r="S78" s="301"/>
      <c r="T78" s="301"/>
      <c r="U78" s="301"/>
      <c r="V78" s="301"/>
      <c r="W78" s="301"/>
      <c r="X78" s="301"/>
      <c r="Y78" s="301"/>
      <c r="Z78" s="301"/>
      <c r="AA78" s="301"/>
      <c r="AB78" s="301"/>
      <c r="AC78" s="301"/>
    </row>
    <row r="79" spans="1:29" ht="14.65" customHeight="1">
      <c r="A79" s="652" t="s">
        <v>698</v>
      </c>
      <c r="B79" s="44" t="s">
        <v>376</v>
      </c>
      <c r="C79" s="651" t="s">
        <v>699</v>
      </c>
      <c r="D79" s="242">
        <v>3.2000000000000002E-3</v>
      </c>
      <c r="E79" s="243">
        <v>2.3999999999999998E-3</v>
      </c>
      <c r="F79" s="272">
        <v>4.4000000000000003E-3</v>
      </c>
      <c r="G79" s="242" t="s">
        <v>393</v>
      </c>
      <c r="H79" s="243" t="s">
        <v>401</v>
      </c>
      <c r="I79" s="244" t="s">
        <v>252</v>
      </c>
      <c r="J79" s="225"/>
      <c r="K79" s="225"/>
      <c r="L79" s="225"/>
      <c r="M79" s="225"/>
      <c r="N79" s="225"/>
      <c r="O79" s="225"/>
      <c r="P79" s="301"/>
      <c r="Q79" s="301"/>
      <c r="R79" s="301"/>
      <c r="S79" s="301"/>
      <c r="T79" s="301"/>
      <c r="U79" s="301"/>
      <c r="V79" s="301"/>
      <c r="W79" s="301"/>
      <c r="X79" s="301"/>
      <c r="Y79" s="301"/>
      <c r="Z79" s="301"/>
      <c r="AA79" s="301"/>
      <c r="AB79" s="301"/>
      <c r="AC79" s="301"/>
    </row>
    <row r="80" spans="1:29" ht="14.65" customHeight="1">
      <c r="A80" s="652" t="s">
        <v>700</v>
      </c>
      <c r="B80" s="44" t="s">
        <v>376</v>
      </c>
      <c r="C80" s="651" t="s">
        <v>701</v>
      </c>
      <c r="D80" s="242">
        <v>3.3E-3</v>
      </c>
      <c r="E80" s="243">
        <v>2.3E-3</v>
      </c>
      <c r="F80" s="272">
        <v>4.5999999999999999E-3</v>
      </c>
      <c r="G80" s="242" t="s">
        <v>224</v>
      </c>
      <c r="H80" s="243" t="s">
        <v>366</v>
      </c>
      <c r="I80" s="244" t="s">
        <v>177</v>
      </c>
      <c r="J80" s="225"/>
      <c r="K80" s="225"/>
      <c r="L80" s="225"/>
      <c r="M80" s="225"/>
      <c r="N80" s="225"/>
      <c r="O80" s="225"/>
      <c r="P80" s="301"/>
      <c r="Q80" s="301"/>
      <c r="R80" s="301"/>
      <c r="S80" s="301"/>
      <c r="T80" s="301"/>
      <c r="U80" s="301"/>
      <c r="V80" s="301"/>
      <c r="W80" s="301"/>
      <c r="X80" s="301"/>
      <c r="Y80" s="301"/>
      <c r="Z80" s="301"/>
      <c r="AA80" s="301"/>
      <c r="AB80" s="301"/>
      <c r="AC80" s="301"/>
    </row>
    <row r="81" spans="1:29" ht="14.65" customHeight="1">
      <c r="A81" s="652" t="s">
        <v>702</v>
      </c>
      <c r="B81" s="44" t="s">
        <v>376</v>
      </c>
      <c r="C81" s="651" t="s">
        <v>703</v>
      </c>
      <c r="D81" s="242">
        <v>3.3E-3</v>
      </c>
      <c r="E81" s="243">
        <v>2.3E-3</v>
      </c>
      <c r="F81" s="272">
        <v>4.5999999999999999E-3</v>
      </c>
      <c r="G81" s="242" t="s">
        <v>224</v>
      </c>
      <c r="H81" s="243" t="s">
        <v>381</v>
      </c>
      <c r="I81" s="244" t="s">
        <v>256</v>
      </c>
      <c r="J81" s="225"/>
      <c r="K81" s="225"/>
      <c r="L81" s="225"/>
      <c r="M81" s="225"/>
      <c r="N81" s="225"/>
      <c r="O81" s="225"/>
      <c r="P81" s="301"/>
      <c r="Q81" s="301"/>
      <c r="R81" s="301"/>
      <c r="S81" s="301"/>
      <c r="T81" s="301"/>
      <c r="U81" s="301"/>
      <c r="V81" s="301"/>
      <c r="W81" s="301"/>
      <c r="X81" s="301"/>
      <c r="Y81" s="301"/>
      <c r="Z81" s="301"/>
      <c r="AA81" s="301"/>
      <c r="AB81" s="301"/>
      <c r="AC81" s="301"/>
    </row>
    <row r="82" spans="1:29" ht="14.65" customHeight="1">
      <c r="A82" s="652" t="s">
        <v>704</v>
      </c>
      <c r="B82" s="44" t="s">
        <v>376</v>
      </c>
      <c r="C82" s="651" t="s">
        <v>705</v>
      </c>
      <c r="D82" s="242">
        <v>4.3E-3</v>
      </c>
      <c r="E82" s="243">
        <v>3.0000000000000001E-3</v>
      </c>
      <c r="F82" s="272">
        <v>6.1999999999999998E-3</v>
      </c>
      <c r="G82" s="242" t="s">
        <v>252</v>
      </c>
      <c r="H82" s="243" t="s">
        <v>272</v>
      </c>
      <c r="I82" s="244" t="s">
        <v>179</v>
      </c>
      <c r="J82" s="225"/>
      <c r="K82" s="225"/>
      <c r="L82" s="225"/>
      <c r="M82" s="225"/>
      <c r="N82" s="225"/>
      <c r="O82" s="225"/>
      <c r="P82" s="301"/>
      <c r="Q82" s="301"/>
      <c r="R82" s="301"/>
      <c r="S82" s="301"/>
      <c r="T82" s="301"/>
      <c r="U82" s="301"/>
      <c r="V82" s="301"/>
      <c r="W82" s="301"/>
      <c r="X82" s="301"/>
      <c r="Y82" s="301"/>
      <c r="Z82" s="301"/>
      <c r="AA82" s="301"/>
      <c r="AB82" s="301"/>
      <c r="AC82" s="301"/>
    </row>
    <row r="83" spans="1:29" ht="14.65" customHeight="1">
      <c r="A83" s="652" t="s">
        <v>706</v>
      </c>
      <c r="B83" s="44" t="s">
        <v>376</v>
      </c>
      <c r="C83" s="651" t="s">
        <v>707</v>
      </c>
      <c r="D83" s="242">
        <v>3.3E-3</v>
      </c>
      <c r="E83" s="243">
        <v>2.3999999999999998E-3</v>
      </c>
      <c r="F83" s="272">
        <v>4.7000000000000002E-3</v>
      </c>
      <c r="G83" s="242" t="s">
        <v>262</v>
      </c>
      <c r="H83" s="243" t="s">
        <v>377</v>
      </c>
      <c r="I83" s="244" t="s">
        <v>251</v>
      </c>
      <c r="J83" s="225"/>
      <c r="K83" s="225"/>
      <c r="L83" s="225"/>
      <c r="M83" s="225"/>
      <c r="N83" s="225"/>
      <c r="O83" s="225"/>
      <c r="P83" s="301"/>
      <c r="Q83" s="301"/>
      <c r="R83" s="301"/>
      <c r="S83" s="301"/>
      <c r="T83" s="301"/>
      <c r="U83" s="301"/>
      <c r="V83" s="301"/>
      <c r="W83" s="301"/>
      <c r="X83" s="301"/>
      <c r="Y83" s="301"/>
      <c r="Z83" s="301"/>
      <c r="AA83" s="301"/>
      <c r="AB83" s="301"/>
      <c r="AC83" s="301"/>
    </row>
    <row r="84" spans="1:29" ht="14.65" customHeight="1">
      <c r="A84" s="652" t="s">
        <v>708</v>
      </c>
      <c r="B84" s="44" t="s">
        <v>376</v>
      </c>
      <c r="C84" s="651" t="s">
        <v>709</v>
      </c>
      <c r="D84" s="242">
        <v>3.5000000000000001E-3</v>
      </c>
      <c r="E84" s="243">
        <v>2.3999999999999998E-3</v>
      </c>
      <c r="F84" s="272">
        <v>5.1999999999999998E-3</v>
      </c>
      <c r="G84" s="242" t="s">
        <v>263</v>
      </c>
      <c r="H84" s="243" t="s">
        <v>401</v>
      </c>
      <c r="I84" s="244" t="s">
        <v>250</v>
      </c>
      <c r="J84" s="225"/>
      <c r="K84" s="225"/>
      <c r="L84" s="225"/>
      <c r="M84" s="225"/>
      <c r="N84" s="225"/>
      <c r="O84" s="225"/>
      <c r="P84" s="301"/>
      <c r="Q84" s="301"/>
      <c r="R84" s="301"/>
      <c r="S84" s="301"/>
      <c r="T84" s="301"/>
      <c r="U84" s="301"/>
      <c r="V84" s="301"/>
      <c r="W84" s="301"/>
      <c r="X84" s="301"/>
      <c r="Y84" s="301"/>
      <c r="Z84" s="301"/>
      <c r="AA84" s="301"/>
      <c r="AB84" s="301"/>
      <c r="AC84" s="301"/>
    </row>
    <row r="85" spans="1:29" ht="14.65" customHeight="1">
      <c r="A85" s="652" t="s">
        <v>710</v>
      </c>
      <c r="B85" s="44" t="s">
        <v>376</v>
      </c>
      <c r="C85" s="651" t="s">
        <v>711</v>
      </c>
      <c r="D85" s="242">
        <v>3.0000000000000001E-3</v>
      </c>
      <c r="E85" s="243">
        <v>2.2000000000000001E-3</v>
      </c>
      <c r="F85" s="272">
        <v>4.1999999999999997E-3</v>
      </c>
      <c r="G85" s="242" t="s">
        <v>272</v>
      </c>
      <c r="H85" s="243" t="s">
        <v>418</v>
      </c>
      <c r="I85" s="244" t="s">
        <v>175</v>
      </c>
      <c r="J85" s="225"/>
      <c r="K85" s="225"/>
      <c r="L85" s="225"/>
      <c r="M85" s="225"/>
      <c r="N85" s="225"/>
      <c r="O85" s="225"/>
      <c r="P85" s="301"/>
      <c r="Q85" s="301"/>
      <c r="R85" s="301"/>
      <c r="S85" s="301"/>
      <c r="T85" s="301"/>
      <c r="U85" s="301"/>
      <c r="V85" s="301"/>
      <c r="W85" s="301"/>
      <c r="X85" s="301"/>
      <c r="Y85" s="301"/>
      <c r="Z85" s="301"/>
      <c r="AA85" s="301"/>
      <c r="AB85" s="301"/>
      <c r="AC85" s="301"/>
    </row>
    <row r="86" spans="1:29" ht="14.65" customHeight="1">
      <c r="A86" s="652" t="s">
        <v>712</v>
      </c>
      <c r="B86" s="44" t="s">
        <v>376</v>
      </c>
      <c r="C86" s="651" t="s">
        <v>713</v>
      </c>
      <c r="D86" s="242">
        <v>4.3E-3</v>
      </c>
      <c r="E86" s="243">
        <v>3.0999999999999999E-3</v>
      </c>
      <c r="F86" s="272">
        <v>6.1000000000000004E-3</v>
      </c>
      <c r="G86" s="242" t="s">
        <v>252</v>
      </c>
      <c r="H86" s="243" t="s">
        <v>266</v>
      </c>
      <c r="I86" s="244" t="s">
        <v>245</v>
      </c>
      <c r="J86" s="225"/>
      <c r="K86" s="225"/>
      <c r="L86" s="225"/>
      <c r="M86" s="225"/>
      <c r="N86" s="225"/>
      <c r="O86" s="225"/>
      <c r="P86" s="301"/>
      <c r="Q86" s="301"/>
      <c r="R86" s="301"/>
      <c r="S86" s="301"/>
      <c r="T86" s="301"/>
      <c r="U86" s="301"/>
      <c r="V86" s="301"/>
      <c r="W86" s="301"/>
      <c r="X86" s="301"/>
      <c r="Y86" s="301"/>
      <c r="Z86" s="301"/>
      <c r="AA86" s="301"/>
      <c r="AB86" s="301"/>
      <c r="AC86" s="301"/>
    </row>
    <row r="87" spans="1:29" ht="14.65" customHeight="1">
      <c r="A87" s="652" t="s">
        <v>714</v>
      </c>
      <c r="B87" s="44" t="s">
        <v>376</v>
      </c>
      <c r="C87" s="651" t="s">
        <v>715</v>
      </c>
      <c r="D87" s="242">
        <v>4.1000000000000003E-3</v>
      </c>
      <c r="E87" s="243">
        <v>2.8999999999999998E-3</v>
      </c>
      <c r="F87" s="272">
        <v>5.7000000000000002E-3</v>
      </c>
      <c r="G87" s="242" t="s">
        <v>225</v>
      </c>
      <c r="H87" s="243" t="s">
        <v>227</v>
      </c>
      <c r="I87" s="244" t="s">
        <v>246</v>
      </c>
      <c r="J87" s="225"/>
      <c r="K87" s="225"/>
      <c r="L87" s="225"/>
      <c r="M87" s="225"/>
      <c r="N87" s="225"/>
      <c r="O87" s="225"/>
      <c r="P87" s="301"/>
      <c r="Q87" s="301"/>
      <c r="R87" s="301"/>
      <c r="S87" s="301"/>
      <c r="T87" s="301"/>
      <c r="U87" s="301"/>
      <c r="V87" s="301"/>
      <c r="W87" s="301"/>
      <c r="X87" s="301"/>
      <c r="Y87" s="301"/>
      <c r="Z87" s="301"/>
      <c r="AA87" s="301"/>
      <c r="AB87" s="301"/>
      <c r="AC87" s="301"/>
    </row>
    <row r="88" spans="1:29" ht="14.65" customHeight="1">
      <c r="A88" s="652" t="s">
        <v>716</v>
      </c>
      <c r="B88" s="44" t="s">
        <v>376</v>
      </c>
      <c r="C88" s="651" t="s">
        <v>717</v>
      </c>
      <c r="D88" s="242">
        <v>3.3E-3</v>
      </c>
      <c r="E88" s="243">
        <v>2.3999999999999998E-3</v>
      </c>
      <c r="F88" s="272">
        <v>4.5999999999999999E-3</v>
      </c>
      <c r="G88" s="242" t="s">
        <v>224</v>
      </c>
      <c r="H88" s="243" t="s">
        <v>377</v>
      </c>
      <c r="I88" s="244" t="s">
        <v>177</v>
      </c>
      <c r="J88" s="225"/>
      <c r="K88" s="225"/>
      <c r="L88" s="225"/>
      <c r="M88" s="225"/>
      <c r="N88" s="225"/>
      <c r="O88" s="225"/>
      <c r="P88" s="301"/>
      <c r="Q88" s="301"/>
      <c r="R88" s="301"/>
      <c r="S88" s="301"/>
      <c r="T88" s="301"/>
      <c r="U88" s="301"/>
      <c r="V88" s="301"/>
      <c r="W88" s="301"/>
      <c r="X88" s="301"/>
      <c r="Y88" s="301"/>
      <c r="Z88" s="301"/>
      <c r="AA88" s="301"/>
      <c r="AB88" s="301"/>
      <c r="AC88" s="301"/>
    </row>
    <row r="89" spans="1:29" ht="14.65" customHeight="1">
      <c r="A89" s="652" t="s">
        <v>718</v>
      </c>
      <c r="B89" s="44" t="s">
        <v>376</v>
      </c>
      <c r="C89" s="651" t="s">
        <v>719</v>
      </c>
      <c r="D89" s="242">
        <v>4.1999999999999997E-3</v>
      </c>
      <c r="E89" s="243">
        <v>3.0999999999999999E-3</v>
      </c>
      <c r="F89" s="272">
        <v>5.7000000000000002E-3</v>
      </c>
      <c r="G89" s="242" t="s">
        <v>254</v>
      </c>
      <c r="H89" s="243" t="s">
        <v>270</v>
      </c>
      <c r="I89" s="244" t="s">
        <v>246</v>
      </c>
      <c r="J89" s="225"/>
      <c r="K89" s="225"/>
      <c r="L89" s="225"/>
      <c r="M89" s="225"/>
      <c r="N89" s="225"/>
      <c r="O89" s="225"/>
      <c r="P89" s="301"/>
      <c r="Q89" s="301"/>
      <c r="R89" s="301"/>
      <c r="S89" s="301"/>
      <c r="T89" s="301"/>
      <c r="U89" s="301"/>
      <c r="V89" s="301"/>
      <c r="W89" s="301"/>
      <c r="X89" s="301"/>
      <c r="Y89" s="301"/>
      <c r="Z89" s="301"/>
      <c r="AA89" s="301"/>
      <c r="AB89" s="301"/>
      <c r="AC89" s="301"/>
    </row>
    <row r="90" spans="1:29" ht="14.65" customHeight="1">
      <c r="A90" s="652" t="s">
        <v>720</v>
      </c>
      <c r="B90" s="44" t="s">
        <v>376</v>
      </c>
      <c r="C90" s="651" t="s">
        <v>721</v>
      </c>
      <c r="D90" s="242">
        <v>4.1000000000000003E-3</v>
      </c>
      <c r="E90" s="243">
        <v>2.8999999999999998E-3</v>
      </c>
      <c r="F90" s="272">
        <v>5.7999999999999996E-3</v>
      </c>
      <c r="G90" s="242" t="s">
        <v>225</v>
      </c>
      <c r="H90" s="243" t="s">
        <v>227</v>
      </c>
      <c r="I90" s="244" t="s">
        <v>246</v>
      </c>
      <c r="J90" s="225"/>
      <c r="K90" s="225"/>
      <c r="L90" s="225"/>
      <c r="M90" s="225"/>
      <c r="N90" s="225"/>
      <c r="O90" s="225"/>
      <c r="P90" s="301"/>
      <c r="Q90" s="301"/>
      <c r="R90" s="301"/>
      <c r="S90" s="301"/>
      <c r="T90" s="301"/>
      <c r="U90" s="301"/>
      <c r="V90" s="301"/>
      <c r="W90" s="301"/>
      <c r="X90" s="301"/>
      <c r="Y90" s="301"/>
      <c r="Z90" s="301"/>
      <c r="AA90" s="301"/>
      <c r="AB90" s="301"/>
      <c r="AC90" s="301"/>
    </row>
    <row r="91" spans="1:29" ht="14.65" customHeight="1">
      <c r="A91" s="652" t="s">
        <v>722</v>
      </c>
      <c r="B91" s="44" t="s">
        <v>376</v>
      </c>
      <c r="C91" s="651" t="s">
        <v>723</v>
      </c>
      <c r="D91" s="242">
        <v>4.5999999999999999E-3</v>
      </c>
      <c r="E91" s="243">
        <v>3.3999999999999998E-3</v>
      </c>
      <c r="F91" s="272">
        <v>6.3E-3</v>
      </c>
      <c r="G91" s="242" t="s">
        <v>256</v>
      </c>
      <c r="H91" s="243" t="s">
        <v>265</v>
      </c>
      <c r="I91" s="244" t="s">
        <v>179</v>
      </c>
      <c r="J91" s="225"/>
      <c r="K91" s="225"/>
      <c r="L91" s="225"/>
      <c r="M91" s="225"/>
      <c r="N91" s="225"/>
      <c r="O91" s="225"/>
      <c r="P91" s="301"/>
      <c r="Q91" s="301"/>
      <c r="R91" s="301"/>
      <c r="S91" s="301"/>
      <c r="T91" s="301"/>
      <c r="U91" s="301"/>
      <c r="V91" s="301"/>
      <c r="W91" s="301"/>
      <c r="X91" s="301"/>
      <c r="Y91" s="301"/>
      <c r="Z91" s="301"/>
      <c r="AA91" s="301"/>
      <c r="AB91" s="301"/>
      <c r="AC91" s="301"/>
    </row>
    <row r="92" spans="1:29" ht="14.65" customHeight="1">
      <c r="A92" s="652" t="s">
        <v>724</v>
      </c>
      <c r="B92" s="44" t="s">
        <v>376</v>
      </c>
      <c r="C92" s="651" t="s">
        <v>725</v>
      </c>
      <c r="D92" s="242">
        <v>3.0000000000000001E-3</v>
      </c>
      <c r="E92" s="243">
        <v>2.2000000000000001E-3</v>
      </c>
      <c r="F92" s="272">
        <v>4.1000000000000003E-3</v>
      </c>
      <c r="G92" s="242" t="s">
        <v>267</v>
      </c>
      <c r="H92" s="243" t="s">
        <v>310</v>
      </c>
      <c r="I92" s="244" t="s">
        <v>225</v>
      </c>
      <c r="J92" s="225"/>
      <c r="K92" s="225"/>
      <c r="L92" s="225"/>
      <c r="M92" s="225"/>
      <c r="N92" s="225"/>
      <c r="O92" s="225"/>
      <c r="P92" s="301"/>
      <c r="Q92" s="301"/>
      <c r="R92" s="301"/>
      <c r="S92" s="301"/>
      <c r="T92" s="301"/>
      <c r="U92" s="301"/>
      <c r="V92" s="301"/>
      <c r="W92" s="301"/>
      <c r="X92" s="301"/>
      <c r="Y92" s="301"/>
      <c r="Z92" s="301"/>
      <c r="AA92" s="301"/>
      <c r="AB92" s="301"/>
      <c r="AC92" s="301"/>
    </row>
    <row r="93" spans="1:29" ht="14.65" customHeight="1">
      <c r="A93" s="652" t="s">
        <v>726</v>
      </c>
      <c r="B93" s="44" t="s">
        <v>376</v>
      </c>
      <c r="C93" s="651" t="s">
        <v>727</v>
      </c>
      <c r="D93" s="242">
        <v>3.3999999999999998E-3</v>
      </c>
      <c r="E93" s="243">
        <v>2.5999999999999999E-3</v>
      </c>
      <c r="F93" s="272">
        <v>4.4000000000000003E-3</v>
      </c>
      <c r="G93" s="242" t="s">
        <v>265</v>
      </c>
      <c r="H93" s="243" t="s">
        <v>228</v>
      </c>
      <c r="I93" s="244" t="s">
        <v>258</v>
      </c>
      <c r="J93" s="225"/>
      <c r="K93" s="225"/>
      <c r="L93" s="225"/>
      <c r="M93" s="225"/>
      <c r="N93" s="225"/>
      <c r="O93" s="225"/>
      <c r="P93" s="301"/>
      <c r="Q93" s="301"/>
      <c r="R93" s="301"/>
      <c r="S93" s="301"/>
      <c r="T93" s="301"/>
      <c r="U93" s="301"/>
      <c r="V93" s="301"/>
      <c r="W93" s="301"/>
      <c r="X93" s="301"/>
      <c r="Y93" s="301"/>
      <c r="Z93" s="301"/>
      <c r="AA93" s="301"/>
      <c r="AB93" s="301"/>
      <c r="AC93" s="301"/>
    </row>
    <row r="94" spans="1:29" ht="14.65" customHeight="1">
      <c r="A94" s="652" t="s">
        <v>728</v>
      </c>
      <c r="B94" s="44" t="s">
        <v>376</v>
      </c>
      <c r="C94" s="651" t="s">
        <v>729</v>
      </c>
      <c r="D94" s="242">
        <v>3.3E-3</v>
      </c>
      <c r="E94" s="243">
        <v>2.5000000000000001E-3</v>
      </c>
      <c r="F94" s="272">
        <v>4.4999999999999997E-3</v>
      </c>
      <c r="G94" s="242" t="s">
        <v>262</v>
      </c>
      <c r="H94" s="243" t="s">
        <v>277</v>
      </c>
      <c r="I94" s="244" t="s">
        <v>258</v>
      </c>
      <c r="J94" s="225"/>
      <c r="K94" s="225"/>
      <c r="L94" s="225"/>
      <c r="M94" s="225"/>
      <c r="N94" s="225"/>
      <c r="O94" s="225"/>
      <c r="P94" s="301"/>
      <c r="Q94" s="301"/>
      <c r="R94" s="301"/>
      <c r="S94" s="301"/>
      <c r="T94" s="301"/>
      <c r="U94" s="301"/>
      <c r="V94" s="301"/>
      <c r="W94" s="301"/>
      <c r="X94" s="301"/>
      <c r="Y94" s="301"/>
      <c r="Z94" s="301"/>
      <c r="AA94" s="301"/>
      <c r="AB94" s="301"/>
      <c r="AC94" s="301"/>
    </row>
    <row r="95" spans="1:29" ht="14.65" customHeight="1">
      <c r="A95" s="652" t="s">
        <v>730</v>
      </c>
      <c r="B95" s="44" t="s">
        <v>376</v>
      </c>
      <c r="C95" s="651" t="s">
        <v>731</v>
      </c>
      <c r="D95" s="242">
        <v>3.5999999999999999E-3</v>
      </c>
      <c r="E95" s="243">
        <v>2.5999999999999999E-3</v>
      </c>
      <c r="F95" s="272">
        <v>5.0000000000000001E-3</v>
      </c>
      <c r="G95" s="242" t="s">
        <v>260</v>
      </c>
      <c r="H95" s="243" t="s">
        <v>276</v>
      </c>
      <c r="I95" s="244" t="s">
        <v>222</v>
      </c>
      <c r="J95" s="225"/>
      <c r="K95" s="225"/>
      <c r="L95" s="225"/>
      <c r="M95" s="225"/>
      <c r="N95" s="225"/>
      <c r="O95" s="225"/>
      <c r="P95" s="301"/>
      <c r="Q95" s="301"/>
      <c r="R95" s="301"/>
      <c r="S95" s="301"/>
      <c r="T95" s="301"/>
      <c r="U95" s="301"/>
      <c r="V95" s="301"/>
      <c r="W95" s="301"/>
      <c r="X95" s="301"/>
      <c r="Y95" s="301"/>
      <c r="Z95" s="301"/>
      <c r="AA95" s="301"/>
      <c r="AB95" s="301"/>
      <c r="AC95" s="301"/>
    </row>
    <row r="96" spans="1:29" ht="14.65" customHeight="1">
      <c r="A96" s="653" t="s">
        <v>732</v>
      </c>
      <c r="B96" s="654" t="s">
        <v>376</v>
      </c>
      <c r="C96" s="651" t="s">
        <v>733</v>
      </c>
      <c r="D96" s="242">
        <v>4.1999999999999997E-3</v>
      </c>
      <c r="E96" s="246">
        <v>3.0999999999999999E-3</v>
      </c>
      <c r="F96" s="273">
        <v>5.5999999999999999E-3</v>
      </c>
      <c r="G96" s="245" t="s">
        <v>175</v>
      </c>
      <c r="H96" s="246" t="s">
        <v>266</v>
      </c>
      <c r="I96" s="247" t="s">
        <v>246</v>
      </c>
      <c r="J96" s="225"/>
      <c r="K96" s="225"/>
      <c r="L96" s="225"/>
      <c r="M96" s="225"/>
      <c r="N96" s="225"/>
      <c r="O96" s="225"/>
      <c r="P96" s="301"/>
      <c r="Q96" s="301"/>
      <c r="R96" s="301"/>
      <c r="S96" s="301"/>
      <c r="T96" s="301"/>
      <c r="U96" s="301"/>
      <c r="V96" s="301"/>
      <c r="W96" s="301"/>
      <c r="X96" s="301"/>
      <c r="Y96" s="301"/>
      <c r="Z96" s="301"/>
      <c r="AA96" s="301"/>
      <c r="AB96" s="301"/>
      <c r="AC96" s="301"/>
    </row>
    <row r="97" spans="1:29" ht="14.65" customHeight="1">
      <c r="A97" s="652" t="s">
        <v>734</v>
      </c>
      <c r="B97" s="44" t="s">
        <v>379</v>
      </c>
      <c r="C97" s="658" t="s">
        <v>735</v>
      </c>
      <c r="D97" s="248">
        <v>2.8999999999999998E-3</v>
      </c>
      <c r="E97" s="243">
        <v>1.9E-3</v>
      </c>
      <c r="F97" s="272">
        <v>4.3E-3</v>
      </c>
      <c r="G97" s="242" t="s">
        <v>402</v>
      </c>
      <c r="H97" s="243" t="s">
        <v>408</v>
      </c>
      <c r="I97" s="244" t="s">
        <v>254</v>
      </c>
      <c r="J97" s="225"/>
      <c r="K97" s="225"/>
      <c r="L97" s="225"/>
      <c r="M97" s="225"/>
      <c r="N97" s="225"/>
      <c r="O97" s="225"/>
      <c r="P97" s="301"/>
      <c r="Q97" s="301"/>
      <c r="R97" s="301"/>
      <c r="S97" s="301"/>
      <c r="T97" s="301"/>
      <c r="U97" s="301"/>
      <c r="V97" s="301"/>
      <c r="W97" s="301"/>
      <c r="X97" s="301"/>
      <c r="Y97" s="301"/>
      <c r="Z97" s="301"/>
      <c r="AA97" s="301"/>
      <c r="AB97" s="301"/>
      <c r="AC97" s="301"/>
    </row>
    <row r="98" spans="1:29" ht="14.65" customHeight="1">
      <c r="A98" s="652" t="s">
        <v>736</v>
      </c>
      <c r="B98" s="44" t="s">
        <v>379</v>
      </c>
      <c r="C98" s="651" t="s">
        <v>737</v>
      </c>
      <c r="D98" s="242">
        <v>3.2000000000000002E-3</v>
      </c>
      <c r="E98" s="243">
        <v>2.3E-3</v>
      </c>
      <c r="F98" s="272">
        <v>4.4999999999999997E-3</v>
      </c>
      <c r="G98" s="242" t="s">
        <v>264</v>
      </c>
      <c r="H98" s="243" t="s">
        <v>396</v>
      </c>
      <c r="I98" s="244" t="s">
        <v>258</v>
      </c>
      <c r="J98" s="225"/>
      <c r="K98" s="225"/>
      <c r="L98" s="225"/>
      <c r="M98" s="225"/>
      <c r="N98" s="225"/>
      <c r="O98" s="225"/>
      <c r="P98" s="301"/>
      <c r="Q98" s="301"/>
      <c r="R98" s="301"/>
      <c r="S98" s="301"/>
      <c r="T98" s="301"/>
      <c r="U98" s="301"/>
      <c r="V98" s="301"/>
      <c r="W98" s="301"/>
      <c r="X98" s="301"/>
      <c r="Y98" s="301"/>
      <c r="Z98" s="301"/>
      <c r="AA98" s="301"/>
      <c r="AB98" s="301"/>
      <c r="AC98" s="301"/>
    </row>
    <row r="99" spans="1:29" ht="14.65" customHeight="1">
      <c r="A99" s="652" t="s">
        <v>738</v>
      </c>
      <c r="B99" s="44" t="s">
        <v>379</v>
      </c>
      <c r="C99" s="651" t="s">
        <v>739</v>
      </c>
      <c r="D99" s="242">
        <v>1.9E-3</v>
      </c>
      <c r="E99" s="243">
        <v>1.4E-3</v>
      </c>
      <c r="F99" s="272">
        <v>2.5999999999999999E-3</v>
      </c>
      <c r="G99" s="242" t="s">
        <v>425</v>
      </c>
      <c r="H99" s="243" t="s">
        <v>740</v>
      </c>
      <c r="I99" s="244" t="s">
        <v>228</v>
      </c>
      <c r="J99" s="225"/>
      <c r="K99" s="225"/>
      <c r="L99" s="225"/>
      <c r="M99" s="225"/>
      <c r="N99" s="225"/>
      <c r="O99" s="225"/>
      <c r="P99" s="301"/>
      <c r="Q99" s="301"/>
      <c r="R99" s="301"/>
      <c r="S99" s="301"/>
      <c r="T99" s="301"/>
      <c r="U99" s="301"/>
      <c r="V99" s="301"/>
      <c r="W99" s="301"/>
      <c r="X99" s="301"/>
      <c r="Y99" s="301"/>
      <c r="Z99" s="301"/>
      <c r="AA99" s="301"/>
      <c r="AB99" s="301"/>
      <c r="AC99" s="301"/>
    </row>
    <row r="100" spans="1:29" ht="14.65" customHeight="1">
      <c r="A100" s="652" t="s">
        <v>741</v>
      </c>
      <c r="B100" s="44" t="s">
        <v>379</v>
      </c>
      <c r="C100" s="651" t="s">
        <v>742</v>
      </c>
      <c r="D100" s="242">
        <v>4.1999999999999997E-3</v>
      </c>
      <c r="E100" s="243">
        <v>2.8999999999999998E-3</v>
      </c>
      <c r="F100" s="272">
        <v>6.1999999999999998E-3</v>
      </c>
      <c r="G100" s="242" t="s">
        <v>254</v>
      </c>
      <c r="H100" s="243" t="s">
        <v>269</v>
      </c>
      <c r="I100" s="244" t="s">
        <v>179</v>
      </c>
      <c r="J100" s="225"/>
      <c r="K100" s="225"/>
      <c r="L100" s="225"/>
      <c r="M100" s="225"/>
      <c r="N100" s="225"/>
      <c r="O100" s="225"/>
      <c r="P100" s="301"/>
      <c r="Q100" s="301"/>
      <c r="R100" s="301"/>
      <c r="S100" s="301"/>
      <c r="T100" s="301"/>
      <c r="U100" s="301"/>
      <c r="V100" s="301"/>
      <c r="W100" s="301"/>
      <c r="X100" s="301"/>
      <c r="Y100" s="301"/>
      <c r="Z100" s="301"/>
      <c r="AA100" s="301"/>
      <c r="AB100" s="301"/>
      <c r="AC100" s="301"/>
    </row>
    <row r="101" spans="1:29" ht="14.65" customHeight="1">
      <c r="A101" s="652" t="s">
        <v>743</v>
      </c>
      <c r="B101" s="44" t="s">
        <v>379</v>
      </c>
      <c r="C101" s="651" t="s">
        <v>744</v>
      </c>
      <c r="D101" s="242">
        <v>3.3E-3</v>
      </c>
      <c r="E101" s="243">
        <v>2.3999999999999998E-3</v>
      </c>
      <c r="F101" s="272">
        <v>4.4999999999999997E-3</v>
      </c>
      <c r="G101" s="242" t="s">
        <v>224</v>
      </c>
      <c r="H101" s="243" t="s">
        <v>401</v>
      </c>
      <c r="I101" s="244" t="s">
        <v>177</v>
      </c>
      <c r="J101" s="225"/>
      <c r="K101" s="225"/>
      <c r="L101" s="225"/>
      <c r="M101" s="225"/>
      <c r="N101" s="225"/>
      <c r="O101" s="225"/>
      <c r="P101" s="301"/>
      <c r="Q101" s="301"/>
      <c r="R101" s="301"/>
      <c r="S101" s="301"/>
      <c r="T101" s="301"/>
      <c r="U101" s="301"/>
      <c r="V101" s="301"/>
      <c r="W101" s="301"/>
      <c r="X101" s="301"/>
      <c r="Y101" s="301"/>
      <c r="Z101" s="301"/>
      <c r="AA101" s="301"/>
      <c r="AB101" s="301"/>
      <c r="AC101" s="301"/>
    </row>
    <row r="102" spans="1:29" ht="14.65" customHeight="1">
      <c r="A102" s="652" t="s">
        <v>745</v>
      </c>
      <c r="B102" s="44" t="s">
        <v>379</v>
      </c>
      <c r="C102" s="651" t="s">
        <v>746</v>
      </c>
      <c r="D102" s="242">
        <v>2.5999999999999999E-3</v>
      </c>
      <c r="E102" s="243">
        <v>1.9E-3</v>
      </c>
      <c r="F102" s="272">
        <v>3.7000000000000002E-3</v>
      </c>
      <c r="G102" s="242" t="s">
        <v>406</v>
      </c>
      <c r="H102" s="243" t="s">
        <v>747</v>
      </c>
      <c r="I102" s="244" t="s">
        <v>176</v>
      </c>
      <c r="J102" s="225"/>
      <c r="K102" s="225"/>
      <c r="L102" s="225"/>
      <c r="M102" s="225"/>
      <c r="N102" s="225"/>
      <c r="O102" s="225"/>
      <c r="P102" s="301"/>
      <c r="Q102" s="301"/>
      <c r="R102" s="301"/>
      <c r="S102" s="301"/>
      <c r="T102" s="301"/>
      <c r="U102" s="301"/>
      <c r="V102" s="301"/>
      <c r="W102" s="301"/>
      <c r="X102" s="301"/>
      <c r="Y102" s="301"/>
      <c r="Z102" s="301"/>
      <c r="AA102" s="301"/>
      <c r="AB102" s="301"/>
      <c r="AC102" s="301"/>
    </row>
    <row r="103" spans="1:29" ht="14.65" customHeight="1">
      <c r="A103" s="652" t="s">
        <v>748</v>
      </c>
      <c r="B103" s="44" t="s">
        <v>379</v>
      </c>
      <c r="C103" s="651" t="s">
        <v>749</v>
      </c>
      <c r="D103" s="242">
        <v>2.7000000000000001E-3</v>
      </c>
      <c r="E103" s="243">
        <v>1.8E-3</v>
      </c>
      <c r="F103" s="272">
        <v>3.8999999999999998E-3</v>
      </c>
      <c r="G103" s="242" t="s">
        <v>275</v>
      </c>
      <c r="H103" s="243" t="s">
        <v>409</v>
      </c>
      <c r="I103" s="244" t="s">
        <v>259</v>
      </c>
      <c r="J103" s="225"/>
      <c r="K103" s="225"/>
      <c r="L103" s="225"/>
      <c r="M103" s="225"/>
      <c r="N103" s="225"/>
      <c r="O103" s="225"/>
      <c r="P103" s="301"/>
      <c r="Q103" s="301"/>
      <c r="R103" s="301"/>
      <c r="S103" s="301"/>
      <c r="T103" s="301"/>
      <c r="U103" s="301"/>
      <c r="V103" s="301"/>
      <c r="W103" s="301"/>
      <c r="X103" s="301"/>
      <c r="Y103" s="301"/>
      <c r="Z103" s="301"/>
      <c r="AA103" s="301"/>
      <c r="AB103" s="301"/>
      <c r="AC103" s="301"/>
    </row>
    <row r="104" spans="1:29" ht="14.65" customHeight="1">
      <c r="A104" s="652" t="s">
        <v>750</v>
      </c>
      <c r="B104" s="44" t="s">
        <v>379</v>
      </c>
      <c r="C104" s="651" t="s">
        <v>751</v>
      </c>
      <c r="D104" s="242">
        <v>2.3E-3</v>
      </c>
      <c r="E104" s="243">
        <v>1.6999999999999999E-3</v>
      </c>
      <c r="F104" s="272">
        <v>3.0999999999999999E-3</v>
      </c>
      <c r="G104" s="242" t="s">
        <v>366</v>
      </c>
      <c r="H104" s="243" t="s">
        <v>669</v>
      </c>
      <c r="I104" s="244" t="s">
        <v>266</v>
      </c>
      <c r="J104" s="225"/>
      <c r="K104" s="225"/>
      <c r="L104" s="225"/>
      <c r="M104" s="225"/>
      <c r="N104" s="225"/>
      <c r="O104" s="225"/>
      <c r="P104" s="301"/>
      <c r="Q104" s="301"/>
      <c r="R104" s="301"/>
      <c r="S104" s="301"/>
      <c r="T104" s="301"/>
      <c r="U104" s="301"/>
      <c r="V104" s="301"/>
      <c r="W104" s="301"/>
      <c r="X104" s="301"/>
      <c r="Y104" s="301"/>
      <c r="Z104" s="301"/>
      <c r="AA104" s="301"/>
      <c r="AB104" s="301"/>
      <c r="AC104" s="301"/>
    </row>
    <row r="105" spans="1:29" ht="14.65" customHeight="1">
      <c r="A105" s="652" t="s">
        <v>752</v>
      </c>
      <c r="B105" s="44" t="s">
        <v>379</v>
      </c>
      <c r="C105" s="651" t="s">
        <v>753</v>
      </c>
      <c r="D105" s="242">
        <v>3.0999999999999999E-3</v>
      </c>
      <c r="E105" s="243">
        <v>2.3E-3</v>
      </c>
      <c r="F105" s="272">
        <v>4.1000000000000003E-3</v>
      </c>
      <c r="G105" s="242" t="s">
        <v>266</v>
      </c>
      <c r="H105" s="243" t="s">
        <v>396</v>
      </c>
      <c r="I105" s="244" t="s">
        <v>225</v>
      </c>
      <c r="J105" s="225"/>
      <c r="K105" s="225"/>
      <c r="L105" s="225"/>
      <c r="M105" s="225"/>
      <c r="N105" s="225"/>
      <c r="O105" s="225"/>
      <c r="P105" s="301"/>
      <c r="Q105" s="301"/>
      <c r="R105" s="301"/>
      <c r="S105" s="301"/>
      <c r="T105" s="301"/>
      <c r="U105" s="301"/>
      <c r="V105" s="301"/>
      <c r="W105" s="301"/>
      <c r="X105" s="301"/>
      <c r="Y105" s="301"/>
      <c r="Z105" s="301"/>
      <c r="AA105" s="301"/>
      <c r="AB105" s="301"/>
      <c r="AC105" s="301"/>
    </row>
    <row r="106" spans="1:29" ht="14.65" customHeight="1">
      <c r="A106" s="652" t="s">
        <v>754</v>
      </c>
      <c r="B106" s="44" t="s">
        <v>379</v>
      </c>
      <c r="C106" s="651" t="s">
        <v>755</v>
      </c>
      <c r="D106" s="242">
        <v>2.2000000000000001E-3</v>
      </c>
      <c r="E106" s="243">
        <v>1.6000000000000001E-3</v>
      </c>
      <c r="F106" s="272">
        <v>3.0000000000000001E-3</v>
      </c>
      <c r="G106" s="242" t="s">
        <v>397</v>
      </c>
      <c r="H106" s="243" t="s">
        <v>756</v>
      </c>
      <c r="I106" s="244" t="s">
        <v>227</v>
      </c>
      <c r="J106" s="225"/>
      <c r="K106" s="225"/>
      <c r="L106" s="225"/>
      <c r="M106" s="225"/>
      <c r="N106" s="225"/>
      <c r="O106" s="225"/>
      <c r="P106" s="301"/>
      <c r="Q106" s="301"/>
      <c r="R106" s="301"/>
      <c r="S106" s="301"/>
      <c r="T106" s="301"/>
      <c r="U106" s="301"/>
      <c r="V106" s="301"/>
      <c r="W106" s="301"/>
      <c r="X106" s="301"/>
      <c r="Y106" s="301"/>
      <c r="Z106" s="301"/>
      <c r="AA106" s="301"/>
      <c r="AB106" s="301"/>
      <c r="AC106" s="301"/>
    </row>
    <row r="107" spans="1:29" ht="14.65" customHeight="1">
      <c r="A107" s="652" t="s">
        <v>757</v>
      </c>
      <c r="B107" s="44" t="s">
        <v>379</v>
      </c>
      <c r="C107" s="651" t="s">
        <v>758</v>
      </c>
      <c r="D107" s="242">
        <v>2E-3</v>
      </c>
      <c r="E107" s="243">
        <v>1.4E-3</v>
      </c>
      <c r="F107" s="272">
        <v>2.8999999999999998E-3</v>
      </c>
      <c r="G107" s="242" t="s">
        <v>405</v>
      </c>
      <c r="H107" s="243" t="s">
        <v>759</v>
      </c>
      <c r="I107" s="244" t="s">
        <v>269</v>
      </c>
      <c r="J107" s="225"/>
      <c r="K107" s="225"/>
      <c r="L107" s="225"/>
      <c r="M107" s="225"/>
      <c r="N107" s="225"/>
      <c r="O107" s="225"/>
      <c r="P107" s="301"/>
      <c r="Q107" s="301"/>
      <c r="R107" s="301"/>
      <c r="S107" s="301"/>
      <c r="T107" s="301"/>
      <c r="U107" s="301"/>
      <c r="V107" s="301"/>
      <c r="W107" s="301"/>
      <c r="X107" s="301"/>
      <c r="Y107" s="301"/>
      <c r="Z107" s="301"/>
      <c r="AA107" s="301"/>
      <c r="AB107" s="301"/>
      <c r="AC107" s="301"/>
    </row>
    <row r="108" spans="1:29" ht="14.65" customHeight="1">
      <c r="A108" s="652" t="s">
        <v>760</v>
      </c>
      <c r="B108" s="44" t="s">
        <v>379</v>
      </c>
      <c r="C108" s="651" t="s">
        <v>761</v>
      </c>
      <c r="D108" s="242">
        <v>2.5999999999999999E-3</v>
      </c>
      <c r="E108" s="243">
        <v>1.9E-3</v>
      </c>
      <c r="F108" s="272">
        <v>3.5999999999999999E-3</v>
      </c>
      <c r="G108" s="242" t="s">
        <v>228</v>
      </c>
      <c r="H108" s="243" t="s">
        <v>425</v>
      </c>
      <c r="I108" s="244" t="s">
        <v>268</v>
      </c>
      <c r="J108" s="225"/>
      <c r="K108" s="225"/>
      <c r="L108" s="225"/>
      <c r="M108" s="225"/>
      <c r="N108" s="225"/>
      <c r="O108" s="225"/>
      <c r="P108" s="301"/>
      <c r="Q108" s="301"/>
      <c r="R108" s="301"/>
      <c r="S108" s="301"/>
      <c r="T108" s="301"/>
      <c r="U108" s="301"/>
      <c r="V108" s="301"/>
      <c r="W108" s="301"/>
      <c r="X108" s="301"/>
      <c r="Y108" s="301"/>
      <c r="Z108" s="301"/>
      <c r="AA108" s="301"/>
      <c r="AB108" s="301"/>
      <c r="AC108" s="301"/>
    </row>
    <row r="109" spans="1:29" ht="14.65" customHeight="1">
      <c r="A109" s="652" t="s">
        <v>762</v>
      </c>
      <c r="B109" s="44" t="s">
        <v>379</v>
      </c>
      <c r="C109" s="651" t="s">
        <v>763</v>
      </c>
      <c r="D109" s="242">
        <v>2.7000000000000001E-3</v>
      </c>
      <c r="E109" s="243">
        <v>1.6999999999999999E-3</v>
      </c>
      <c r="F109" s="272">
        <v>4.1999999999999997E-3</v>
      </c>
      <c r="G109" s="242" t="s">
        <v>400</v>
      </c>
      <c r="H109" s="243" t="s">
        <v>764</v>
      </c>
      <c r="I109" s="244" t="s">
        <v>175</v>
      </c>
      <c r="J109" s="225"/>
      <c r="K109" s="225"/>
      <c r="L109" s="225"/>
      <c r="M109" s="225"/>
      <c r="N109" s="225"/>
      <c r="O109" s="225"/>
      <c r="P109" s="301"/>
      <c r="Q109" s="301"/>
      <c r="R109" s="301"/>
      <c r="S109" s="301"/>
      <c r="T109" s="301"/>
      <c r="U109" s="301"/>
      <c r="V109" s="301"/>
      <c r="W109" s="301"/>
      <c r="X109" s="301"/>
      <c r="Y109" s="301"/>
      <c r="Z109" s="301"/>
      <c r="AA109" s="301"/>
      <c r="AB109" s="301"/>
      <c r="AC109" s="301"/>
    </row>
    <row r="110" spans="1:29" ht="14.65" customHeight="1">
      <c r="A110" s="652" t="s">
        <v>765</v>
      </c>
      <c r="B110" s="44" t="s">
        <v>379</v>
      </c>
      <c r="C110" s="651" t="s">
        <v>766</v>
      </c>
      <c r="D110" s="242">
        <v>2.8999999999999998E-3</v>
      </c>
      <c r="E110" s="243">
        <v>1.9E-3</v>
      </c>
      <c r="F110" s="272">
        <v>4.4000000000000003E-3</v>
      </c>
      <c r="G110" s="242" t="s">
        <v>269</v>
      </c>
      <c r="H110" s="243" t="s">
        <v>412</v>
      </c>
      <c r="I110" s="244" t="s">
        <v>252</v>
      </c>
      <c r="J110" s="225"/>
      <c r="K110" s="225"/>
      <c r="L110" s="225"/>
      <c r="M110" s="225"/>
      <c r="N110" s="225"/>
      <c r="O110" s="225"/>
      <c r="P110" s="301"/>
      <c r="Q110" s="301"/>
      <c r="R110" s="301"/>
      <c r="S110" s="301"/>
      <c r="T110" s="301"/>
      <c r="U110" s="301"/>
      <c r="V110" s="301"/>
      <c r="W110" s="301"/>
      <c r="X110" s="301"/>
      <c r="Y110" s="301"/>
      <c r="Z110" s="301"/>
      <c r="AA110" s="301"/>
      <c r="AB110" s="301"/>
      <c r="AC110" s="301"/>
    </row>
    <row r="111" spans="1:29" ht="14.65" customHeight="1">
      <c r="A111" s="653" t="s">
        <v>767</v>
      </c>
      <c r="B111" s="44" t="s">
        <v>379</v>
      </c>
      <c r="C111" s="655" t="s">
        <v>768</v>
      </c>
      <c r="D111" s="245">
        <v>3.2000000000000002E-3</v>
      </c>
      <c r="E111" s="246">
        <v>1.9E-3</v>
      </c>
      <c r="F111" s="273">
        <v>5.1000000000000004E-3</v>
      </c>
      <c r="G111" s="245" t="s">
        <v>264</v>
      </c>
      <c r="H111" s="246" t="s">
        <v>408</v>
      </c>
      <c r="I111" s="247" t="s">
        <v>250</v>
      </c>
      <c r="J111" s="225"/>
      <c r="K111" s="225"/>
      <c r="L111" s="225"/>
      <c r="M111" s="225"/>
      <c r="N111" s="225"/>
      <c r="O111" s="225"/>
      <c r="P111" s="301"/>
      <c r="Q111" s="301"/>
      <c r="R111" s="301"/>
      <c r="S111" s="301"/>
      <c r="T111" s="301"/>
      <c r="U111" s="301"/>
      <c r="V111" s="301"/>
      <c r="W111" s="301"/>
      <c r="X111" s="301"/>
      <c r="Y111" s="301"/>
      <c r="Z111" s="301"/>
      <c r="AA111" s="301"/>
      <c r="AB111" s="301"/>
      <c r="AC111" s="301"/>
    </row>
    <row r="112" spans="1:29" ht="14.65" customHeight="1">
      <c r="A112" s="652" t="s">
        <v>769</v>
      </c>
      <c r="B112" s="657" t="s">
        <v>380</v>
      </c>
      <c r="C112" s="651" t="s">
        <v>770</v>
      </c>
      <c r="D112" s="242">
        <v>1.9E-3</v>
      </c>
      <c r="E112" s="249">
        <v>1.4E-3</v>
      </c>
      <c r="F112" s="272">
        <v>2.7000000000000001E-3</v>
      </c>
      <c r="G112" s="242" t="s">
        <v>412</v>
      </c>
      <c r="H112" s="243" t="s">
        <v>375</v>
      </c>
      <c r="I112" s="244" t="s">
        <v>274</v>
      </c>
      <c r="J112" s="225"/>
      <c r="K112" s="225"/>
      <c r="L112" s="225"/>
      <c r="M112" s="225"/>
      <c r="N112" s="225"/>
      <c r="O112" s="225"/>
      <c r="P112" s="301"/>
      <c r="Q112" s="301"/>
      <c r="R112" s="301"/>
      <c r="S112" s="301"/>
      <c r="T112" s="301"/>
      <c r="U112" s="301"/>
      <c r="V112" s="301"/>
      <c r="W112" s="301"/>
      <c r="X112" s="301"/>
      <c r="Y112" s="301"/>
      <c r="Z112" s="301"/>
      <c r="AA112" s="301"/>
      <c r="AB112" s="301"/>
      <c r="AC112" s="301"/>
    </row>
    <row r="113" spans="1:30" ht="14.65" customHeight="1">
      <c r="A113" s="652" t="s">
        <v>771</v>
      </c>
      <c r="B113" s="44" t="s">
        <v>380</v>
      </c>
      <c r="C113" s="651" t="s">
        <v>772</v>
      </c>
      <c r="D113" s="242">
        <v>2.0999999999999999E-3</v>
      </c>
      <c r="E113" s="243">
        <v>1.4E-3</v>
      </c>
      <c r="F113" s="272">
        <v>3.3E-3</v>
      </c>
      <c r="G113" s="242" t="s">
        <v>374</v>
      </c>
      <c r="H113" s="243" t="s">
        <v>375</v>
      </c>
      <c r="I113" s="244" t="s">
        <v>224</v>
      </c>
      <c r="J113" s="225"/>
      <c r="K113" s="225"/>
      <c r="L113" s="225"/>
      <c r="M113" s="225"/>
      <c r="N113" s="225"/>
      <c r="O113" s="225"/>
      <c r="P113" s="301"/>
      <c r="Q113" s="301"/>
      <c r="R113" s="301"/>
      <c r="S113" s="301"/>
      <c r="T113" s="301"/>
      <c r="U113" s="301"/>
      <c r="V113" s="301"/>
      <c r="W113" s="301"/>
      <c r="X113" s="301"/>
      <c r="Y113" s="301"/>
      <c r="Z113" s="301"/>
      <c r="AA113" s="301"/>
      <c r="AB113" s="301"/>
      <c r="AC113" s="301"/>
    </row>
    <row r="114" spans="1:30" ht="14.65" customHeight="1">
      <c r="A114" s="652" t="s">
        <v>773</v>
      </c>
      <c r="B114" s="44" t="s">
        <v>380</v>
      </c>
      <c r="C114" s="651" t="s">
        <v>774</v>
      </c>
      <c r="D114" s="242">
        <v>2.0999999999999999E-3</v>
      </c>
      <c r="E114" s="243">
        <v>1.4E-3</v>
      </c>
      <c r="F114" s="272">
        <v>3.0999999999999999E-3</v>
      </c>
      <c r="G114" s="242" t="s">
        <v>368</v>
      </c>
      <c r="H114" s="243" t="s">
        <v>775</v>
      </c>
      <c r="I114" s="244" t="s">
        <v>270</v>
      </c>
      <c r="J114" s="225"/>
      <c r="K114" s="225"/>
      <c r="L114" s="225"/>
      <c r="M114" s="225"/>
      <c r="N114" s="225"/>
      <c r="O114" s="225"/>
      <c r="P114" s="301"/>
      <c r="Q114" s="301"/>
      <c r="R114" s="301"/>
      <c r="S114" s="301"/>
      <c r="T114" s="301"/>
      <c r="U114" s="301"/>
      <c r="V114" s="301"/>
      <c r="W114" s="301"/>
      <c r="X114" s="301"/>
      <c r="Y114" s="301"/>
      <c r="Z114" s="301"/>
      <c r="AA114" s="301"/>
      <c r="AB114" s="301"/>
      <c r="AC114" s="301"/>
    </row>
    <row r="115" spans="1:30" ht="14.65" customHeight="1">
      <c r="A115" s="652" t="s">
        <v>776</v>
      </c>
      <c r="B115" s="44" t="s">
        <v>380</v>
      </c>
      <c r="C115" s="651" t="s">
        <v>777</v>
      </c>
      <c r="D115" s="242">
        <v>2E-3</v>
      </c>
      <c r="E115" s="243">
        <v>1.4E-3</v>
      </c>
      <c r="F115" s="272">
        <v>2.8999999999999998E-3</v>
      </c>
      <c r="G115" s="242" t="s">
        <v>405</v>
      </c>
      <c r="H115" s="243" t="s">
        <v>166</v>
      </c>
      <c r="I115" s="244" t="s">
        <v>402</v>
      </c>
      <c r="J115" s="225"/>
      <c r="K115" s="225"/>
      <c r="L115" s="225"/>
      <c r="M115" s="225"/>
      <c r="N115" s="225"/>
      <c r="O115" s="225"/>
      <c r="P115" s="301"/>
      <c r="Q115" s="301"/>
      <c r="R115" s="301"/>
      <c r="S115" s="301"/>
      <c r="T115" s="301"/>
      <c r="U115" s="301"/>
      <c r="V115" s="301"/>
      <c r="W115" s="301"/>
      <c r="X115" s="301"/>
      <c r="Y115" s="301"/>
      <c r="Z115" s="301"/>
      <c r="AA115" s="301"/>
      <c r="AB115" s="301"/>
      <c r="AC115" s="301"/>
    </row>
    <row r="116" spans="1:30" ht="14.65" customHeight="1">
      <c r="A116" s="652" t="s">
        <v>778</v>
      </c>
      <c r="B116" s="44" t="s">
        <v>380</v>
      </c>
      <c r="C116" s="651" t="s">
        <v>779</v>
      </c>
      <c r="D116" s="242">
        <v>2.3999999999999998E-3</v>
      </c>
      <c r="E116" s="243">
        <v>1.6999999999999999E-3</v>
      </c>
      <c r="F116" s="272">
        <v>3.3999999999999998E-3</v>
      </c>
      <c r="G116" s="242" t="s">
        <v>395</v>
      </c>
      <c r="H116" s="243" t="s">
        <v>378</v>
      </c>
      <c r="I116" s="244" t="s">
        <v>262</v>
      </c>
      <c r="J116" s="225"/>
      <c r="K116" s="225"/>
      <c r="L116" s="225"/>
      <c r="M116" s="225"/>
      <c r="N116" s="225"/>
      <c r="O116" s="225"/>
      <c r="P116" s="301"/>
      <c r="Q116" s="301"/>
      <c r="R116" s="301"/>
      <c r="S116" s="301"/>
      <c r="T116" s="301"/>
      <c r="U116" s="301"/>
      <c r="V116" s="301"/>
      <c r="W116" s="301"/>
      <c r="X116" s="301"/>
      <c r="Y116" s="301"/>
      <c r="Z116" s="301"/>
      <c r="AA116" s="301"/>
      <c r="AB116" s="301"/>
      <c r="AC116" s="301"/>
    </row>
    <row r="117" spans="1:30" ht="14.65" customHeight="1">
      <c r="A117" s="652" t="s">
        <v>780</v>
      </c>
      <c r="B117" s="1122" t="s">
        <v>380</v>
      </c>
      <c r="C117" s="651" t="s">
        <v>781</v>
      </c>
      <c r="D117" s="774">
        <v>2.0999999999999999E-3</v>
      </c>
      <c r="E117" s="243">
        <v>1.5E-3</v>
      </c>
      <c r="F117" s="272">
        <v>3.0000000000000001E-3</v>
      </c>
      <c r="G117" s="774" t="s">
        <v>368</v>
      </c>
      <c r="H117" s="243" t="s">
        <v>594</v>
      </c>
      <c r="I117" s="244" t="s">
        <v>267</v>
      </c>
      <c r="J117" s="225"/>
      <c r="K117" s="225"/>
      <c r="L117" s="225"/>
      <c r="M117" s="225"/>
      <c r="N117" s="225"/>
      <c r="O117" s="225"/>
      <c r="P117" s="301"/>
      <c r="Q117" s="301"/>
      <c r="R117" s="301"/>
      <c r="S117" s="301"/>
      <c r="T117" s="301"/>
      <c r="U117" s="301"/>
      <c r="V117" s="301"/>
      <c r="W117" s="301"/>
      <c r="X117" s="301"/>
      <c r="Y117" s="301"/>
      <c r="Z117" s="301"/>
      <c r="AA117" s="301"/>
      <c r="AB117" s="301"/>
      <c r="AC117" s="301"/>
    </row>
    <row r="118" spans="1:30" ht="14.65" customHeight="1">
      <c r="A118" s="652" t="s">
        <v>782</v>
      </c>
      <c r="B118" s="1122" t="s">
        <v>380</v>
      </c>
      <c r="C118" s="651" t="s">
        <v>783</v>
      </c>
      <c r="D118" s="774">
        <v>1.5E-3</v>
      </c>
      <c r="E118" s="243">
        <v>1E-3</v>
      </c>
      <c r="F118" s="272">
        <v>2.0999999999999999E-3</v>
      </c>
      <c r="G118" s="774" t="s">
        <v>784</v>
      </c>
      <c r="H118" s="243" t="s">
        <v>785</v>
      </c>
      <c r="I118" s="244" t="s">
        <v>399</v>
      </c>
      <c r="J118" s="225"/>
      <c r="K118" s="225"/>
      <c r="L118" s="225"/>
      <c r="M118" s="225"/>
      <c r="N118" s="225"/>
      <c r="O118" s="225"/>
      <c r="P118" s="301"/>
      <c r="Q118" s="301"/>
      <c r="R118" s="301"/>
      <c r="S118" s="301"/>
      <c r="T118" s="301"/>
      <c r="U118" s="301"/>
      <c r="V118" s="301"/>
      <c r="W118" s="301"/>
      <c r="X118" s="301"/>
      <c r="Y118" s="301"/>
      <c r="Z118" s="301"/>
      <c r="AA118" s="301"/>
      <c r="AB118" s="301"/>
      <c r="AC118" s="301"/>
    </row>
    <row r="119" spans="1:30" ht="14.65" customHeight="1">
      <c r="A119" s="652" t="s">
        <v>786</v>
      </c>
      <c r="B119" s="1122" t="s">
        <v>380</v>
      </c>
      <c r="C119" s="651" t="s">
        <v>787</v>
      </c>
      <c r="D119" s="774">
        <v>2.0999999999999999E-3</v>
      </c>
      <c r="E119" s="243">
        <v>1.4E-3</v>
      </c>
      <c r="F119" s="272">
        <v>3.0000000000000001E-3</v>
      </c>
      <c r="G119" s="774" t="s">
        <v>368</v>
      </c>
      <c r="H119" s="243" t="s">
        <v>166</v>
      </c>
      <c r="I119" s="244" t="s">
        <v>272</v>
      </c>
      <c r="J119" s="225"/>
      <c r="K119" s="225"/>
      <c r="L119" s="225"/>
      <c r="M119" s="225"/>
      <c r="N119" s="225"/>
      <c r="O119" s="225"/>
      <c r="P119" s="301"/>
      <c r="Q119" s="301"/>
      <c r="R119" s="301"/>
      <c r="S119" s="301"/>
      <c r="T119" s="301"/>
      <c r="U119" s="301"/>
      <c r="V119" s="301"/>
      <c r="W119" s="301"/>
      <c r="X119" s="301"/>
      <c r="Y119" s="301"/>
      <c r="Z119" s="301"/>
      <c r="AA119" s="301"/>
      <c r="AB119" s="301"/>
      <c r="AC119" s="301"/>
    </row>
    <row r="120" spans="1:30" ht="14.65" customHeight="1">
      <c r="A120" s="652" t="s">
        <v>788</v>
      </c>
      <c r="B120" s="1122" t="s">
        <v>380</v>
      </c>
      <c r="C120" s="651" t="s">
        <v>789</v>
      </c>
      <c r="D120" s="774">
        <v>3.2000000000000002E-3</v>
      </c>
      <c r="E120" s="243">
        <v>2.2000000000000001E-3</v>
      </c>
      <c r="F120" s="272">
        <v>4.5999999999999999E-3</v>
      </c>
      <c r="G120" s="774" t="s">
        <v>264</v>
      </c>
      <c r="H120" s="243" t="s">
        <v>397</v>
      </c>
      <c r="I120" s="244" t="s">
        <v>256</v>
      </c>
      <c r="J120" s="225"/>
      <c r="K120" s="225"/>
      <c r="L120" s="225"/>
      <c r="M120" s="225"/>
      <c r="N120" s="225"/>
      <c r="O120" s="225"/>
      <c r="P120" s="301"/>
      <c r="Q120" s="301"/>
      <c r="R120" s="301"/>
      <c r="S120" s="301"/>
      <c r="T120" s="301"/>
      <c r="U120" s="301"/>
      <c r="V120" s="301"/>
      <c r="W120" s="301"/>
      <c r="X120" s="301"/>
      <c r="Y120" s="301"/>
      <c r="Z120" s="301"/>
      <c r="AA120" s="301"/>
      <c r="AB120" s="301"/>
      <c r="AC120" s="301"/>
    </row>
    <row r="121" spans="1:30" ht="14.65" customHeight="1">
      <c r="A121" s="652" t="s">
        <v>790</v>
      </c>
      <c r="B121" s="659" t="s">
        <v>380</v>
      </c>
      <c r="C121" s="651" t="s">
        <v>791</v>
      </c>
      <c r="D121" s="774">
        <v>2.3E-3</v>
      </c>
      <c r="E121" s="243">
        <v>1.5E-3</v>
      </c>
      <c r="F121" s="272">
        <v>3.3E-3</v>
      </c>
      <c r="G121" s="774" t="s">
        <v>418</v>
      </c>
      <c r="H121" s="243" t="s">
        <v>792</v>
      </c>
      <c r="I121" s="244" t="s">
        <v>262</v>
      </c>
      <c r="J121" s="225"/>
      <c r="K121" s="225"/>
      <c r="L121" s="225"/>
      <c r="M121" s="225"/>
      <c r="N121" s="225"/>
      <c r="O121" s="225"/>
      <c r="P121" s="301"/>
      <c r="Q121" s="301"/>
      <c r="R121" s="301"/>
      <c r="S121" s="301"/>
      <c r="T121" s="301"/>
      <c r="U121" s="301"/>
      <c r="V121" s="301"/>
      <c r="W121" s="301"/>
      <c r="X121" s="301"/>
      <c r="Y121" s="301"/>
      <c r="Z121" s="301"/>
      <c r="AA121" s="301"/>
      <c r="AB121" s="301"/>
      <c r="AC121" s="301"/>
    </row>
    <row r="122" spans="1:30" ht="14.65" customHeight="1">
      <c r="A122" s="1123" t="s">
        <v>793</v>
      </c>
      <c r="B122" s="1124" t="s">
        <v>380</v>
      </c>
      <c r="C122" s="1125" t="s">
        <v>794</v>
      </c>
      <c r="D122" s="1126">
        <v>1.9E-3</v>
      </c>
      <c r="E122" s="1127">
        <v>1.1999999999999999E-3</v>
      </c>
      <c r="F122" s="1128">
        <v>2.8999999999999998E-3</v>
      </c>
      <c r="G122" s="1126" t="s">
        <v>408</v>
      </c>
      <c r="H122" s="1127" t="s">
        <v>416</v>
      </c>
      <c r="I122" s="1129" t="s">
        <v>269</v>
      </c>
      <c r="J122" s="225"/>
      <c r="K122" s="225"/>
      <c r="L122" s="225"/>
      <c r="M122" s="225"/>
      <c r="N122" s="225"/>
      <c r="O122" s="225"/>
      <c r="P122" s="301"/>
      <c r="Q122" s="301"/>
      <c r="R122" s="301"/>
      <c r="S122" s="301"/>
      <c r="T122" s="301"/>
      <c r="U122" s="301"/>
      <c r="V122" s="301"/>
      <c r="W122" s="301"/>
      <c r="X122" s="301"/>
      <c r="Y122" s="301"/>
      <c r="Z122" s="301"/>
      <c r="AA122" s="301"/>
      <c r="AB122" s="301"/>
      <c r="AC122" s="301"/>
    </row>
    <row r="123" spans="1:30" ht="14.65" customHeight="1">
      <c r="A123" s="34"/>
      <c r="B123" s="34"/>
      <c r="C123" s="34"/>
      <c r="D123" s="34"/>
      <c r="E123" s="298"/>
      <c r="F123" s="35"/>
      <c r="G123" s="300"/>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row>
    <row r="124" spans="1:30" ht="14.65" customHeight="1">
      <c r="A124" s="394" t="s">
        <v>229</v>
      </c>
      <c r="B124" s="48"/>
      <c r="C124" s="48"/>
      <c r="D124" s="48"/>
      <c r="E124" s="93"/>
      <c r="F124" s="93"/>
      <c r="G124" s="93"/>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row>
    <row r="125" spans="1:30" ht="14.65" customHeight="1">
      <c r="A125" s="395" t="s">
        <v>795</v>
      </c>
      <c r="B125" s="48"/>
      <c r="C125" s="48"/>
      <c r="D125" s="48"/>
      <c r="E125" s="93"/>
      <c r="F125" s="93"/>
      <c r="G125" s="93"/>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row>
    <row r="126" spans="1:30" ht="14.65" customHeight="1">
      <c r="A126" s="396" t="s">
        <v>796</v>
      </c>
      <c r="B126" s="48"/>
      <c r="C126" s="48"/>
      <c r="D126" s="48"/>
      <c r="E126" s="93"/>
      <c r="F126" s="93"/>
      <c r="G126" s="93"/>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row>
    <row r="127" spans="1:30" ht="14.65" customHeight="1">
      <c r="A127" s="48" t="s">
        <v>1228</v>
      </c>
      <c r="B127" s="48"/>
      <c r="C127" s="48"/>
      <c r="D127" s="48"/>
      <c r="E127" s="93"/>
      <c r="F127" s="93"/>
      <c r="G127" s="93"/>
      <c r="H127" s="59"/>
      <c r="I127" s="59"/>
      <c r="J127" s="59"/>
      <c r="K127" s="59"/>
    </row>
    <row r="128" spans="1:30" ht="14.65" customHeight="1">
      <c r="A128" s="48"/>
      <c r="B128" s="48"/>
      <c r="C128" s="48"/>
      <c r="D128" s="48"/>
      <c r="E128" s="93"/>
      <c r="F128" s="93"/>
      <c r="G128" s="93"/>
      <c r="H128" s="59"/>
      <c r="I128" s="59"/>
      <c r="J128" s="59"/>
      <c r="K128" s="59"/>
    </row>
    <row r="129" spans="1:11" ht="14.65" customHeight="1">
      <c r="A129" s="48"/>
      <c r="B129" s="48"/>
      <c r="C129" s="48"/>
      <c r="D129" s="48"/>
      <c r="E129" s="93"/>
      <c r="F129" s="93"/>
      <c r="G129" s="93"/>
      <c r="H129" s="59"/>
      <c r="I129" s="59"/>
      <c r="J129" s="59"/>
      <c r="K129" s="59"/>
    </row>
    <row r="130" spans="1:11" ht="14.65" customHeight="1">
      <c r="A130" s="48"/>
      <c r="B130" s="48"/>
      <c r="C130" s="48"/>
      <c r="D130" s="48"/>
      <c r="E130" s="93"/>
      <c r="F130" s="93"/>
      <c r="G130" s="93"/>
      <c r="H130" s="59"/>
      <c r="I130" s="59"/>
      <c r="J130" s="59"/>
      <c r="K130" s="59"/>
    </row>
    <row r="131" spans="1:11" ht="14.65" customHeight="1">
      <c r="A131" s="48"/>
      <c r="B131" s="48"/>
      <c r="C131" s="48"/>
      <c r="D131" s="48"/>
      <c r="E131" s="93"/>
      <c r="F131" s="93"/>
      <c r="G131" s="93"/>
      <c r="H131" s="59"/>
      <c r="I131" s="59"/>
      <c r="J131" s="59"/>
      <c r="K131" s="59"/>
    </row>
    <row r="132" spans="1:11" ht="14.65" customHeight="1">
      <c r="A132" s="48"/>
      <c r="B132" s="48"/>
      <c r="C132" s="48"/>
      <c r="D132" s="48"/>
      <c r="E132" s="93"/>
      <c r="F132" s="93"/>
      <c r="G132" s="93"/>
      <c r="H132" s="59"/>
      <c r="I132" s="59"/>
      <c r="J132" s="59"/>
      <c r="K132" s="59"/>
    </row>
    <row r="133" spans="1:11" ht="14.65" customHeight="1">
      <c r="A133" s="48"/>
      <c r="B133" s="48"/>
      <c r="C133" s="48"/>
      <c r="D133" s="48"/>
      <c r="E133" s="93"/>
      <c r="F133" s="93"/>
      <c r="G133" s="93"/>
      <c r="H133" s="59"/>
      <c r="I133" s="59"/>
      <c r="J133" s="59"/>
      <c r="K133" s="59"/>
    </row>
    <row r="134" spans="1:11" ht="14.65" customHeight="1">
      <c r="A134" s="48"/>
      <c r="B134" s="48"/>
      <c r="C134" s="48"/>
      <c r="D134" s="48"/>
      <c r="E134" s="93"/>
      <c r="F134" s="93"/>
      <c r="G134" s="93"/>
      <c r="H134" s="59"/>
      <c r="I134" s="59"/>
      <c r="J134" s="59"/>
      <c r="K134" s="59"/>
    </row>
    <row r="135" spans="1:11" ht="14.65" customHeight="1">
      <c r="A135" s="48"/>
      <c r="B135" s="48"/>
      <c r="C135" s="48"/>
      <c r="D135" s="48"/>
      <c r="E135" s="93"/>
      <c r="F135" s="93"/>
      <c r="G135" s="93"/>
      <c r="H135" s="59"/>
      <c r="I135" s="59"/>
      <c r="J135" s="59"/>
      <c r="K135" s="59"/>
    </row>
    <row r="136" spans="1:11" ht="14.65" customHeight="1">
      <c r="A136" s="48"/>
      <c r="B136" s="48"/>
      <c r="C136" s="48"/>
      <c r="D136" s="48"/>
      <c r="E136" s="93"/>
      <c r="F136" s="93"/>
      <c r="G136" s="93"/>
      <c r="H136" s="59"/>
      <c r="I136" s="59"/>
      <c r="J136" s="59"/>
      <c r="K136" s="59"/>
    </row>
    <row r="137" spans="1:11" ht="14.65" customHeight="1">
      <c r="A137" s="48"/>
      <c r="B137" s="48"/>
      <c r="C137" s="48"/>
      <c r="D137" s="48"/>
      <c r="E137" s="93"/>
      <c r="F137" s="93"/>
      <c r="G137" s="93"/>
      <c r="H137" s="59"/>
      <c r="I137" s="59"/>
      <c r="J137" s="59"/>
      <c r="K137" s="59"/>
    </row>
    <row r="138" spans="1:11" ht="14.65" customHeight="1">
      <c r="A138" s="48"/>
      <c r="B138" s="48"/>
      <c r="C138" s="48"/>
      <c r="D138" s="48"/>
      <c r="E138" s="93"/>
      <c r="F138" s="93"/>
      <c r="G138" s="93"/>
      <c r="H138" s="59"/>
      <c r="I138" s="59"/>
      <c r="J138" s="59"/>
      <c r="K138" s="59"/>
    </row>
    <row r="139" spans="1:11" ht="14.65" customHeight="1">
      <c r="A139" s="48"/>
      <c r="B139" s="48"/>
      <c r="C139" s="48"/>
      <c r="D139" s="48"/>
      <c r="E139" s="93"/>
      <c r="F139" s="93"/>
      <c r="G139" s="93"/>
      <c r="H139" s="59"/>
      <c r="I139" s="59"/>
      <c r="J139" s="59"/>
      <c r="K139" s="59"/>
    </row>
  </sheetData>
  <mergeCells count="7">
    <mergeCell ref="G5:G6"/>
    <mergeCell ref="H5:I5"/>
    <mergeCell ref="A5:A6"/>
    <mergeCell ref="B5:B6"/>
    <mergeCell ref="C5:C6"/>
    <mergeCell ref="D5:D6"/>
    <mergeCell ref="E5:F5"/>
  </mergeCells>
  <hyperlinks>
    <hyperlink ref="A1" location="Contents!A1" display="Contents" xr:uid="{3CBD7786-4825-448E-829C-33CFEB9D5AE9}"/>
    <hyperlink ref="A126" r:id="rId1" display="https://www.ons.gov.uk/peoplepopulationandcommunity/healthandsocialcare/conditionsanddiseases/datasets/coronaviruscovid19infectionsurveydata" xr:uid="{AF9DDB5C-4F49-4E88-8391-A93031D3D293}"/>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0000"/>
  </sheetPr>
  <dimension ref="A1:Q58"/>
  <sheetViews>
    <sheetView showGridLines="0" workbookViewId="0"/>
  </sheetViews>
  <sheetFormatPr defaultColWidth="10.86328125" defaultRowHeight="12.75"/>
  <cols>
    <col min="1" max="1" width="32.3984375" style="148" customWidth="1"/>
    <col min="2" max="2" width="21.59765625" style="148" customWidth="1"/>
    <col min="3" max="3" width="11.3984375" style="148" customWidth="1"/>
    <col min="4" max="4" width="13.3984375" style="148" customWidth="1"/>
    <col min="5" max="5" width="24.3984375" style="148" customWidth="1"/>
    <col min="6" max="6" width="13.3984375" style="148" customWidth="1"/>
    <col min="7" max="7" width="21.59765625" style="148" customWidth="1"/>
    <col min="8" max="8" width="16.3984375" style="148" customWidth="1"/>
    <col min="9" max="9" width="18.59765625" style="148" customWidth="1"/>
    <col min="10" max="16384" width="10.86328125" style="148"/>
  </cols>
  <sheetData>
    <row r="1" spans="1:17" ht="14.65" customHeight="1">
      <c r="A1" s="85" t="s">
        <v>9</v>
      </c>
    </row>
    <row r="2" spans="1:17" ht="14.65" customHeight="1">
      <c r="A2" s="191" t="s">
        <v>797</v>
      </c>
      <c r="B2" s="192"/>
      <c r="C2" s="192"/>
      <c r="D2" s="192"/>
      <c r="E2" s="192"/>
      <c r="F2" s="192"/>
      <c r="G2" s="192"/>
    </row>
    <row r="3" spans="1:17" ht="14.65" customHeight="1">
      <c r="A3" s="193" t="s">
        <v>38</v>
      </c>
      <c r="B3" s="194"/>
      <c r="C3" s="194"/>
      <c r="D3" s="195"/>
      <c r="E3" s="194"/>
      <c r="F3" s="194"/>
      <c r="G3" s="192"/>
    </row>
    <row r="4" spans="1:17" ht="15" customHeight="1">
      <c r="A4" s="193" t="s">
        <v>798</v>
      </c>
      <c r="B4" s="196"/>
      <c r="C4" s="196"/>
      <c r="D4" s="197"/>
      <c r="E4" s="196"/>
      <c r="F4" s="196"/>
      <c r="G4" s="194"/>
    </row>
    <row r="5" spans="1:17" ht="220.5" customHeight="1">
      <c r="A5" s="1272" t="s">
        <v>799</v>
      </c>
      <c r="B5" s="1272"/>
      <c r="C5" s="1272"/>
      <c r="D5" s="1272"/>
      <c r="E5" s="1272"/>
      <c r="F5" s="1272"/>
      <c r="G5" s="1272"/>
    </row>
    <row r="6" spans="1:17" ht="14.25">
      <c r="A6" s="876"/>
      <c r="B6" s="876"/>
      <c r="C6" s="876"/>
      <c r="D6" s="876"/>
      <c r="E6" s="876"/>
      <c r="F6" s="876"/>
      <c r="G6" s="876"/>
    </row>
    <row r="7" spans="1:17" ht="28.15" customHeight="1">
      <c r="A7" s="1276"/>
      <c r="B7" s="1184" t="s">
        <v>800</v>
      </c>
      <c r="C7" s="1184" t="s">
        <v>801</v>
      </c>
      <c r="D7" s="1184"/>
      <c r="E7" s="1278" t="s">
        <v>802</v>
      </c>
      <c r="F7" s="1278" t="s">
        <v>801</v>
      </c>
      <c r="G7" s="1278"/>
      <c r="H7" s="149"/>
      <c r="I7" s="149"/>
      <c r="J7" s="149"/>
      <c r="K7" s="149"/>
    </row>
    <row r="8" spans="1:17" ht="14.65" customHeight="1">
      <c r="A8" s="1277"/>
      <c r="B8" s="1163"/>
      <c r="C8" s="778" t="s">
        <v>118</v>
      </c>
      <c r="D8" s="778" t="s">
        <v>119</v>
      </c>
      <c r="E8" s="1279"/>
      <c r="F8" s="877" t="s">
        <v>118</v>
      </c>
      <c r="G8" s="878" t="s">
        <v>119</v>
      </c>
      <c r="H8" s="149"/>
      <c r="I8" s="149"/>
      <c r="J8" s="149"/>
      <c r="K8" s="149"/>
    </row>
    <row r="9" spans="1:17" ht="26.25" customHeight="1">
      <c r="A9" s="150" t="s">
        <v>803</v>
      </c>
      <c r="B9" s="284"/>
      <c r="C9" s="151"/>
      <c r="D9" s="151"/>
      <c r="E9" s="284"/>
      <c r="F9" s="151"/>
      <c r="G9" s="149"/>
      <c r="H9" s="149"/>
      <c r="I9" s="149"/>
      <c r="J9" s="149"/>
      <c r="K9" s="149"/>
    </row>
    <row r="10" spans="1:17" ht="14.65" customHeight="1">
      <c r="A10" s="152" t="s">
        <v>804</v>
      </c>
      <c r="B10" s="153">
        <v>2.4300000000000002</v>
      </c>
      <c r="C10" s="153">
        <v>0</v>
      </c>
      <c r="D10" s="153">
        <v>13.57</v>
      </c>
      <c r="E10" s="154" t="s">
        <v>122</v>
      </c>
      <c r="F10" s="154" t="s">
        <v>122</v>
      </c>
      <c r="G10" s="154" t="s">
        <v>122</v>
      </c>
      <c r="H10" s="149"/>
      <c r="I10" s="149"/>
      <c r="J10" s="149"/>
      <c r="K10" s="149"/>
    </row>
    <row r="11" spans="1:17" ht="16.149999999999999" customHeight="1">
      <c r="A11" s="152" t="s">
        <v>805</v>
      </c>
      <c r="B11" s="153">
        <v>2.14</v>
      </c>
      <c r="C11" s="153">
        <v>0.56999999999999995</v>
      </c>
      <c r="D11" s="153">
        <v>5.57</v>
      </c>
      <c r="E11" s="154">
        <v>11900</v>
      </c>
      <c r="F11" s="154">
        <v>3300</v>
      </c>
      <c r="G11" s="154">
        <v>30400</v>
      </c>
      <c r="H11" s="88"/>
      <c r="I11" s="155"/>
      <c r="J11" s="155"/>
      <c r="K11" s="155"/>
      <c r="L11" s="155"/>
      <c r="N11" s="155"/>
      <c r="O11" s="155"/>
      <c r="P11" s="155"/>
      <c r="Q11" s="155"/>
    </row>
    <row r="12" spans="1:17" ht="14.65" customHeight="1">
      <c r="A12" s="152" t="s">
        <v>806</v>
      </c>
      <c r="B12" s="153">
        <v>1.57</v>
      </c>
      <c r="C12" s="153">
        <v>0.71</v>
      </c>
      <c r="D12" s="153">
        <v>2.86</v>
      </c>
      <c r="E12" s="154">
        <v>8700</v>
      </c>
      <c r="F12" s="154">
        <v>4100</v>
      </c>
      <c r="G12" s="154">
        <v>15900</v>
      </c>
      <c r="H12" s="149"/>
      <c r="I12" s="155"/>
      <c r="J12" s="155"/>
      <c r="K12" s="155"/>
      <c r="L12" s="155"/>
      <c r="N12" s="155"/>
      <c r="O12" s="155"/>
      <c r="P12" s="155"/>
      <c r="Q12" s="155"/>
    </row>
    <row r="13" spans="1:17" ht="14.65" customHeight="1">
      <c r="A13" s="152" t="s">
        <v>807</v>
      </c>
      <c r="B13" s="153">
        <v>1.43</v>
      </c>
      <c r="C13" s="153">
        <v>0.86</v>
      </c>
      <c r="D13" s="153">
        <v>2.29</v>
      </c>
      <c r="E13" s="154">
        <v>7700</v>
      </c>
      <c r="F13" s="154">
        <v>4900</v>
      </c>
      <c r="G13" s="154">
        <v>12300</v>
      </c>
      <c r="H13" s="149"/>
      <c r="I13" s="155"/>
      <c r="J13" s="155"/>
      <c r="K13" s="155"/>
      <c r="L13" s="155"/>
      <c r="N13" s="155"/>
      <c r="O13" s="155"/>
      <c r="P13" s="155"/>
      <c r="Q13" s="155"/>
    </row>
    <row r="14" spans="1:17" ht="14.65" customHeight="1">
      <c r="A14" s="152" t="s">
        <v>808</v>
      </c>
      <c r="B14" s="153">
        <v>1</v>
      </c>
      <c r="C14" s="153">
        <v>0.71</v>
      </c>
      <c r="D14" s="153">
        <v>1.43</v>
      </c>
      <c r="E14" s="154"/>
      <c r="F14" s="154">
        <v>3700</v>
      </c>
      <c r="G14" s="154">
        <v>7900</v>
      </c>
      <c r="H14" s="149"/>
      <c r="I14" s="155"/>
      <c r="J14" s="155"/>
      <c r="K14" s="155"/>
      <c r="L14" s="155"/>
      <c r="N14" s="155"/>
      <c r="O14" s="155"/>
      <c r="P14" s="155"/>
      <c r="Q14" s="155"/>
    </row>
    <row r="15" spans="1:17" ht="14.65" customHeight="1">
      <c r="A15" s="152" t="s">
        <v>809</v>
      </c>
      <c r="B15" s="153">
        <v>0.86</v>
      </c>
      <c r="C15" s="153">
        <v>0.56999999999999995</v>
      </c>
      <c r="D15" s="153">
        <v>1.1399999999999999</v>
      </c>
      <c r="E15" s="154">
        <v>4500</v>
      </c>
      <c r="F15" s="154">
        <v>3100</v>
      </c>
      <c r="G15" s="154">
        <v>6200</v>
      </c>
      <c r="H15" s="149"/>
      <c r="I15" s="155"/>
      <c r="J15" s="155"/>
      <c r="K15" s="155"/>
      <c r="L15" s="155"/>
      <c r="N15" s="155"/>
      <c r="O15" s="155"/>
      <c r="P15" s="155"/>
      <c r="Q15" s="155"/>
    </row>
    <row r="16" spans="1:17" ht="14.65" customHeight="1">
      <c r="A16" s="152" t="s">
        <v>810</v>
      </c>
      <c r="B16" s="153">
        <v>0.71</v>
      </c>
      <c r="C16" s="153">
        <v>0.56999999999999995</v>
      </c>
      <c r="D16" s="153">
        <v>1</v>
      </c>
      <c r="E16" s="154">
        <v>3800</v>
      </c>
      <c r="F16" s="154">
        <v>2700</v>
      </c>
      <c r="G16" s="154">
        <v>5200</v>
      </c>
      <c r="H16" s="149"/>
      <c r="I16" s="155"/>
      <c r="J16" s="155"/>
      <c r="K16" s="155"/>
      <c r="L16" s="155"/>
      <c r="N16" s="155"/>
      <c r="O16" s="155"/>
      <c r="P16" s="155"/>
      <c r="Q16" s="155"/>
    </row>
    <row r="17" spans="1:17" ht="26.25" customHeight="1">
      <c r="A17" s="1273" t="s">
        <v>811</v>
      </c>
      <c r="B17" s="1273"/>
      <c r="C17" s="1273"/>
      <c r="D17" s="1273"/>
      <c r="E17" s="1273"/>
      <c r="F17" s="1273"/>
      <c r="G17" s="149"/>
      <c r="H17" s="149"/>
      <c r="I17" s="155"/>
      <c r="J17" s="155"/>
      <c r="K17" s="155"/>
      <c r="L17" s="155"/>
      <c r="N17" s="155"/>
      <c r="O17" s="155"/>
      <c r="P17" s="155"/>
      <c r="Q17" s="155"/>
    </row>
    <row r="18" spans="1:17" ht="14.65" customHeight="1">
      <c r="A18" s="152" t="s">
        <v>812</v>
      </c>
      <c r="B18" s="153">
        <v>0.59</v>
      </c>
      <c r="C18" s="153">
        <v>0.27</v>
      </c>
      <c r="D18" s="153">
        <v>1.29</v>
      </c>
      <c r="E18" s="156" t="s">
        <v>122</v>
      </c>
      <c r="F18" s="156" t="s">
        <v>122</v>
      </c>
      <c r="G18" s="156" t="s">
        <v>122</v>
      </c>
      <c r="H18" s="157"/>
      <c r="I18" s="155"/>
      <c r="J18" s="155"/>
      <c r="K18" s="155"/>
      <c r="L18" s="155"/>
      <c r="N18" s="155"/>
      <c r="O18" s="155"/>
      <c r="P18" s="155"/>
      <c r="Q18" s="155"/>
    </row>
    <row r="19" spans="1:17" ht="14.65" customHeight="1">
      <c r="A19" s="152" t="s">
        <v>813</v>
      </c>
      <c r="B19" s="153">
        <v>0.64</v>
      </c>
      <c r="C19" s="153">
        <v>0.34</v>
      </c>
      <c r="D19" s="153">
        <v>1.21</v>
      </c>
      <c r="E19" s="154">
        <v>3500</v>
      </c>
      <c r="F19" s="154">
        <v>1900</v>
      </c>
      <c r="G19" s="154">
        <v>6600</v>
      </c>
      <c r="H19" s="157"/>
      <c r="I19" s="155"/>
      <c r="J19" s="155"/>
      <c r="K19" s="155"/>
      <c r="L19" s="155"/>
      <c r="N19" s="155"/>
      <c r="O19" s="155"/>
      <c r="P19" s="155"/>
      <c r="Q19" s="155"/>
    </row>
    <row r="20" spans="1:17" ht="14.65" customHeight="1">
      <c r="A20" s="152" t="s">
        <v>814</v>
      </c>
      <c r="B20" s="153">
        <v>0.3</v>
      </c>
      <c r="C20" s="153">
        <v>0.14000000000000001</v>
      </c>
      <c r="D20" s="153">
        <v>0.67</v>
      </c>
      <c r="E20" s="154">
        <v>1700</v>
      </c>
      <c r="F20" s="154">
        <v>700</v>
      </c>
      <c r="G20" s="154">
        <v>3700</v>
      </c>
      <c r="H20" s="157"/>
      <c r="I20" s="155"/>
      <c r="J20" s="155"/>
      <c r="K20" s="155"/>
      <c r="L20" s="155"/>
      <c r="N20" s="155"/>
      <c r="O20" s="155"/>
      <c r="P20" s="155"/>
      <c r="Q20" s="155"/>
    </row>
    <row r="21" spans="1:17" ht="26.25" customHeight="1">
      <c r="A21" s="1273" t="s">
        <v>815</v>
      </c>
      <c r="B21" s="1273"/>
      <c r="C21" s="1273"/>
      <c r="D21" s="1273"/>
      <c r="E21" s="1273"/>
      <c r="F21" s="1273"/>
      <c r="G21" s="149"/>
      <c r="H21" s="149"/>
      <c r="I21" s="155"/>
      <c r="J21" s="155"/>
      <c r="K21" s="155"/>
      <c r="L21" s="155"/>
      <c r="N21" s="155"/>
      <c r="O21" s="155"/>
      <c r="P21" s="155"/>
      <c r="Q21" s="155"/>
    </row>
    <row r="22" spans="1:17" ht="14.65" customHeight="1">
      <c r="A22" s="152" t="s">
        <v>816</v>
      </c>
      <c r="B22" s="153">
        <v>0.31</v>
      </c>
      <c r="C22" s="153">
        <v>0.13</v>
      </c>
      <c r="D22" s="153">
        <v>0.77</v>
      </c>
      <c r="E22" s="154">
        <v>1700</v>
      </c>
      <c r="F22" s="154">
        <v>700</v>
      </c>
      <c r="G22" s="154">
        <v>4200</v>
      </c>
      <c r="H22" s="149"/>
      <c r="I22" s="155"/>
      <c r="J22" s="155"/>
      <c r="K22" s="155"/>
      <c r="L22" s="155"/>
      <c r="N22" s="155"/>
      <c r="O22" s="155"/>
      <c r="P22" s="155"/>
      <c r="Q22" s="155"/>
    </row>
    <row r="23" spans="1:17" ht="26.25" customHeight="1">
      <c r="A23" s="1273" t="s">
        <v>817</v>
      </c>
      <c r="B23" s="1273"/>
      <c r="C23" s="1273"/>
      <c r="D23" s="1273"/>
      <c r="E23" s="1273"/>
      <c r="F23" s="1273"/>
      <c r="G23" s="149"/>
      <c r="H23" s="149"/>
      <c r="I23" s="155"/>
      <c r="J23" s="155"/>
      <c r="K23" s="155"/>
      <c r="L23" s="155"/>
      <c r="N23" s="155"/>
      <c r="O23" s="155"/>
      <c r="P23" s="155"/>
      <c r="Q23" s="155"/>
    </row>
    <row r="24" spans="1:17" ht="14.65" customHeight="1">
      <c r="A24" s="152" t="s">
        <v>818</v>
      </c>
      <c r="B24" s="61">
        <v>0.52</v>
      </c>
      <c r="C24" s="61">
        <v>0.28000000000000003</v>
      </c>
      <c r="D24" s="61">
        <v>1</v>
      </c>
      <c r="E24" s="154">
        <v>2800</v>
      </c>
      <c r="F24" s="154">
        <v>1500</v>
      </c>
      <c r="G24" s="154">
        <v>5500</v>
      </c>
      <c r="H24" s="149"/>
      <c r="I24" s="155"/>
      <c r="J24" s="155"/>
      <c r="K24" s="155"/>
      <c r="L24" s="155"/>
      <c r="N24" s="155"/>
      <c r="O24" s="155"/>
      <c r="P24" s="155"/>
      <c r="Q24" s="155"/>
    </row>
    <row r="25" spans="1:17" ht="14.65" customHeight="1">
      <c r="A25" s="152" t="s">
        <v>819</v>
      </c>
      <c r="B25" s="61">
        <v>0.78</v>
      </c>
      <c r="C25" s="61">
        <v>0.4</v>
      </c>
      <c r="D25" s="61">
        <v>1.49</v>
      </c>
      <c r="E25" s="154">
        <v>4200</v>
      </c>
      <c r="F25" s="154">
        <v>2200</v>
      </c>
      <c r="G25" s="154">
        <v>8100</v>
      </c>
      <c r="H25" s="149"/>
      <c r="I25" s="155"/>
      <c r="J25" s="155"/>
      <c r="K25" s="155"/>
      <c r="L25" s="155"/>
      <c r="N25" s="155"/>
      <c r="O25" s="155"/>
      <c r="P25" s="155"/>
      <c r="Q25" s="155"/>
    </row>
    <row r="26" spans="1:17" ht="14.65" customHeight="1">
      <c r="A26" s="152" t="s">
        <v>820</v>
      </c>
      <c r="B26" s="61">
        <v>0.68</v>
      </c>
      <c r="C26" s="61">
        <v>0.38</v>
      </c>
      <c r="D26" s="61">
        <v>1.17</v>
      </c>
      <c r="E26" s="154">
        <v>3700</v>
      </c>
      <c r="F26" s="154">
        <v>2100</v>
      </c>
      <c r="G26" s="154">
        <v>6400</v>
      </c>
      <c r="H26" s="149"/>
      <c r="I26" s="155"/>
      <c r="J26" s="155"/>
      <c r="K26" s="155"/>
      <c r="L26" s="155"/>
      <c r="N26" s="155"/>
      <c r="O26" s="155"/>
      <c r="P26" s="155"/>
      <c r="Q26" s="155"/>
    </row>
    <row r="27" spans="1:17" ht="16.149999999999999" customHeight="1">
      <c r="A27" s="152" t="s">
        <v>821</v>
      </c>
      <c r="B27" s="61">
        <v>0.69</v>
      </c>
      <c r="C27" s="61">
        <v>0.42</v>
      </c>
      <c r="D27" s="61">
        <v>1.08</v>
      </c>
      <c r="E27" s="154">
        <v>3800</v>
      </c>
      <c r="F27" s="154">
        <v>2300</v>
      </c>
      <c r="G27" s="154">
        <v>5900</v>
      </c>
      <c r="H27" s="158"/>
      <c r="I27" s="158"/>
      <c r="J27" s="158"/>
      <c r="K27" s="155"/>
      <c r="L27" s="155"/>
      <c r="N27" s="155"/>
      <c r="O27" s="155"/>
      <c r="P27" s="155"/>
      <c r="Q27" s="155"/>
    </row>
    <row r="28" spans="1:17" ht="16.149999999999999" customHeight="1">
      <c r="A28" s="152" t="s">
        <v>822</v>
      </c>
      <c r="B28" s="159">
        <v>0.44</v>
      </c>
      <c r="C28" s="159">
        <v>0.22</v>
      </c>
      <c r="D28" s="159">
        <v>0.76</v>
      </c>
      <c r="E28" s="97">
        <v>2400</v>
      </c>
      <c r="F28" s="97">
        <v>1200</v>
      </c>
      <c r="G28" s="97">
        <v>4200</v>
      </c>
      <c r="H28" s="158"/>
      <c r="I28" s="158"/>
      <c r="J28" s="158"/>
      <c r="K28" s="155"/>
      <c r="L28" s="155"/>
      <c r="N28" s="155"/>
      <c r="O28" s="155"/>
      <c r="P28" s="155"/>
      <c r="Q28" s="155"/>
    </row>
    <row r="29" spans="1:17" ht="16.149999999999999" customHeight="1">
      <c r="A29" s="152" t="s">
        <v>823</v>
      </c>
      <c r="B29" s="159">
        <v>0.4</v>
      </c>
      <c r="C29" s="159">
        <v>0.21</v>
      </c>
      <c r="D29" s="159">
        <v>0.69</v>
      </c>
      <c r="E29" s="97">
        <v>2200</v>
      </c>
      <c r="F29" s="97">
        <v>1100</v>
      </c>
      <c r="G29" s="97">
        <v>3800</v>
      </c>
      <c r="H29" s="158"/>
      <c r="I29" s="158"/>
      <c r="J29" s="158"/>
      <c r="K29" s="84"/>
      <c r="L29" s="155"/>
      <c r="N29" s="155"/>
      <c r="O29" s="155"/>
      <c r="P29" s="155"/>
      <c r="Q29" s="155"/>
    </row>
    <row r="30" spans="1:17" ht="16.149999999999999" customHeight="1">
      <c r="A30" s="152" t="s">
        <v>824</v>
      </c>
      <c r="B30" s="159">
        <v>0.36</v>
      </c>
      <c r="C30" s="159">
        <v>0.21</v>
      </c>
      <c r="D30" s="159">
        <v>0.57999999999999996</v>
      </c>
      <c r="E30" s="97">
        <v>2000</v>
      </c>
      <c r="F30" s="97">
        <v>1100</v>
      </c>
      <c r="G30" s="97">
        <v>3200</v>
      </c>
      <c r="H30" s="158"/>
      <c r="I30" s="158"/>
      <c r="J30" s="158"/>
      <c r="K30" s="84"/>
      <c r="L30" s="155"/>
      <c r="N30" s="155"/>
      <c r="O30" s="155"/>
      <c r="P30" s="155"/>
      <c r="Q30" s="155"/>
    </row>
    <row r="31" spans="1:17" ht="16.149999999999999" customHeight="1">
      <c r="A31" s="152" t="s">
        <v>825</v>
      </c>
      <c r="B31" s="159">
        <v>0.57999999999999996</v>
      </c>
      <c r="C31" s="159">
        <v>0.38</v>
      </c>
      <c r="D31" s="159">
        <v>0.84</v>
      </c>
      <c r="E31" s="97">
        <v>3200</v>
      </c>
      <c r="F31" s="97">
        <v>2000</v>
      </c>
      <c r="G31" s="97">
        <v>4600</v>
      </c>
      <c r="H31" s="158"/>
      <c r="I31" s="158"/>
      <c r="J31" s="158"/>
      <c r="K31" s="84"/>
      <c r="L31" s="155"/>
      <c r="N31" s="155"/>
      <c r="O31" s="155"/>
      <c r="P31" s="155"/>
      <c r="Q31" s="155"/>
    </row>
    <row r="32" spans="1:17" ht="16.149999999999999" customHeight="1">
      <c r="A32" s="152" t="s">
        <v>826</v>
      </c>
      <c r="B32" s="159">
        <v>1.1000000000000001</v>
      </c>
      <c r="C32" s="159">
        <v>0.77</v>
      </c>
      <c r="D32" s="159">
        <v>1.51</v>
      </c>
      <c r="E32" s="97">
        <v>6000</v>
      </c>
      <c r="F32" s="97">
        <v>4200</v>
      </c>
      <c r="G32" s="97">
        <v>8300</v>
      </c>
      <c r="H32" s="158"/>
      <c r="I32" s="158"/>
      <c r="J32" s="158"/>
      <c r="K32" s="84"/>
      <c r="L32" s="155"/>
      <c r="N32" s="155"/>
      <c r="O32" s="155"/>
      <c r="P32" s="155"/>
      <c r="Q32" s="155"/>
    </row>
    <row r="33" spans="1:17" ht="16.149999999999999" customHeight="1">
      <c r="A33" s="152" t="s">
        <v>827</v>
      </c>
      <c r="B33" s="159">
        <v>1.75</v>
      </c>
      <c r="C33" s="159">
        <v>1.31</v>
      </c>
      <c r="D33" s="159">
        <v>2.2999999999999998</v>
      </c>
      <c r="E33" s="97">
        <v>9600</v>
      </c>
      <c r="F33" s="97">
        <v>7100</v>
      </c>
      <c r="G33" s="97">
        <v>12600</v>
      </c>
      <c r="H33" s="158"/>
      <c r="I33" s="158"/>
      <c r="J33" s="158"/>
      <c r="K33" s="155"/>
      <c r="L33" s="155"/>
      <c r="N33" s="155"/>
      <c r="O33" s="155"/>
      <c r="P33" s="155"/>
      <c r="Q33" s="155"/>
    </row>
    <row r="34" spans="1:17" ht="16.149999999999999" customHeight="1">
      <c r="A34" s="146" t="s">
        <v>828</v>
      </c>
      <c r="B34" s="159">
        <v>1.54</v>
      </c>
      <c r="C34" s="159">
        <v>1.19</v>
      </c>
      <c r="D34" s="159">
        <v>1.96</v>
      </c>
      <c r="E34" s="97">
        <v>8400</v>
      </c>
      <c r="F34" s="97">
        <v>6500</v>
      </c>
      <c r="G34" s="97">
        <v>10700</v>
      </c>
      <c r="H34" s="158"/>
      <c r="I34" s="158"/>
      <c r="J34" s="158"/>
      <c r="K34" s="155"/>
      <c r="L34" s="155"/>
      <c r="N34" s="155"/>
      <c r="O34" s="155"/>
      <c r="P34" s="155"/>
      <c r="Q34" s="155"/>
    </row>
    <row r="35" spans="1:17" ht="14.65" customHeight="1">
      <c r="A35" s="146" t="s">
        <v>829</v>
      </c>
      <c r="B35" s="159">
        <v>3.16</v>
      </c>
      <c r="C35" s="159">
        <v>2.5299999999999998</v>
      </c>
      <c r="D35" s="159">
        <v>4.1900000000000004</v>
      </c>
      <c r="E35" s="97">
        <v>17200</v>
      </c>
      <c r="F35" s="97">
        <v>13800</v>
      </c>
      <c r="G35" s="97">
        <v>22900</v>
      </c>
      <c r="I35" s="155"/>
      <c r="J35" s="155"/>
      <c r="K35" s="155"/>
      <c r="L35" s="155"/>
      <c r="N35" s="155"/>
      <c r="O35" s="155"/>
      <c r="P35" s="155"/>
      <c r="Q35" s="155"/>
    </row>
    <row r="36" spans="1:17" ht="14.65" customHeight="1">
      <c r="A36" s="146" t="s">
        <v>830</v>
      </c>
      <c r="B36" s="159">
        <v>5.1100000000000003</v>
      </c>
      <c r="C36" s="159">
        <v>4.1500000000000004</v>
      </c>
      <c r="D36" s="159">
        <v>6.99</v>
      </c>
      <c r="E36" s="97">
        <v>27900</v>
      </c>
      <c r="F36" s="97">
        <v>22700</v>
      </c>
      <c r="G36" s="97">
        <v>38200</v>
      </c>
      <c r="I36" s="155"/>
      <c r="J36" s="155"/>
      <c r="K36" s="155"/>
      <c r="L36" s="155"/>
      <c r="N36" s="155"/>
      <c r="O36" s="155"/>
      <c r="P36" s="155"/>
      <c r="Q36" s="155"/>
    </row>
    <row r="37" spans="1:17" ht="14.65" customHeight="1">
      <c r="A37" s="146" t="s">
        <v>831</v>
      </c>
      <c r="B37" s="159">
        <v>6.46</v>
      </c>
      <c r="C37" s="159">
        <v>5.46</v>
      </c>
      <c r="D37" s="159">
        <v>8.5500000000000007</v>
      </c>
      <c r="E37" s="97">
        <v>35200</v>
      </c>
      <c r="F37" s="97">
        <v>29800</v>
      </c>
      <c r="G37" s="97">
        <v>46600</v>
      </c>
      <c r="I37" s="155"/>
      <c r="J37" s="155"/>
      <c r="K37" s="155"/>
      <c r="L37" s="155"/>
      <c r="N37" s="155"/>
      <c r="O37" s="155"/>
      <c r="P37" s="155"/>
      <c r="Q37" s="155"/>
    </row>
    <row r="38" spans="1:17" ht="14.65" customHeight="1">
      <c r="A38" s="146" t="s">
        <v>832</v>
      </c>
      <c r="B38" s="159">
        <v>9.52</v>
      </c>
      <c r="C38" s="159">
        <v>7.06</v>
      </c>
      <c r="D38" s="159">
        <v>14.53</v>
      </c>
      <c r="E38" s="97">
        <v>51900</v>
      </c>
      <c r="F38" s="97">
        <v>38500</v>
      </c>
      <c r="G38" s="97">
        <v>79200</v>
      </c>
      <c r="I38" s="155"/>
      <c r="J38" s="155"/>
      <c r="K38" s="155"/>
      <c r="L38" s="155"/>
      <c r="N38" s="155"/>
      <c r="O38" s="155"/>
      <c r="P38" s="155"/>
      <c r="Q38" s="155"/>
    </row>
    <row r="39" spans="1:17" ht="14.65" customHeight="1">
      <c r="A39" s="146" t="s">
        <v>833</v>
      </c>
      <c r="B39" s="159">
        <v>8.3800000000000008</v>
      </c>
      <c r="C39" s="159">
        <v>6.92</v>
      </c>
      <c r="D39" s="159">
        <v>10.93</v>
      </c>
      <c r="E39" s="97">
        <v>45700</v>
      </c>
      <c r="F39" s="97">
        <v>37700</v>
      </c>
      <c r="G39" s="97">
        <v>59600</v>
      </c>
      <c r="I39" s="155"/>
      <c r="J39" s="155"/>
      <c r="K39" s="155"/>
      <c r="L39" s="155"/>
      <c r="N39" s="155"/>
      <c r="O39" s="155"/>
      <c r="P39" s="155"/>
      <c r="Q39" s="155"/>
    </row>
    <row r="40" spans="1:17" ht="14.65" customHeight="1">
      <c r="A40" s="146" t="s">
        <v>834</v>
      </c>
      <c r="B40" s="159">
        <v>8.75</v>
      </c>
      <c r="C40" s="159">
        <v>7.25</v>
      </c>
      <c r="D40" s="159">
        <v>10.93</v>
      </c>
      <c r="E40" s="97">
        <v>47700</v>
      </c>
      <c r="F40" s="97">
        <v>39500</v>
      </c>
      <c r="G40" s="97">
        <v>59600</v>
      </c>
      <c r="I40" s="155"/>
      <c r="J40" s="155"/>
      <c r="K40" s="155"/>
      <c r="L40" s="155"/>
      <c r="N40" s="155"/>
      <c r="O40" s="155"/>
      <c r="P40" s="155"/>
      <c r="Q40" s="155"/>
    </row>
    <row r="41" spans="1:17" ht="15" customHeight="1">
      <c r="A41" s="48" t="s">
        <v>835</v>
      </c>
      <c r="B41" s="159">
        <v>7.14</v>
      </c>
      <c r="C41" s="159">
        <v>6.29</v>
      </c>
      <c r="D41" s="159">
        <v>8.09</v>
      </c>
      <c r="E41" s="97">
        <v>38900</v>
      </c>
      <c r="F41" s="97">
        <v>34300</v>
      </c>
      <c r="G41" s="97">
        <v>44100</v>
      </c>
      <c r="I41" s="155"/>
      <c r="J41" s="155"/>
      <c r="K41" s="155"/>
      <c r="L41" s="155"/>
      <c r="N41" s="155"/>
      <c r="O41" s="155"/>
      <c r="P41" s="155"/>
      <c r="Q41" s="155"/>
    </row>
    <row r="42" spans="1:17" ht="14.65" customHeight="1">
      <c r="A42" s="879" t="s">
        <v>836</v>
      </c>
      <c r="B42" s="880">
        <v>4.71</v>
      </c>
      <c r="C42" s="880">
        <v>4.09</v>
      </c>
      <c r="D42" s="880">
        <v>5.4</v>
      </c>
      <c r="E42" s="881">
        <v>25700</v>
      </c>
      <c r="F42" s="881">
        <v>22300</v>
      </c>
      <c r="G42" s="881">
        <v>29400</v>
      </c>
      <c r="I42" s="155"/>
      <c r="J42" s="155"/>
      <c r="K42" s="155"/>
      <c r="L42" s="155"/>
      <c r="N42" s="155"/>
      <c r="O42" s="155"/>
      <c r="P42" s="155"/>
      <c r="Q42" s="155"/>
    </row>
    <row r="43" spans="1:17" ht="14.65" customHeight="1">
      <c r="A43" s="146"/>
      <c r="B43" s="146"/>
      <c r="C43" s="146"/>
      <c r="D43" s="146"/>
      <c r="E43" s="146"/>
      <c r="F43" s="146"/>
      <c r="G43" s="146"/>
      <c r="J43" s="149"/>
      <c r="K43" s="149"/>
      <c r="L43" s="149"/>
      <c r="M43" s="149"/>
    </row>
    <row r="44" spans="1:17" ht="14.65" customHeight="1">
      <c r="A44" s="1274" t="s">
        <v>229</v>
      </c>
      <c r="B44" s="1274"/>
      <c r="C44" s="1274"/>
      <c r="D44" s="1274"/>
      <c r="E44" s="1274"/>
      <c r="F44" s="1274"/>
      <c r="G44" s="1274"/>
      <c r="H44" s="1275"/>
      <c r="I44" s="1275"/>
    </row>
    <row r="45" spans="1:17" ht="14.65" customHeight="1">
      <c r="A45" s="263" t="s">
        <v>837</v>
      </c>
      <c r="B45" s="263"/>
      <c r="C45" s="263"/>
      <c r="D45" s="263"/>
      <c r="E45" s="263"/>
      <c r="F45" s="263"/>
      <c r="G45" s="263"/>
      <c r="H45" s="147"/>
      <c r="I45" s="147"/>
    </row>
    <row r="46" spans="1:17" ht="14.65" customHeight="1">
      <c r="A46" s="263" t="s">
        <v>838</v>
      </c>
      <c r="B46" s="263"/>
      <c r="C46" s="263"/>
      <c r="D46" s="263"/>
      <c r="E46" s="263"/>
      <c r="F46" s="263"/>
      <c r="G46" s="263"/>
      <c r="H46" s="147"/>
      <c r="I46" s="147"/>
    </row>
    <row r="47" spans="1:17" ht="14.65" customHeight="1">
      <c r="A47" s="263" t="s">
        <v>839</v>
      </c>
      <c r="B47" s="263"/>
      <c r="C47" s="263"/>
      <c r="D47" s="263"/>
      <c r="E47" s="263"/>
      <c r="F47" s="263"/>
      <c r="G47" s="263"/>
      <c r="H47" s="64"/>
      <c r="I47" s="64"/>
    </row>
    <row r="48" spans="1:17" ht="14.65" customHeight="1">
      <c r="A48" s="263" t="s">
        <v>840</v>
      </c>
      <c r="B48" s="263"/>
      <c r="C48" s="263"/>
      <c r="D48" s="263"/>
      <c r="E48" s="263"/>
      <c r="F48" s="263"/>
      <c r="G48" s="263"/>
      <c r="H48" s="64"/>
      <c r="I48" s="64"/>
    </row>
    <row r="49" spans="1:16" ht="14.65" customHeight="1">
      <c r="A49" s="263" t="s">
        <v>841</v>
      </c>
      <c r="B49" s="263"/>
      <c r="C49" s="263"/>
      <c r="D49" s="263"/>
      <c r="E49" s="263"/>
      <c r="F49" s="263"/>
      <c r="G49" s="263"/>
      <c r="H49" s="64"/>
      <c r="I49" s="64"/>
    </row>
    <row r="50" spans="1:16" ht="14.65" customHeight="1">
      <c r="A50" s="263" t="s">
        <v>357</v>
      </c>
      <c r="B50" s="263"/>
      <c r="C50" s="263"/>
      <c r="D50" s="263"/>
      <c r="E50" s="263"/>
      <c r="F50" s="263"/>
      <c r="G50" s="263"/>
      <c r="H50" s="64"/>
      <c r="I50" s="64"/>
    </row>
    <row r="51" spans="1:16" ht="14.65" customHeight="1">
      <c r="A51" s="120" t="s">
        <v>285</v>
      </c>
      <c r="B51" s="263"/>
      <c r="C51" s="263"/>
      <c r="D51" s="263"/>
      <c r="E51" s="263"/>
      <c r="F51" s="263"/>
      <c r="G51" s="263"/>
      <c r="H51" s="64"/>
      <c r="I51" s="64"/>
    </row>
    <row r="52" spans="1:16" ht="14.65" customHeight="1">
      <c r="A52" s="263" t="s">
        <v>842</v>
      </c>
      <c r="B52" s="263"/>
      <c r="C52" s="263"/>
      <c r="D52" s="263"/>
      <c r="E52" s="263"/>
      <c r="F52" s="263"/>
      <c r="G52" s="263"/>
      <c r="H52" s="99"/>
      <c r="I52" s="99"/>
      <c r="J52" s="87"/>
      <c r="K52" s="87"/>
      <c r="L52" s="87"/>
      <c r="M52" s="39"/>
      <c r="N52" s="39"/>
      <c r="O52" s="39"/>
      <c r="P52" s="39"/>
    </row>
    <row r="53" spans="1:16" ht="14.65" customHeight="1">
      <c r="A53" s="263" t="s">
        <v>843</v>
      </c>
      <c r="B53" s="263"/>
      <c r="C53" s="263"/>
      <c r="D53" s="263"/>
      <c r="E53" s="263"/>
      <c r="F53" s="263"/>
      <c r="G53" s="263"/>
      <c r="H53" s="66"/>
      <c r="I53" s="66"/>
      <c r="J53" s="39"/>
      <c r="K53" s="39"/>
      <c r="L53" s="39"/>
      <c r="M53" s="39"/>
      <c r="N53" s="39"/>
      <c r="O53" s="39"/>
      <c r="P53" s="39"/>
    </row>
    <row r="54" spans="1:16" ht="14.65" customHeight="1">
      <c r="A54" s="146"/>
      <c r="B54" s="146"/>
      <c r="C54" s="146"/>
      <c r="D54" s="146"/>
      <c r="E54" s="146"/>
      <c r="F54" s="146"/>
      <c r="G54" s="146"/>
      <c r="H54" s="39"/>
      <c r="I54" s="39"/>
      <c r="J54" s="39"/>
      <c r="K54" s="39"/>
      <c r="L54" s="39"/>
      <c r="M54" s="39"/>
      <c r="N54" s="39"/>
      <c r="O54" s="39"/>
      <c r="P54" s="39"/>
    </row>
    <row r="55" spans="1:16" ht="14.25">
      <c r="A55" s="146"/>
      <c r="B55" s="146"/>
      <c r="C55" s="146"/>
      <c r="D55" s="146"/>
      <c r="E55" s="146"/>
      <c r="F55" s="146"/>
      <c r="G55" s="146"/>
      <c r="H55" s="39"/>
      <c r="I55" s="39"/>
      <c r="J55" s="39"/>
      <c r="K55" s="39"/>
      <c r="L55" s="39"/>
      <c r="M55" s="39"/>
      <c r="N55" s="39"/>
      <c r="O55" s="39"/>
      <c r="P55" s="39"/>
    </row>
    <row r="56" spans="1:16" ht="14.25">
      <c r="A56" s="146"/>
      <c r="B56" s="146"/>
      <c r="C56" s="146"/>
      <c r="D56" s="146"/>
      <c r="E56" s="146"/>
      <c r="F56" s="146"/>
      <c r="G56" s="146"/>
      <c r="H56" s="39"/>
      <c r="I56" s="39"/>
      <c r="J56" s="39"/>
      <c r="K56" s="39"/>
      <c r="L56" s="39"/>
      <c r="M56" s="39"/>
      <c r="N56" s="39"/>
      <c r="O56" s="39"/>
      <c r="P56" s="39"/>
    </row>
    <row r="57" spans="1:16">
      <c r="C57" s="39"/>
      <c r="D57" s="39"/>
      <c r="E57" s="39"/>
      <c r="F57" s="39"/>
      <c r="G57" s="39"/>
      <c r="H57" s="39"/>
      <c r="I57" s="39"/>
      <c r="J57" s="39"/>
      <c r="K57" s="39"/>
      <c r="L57" s="39"/>
      <c r="M57" s="39"/>
      <c r="N57" s="39"/>
      <c r="O57" s="39"/>
      <c r="P57" s="39"/>
    </row>
    <row r="58" spans="1:16">
      <c r="C58" s="39"/>
      <c r="D58" s="39"/>
      <c r="E58" s="39"/>
      <c r="F58" s="39"/>
      <c r="G58" s="39"/>
      <c r="H58" s="39"/>
      <c r="I58" s="39"/>
      <c r="J58" s="39"/>
      <c r="K58" s="39"/>
      <c r="L58" s="39"/>
      <c r="M58" s="39"/>
      <c r="N58" s="39"/>
      <c r="O58" s="39"/>
      <c r="P58" s="39"/>
    </row>
  </sheetData>
  <mergeCells count="10">
    <mergeCell ref="A5:G5"/>
    <mergeCell ref="A21:F21"/>
    <mergeCell ref="A23:F23"/>
    <mergeCell ref="A44:I44"/>
    <mergeCell ref="A7:A8"/>
    <mergeCell ref="B7:B8"/>
    <mergeCell ref="C7:D7"/>
    <mergeCell ref="E7:E8"/>
    <mergeCell ref="F7:G7"/>
    <mergeCell ref="A17:F17"/>
  </mergeCells>
  <hyperlinks>
    <hyperlink ref="A1" location="Contents!A1" display="Contents" xr:uid="{00000000-0004-0000-0D00-000000000000}"/>
    <hyperlink ref="A42" r:id="rId1" display="https://www.ons.gov.uk/peoplepopulationandcommunity/healthandsocialcare/conditionsanddiseases/methodologies/covid19infectionsurveypilotmethodsandfurtherinformation" xr:uid="{00000000-0004-0000-0D00-000001000000}"/>
    <hyperlink ref="A51" r:id="rId2" xr:uid="{00000000-0004-0000-0D00-000002000000}"/>
    <hyperlink ref="A5:G5" r:id="rId3" display="https://www.ons.gov.uk/peoplepopulationandcommunity/healthandsocialcare/conditionsanddiseases/bulletins/coronaviruscovid19infectionsurveypilot/18december2020" xr:uid="{00000000-0004-0000-0D00-000003000000}"/>
  </hyperlinks>
  <pageMargins left="0.7" right="0.7" top="0.75" bottom="0.75" header="0.3" footer="0.3"/>
  <pageSetup paperSize="9" orientation="portrait" horizontalDpi="300" verticalDpi="300"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AB183"/>
  <sheetViews>
    <sheetView showGridLines="0" workbookViewId="0"/>
  </sheetViews>
  <sheetFormatPr defaultColWidth="10.86328125" defaultRowHeight="12.75"/>
  <cols>
    <col min="1" max="1" width="18.1328125" style="98" customWidth="1"/>
    <col min="2" max="2" width="20.3984375" style="98" customWidth="1"/>
    <col min="3" max="4" width="10.3984375" style="98" customWidth="1"/>
    <col min="5" max="5" width="9.59765625" style="98" customWidth="1"/>
    <col min="6" max="6" width="14.3984375" style="98" customWidth="1"/>
    <col min="7" max="8" width="10.3984375" style="98" customWidth="1"/>
    <col min="9" max="9" width="9.59765625" style="98" customWidth="1"/>
    <col min="10" max="10" width="10.59765625" style="98" customWidth="1"/>
    <col min="11" max="12" width="10.3984375" style="98" customWidth="1"/>
    <col min="13" max="13" width="13.59765625" style="98" customWidth="1"/>
    <col min="14" max="14" width="12.3984375" style="98" customWidth="1"/>
    <col min="15" max="15" width="9.59765625" style="98" customWidth="1"/>
    <col min="16" max="16" width="10.86328125" style="98"/>
    <col min="17" max="17" width="10.86328125" style="98" customWidth="1"/>
    <col min="18" max="18" width="10.86328125" style="98"/>
    <col min="19" max="19" width="14.3984375" style="98" customWidth="1"/>
    <col min="20" max="21" width="12.59765625" style="98" customWidth="1"/>
    <col min="22" max="22" width="14.3984375" style="98" customWidth="1"/>
    <col min="23" max="16384" width="10.86328125" style="98"/>
  </cols>
  <sheetData>
    <row r="1" spans="1:12" ht="15" customHeight="1">
      <c r="A1" s="62" t="s">
        <v>9</v>
      </c>
      <c r="B1" s="62"/>
      <c r="C1" s="160"/>
      <c r="D1" s="160"/>
      <c r="E1" s="160"/>
      <c r="F1" s="160"/>
      <c r="G1" s="160"/>
      <c r="H1" s="160"/>
      <c r="I1" s="161"/>
      <c r="J1" s="161"/>
      <c r="K1" s="161"/>
      <c r="L1" s="161"/>
    </row>
    <row r="2" spans="1:12" ht="15" customHeight="1">
      <c r="A2" s="63" t="s">
        <v>844</v>
      </c>
      <c r="B2" s="63"/>
      <c r="C2" s="161"/>
      <c r="D2" s="161"/>
      <c r="E2" s="161"/>
      <c r="F2" s="161"/>
      <c r="G2" s="161"/>
      <c r="H2" s="161"/>
      <c r="I2" s="161"/>
      <c r="J2" s="161"/>
      <c r="K2" s="161"/>
      <c r="L2" s="161"/>
    </row>
    <row r="3" spans="1:12" ht="15" customHeight="1">
      <c r="A3" s="65" t="s">
        <v>40</v>
      </c>
      <c r="B3" s="65"/>
      <c r="C3" s="161"/>
      <c r="D3" s="67"/>
      <c r="E3" s="162"/>
      <c r="F3" s="163"/>
      <c r="G3" s="162"/>
      <c r="H3" s="164"/>
      <c r="I3" s="161"/>
      <c r="J3" s="161"/>
      <c r="K3" s="161"/>
      <c r="L3" s="161"/>
    </row>
    <row r="4" spans="1:12" ht="15" customHeight="1">
      <c r="A4" s="198" t="s">
        <v>845</v>
      </c>
      <c r="B4" s="198"/>
      <c r="C4" s="199"/>
      <c r="D4" s="200"/>
      <c r="E4" s="201"/>
      <c r="F4" s="202"/>
      <c r="G4" s="203"/>
      <c r="H4" s="203"/>
      <c r="I4" s="204"/>
      <c r="J4" s="204"/>
      <c r="K4" s="204"/>
      <c r="L4" s="204"/>
    </row>
    <row r="5" spans="1:12" s="148" customFormat="1" ht="14.65" customHeight="1">
      <c r="A5" s="1284"/>
      <c r="B5" s="1284"/>
      <c r="C5" s="1284"/>
      <c r="D5" s="1284"/>
      <c r="E5" s="1284"/>
      <c r="F5" s="1284"/>
      <c r="G5" s="1284"/>
      <c r="H5" s="1284"/>
      <c r="I5" s="1284"/>
      <c r="J5" s="1284"/>
      <c r="K5" s="1284"/>
      <c r="L5" s="1284"/>
    </row>
    <row r="6" spans="1:12" s="190" customFormat="1" ht="192.75" customHeight="1">
      <c r="A6" s="1272" t="s">
        <v>846</v>
      </c>
      <c r="B6" s="1272"/>
      <c r="C6" s="1272"/>
      <c r="D6" s="1272"/>
      <c r="E6" s="1272"/>
      <c r="F6" s="1272"/>
      <c r="G6" s="1272"/>
      <c r="H6" s="1272"/>
      <c r="I6" s="1272"/>
      <c r="J6" s="1272"/>
      <c r="K6" s="1272"/>
      <c r="L6" s="1272"/>
    </row>
    <row r="7" spans="1:12" s="148" customFormat="1" ht="14.25">
      <c r="A7" s="876"/>
      <c r="B7" s="876"/>
      <c r="C7" s="876"/>
      <c r="D7" s="876"/>
      <c r="E7" s="876"/>
      <c r="F7" s="876"/>
      <c r="G7" s="876"/>
      <c r="H7" s="882"/>
      <c r="I7" s="882"/>
      <c r="J7" s="882"/>
      <c r="K7" s="882"/>
      <c r="L7" s="882"/>
    </row>
    <row r="8" spans="1:12" ht="36" customHeight="1">
      <c r="A8" s="660"/>
      <c r="B8" s="1285" t="s">
        <v>800</v>
      </c>
      <c r="C8" s="1285"/>
      <c r="D8" s="1285"/>
      <c r="E8" s="661"/>
      <c r="F8" s="1286" t="s">
        <v>847</v>
      </c>
      <c r="G8" s="1286"/>
      <c r="H8" s="1286"/>
      <c r="I8" s="662"/>
      <c r="J8" s="1287" t="s">
        <v>848</v>
      </c>
      <c r="K8" s="1287"/>
      <c r="L8" s="1287"/>
    </row>
    <row r="9" spans="1:12" ht="15" customHeight="1">
      <c r="A9" s="1282"/>
      <c r="B9" s="1280" t="s">
        <v>800</v>
      </c>
      <c r="C9" s="1280" t="s">
        <v>240</v>
      </c>
      <c r="D9" s="1280"/>
      <c r="E9" s="165"/>
      <c r="F9" s="1280" t="s">
        <v>849</v>
      </c>
      <c r="G9" s="1280" t="s">
        <v>240</v>
      </c>
      <c r="H9" s="1280"/>
      <c r="I9" s="161"/>
      <c r="J9" s="1280" t="s">
        <v>850</v>
      </c>
      <c r="K9" s="1280" t="s">
        <v>240</v>
      </c>
      <c r="L9" s="1280"/>
    </row>
    <row r="10" spans="1:12" ht="39.75" customHeight="1">
      <c r="A10" s="1283"/>
      <c r="B10" s="1281"/>
      <c r="C10" s="883" t="s">
        <v>118</v>
      </c>
      <c r="D10" s="883" t="s">
        <v>119</v>
      </c>
      <c r="E10" s="884"/>
      <c r="F10" s="1281"/>
      <c r="G10" s="883" t="s">
        <v>118</v>
      </c>
      <c r="H10" s="883" t="s">
        <v>119</v>
      </c>
      <c r="I10" s="885"/>
      <c r="J10" s="1281"/>
      <c r="K10" s="883" t="s">
        <v>118</v>
      </c>
      <c r="L10" s="883" t="s">
        <v>119</v>
      </c>
    </row>
    <row r="11" spans="1:12" ht="16.5" customHeight="1">
      <c r="A11" s="118">
        <v>44116</v>
      </c>
      <c r="B11" s="166">
        <v>4.55</v>
      </c>
      <c r="C11" s="167">
        <v>4.26</v>
      </c>
      <c r="D11" s="167">
        <v>4.82</v>
      </c>
      <c r="E11" s="168"/>
      <c r="F11" s="169">
        <v>24800</v>
      </c>
      <c r="G11" s="169">
        <v>23200</v>
      </c>
      <c r="H11" s="169">
        <v>26300</v>
      </c>
      <c r="I11" s="170"/>
      <c r="J11" s="171">
        <v>173500</v>
      </c>
      <c r="K11" s="171">
        <v>162700</v>
      </c>
      <c r="L11" s="171">
        <v>184100</v>
      </c>
    </row>
    <row r="12" spans="1:12" ht="16.5" customHeight="1">
      <c r="A12" s="118">
        <v>44117</v>
      </c>
      <c r="B12" s="115">
        <v>4.6500000000000004</v>
      </c>
      <c r="C12" s="115">
        <v>4.3600000000000003</v>
      </c>
      <c r="D12" s="115">
        <v>4.93</v>
      </c>
      <c r="E12" s="100"/>
      <c r="F12" s="99">
        <v>25300</v>
      </c>
      <c r="G12" s="99">
        <v>23800</v>
      </c>
      <c r="H12" s="99">
        <v>26900</v>
      </c>
      <c r="I12" s="99"/>
      <c r="J12" s="99">
        <v>177300</v>
      </c>
      <c r="K12" s="99">
        <v>166400</v>
      </c>
      <c r="L12" s="99">
        <v>188100</v>
      </c>
    </row>
    <row r="13" spans="1:12" ht="16.5" customHeight="1">
      <c r="A13" s="118">
        <v>44118</v>
      </c>
      <c r="B13" s="115">
        <v>4.7300000000000004</v>
      </c>
      <c r="C13" s="115">
        <v>4.4400000000000004</v>
      </c>
      <c r="D13" s="115">
        <v>5.0199999999999996</v>
      </c>
      <c r="E13" s="100"/>
      <c r="F13" s="99">
        <v>25800</v>
      </c>
      <c r="G13" s="99">
        <v>24200</v>
      </c>
      <c r="H13" s="99">
        <v>27400</v>
      </c>
      <c r="I13" s="99"/>
      <c r="J13" s="99">
        <v>180500</v>
      </c>
      <c r="K13" s="99">
        <v>169300</v>
      </c>
      <c r="L13" s="99">
        <v>191800</v>
      </c>
    </row>
    <row r="14" spans="1:12" ht="16.5" customHeight="1">
      <c r="A14" s="118">
        <v>44119</v>
      </c>
      <c r="B14" s="115">
        <v>4.8</v>
      </c>
      <c r="C14" s="115">
        <v>4.5</v>
      </c>
      <c r="D14" s="115">
        <v>5.0999999999999996</v>
      </c>
      <c r="E14" s="100"/>
      <c r="F14" s="99">
        <v>26200</v>
      </c>
      <c r="G14" s="99">
        <v>24500</v>
      </c>
      <c r="H14" s="99">
        <v>27800</v>
      </c>
      <c r="I14" s="99"/>
      <c r="J14" s="99">
        <v>183100</v>
      </c>
      <c r="K14" s="99">
        <v>171800</v>
      </c>
      <c r="L14" s="99">
        <v>194600</v>
      </c>
    </row>
    <row r="15" spans="1:12" ht="16.5" customHeight="1">
      <c r="A15" s="118">
        <v>44120</v>
      </c>
      <c r="B15" s="115">
        <v>4.8499999999999996</v>
      </c>
      <c r="C15" s="115">
        <v>4.55</v>
      </c>
      <c r="D15" s="115">
        <v>5.15</v>
      </c>
      <c r="E15" s="266"/>
      <c r="F15" s="99">
        <v>26400</v>
      </c>
      <c r="G15" s="99">
        <v>24800</v>
      </c>
      <c r="H15" s="99">
        <v>28100</v>
      </c>
      <c r="I15" s="99"/>
      <c r="J15" s="99">
        <v>185100</v>
      </c>
      <c r="K15" s="99">
        <v>173800</v>
      </c>
      <c r="L15" s="99">
        <v>196700</v>
      </c>
    </row>
    <row r="16" spans="1:12" ht="16.5" customHeight="1">
      <c r="A16" s="118">
        <v>44121</v>
      </c>
      <c r="B16" s="115">
        <v>4.8899999999999997</v>
      </c>
      <c r="C16" s="115">
        <v>4.59</v>
      </c>
      <c r="D16" s="115">
        <v>5.19</v>
      </c>
      <c r="E16" s="100"/>
      <c r="F16" s="99">
        <v>26600</v>
      </c>
      <c r="G16" s="99">
        <v>25000</v>
      </c>
      <c r="H16" s="99">
        <v>28300</v>
      </c>
      <c r="I16" s="99"/>
      <c r="J16" s="99">
        <v>186500</v>
      </c>
      <c r="K16" s="99">
        <v>175200</v>
      </c>
      <c r="L16" s="99">
        <v>198100</v>
      </c>
    </row>
    <row r="17" spans="1:12" ht="16.5" customHeight="1">
      <c r="A17" s="118">
        <v>44122</v>
      </c>
      <c r="B17" s="115">
        <v>4.9000000000000004</v>
      </c>
      <c r="C17" s="115">
        <v>4.6100000000000003</v>
      </c>
      <c r="D17" s="115">
        <v>5.21</v>
      </c>
      <c r="E17" s="100"/>
      <c r="F17" s="99">
        <v>26700</v>
      </c>
      <c r="G17" s="99">
        <v>25200</v>
      </c>
      <c r="H17" s="99">
        <v>28400</v>
      </c>
      <c r="I17" s="99"/>
      <c r="J17" s="99">
        <v>187200</v>
      </c>
      <c r="K17" s="99">
        <v>176100</v>
      </c>
      <c r="L17" s="99">
        <v>198800</v>
      </c>
    </row>
    <row r="18" spans="1:12" ht="16.5" customHeight="1">
      <c r="A18" s="118">
        <v>44123</v>
      </c>
      <c r="B18" s="115">
        <v>4.91</v>
      </c>
      <c r="C18" s="115">
        <v>4.63</v>
      </c>
      <c r="D18" s="115">
        <v>5.21</v>
      </c>
      <c r="E18" s="100"/>
      <c r="F18" s="99">
        <v>26800</v>
      </c>
      <c r="G18" s="99">
        <v>25200</v>
      </c>
      <c r="H18" s="99">
        <v>28400</v>
      </c>
      <c r="I18" s="99"/>
      <c r="J18" s="99">
        <v>187400</v>
      </c>
      <c r="K18" s="99">
        <v>176600</v>
      </c>
      <c r="L18" s="99">
        <v>198800</v>
      </c>
    </row>
    <row r="19" spans="1:12" ht="16.5" customHeight="1">
      <c r="A19" s="118">
        <v>44124</v>
      </c>
      <c r="B19" s="115">
        <v>4.9000000000000004</v>
      </c>
      <c r="C19" s="115">
        <v>4.63</v>
      </c>
      <c r="D19" s="115">
        <v>5.19</v>
      </c>
      <c r="E19" s="100"/>
      <c r="F19" s="99">
        <v>26700</v>
      </c>
      <c r="G19" s="99">
        <v>25200</v>
      </c>
      <c r="H19" s="99">
        <v>28300</v>
      </c>
      <c r="I19" s="99"/>
      <c r="J19" s="99">
        <v>187100</v>
      </c>
      <c r="K19" s="99">
        <v>176600</v>
      </c>
      <c r="L19" s="99">
        <v>198300</v>
      </c>
    </row>
    <row r="20" spans="1:12" ht="16.5" customHeight="1">
      <c r="A20" s="118">
        <v>44125</v>
      </c>
      <c r="B20" s="115">
        <v>4.8899999999999997</v>
      </c>
      <c r="C20" s="115">
        <v>4.6100000000000003</v>
      </c>
      <c r="D20" s="115">
        <v>5.17</v>
      </c>
      <c r="E20" s="100"/>
      <c r="F20" s="99">
        <v>26600</v>
      </c>
      <c r="G20" s="99">
        <v>25200</v>
      </c>
      <c r="H20" s="99">
        <v>28200</v>
      </c>
      <c r="I20" s="99"/>
      <c r="J20" s="99">
        <v>186500</v>
      </c>
      <c r="K20" s="99">
        <v>176100</v>
      </c>
      <c r="L20" s="99">
        <v>197500</v>
      </c>
    </row>
    <row r="21" spans="1:12" ht="16.5" customHeight="1">
      <c r="A21" s="118">
        <v>44126</v>
      </c>
      <c r="B21" s="115">
        <v>4.8600000000000003</v>
      </c>
      <c r="C21" s="115">
        <v>4.59</v>
      </c>
      <c r="D21" s="115">
        <v>5.16</v>
      </c>
      <c r="E21" s="100"/>
      <c r="F21" s="99">
        <v>26500</v>
      </c>
      <c r="G21" s="99">
        <v>25000</v>
      </c>
      <c r="H21" s="99">
        <v>28100</v>
      </c>
      <c r="I21" s="99"/>
      <c r="J21" s="99">
        <v>185600</v>
      </c>
      <c r="K21" s="99">
        <v>175100</v>
      </c>
      <c r="L21" s="99">
        <v>196800</v>
      </c>
    </row>
    <row r="22" spans="1:12" ht="16.5" customHeight="1">
      <c r="A22" s="118">
        <v>44127</v>
      </c>
      <c r="B22" s="115">
        <v>4.83</v>
      </c>
      <c r="C22" s="115">
        <v>4.5599999999999996</v>
      </c>
      <c r="D22" s="115">
        <v>5.12</v>
      </c>
      <c r="E22" s="100"/>
      <c r="F22" s="99">
        <v>26400</v>
      </c>
      <c r="G22" s="99">
        <v>24800</v>
      </c>
      <c r="H22" s="99">
        <v>27900</v>
      </c>
      <c r="I22" s="99"/>
      <c r="J22" s="99">
        <v>184500</v>
      </c>
      <c r="K22" s="99">
        <v>173900</v>
      </c>
      <c r="L22" s="99">
        <v>195500</v>
      </c>
    </row>
    <row r="23" spans="1:12" ht="16.5" customHeight="1">
      <c r="A23" s="118">
        <v>44128</v>
      </c>
      <c r="B23" s="115">
        <v>4.8</v>
      </c>
      <c r="C23" s="115">
        <v>4.5199999999999996</v>
      </c>
      <c r="D23" s="115">
        <v>5.0999999999999996</v>
      </c>
      <c r="E23" s="100"/>
      <c r="F23" s="99">
        <v>26200</v>
      </c>
      <c r="G23" s="99">
        <v>24600</v>
      </c>
      <c r="H23" s="99">
        <v>27800</v>
      </c>
      <c r="I23" s="99"/>
      <c r="J23" s="99">
        <v>183400</v>
      </c>
      <c r="K23" s="99">
        <v>172500</v>
      </c>
      <c r="L23" s="99">
        <v>194500</v>
      </c>
    </row>
    <row r="24" spans="1:12" ht="16.5" customHeight="1">
      <c r="A24" s="118">
        <v>44129</v>
      </c>
      <c r="B24" s="115">
        <v>4.78</v>
      </c>
      <c r="C24" s="115">
        <v>4.49</v>
      </c>
      <c r="D24" s="115">
        <v>5.07</v>
      </c>
      <c r="E24" s="100"/>
      <c r="F24" s="99">
        <v>26100</v>
      </c>
      <c r="G24" s="99">
        <v>24500</v>
      </c>
      <c r="H24" s="99">
        <v>27600</v>
      </c>
      <c r="I24" s="99"/>
      <c r="J24" s="99">
        <v>182400</v>
      </c>
      <c r="K24" s="99">
        <v>171500</v>
      </c>
      <c r="L24" s="99">
        <v>193400</v>
      </c>
    </row>
    <row r="25" spans="1:12" ht="16.5" customHeight="1">
      <c r="A25" s="118">
        <v>44130</v>
      </c>
      <c r="B25" s="115">
        <v>4.76</v>
      </c>
      <c r="C25" s="115">
        <v>4.47</v>
      </c>
      <c r="D25" s="115">
        <v>5.05</v>
      </c>
      <c r="E25" s="100"/>
      <c r="F25" s="99">
        <v>25900</v>
      </c>
      <c r="G25" s="99">
        <v>24400</v>
      </c>
      <c r="H25" s="99">
        <v>27500</v>
      </c>
      <c r="I25" s="99"/>
      <c r="J25" s="99">
        <v>181600</v>
      </c>
      <c r="K25" s="99">
        <v>170700</v>
      </c>
      <c r="L25" s="99">
        <v>192700</v>
      </c>
    </row>
    <row r="26" spans="1:12" ht="16.5" customHeight="1">
      <c r="A26" s="118">
        <v>44131</v>
      </c>
      <c r="B26" s="115">
        <v>4.75</v>
      </c>
      <c r="C26" s="115">
        <v>4.46</v>
      </c>
      <c r="D26" s="115">
        <v>5.04</v>
      </c>
      <c r="E26" s="100"/>
      <c r="F26" s="99">
        <v>25900</v>
      </c>
      <c r="G26" s="99">
        <v>24300</v>
      </c>
      <c r="H26" s="99">
        <v>27500</v>
      </c>
      <c r="I26" s="99"/>
      <c r="J26" s="99">
        <v>181200</v>
      </c>
      <c r="K26" s="99">
        <v>170400</v>
      </c>
      <c r="L26" s="99">
        <v>192200</v>
      </c>
    </row>
    <row r="27" spans="1:12" ht="16.5" customHeight="1">
      <c r="A27" s="118">
        <v>44132</v>
      </c>
      <c r="B27" s="115">
        <v>4.75</v>
      </c>
      <c r="C27" s="115">
        <v>4.47</v>
      </c>
      <c r="D27" s="115">
        <v>5.04</v>
      </c>
      <c r="E27" s="100"/>
      <c r="F27" s="99">
        <v>25900</v>
      </c>
      <c r="G27" s="99">
        <v>24400</v>
      </c>
      <c r="H27" s="99">
        <v>27500</v>
      </c>
      <c r="I27" s="99"/>
      <c r="J27" s="99">
        <v>181400</v>
      </c>
      <c r="K27" s="99">
        <v>170800</v>
      </c>
      <c r="L27" s="99">
        <v>192300</v>
      </c>
    </row>
    <row r="28" spans="1:12" ht="16.5" customHeight="1">
      <c r="A28" s="118">
        <v>44133</v>
      </c>
      <c r="B28" s="115">
        <v>4.78</v>
      </c>
      <c r="C28" s="115">
        <v>4.51</v>
      </c>
      <c r="D28" s="115">
        <v>5.0599999999999996</v>
      </c>
      <c r="E28" s="100"/>
      <c r="F28" s="99">
        <v>26100</v>
      </c>
      <c r="G28" s="99">
        <v>24600</v>
      </c>
      <c r="H28" s="99">
        <v>27600</v>
      </c>
      <c r="I28" s="99"/>
      <c r="J28" s="99">
        <v>182400</v>
      </c>
      <c r="K28" s="99">
        <v>171900</v>
      </c>
      <c r="L28" s="99">
        <v>193100</v>
      </c>
    </row>
    <row r="29" spans="1:12" ht="16.5" customHeight="1">
      <c r="A29" s="118">
        <v>44134</v>
      </c>
      <c r="B29" s="115">
        <v>4.82</v>
      </c>
      <c r="C29" s="115">
        <v>4.55</v>
      </c>
      <c r="D29" s="115">
        <v>5.0999999999999996</v>
      </c>
      <c r="E29" s="100"/>
      <c r="F29" s="99">
        <v>26300</v>
      </c>
      <c r="G29" s="99">
        <v>24800</v>
      </c>
      <c r="H29" s="99">
        <v>27800</v>
      </c>
      <c r="I29" s="99"/>
      <c r="J29" s="99">
        <v>184100</v>
      </c>
      <c r="K29" s="99">
        <v>173700</v>
      </c>
      <c r="L29" s="99">
        <v>194600</v>
      </c>
    </row>
    <row r="30" spans="1:12" ht="16.5" customHeight="1">
      <c r="A30" s="118">
        <v>44135</v>
      </c>
      <c r="B30" s="115">
        <v>4.9000000000000004</v>
      </c>
      <c r="C30" s="115">
        <v>4.62</v>
      </c>
      <c r="D30" s="115">
        <v>5.18</v>
      </c>
      <c r="E30" s="100"/>
      <c r="F30" s="99">
        <v>26700</v>
      </c>
      <c r="G30" s="99">
        <v>25200</v>
      </c>
      <c r="H30" s="99">
        <v>28200</v>
      </c>
      <c r="I30" s="99"/>
      <c r="J30" s="99">
        <v>186900</v>
      </c>
      <c r="K30" s="99">
        <v>176200</v>
      </c>
      <c r="L30" s="99">
        <v>197600</v>
      </c>
    </row>
    <row r="31" spans="1:12" ht="16.5" customHeight="1">
      <c r="A31" s="118">
        <v>44136</v>
      </c>
      <c r="B31" s="115">
        <v>4.99</v>
      </c>
      <c r="C31" s="115">
        <v>4.7</v>
      </c>
      <c r="D31" s="115">
        <v>5.28</v>
      </c>
      <c r="E31" s="100"/>
      <c r="F31" s="99">
        <v>27200</v>
      </c>
      <c r="G31" s="99">
        <v>25600</v>
      </c>
      <c r="H31" s="99">
        <v>28800</v>
      </c>
      <c r="I31" s="99"/>
      <c r="J31" s="99">
        <v>190500</v>
      </c>
      <c r="K31" s="99">
        <v>179400</v>
      </c>
      <c r="L31" s="99">
        <v>201700</v>
      </c>
    </row>
    <row r="32" spans="1:12" ht="16.5" customHeight="1">
      <c r="A32" s="118">
        <v>44137</v>
      </c>
      <c r="B32" s="115">
        <v>5.1100000000000003</v>
      </c>
      <c r="C32" s="115">
        <v>4.8099999999999996</v>
      </c>
      <c r="D32" s="115">
        <v>5.42</v>
      </c>
      <c r="E32" s="100"/>
      <c r="F32" s="99">
        <v>27900</v>
      </c>
      <c r="G32" s="99">
        <v>26200</v>
      </c>
      <c r="H32" s="99">
        <v>29500</v>
      </c>
      <c r="I32" s="99"/>
      <c r="J32" s="99">
        <v>195200</v>
      </c>
      <c r="K32" s="99">
        <v>183600</v>
      </c>
      <c r="L32" s="99">
        <v>206800</v>
      </c>
    </row>
    <row r="33" spans="1:12" ht="16.5" customHeight="1">
      <c r="A33" s="118">
        <v>44138</v>
      </c>
      <c r="B33" s="115">
        <v>5.26</v>
      </c>
      <c r="C33" s="115">
        <v>4.9400000000000004</v>
      </c>
      <c r="D33" s="115">
        <v>5.58</v>
      </c>
      <c r="E33" s="100"/>
      <c r="F33" s="99">
        <v>28700</v>
      </c>
      <c r="G33" s="99">
        <v>26900</v>
      </c>
      <c r="H33" s="99">
        <v>30400</v>
      </c>
      <c r="I33" s="99"/>
      <c r="J33" s="99">
        <v>200800</v>
      </c>
      <c r="K33" s="99">
        <v>188600</v>
      </c>
      <c r="L33" s="99">
        <v>212800</v>
      </c>
    </row>
    <row r="34" spans="1:12" ht="16.5" customHeight="1">
      <c r="A34" s="118">
        <v>44139</v>
      </c>
      <c r="B34" s="115">
        <v>5.43</v>
      </c>
      <c r="C34" s="115">
        <v>5.0999999999999996</v>
      </c>
      <c r="D34" s="115">
        <v>5.75</v>
      </c>
      <c r="E34" s="100"/>
      <c r="F34" s="99">
        <v>29600</v>
      </c>
      <c r="G34" s="99">
        <v>27800</v>
      </c>
      <c r="H34" s="99">
        <v>31400</v>
      </c>
      <c r="I34" s="99"/>
      <c r="J34" s="99">
        <v>207100</v>
      </c>
      <c r="K34" s="99">
        <v>194800</v>
      </c>
      <c r="L34" s="99">
        <v>219600</v>
      </c>
    </row>
    <row r="35" spans="1:12" ht="16.5" customHeight="1">
      <c r="A35" s="118">
        <v>44140</v>
      </c>
      <c r="B35" s="115">
        <v>5.61</v>
      </c>
      <c r="C35" s="115">
        <v>5.28</v>
      </c>
      <c r="D35" s="115">
        <v>5.94</v>
      </c>
      <c r="E35" s="100"/>
      <c r="F35" s="99">
        <v>30600</v>
      </c>
      <c r="G35" s="99">
        <v>28800</v>
      </c>
      <c r="H35" s="99">
        <v>32400</v>
      </c>
      <c r="I35" s="99"/>
      <c r="J35" s="99">
        <v>214100</v>
      </c>
      <c r="K35" s="99">
        <v>201600</v>
      </c>
      <c r="L35" s="99">
        <v>226600</v>
      </c>
    </row>
    <row r="36" spans="1:12" ht="16.5" customHeight="1">
      <c r="A36" s="118">
        <v>44141</v>
      </c>
      <c r="B36" s="115">
        <v>5.8</v>
      </c>
      <c r="C36" s="115">
        <v>5.47</v>
      </c>
      <c r="D36" s="115">
        <v>6.14</v>
      </c>
      <c r="E36" s="100"/>
      <c r="F36" s="99">
        <v>31600</v>
      </c>
      <c r="G36" s="99">
        <v>29800</v>
      </c>
      <c r="H36" s="99">
        <v>33500</v>
      </c>
      <c r="I36" s="99"/>
      <c r="J36" s="99">
        <v>221400</v>
      </c>
      <c r="K36" s="99">
        <v>208700</v>
      </c>
      <c r="L36" s="99">
        <v>234200</v>
      </c>
    </row>
    <row r="37" spans="1:12" ht="16.5" customHeight="1">
      <c r="A37" s="118">
        <v>44142</v>
      </c>
      <c r="B37" s="115">
        <v>5.99</v>
      </c>
      <c r="C37" s="115">
        <v>5.66</v>
      </c>
      <c r="D37" s="115">
        <v>6.34</v>
      </c>
      <c r="E37" s="100"/>
      <c r="F37" s="99">
        <v>32700</v>
      </c>
      <c r="G37" s="99">
        <v>30900</v>
      </c>
      <c r="H37" s="99">
        <v>34500</v>
      </c>
      <c r="I37" s="99"/>
      <c r="J37" s="99">
        <v>228700</v>
      </c>
      <c r="K37" s="99">
        <v>216100</v>
      </c>
      <c r="L37" s="99">
        <v>241800</v>
      </c>
    </row>
    <row r="38" spans="1:12" ht="16.5" customHeight="1">
      <c r="A38" s="118">
        <v>44143</v>
      </c>
      <c r="B38" s="115">
        <v>6.18</v>
      </c>
      <c r="C38" s="115">
        <v>5.84</v>
      </c>
      <c r="D38" s="115">
        <v>6.53</v>
      </c>
      <c r="E38" s="100"/>
      <c r="F38" s="99">
        <v>33700</v>
      </c>
      <c r="G38" s="99">
        <v>31800</v>
      </c>
      <c r="H38" s="99">
        <v>35600</v>
      </c>
      <c r="I38" s="99"/>
      <c r="J38" s="99">
        <v>235700</v>
      </c>
      <c r="K38" s="99">
        <v>222900</v>
      </c>
      <c r="L38" s="99">
        <v>249000</v>
      </c>
    </row>
    <row r="39" spans="1:12" ht="16.5" customHeight="1">
      <c r="A39" s="118">
        <v>44144</v>
      </c>
      <c r="B39" s="115">
        <v>6.34</v>
      </c>
      <c r="C39" s="115">
        <v>6</v>
      </c>
      <c r="D39" s="115">
        <v>6.7</v>
      </c>
      <c r="E39" s="100"/>
      <c r="F39" s="99">
        <v>34600</v>
      </c>
      <c r="G39" s="99">
        <v>32700</v>
      </c>
      <c r="H39" s="99">
        <v>36500</v>
      </c>
      <c r="I39" s="99"/>
      <c r="J39" s="99">
        <v>242100</v>
      </c>
      <c r="K39" s="99">
        <v>228900</v>
      </c>
      <c r="L39" s="99">
        <v>255800</v>
      </c>
    </row>
    <row r="40" spans="1:12" ht="16.5" customHeight="1">
      <c r="A40" s="118">
        <v>44145</v>
      </c>
      <c r="B40" s="115">
        <v>6.48</v>
      </c>
      <c r="C40" s="115">
        <v>6.12</v>
      </c>
      <c r="D40" s="115">
        <v>6.85</v>
      </c>
      <c r="E40" s="100"/>
      <c r="F40" s="99">
        <v>35300</v>
      </c>
      <c r="G40" s="99">
        <v>33400</v>
      </c>
      <c r="H40" s="99">
        <v>37300</v>
      </c>
      <c r="I40" s="99"/>
      <c r="J40" s="99">
        <v>247300</v>
      </c>
      <c r="K40" s="99">
        <v>233700</v>
      </c>
      <c r="L40" s="99">
        <v>261400</v>
      </c>
    </row>
    <row r="41" spans="1:12" ht="16.5" customHeight="1">
      <c r="A41" s="118">
        <v>44146</v>
      </c>
      <c r="B41" s="115">
        <v>6.58</v>
      </c>
      <c r="C41" s="115">
        <v>6.2</v>
      </c>
      <c r="D41" s="115">
        <v>6.96</v>
      </c>
      <c r="E41" s="100"/>
      <c r="F41" s="99">
        <v>35900</v>
      </c>
      <c r="G41" s="99">
        <v>33800</v>
      </c>
      <c r="H41" s="99">
        <v>38000</v>
      </c>
      <c r="I41" s="99"/>
      <c r="J41" s="99">
        <v>251000</v>
      </c>
      <c r="K41" s="99">
        <v>236700</v>
      </c>
      <c r="L41" s="99">
        <v>265700</v>
      </c>
    </row>
    <row r="42" spans="1:12" ht="16.5" customHeight="1">
      <c r="A42" s="118">
        <v>44147</v>
      </c>
      <c r="B42" s="115">
        <v>6.62</v>
      </c>
      <c r="C42" s="115">
        <v>6.23</v>
      </c>
      <c r="D42" s="115">
        <v>7.02</v>
      </c>
      <c r="E42" s="100"/>
      <c r="F42" s="99">
        <v>36100</v>
      </c>
      <c r="G42" s="99">
        <v>33900</v>
      </c>
      <c r="H42" s="99">
        <v>38300</v>
      </c>
      <c r="I42" s="99"/>
      <c r="J42" s="99">
        <v>252800</v>
      </c>
      <c r="K42" s="99">
        <v>237600</v>
      </c>
      <c r="L42" s="99">
        <v>268100</v>
      </c>
    </row>
    <row r="43" spans="1:12" ht="16.5" customHeight="1">
      <c r="A43" s="118">
        <v>44148</v>
      </c>
      <c r="B43" s="115">
        <v>6.61</v>
      </c>
      <c r="C43" s="115">
        <v>6.2</v>
      </c>
      <c r="D43" s="115">
        <v>7.03</v>
      </c>
      <c r="E43" s="100"/>
      <c r="F43" s="99">
        <v>36100</v>
      </c>
      <c r="G43" s="99">
        <v>33800</v>
      </c>
      <c r="H43" s="99">
        <v>38300</v>
      </c>
      <c r="I43" s="99"/>
      <c r="J43" s="99">
        <v>252400</v>
      </c>
      <c r="K43" s="99">
        <v>236800</v>
      </c>
      <c r="L43" s="99">
        <v>268100</v>
      </c>
    </row>
    <row r="44" spans="1:12" ht="16.5" customHeight="1">
      <c r="A44" s="118">
        <v>44149</v>
      </c>
      <c r="B44" s="115">
        <v>6.54</v>
      </c>
      <c r="C44" s="115">
        <v>6.13</v>
      </c>
      <c r="D44" s="115">
        <v>6.96</v>
      </c>
      <c r="E44" s="100"/>
      <c r="F44" s="99">
        <v>35700</v>
      </c>
      <c r="G44" s="99">
        <v>33400</v>
      </c>
      <c r="H44" s="99">
        <v>38000</v>
      </c>
      <c r="I44" s="99"/>
      <c r="J44" s="99">
        <v>249600</v>
      </c>
      <c r="K44" s="99">
        <v>233800</v>
      </c>
      <c r="L44" s="99">
        <v>265700</v>
      </c>
    </row>
    <row r="45" spans="1:12" ht="16.5" customHeight="1">
      <c r="A45" s="118">
        <v>44150</v>
      </c>
      <c r="B45" s="115">
        <v>6.41</v>
      </c>
      <c r="C45" s="115">
        <v>5.99</v>
      </c>
      <c r="D45" s="115">
        <v>6.83</v>
      </c>
      <c r="E45" s="100"/>
      <c r="F45" s="99">
        <v>34900</v>
      </c>
      <c r="G45" s="99">
        <v>32700</v>
      </c>
      <c r="H45" s="99">
        <v>37200</v>
      </c>
      <c r="I45" s="99"/>
      <c r="J45" s="99">
        <v>244500</v>
      </c>
      <c r="K45" s="99">
        <v>228800</v>
      </c>
      <c r="L45" s="99">
        <v>260600</v>
      </c>
    </row>
    <row r="46" spans="1:12" ht="16.5" customHeight="1">
      <c r="A46" s="118">
        <v>44151</v>
      </c>
      <c r="B46" s="115">
        <v>6.22</v>
      </c>
      <c r="C46" s="115">
        <v>5.81</v>
      </c>
      <c r="D46" s="115">
        <v>6.65</v>
      </c>
      <c r="E46" s="100"/>
      <c r="F46" s="99">
        <v>33900</v>
      </c>
      <c r="G46" s="99">
        <v>31700</v>
      </c>
      <c r="H46" s="99">
        <v>36200</v>
      </c>
      <c r="I46" s="99"/>
      <c r="J46" s="99">
        <v>237500</v>
      </c>
      <c r="K46" s="99">
        <v>221800</v>
      </c>
      <c r="L46" s="99">
        <v>253700</v>
      </c>
    </row>
    <row r="47" spans="1:12" ht="16.5" customHeight="1">
      <c r="A47" s="118">
        <v>44152</v>
      </c>
      <c r="B47" s="115">
        <v>5.99</v>
      </c>
      <c r="C47" s="115">
        <v>5.58</v>
      </c>
      <c r="D47" s="115">
        <v>6.43</v>
      </c>
      <c r="E47" s="100"/>
      <c r="F47" s="99">
        <v>32700</v>
      </c>
      <c r="G47" s="99">
        <v>30400</v>
      </c>
      <c r="H47" s="99">
        <v>35100</v>
      </c>
      <c r="I47" s="99"/>
      <c r="J47" s="99">
        <v>228800</v>
      </c>
      <c r="K47" s="99">
        <v>212800</v>
      </c>
      <c r="L47" s="99">
        <v>245400</v>
      </c>
    </row>
    <row r="48" spans="1:12" ht="16.5" customHeight="1">
      <c r="A48" s="118">
        <v>44153</v>
      </c>
      <c r="B48" s="115">
        <v>5.74</v>
      </c>
      <c r="C48" s="115">
        <v>5.31</v>
      </c>
      <c r="D48" s="115">
        <v>6.19</v>
      </c>
      <c r="E48" s="100"/>
      <c r="F48" s="99">
        <v>31300</v>
      </c>
      <c r="G48" s="99">
        <v>28900</v>
      </c>
      <c r="H48" s="99">
        <v>33800</v>
      </c>
      <c r="I48" s="99"/>
      <c r="J48" s="99">
        <v>219000</v>
      </c>
      <c r="K48" s="99">
        <v>202600</v>
      </c>
      <c r="L48" s="99">
        <v>236400</v>
      </c>
    </row>
    <row r="49" spans="1:12" ht="16.5" customHeight="1">
      <c r="A49" s="118">
        <v>44154</v>
      </c>
      <c r="B49" s="115">
        <v>5.47</v>
      </c>
      <c r="C49" s="115">
        <v>5</v>
      </c>
      <c r="D49" s="115">
        <v>5.97</v>
      </c>
      <c r="E49" s="100"/>
      <c r="F49" s="99">
        <v>29800</v>
      </c>
      <c r="G49" s="99">
        <v>27300</v>
      </c>
      <c r="H49" s="99">
        <v>32500</v>
      </c>
      <c r="I49" s="99"/>
      <c r="J49" s="99">
        <v>208800</v>
      </c>
      <c r="K49" s="99">
        <v>190900</v>
      </c>
      <c r="L49" s="99">
        <v>227700</v>
      </c>
    </row>
    <row r="50" spans="1:12" ht="16.5" customHeight="1">
      <c r="A50" s="118">
        <v>44155</v>
      </c>
      <c r="B50" s="115">
        <v>5.2</v>
      </c>
      <c r="C50" s="115">
        <v>4.68</v>
      </c>
      <c r="D50" s="115">
        <v>5.76</v>
      </c>
      <c r="E50" s="100"/>
      <c r="F50" s="99">
        <v>28400</v>
      </c>
      <c r="G50" s="99">
        <v>25500</v>
      </c>
      <c r="H50" s="99">
        <v>31400</v>
      </c>
      <c r="I50" s="99"/>
      <c r="J50" s="99">
        <v>198600</v>
      </c>
      <c r="K50" s="99">
        <v>178600</v>
      </c>
      <c r="L50" s="99">
        <v>219800</v>
      </c>
    </row>
    <row r="51" spans="1:12" ht="16.5" customHeight="1">
      <c r="A51" s="118">
        <v>44156</v>
      </c>
      <c r="B51" s="115">
        <v>4.95</v>
      </c>
      <c r="C51" s="115">
        <v>4.37</v>
      </c>
      <c r="D51" s="115">
        <v>5.57</v>
      </c>
      <c r="E51" s="100"/>
      <c r="F51" s="99">
        <v>27000</v>
      </c>
      <c r="G51" s="99">
        <v>23900</v>
      </c>
      <c r="H51" s="99">
        <v>30400</v>
      </c>
      <c r="I51" s="99"/>
      <c r="J51" s="99">
        <v>188800</v>
      </c>
      <c r="K51" s="99">
        <v>167000</v>
      </c>
      <c r="L51" s="99">
        <v>212600</v>
      </c>
    </row>
    <row r="52" spans="1:12" ht="16.5" customHeight="1">
      <c r="A52" s="886">
        <v>44157</v>
      </c>
      <c r="B52" s="887">
        <v>4.71</v>
      </c>
      <c r="C52" s="887">
        <v>4.09</v>
      </c>
      <c r="D52" s="887">
        <v>5.4</v>
      </c>
      <c r="E52" s="888"/>
      <c r="F52" s="889">
        <v>25700</v>
      </c>
      <c r="G52" s="889">
        <v>22300</v>
      </c>
      <c r="H52" s="889">
        <v>29400</v>
      </c>
      <c r="I52" s="889"/>
      <c r="J52" s="889">
        <v>179700</v>
      </c>
      <c r="K52" s="889">
        <v>156000</v>
      </c>
      <c r="L52" s="889">
        <v>205900</v>
      </c>
    </row>
    <row r="53" spans="1:12" ht="16.5" customHeight="1">
      <c r="A53" s="172"/>
      <c r="B53" s="115"/>
      <c r="C53" s="115"/>
      <c r="D53" s="115"/>
      <c r="E53" s="100"/>
      <c r="F53" s="173"/>
      <c r="G53" s="99"/>
      <c r="H53" s="99"/>
      <c r="I53" s="99"/>
      <c r="J53" s="173"/>
      <c r="K53" s="99"/>
      <c r="L53" s="99"/>
    </row>
    <row r="54" spans="1:12" ht="16.5" customHeight="1">
      <c r="A54" s="48" t="s">
        <v>229</v>
      </c>
      <c r="B54" s="100"/>
      <c r="C54" s="100"/>
      <c r="D54" s="100"/>
      <c r="E54" s="100"/>
      <c r="F54" s="100"/>
      <c r="G54" s="100"/>
      <c r="H54" s="100"/>
      <c r="I54" s="100"/>
      <c r="J54" s="100"/>
      <c r="K54" s="100"/>
      <c r="L54" s="100"/>
    </row>
    <row r="55" spans="1:12" ht="16.5" customHeight="1">
      <c r="A55" s="48" t="s">
        <v>278</v>
      </c>
      <c r="B55" s="100"/>
      <c r="C55" s="100"/>
      <c r="D55" s="100"/>
      <c r="E55" s="100"/>
      <c r="F55" s="100"/>
      <c r="G55" s="100"/>
      <c r="H55" s="100"/>
      <c r="I55" s="100"/>
      <c r="J55" s="100"/>
      <c r="K55" s="100"/>
      <c r="L55" s="100"/>
    </row>
    <row r="56" spans="1:12" ht="16.5" customHeight="1">
      <c r="A56" s="48" t="s">
        <v>279</v>
      </c>
      <c r="B56" s="100"/>
      <c r="C56" s="100"/>
      <c r="D56" s="100"/>
      <c r="E56" s="100"/>
      <c r="F56" s="100"/>
      <c r="G56" s="100"/>
      <c r="H56" s="100"/>
      <c r="I56" s="100"/>
      <c r="J56" s="100"/>
      <c r="K56" s="100"/>
      <c r="L56" s="100"/>
    </row>
    <row r="57" spans="1:12" ht="16.5" customHeight="1">
      <c r="A57" s="48" t="s">
        <v>851</v>
      </c>
      <c r="B57" s="100"/>
      <c r="C57" s="100"/>
      <c r="D57" s="100"/>
      <c r="E57" s="100"/>
      <c r="F57" s="100"/>
      <c r="G57" s="100"/>
      <c r="H57" s="100"/>
      <c r="I57" s="100"/>
      <c r="J57" s="100"/>
      <c r="K57" s="100"/>
      <c r="L57" s="100"/>
    </row>
    <row r="58" spans="1:12" ht="16.5" customHeight="1">
      <c r="A58" s="48" t="s">
        <v>440</v>
      </c>
      <c r="B58" s="100"/>
      <c r="C58" s="100"/>
      <c r="D58" s="100"/>
      <c r="E58" s="100"/>
      <c r="F58" s="100"/>
      <c r="G58" s="100"/>
      <c r="H58" s="100"/>
      <c r="I58" s="100"/>
      <c r="J58" s="100"/>
      <c r="K58" s="100"/>
      <c r="L58" s="100"/>
    </row>
    <row r="59" spans="1:12" ht="16.5" customHeight="1">
      <c r="A59" s="48" t="s">
        <v>852</v>
      </c>
      <c r="B59" s="100"/>
      <c r="C59" s="100"/>
      <c r="D59" s="100"/>
      <c r="E59" s="100"/>
      <c r="F59" s="100"/>
      <c r="G59" s="100"/>
      <c r="H59" s="100"/>
      <c r="I59" s="100"/>
      <c r="J59" s="100"/>
      <c r="K59" s="100"/>
      <c r="L59" s="100"/>
    </row>
    <row r="60" spans="1:12" ht="16.5" customHeight="1">
      <c r="A60" s="48" t="s">
        <v>853</v>
      </c>
      <c r="B60" s="100"/>
      <c r="C60" s="100"/>
      <c r="D60" s="100"/>
      <c r="E60" s="100"/>
      <c r="F60" s="100"/>
      <c r="G60" s="100"/>
      <c r="H60" s="100"/>
      <c r="I60" s="100"/>
      <c r="J60" s="100"/>
      <c r="K60" s="100"/>
      <c r="L60" s="100"/>
    </row>
    <row r="61" spans="1:12" ht="16.5" customHeight="1">
      <c r="A61" s="48" t="s">
        <v>854</v>
      </c>
      <c r="B61" s="100"/>
      <c r="C61" s="100"/>
      <c r="D61" s="100"/>
      <c r="E61" s="100"/>
      <c r="F61" s="100"/>
      <c r="G61" s="100"/>
      <c r="H61" s="100"/>
      <c r="I61" s="100"/>
      <c r="J61" s="100"/>
      <c r="K61" s="100"/>
      <c r="L61" s="100"/>
    </row>
    <row r="62" spans="1:12" ht="16.5" customHeight="1">
      <c r="A62" s="48" t="s">
        <v>284</v>
      </c>
      <c r="B62" s="100"/>
      <c r="C62" s="100"/>
      <c r="D62" s="100"/>
      <c r="E62" s="100"/>
      <c r="F62" s="100"/>
      <c r="G62" s="100"/>
      <c r="H62" s="100"/>
      <c r="I62" s="100"/>
      <c r="J62" s="100"/>
      <c r="K62" s="100"/>
      <c r="L62" s="100"/>
    </row>
    <row r="63" spans="1:12" ht="16.5" customHeight="1">
      <c r="A63" s="120" t="s">
        <v>285</v>
      </c>
      <c r="B63" s="100"/>
      <c r="C63" s="100"/>
      <c r="D63" s="100"/>
      <c r="E63" s="100"/>
      <c r="F63" s="100"/>
      <c r="G63" s="100"/>
      <c r="H63" s="100"/>
      <c r="I63" s="100"/>
      <c r="J63" s="100"/>
      <c r="K63" s="100"/>
      <c r="L63" s="100"/>
    </row>
    <row r="64" spans="1:12" ht="16.5" customHeight="1">
      <c r="A64" s="48" t="s">
        <v>855</v>
      </c>
      <c r="B64" s="175"/>
      <c r="C64" s="176"/>
      <c r="D64" s="176"/>
      <c r="E64" s="177"/>
      <c r="F64" s="178"/>
      <c r="G64" s="178"/>
      <c r="H64" s="178"/>
      <c r="I64" s="179"/>
      <c r="J64" s="180"/>
      <c r="K64" s="180"/>
      <c r="L64" s="180"/>
    </row>
    <row r="65" spans="1:12" ht="16.5" customHeight="1">
      <c r="A65" s="251" t="s">
        <v>856</v>
      </c>
      <c r="B65" s="175"/>
      <c r="C65" s="176"/>
      <c r="D65" s="176"/>
      <c r="E65" s="177"/>
      <c r="F65" s="178"/>
      <c r="G65" s="178"/>
      <c r="H65" s="178"/>
      <c r="I65" s="179"/>
      <c r="J65" s="180"/>
      <c r="K65" s="180"/>
      <c r="L65" s="180"/>
    </row>
    <row r="66" spans="1:12" ht="16.5" customHeight="1">
      <c r="A66" s="174"/>
      <c r="B66" s="175"/>
      <c r="C66" s="176"/>
      <c r="D66" s="176"/>
      <c r="E66" s="177"/>
      <c r="F66" s="178"/>
      <c r="G66" s="178"/>
      <c r="H66" s="178"/>
      <c r="I66" s="179"/>
      <c r="J66" s="180"/>
      <c r="K66" s="180"/>
      <c r="L66" s="180"/>
    </row>
    <row r="67" spans="1:12" ht="16.5" customHeight="1">
      <c r="A67" s="174"/>
      <c r="B67" s="175"/>
      <c r="C67" s="176"/>
      <c r="D67" s="176"/>
      <c r="E67" s="177"/>
      <c r="F67" s="178"/>
      <c r="G67" s="178"/>
      <c r="H67" s="178"/>
      <c r="I67" s="179"/>
      <c r="J67" s="180"/>
      <c r="K67" s="180"/>
      <c r="L67" s="180"/>
    </row>
    <row r="68" spans="1:12" ht="16.5" customHeight="1">
      <c r="A68" s="174"/>
      <c r="B68" s="175"/>
      <c r="C68" s="176"/>
      <c r="D68" s="176"/>
      <c r="E68" s="177"/>
      <c r="F68" s="178"/>
      <c r="G68" s="178"/>
      <c r="H68" s="178"/>
      <c r="I68" s="179"/>
      <c r="J68" s="180"/>
      <c r="K68" s="180"/>
      <c r="L68" s="180"/>
    </row>
    <row r="69" spans="1:12" ht="16.5" customHeight="1">
      <c r="A69" s="174"/>
      <c r="B69" s="175"/>
      <c r="C69" s="176"/>
      <c r="D69" s="176"/>
      <c r="E69" s="177"/>
      <c r="F69" s="178"/>
      <c r="G69" s="178"/>
      <c r="H69" s="178"/>
      <c r="I69" s="179"/>
      <c r="J69" s="180"/>
      <c r="K69" s="180"/>
      <c r="L69" s="180"/>
    </row>
    <row r="70" spans="1:12" ht="16.5" customHeight="1">
      <c r="A70" s="174"/>
      <c r="B70" s="175"/>
      <c r="C70" s="176"/>
      <c r="D70" s="176"/>
      <c r="E70" s="177"/>
      <c r="F70" s="178"/>
      <c r="G70" s="178"/>
      <c r="H70" s="178"/>
      <c r="I70" s="179"/>
      <c r="J70" s="180"/>
      <c r="K70" s="180"/>
      <c r="L70" s="180"/>
    </row>
    <row r="71" spans="1:12" ht="16.5" customHeight="1">
      <c r="A71" s="174"/>
      <c r="B71" s="175"/>
      <c r="C71" s="176"/>
      <c r="D71" s="176"/>
      <c r="E71" s="177"/>
      <c r="F71" s="178"/>
      <c r="G71" s="178"/>
      <c r="H71" s="178"/>
      <c r="I71" s="179"/>
      <c r="J71" s="180"/>
      <c r="K71" s="180"/>
      <c r="L71" s="180"/>
    </row>
    <row r="72" spans="1:12" ht="16.5" customHeight="1">
      <c r="A72" s="174"/>
      <c r="B72" s="175"/>
      <c r="C72" s="176"/>
      <c r="D72" s="176"/>
      <c r="E72" s="177"/>
      <c r="F72" s="178"/>
      <c r="G72" s="178"/>
      <c r="H72" s="178"/>
      <c r="I72" s="179"/>
      <c r="J72" s="180"/>
      <c r="K72" s="180"/>
      <c r="L72" s="180"/>
    </row>
    <row r="73" spans="1:12" ht="16.5" customHeight="1">
      <c r="A73" s="174"/>
      <c r="B73" s="175"/>
      <c r="C73" s="176"/>
      <c r="D73" s="176"/>
      <c r="E73" s="177"/>
      <c r="F73" s="178"/>
      <c r="G73" s="178"/>
      <c r="H73" s="178"/>
      <c r="I73" s="179"/>
      <c r="J73" s="180"/>
      <c r="K73" s="180"/>
      <c r="L73" s="180"/>
    </row>
    <row r="74" spans="1:12" ht="16.5" customHeight="1">
      <c r="A74" s="174"/>
      <c r="B74" s="175"/>
      <c r="C74" s="176"/>
      <c r="D74" s="176"/>
      <c r="E74" s="177"/>
      <c r="F74" s="178"/>
      <c r="G74" s="178"/>
      <c r="H74" s="178"/>
      <c r="I74" s="179"/>
      <c r="J74" s="180"/>
      <c r="K74" s="180"/>
      <c r="L74" s="180"/>
    </row>
    <row r="75" spans="1:12" ht="16.5" customHeight="1">
      <c r="A75" s="174"/>
      <c r="B75" s="175"/>
      <c r="C75" s="176"/>
      <c r="D75" s="176"/>
      <c r="E75" s="177"/>
      <c r="F75" s="178"/>
      <c r="G75" s="178"/>
      <c r="H75" s="178"/>
      <c r="I75" s="179"/>
      <c r="J75" s="180"/>
      <c r="K75" s="180"/>
      <c r="L75" s="180"/>
    </row>
    <row r="76" spans="1:12" ht="16.5" customHeight="1">
      <c r="A76" s="174"/>
      <c r="B76" s="175"/>
      <c r="C76" s="176"/>
      <c r="D76" s="176"/>
      <c r="E76" s="177"/>
      <c r="F76" s="178"/>
      <c r="G76" s="178"/>
      <c r="H76" s="178"/>
      <c r="I76" s="179"/>
      <c r="J76" s="180"/>
      <c r="K76" s="180"/>
      <c r="L76" s="180"/>
    </row>
    <row r="77" spans="1:12" ht="16.5" customHeight="1">
      <c r="A77" s="174"/>
      <c r="B77" s="175"/>
      <c r="C77" s="176"/>
      <c r="D77" s="176"/>
      <c r="E77" s="177"/>
      <c r="F77" s="178"/>
      <c r="G77" s="178"/>
      <c r="H77" s="178"/>
      <c r="I77" s="179"/>
      <c r="J77" s="180"/>
      <c r="K77" s="180"/>
      <c r="L77" s="180"/>
    </row>
    <row r="78" spans="1:12" ht="16.5" customHeight="1">
      <c r="A78" s="174"/>
      <c r="B78" s="175"/>
      <c r="C78" s="176"/>
      <c r="D78" s="176"/>
      <c r="E78" s="177"/>
      <c r="F78" s="178"/>
      <c r="G78" s="178"/>
      <c r="H78" s="178"/>
      <c r="I78" s="179"/>
      <c r="J78" s="180"/>
      <c r="K78" s="180"/>
      <c r="L78" s="180"/>
    </row>
    <row r="79" spans="1:12" ht="16.5" customHeight="1">
      <c r="A79" s="174"/>
      <c r="B79" s="175"/>
      <c r="C79" s="176"/>
      <c r="D79" s="176"/>
      <c r="E79" s="177"/>
      <c r="F79" s="178"/>
      <c r="G79" s="178"/>
      <c r="H79" s="178"/>
      <c r="I79" s="179"/>
      <c r="J79" s="180"/>
      <c r="K79" s="180"/>
      <c r="L79" s="180"/>
    </row>
    <row r="80" spans="1:12" ht="16.5" customHeight="1">
      <c r="A80" s="174"/>
      <c r="B80" s="175"/>
      <c r="C80" s="176"/>
      <c r="D80" s="176"/>
      <c r="E80" s="177"/>
      <c r="F80" s="178"/>
      <c r="G80" s="178"/>
      <c r="H80" s="178"/>
      <c r="I80" s="179"/>
      <c r="J80" s="180"/>
      <c r="K80" s="180"/>
      <c r="L80" s="180"/>
    </row>
    <row r="81" spans="1:12" ht="16.5" customHeight="1">
      <c r="A81" s="174"/>
      <c r="B81" s="175"/>
      <c r="C81" s="176"/>
      <c r="D81" s="176"/>
      <c r="E81" s="177"/>
      <c r="F81" s="178"/>
      <c r="G81" s="178"/>
      <c r="H81" s="178"/>
      <c r="I81" s="179"/>
      <c r="J81" s="180"/>
      <c r="K81" s="180"/>
      <c r="L81" s="180"/>
    </row>
    <row r="82" spans="1:12" ht="16.5" customHeight="1">
      <c r="A82" s="174"/>
      <c r="B82" s="175"/>
      <c r="C82" s="176"/>
      <c r="D82" s="176"/>
      <c r="E82" s="177"/>
      <c r="F82" s="178"/>
      <c r="G82" s="178"/>
      <c r="H82" s="178"/>
      <c r="I82" s="179"/>
      <c r="J82" s="180"/>
      <c r="K82" s="180"/>
      <c r="L82" s="180"/>
    </row>
    <row r="83" spans="1:12" ht="16.5" customHeight="1">
      <c r="A83" s="174"/>
      <c r="B83" s="175"/>
      <c r="C83" s="176"/>
      <c r="D83" s="176"/>
      <c r="E83" s="177"/>
      <c r="F83" s="178"/>
      <c r="G83" s="178"/>
      <c r="H83" s="178"/>
      <c r="I83" s="179"/>
      <c r="J83" s="180"/>
      <c r="K83" s="180"/>
      <c r="L83" s="180"/>
    </row>
    <row r="84" spans="1:12" ht="16.5" customHeight="1">
      <c r="A84" s="174"/>
      <c r="B84" s="175"/>
      <c r="C84" s="176"/>
      <c r="D84" s="176"/>
      <c r="E84" s="177"/>
      <c r="F84" s="178"/>
      <c r="G84" s="178"/>
      <c r="H84" s="178"/>
      <c r="I84" s="179"/>
      <c r="J84" s="180"/>
      <c r="K84" s="180"/>
      <c r="L84" s="180"/>
    </row>
    <row r="85" spans="1:12" ht="16.5" customHeight="1">
      <c r="A85" s="174"/>
      <c r="B85" s="175"/>
      <c r="C85" s="176"/>
      <c r="D85" s="176"/>
      <c r="E85" s="177"/>
      <c r="F85" s="178"/>
      <c r="G85" s="178"/>
      <c r="H85" s="178"/>
      <c r="I85" s="179"/>
      <c r="J85" s="180"/>
      <c r="K85" s="180"/>
      <c r="L85" s="180"/>
    </row>
    <row r="86" spans="1:12" ht="16.5" customHeight="1">
      <c r="A86" s="174"/>
      <c r="B86" s="175"/>
      <c r="C86" s="176"/>
      <c r="D86" s="176"/>
      <c r="E86" s="177"/>
      <c r="F86" s="178"/>
      <c r="G86" s="178"/>
      <c r="H86" s="178"/>
      <c r="I86" s="179"/>
      <c r="J86" s="180"/>
      <c r="K86" s="180"/>
      <c r="L86" s="180"/>
    </row>
    <row r="87" spans="1:12" ht="16.5" customHeight="1">
      <c r="A87" s="174"/>
      <c r="B87" s="175"/>
      <c r="C87" s="176"/>
      <c r="D87" s="176"/>
      <c r="E87" s="177"/>
      <c r="F87" s="178"/>
      <c r="G87" s="178"/>
      <c r="H87" s="178"/>
      <c r="I87" s="179"/>
      <c r="J87" s="180"/>
      <c r="K87" s="180"/>
      <c r="L87" s="180"/>
    </row>
    <row r="88" spans="1:12" ht="16.5" customHeight="1">
      <c r="A88" s="174"/>
      <c r="B88" s="175"/>
      <c r="C88" s="176"/>
      <c r="D88" s="176"/>
      <c r="E88" s="177"/>
      <c r="F88" s="178"/>
      <c r="G88" s="178"/>
      <c r="H88" s="178"/>
      <c r="I88" s="179"/>
      <c r="J88" s="180"/>
      <c r="K88" s="180"/>
      <c r="L88" s="180"/>
    </row>
    <row r="89" spans="1:12" ht="16.5" customHeight="1">
      <c r="A89" s="174"/>
      <c r="B89" s="175"/>
      <c r="C89" s="176"/>
      <c r="D89" s="176"/>
      <c r="E89" s="177"/>
      <c r="F89" s="178"/>
      <c r="G89" s="178"/>
      <c r="H89" s="178"/>
      <c r="I89" s="179"/>
      <c r="J89" s="180"/>
      <c r="K89" s="180"/>
      <c r="L89" s="180"/>
    </row>
    <row r="90" spans="1:12" ht="16.5" customHeight="1">
      <c r="A90" s="174"/>
      <c r="B90" s="175"/>
      <c r="C90" s="176"/>
      <c r="D90" s="176"/>
      <c r="E90" s="177"/>
      <c r="F90" s="178"/>
      <c r="G90" s="178"/>
      <c r="H90" s="178"/>
      <c r="I90" s="179"/>
      <c r="J90" s="180"/>
      <c r="K90" s="180"/>
      <c r="L90" s="180"/>
    </row>
    <row r="91" spans="1:12" ht="16.5" customHeight="1">
      <c r="A91" s="174"/>
      <c r="B91" s="175"/>
      <c r="C91" s="176"/>
      <c r="D91" s="176"/>
      <c r="E91" s="177"/>
      <c r="F91" s="178"/>
      <c r="G91" s="178"/>
      <c r="H91" s="178"/>
      <c r="I91" s="179"/>
      <c r="J91" s="180"/>
      <c r="K91" s="180"/>
      <c r="L91" s="180"/>
    </row>
    <row r="92" spans="1:12" ht="16.5" customHeight="1">
      <c r="A92" s="174"/>
      <c r="B92" s="175"/>
      <c r="C92" s="176"/>
      <c r="D92" s="176"/>
      <c r="E92" s="177"/>
      <c r="F92" s="178"/>
      <c r="G92" s="178"/>
      <c r="H92" s="178"/>
      <c r="I92" s="179"/>
      <c r="J92" s="180"/>
      <c r="K92" s="180"/>
      <c r="L92" s="180"/>
    </row>
    <row r="93" spans="1:12" ht="16.5" customHeight="1">
      <c r="A93" s="174"/>
      <c r="B93" s="175"/>
      <c r="C93" s="176"/>
      <c r="D93" s="176"/>
      <c r="E93" s="177"/>
      <c r="F93" s="178"/>
      <c r="G93" s="178"/>
      <c r="H93" s="178"/>
      <c r="I93" s="179"/>
      <c r="J93" s="180"/>
      <c r="K93" s="180"/>
      <c r="L93" s="180"/>
    </row>
    <row r="94" spans="1:12" ht="16.5" customHeight="1">
      <c r="A94" s="174"/>
      <c r="B94" s="175"/>
      <c r="C94" s="176"/>
      <c r="D94" s="176"/>
      <c r="E94" s="177"/>
      <c r="F94" s="178"/>
      <c r="G94" s="178"/>
      <c r="H94" s="178"/>
      <c r="I94" s="179"/>
      <c r="J94" s="180"/>
      <c r="K94" s="180"/>
      <c r="L94" s="180"/>
    </row>
    <row r="95" spans="1:12" ht="16.5" customHeight="1">
      <c r="A95" s="174"/>
      <c r="B95" s="175"/>
      <c r="C95" s="176"/>
      <c r="D95" s="176"/>
      <c r="E95" s="177"/>
      <c r="F95" s="178"/>
      <c r="G95" s="178"/>
      <c r="H95" s="178"/>
      <c r="I95" s="179"/>
      <c r="J95" s="180"/>
      <c r="K95" s="180"/>
      <c r="L95" s="180"/>
    </row>
    <row r="96" spans="1:12" ht="16.5" customHeight="1">
      <c r="A96" s="174"/>
      <c r="B96" s="175"/>
      <c r="C96" s="176"/>
      <c r="D96" s="176"/>
      <c r="E96" s="177"/>
      <c r="F96" s="178"/>
      <c r="G96" s="178"/>
      <c r="H96" s="178"/>
      <c r="I96" s="179"/>
      <c r="J96" s="180"/>
      <c r="K96" s="180"/>
      <c r="L96" s="180"/>
    </row>
    <row r="97" spans="1:22" ht="16.5" customHeight="1">
      <c r="A97" s="174"/>
      <c r="B97" s="175"/>
      <c r="C97" s="176"/>
      <c r="D97" s="176"/>
      <c r="E97" s="177"/>
      <c r="F97" s="178"/>
      <c r="G97" s="178"/>
      <c r="H97" s="178"/>
      <c r="I97" s="179"/>
      <c r="J97" s="180"/>
      <c r="K97" s="180"/>
      <c r="L97" s="180"/>
    </row>
    <row r="98" spans="1:22" ht="16.5" customHeight="1">
      <c r="A98" s="174"/>
      <c r="B98" s="175"/>
      <c r="C98" s="176"/>
      <c r="D98" s="176"/>
      <c r="E98" s="177"/>
      <c r="F98" s="178"/>
      <c r="G98" s="178"/>
      <c r="H98" s="178"/>
      <c r="I98" s="179"/>
      <c r="J98" s="180"/>
      <c r="K98" s="180"/>
      <c r="L98" s="180"/>
    </row>
    <row r="99" spans="1:22" ht="16.5" customHeight="1">
      <c r="A99" s="174"/>
      <c r="B99" s="175"/>
      <c r="C99" s="176"/>
      <c r="D99" s="176"/>
      <c r="E99" s="177"/>
      <c r="F99" s="178"/>
      <c r="G99" s="178"/>
      <c r="H99" s="178"/>
      <c r="I99" s="179"/>
      <c r="J99" s="180"/>
      <c r="K99" s="180"/>
      <c r="L99" s="180"/>
    </row>
    <row r="100" spans="1:22" ht="16.5" customHeight="1">
      <c r="A100" s="174"/>
      <c r="B100" s="175"/>
      <c r="C100" s="176"/>
      <c r="D100" s="176"/>
      <c r="E100" s="177"/>
      <c r="F100" s="178"/>
      <c r="G100" s="178"/>
      <c r="H100" s="178"/>
      <c r="I100" s="179"/>
      <c r="J100" s="180"/>
      <c r="K100" s="180"/>
      <c r="L100" s="180"/>
    </row>
    <row r="101" spans="1:22" ht="15.75" customHeight="1">
      <c r="A101" s="174"/>
      <c r="B101" s="175"/>
      <c r="C101" s="176"/>
      <c r="D101" s="176"/>
      <c r="E101" s="177"/>
      <c r="F101" s="178"/>
      <c r="G101" s="178"/>
      <c r="H101" s="178"/>
      <c r="I101" s="179"/>
      <c r="J101" s="180"/>
      <c r="K101" s="180"/>
      <c r="L101" s="180"/>
    </row>
    <row r="102" spans="1:22" ht="15.75" customHeight="1">
      <c r="A102" s="174"/>
      <c r="B102" s="175"/>
      <c r="C102" s="176"/>
      <c r="D102" s="176"/>
      <c r="E102" s="177"/>
      <c r="F102" s="178"/>
      <c r="G102" s="178"/>
      <c r="H102" s="178"/>
      <c r="I102" s="179"/>
      <c r="J102" s="180"/>
      <c r="K102" s="180"/>
      <c r="L102" s="180"/>
    </row>
    <row r="103" spans="1:22" ht="15.75" customHeight="1">
      <c r="A103" s="174"/>
      <c r="B103" s="175"/>
      <c r="C103" s="176"/>
      <c r="D103" s="176"/>
      <c r="E103" s="177"/>
      <c r="F103" s="178"/>
      <c r="G103" s="178"/>
      <c r="H103" s="178"/>
      <c r="I103" s="179"/>
      <c r="J103" s="180"/>
      <c r="K103" s="180"/>
      <c r="L103" s="180"/>
    </row>
    <row r="104" spans="1:22" ht="15.75" customHeight="1">
      <c r="A104" s="174"/>
      <c r="B104" s="175"/>
      <c r="C104" s="176"/>
      <c r="D104" s="176"/>
      <c r="E104" s="177"/>
      <c r="F104" s="178"/>
      <c r="G104" s="178"/>
      <c r="H104" s="178"/>
      <c r="I104" s="179"/>
      <c r="J104" s="180"/>
      <c r="K104" s="180"/>
      <c r="L104" s="180"/>
    </row>
    <row r="105" spans="1:22" ht="15" customHeight="1">
      <c r="A105" s="181"/>
      <c r="B105" s="182"/>
      <c r="C105" s="182"/>
      <c r="D105" s="182"/>
      <c r="E105" s="183"/>
      <c r="F105" s="116"/>
      <c r="G105" s="116"/>
      <c r="H105" s="116"/>
      <c r="I105" s="116"/>
      <c r="J105" s="184"/>
      <c r="K105" s="184"/>
      <c r="L105" s="184"/>
      <c r="M105" s="185"/>
      <c r="N105" s="185"/>
      <c r="O105" s="185"/>
      <c r="P105" s="186"/>
      <c r="Q105" s="186"/>
      <c r="R105" s="186"/>
      <c r="S105" s="186"/>
      <c r="T105" s="186"/>
      <c r="U105" s="186"/>
      <c r="V105" s="186"/>
    </row>
    <row r="106" spans="1:22" ht="15" customHeight="1">
      <c r="A106" s="172"/>
      <c r="B106" s="115"/>
      <c r="C106" s="115"/>
      <c r="D106" s="115"/>
      <c r="E106" s="100"/>
      <c r="F106" s="99"/>
      <c r="G106" s="99"/>
      <c r="H106" s="99"/>
      <c r="I106" s="99"/>
      <c r="J106" s="187"/>
      <c r="K106" s="187"/>
      <c r="L106" s="187"/>
      <c r="M106" s="188"/>
      <c r="N106" s="188"/>
      <c r="O106" s="188"/>
      <c r="P106" s="117"/>
      <c r="Q106" s="117"/>
      <c r="R106" s="117"/>
      <c r="S106" s="117"/>
      <c r="T106" s="117"/>
      <c r="U106" s="117"/>
      <c r="V106" s="117"/>
    </row>
    <row r="107" spans="1:22" ht="15" customHeight="1">
      <c r="A107" s="172"/>
      <c r="B107" s="115"/>
      <c r="C107" s="115"/>
      <c r="D107" s="115"/>
      <c r="E107" s="100"/>
      <c r="F107" s="99"/>
      <c r="G107" s="99"/>
      <c r="H107" s="99"/>
      <c r="I107" s="99"/>
      <c r="J107" s="187"/>
      <c r="K107" s="187"/>
      <c r="L107" s="187"/>
      <c r="M107" s="188"/>
      <c r="N107" s="188"/>
      <c r="O107" s="188"/>
      <c r="P107" s="117"/>
      <c r="Q107" s="117"/>
      <c r="R107" s="117"/>
      <c r="S107" s="117"/>
      <c r="T107" s="117"/>
      <c r="U107" s="117"/>
      <c r="V107" s="117"/>
    </row>
    <row r="108" spans="1:22" ht="15" customHeight="1">
      <c r="A108" s="172"/>
      <c r="B108" s="115"/>
      <c r="C108" s="115"/>
      <c r="D108" s="115"/>
      <c r="E108" s="100"/>
      <c r="F108" s="99"/>
      <c r="G108" s="99"/>
      <c r="H108" s="99"/>
      <c r="I108" s="99"/>
      <c r="J108" s="187"/>
      <c r="K108" s="187"/>
      <c r="L108" s="187"/>
      <c r="M108" s="188"/>
      <c r="N108" s="188"/>
      <c r="O108" s="188"/>
      <c r="P108" s="117"/>
      <c r="Q108" s="117"/>
      <c r="R108" s="117"/>
      <c r="S108" s="117"/>
      <c r="T108" s="117"/>
      <c r="U108" s="117"/>
      <c r="V108" s="117"/>
    </row>
    <row r="109" spans="1:22" ht="15" customHeight="1">
      <c r="A109" s="172"/>
      <c r="B109" s="115"/>
      <c r="C109" s="115"/>
      <c r="D109" s="115"/>
      <c r="E109" s="100"/>
      <c r="F109" s="99"/>
      <c r="G109" s="99"/>
      <c r="H109" s="99"/>
      <c r="I109" s="99"/>
      <c r="J109" s="187"/>
      <c r="K109" s="187"/>
      <c r="L109" s="187"/>
      <c r="M109" s="188"/>
      <c r="N109" s="188"/>
      <c r="O109" s="188"/>
      <c r="P109" s="117"/>
      <c r="Q109" s="117"/>
      <c r="R109" s="117"/>
      <c r="S109" s="117"/>
      <c r="T109" s="117"/>
      <c r="U109" s="117"/>
      <c r="V109" s="117"/>
    </row>
    <row r="110" spans="1:22" ht="15" customHeight="1">
      <c r="A110" s="172"/>
      <c r="B110" s="115"/>
      <c r="C110" s="115"/>
      <c r="D110" s="115"/>
      <c r="E110" s="100"/>
      <c r="F110" s="99"/>
      <c r="G110" s="99"/>
      <c r="H110" s="99"/>
      <c r="I110" s="99"/>
      <c r="J110" s="187"/>
      <c r="K110" s="187"/>
      <c r="L110" s="187"/>
      <c r="M110" s="188"/>
      <c r="N110" s="188"/>
      <c r="O110" s="188"/>
      <c r="P110" s="117"/>
      <c r="Q110" s="117"/>
      <c r="R110" s="117"/>
      <c r="S110" s="117"/>
      <c r="T110" s="117"/>
      <c r="U110" s="117"/>
      <c r="V110" s="117"/>
    </row>
    <row r="111" spans="1:22" ht="15" customHeight="1">
      <c r="A111" s="172"/>
      <c r="B111" s="115"/>
      <c r="C111" s="115"/>
      <c r="D111" s="115"/>
      <c r="E111" s="100"/>
      <c r="F111" s="99"/>
      <c r="G111" s="99"/>
      <c r="H111" s="99"/>
      <c r="I111" s="99"/>
      <c r="J111" s="187"/>
      <c r="K111" s="187"/>
      <c r="L111" s="187"/>
      <c r="M111" s="188"/>
      <c r="N111" s="188"/>
      <c r="O111" s="188"/>
      <c r="P111" s="117"/>
      <c r="Q111" s="117"/>
      <c r="R111" s="117"/>
      <c r="S111" s="117"/>
      <c r="T111" s="117"/>
      <c r="U111" s="117"/>
      <c r="V111" s="117"/>
    </row>
    <row r="112" spans="1:22" ht="15" customHeight="1">
      <c r="A112" s="181"/>
      <c r="B112" s="182"/>
      <c r="C112" s="182"/>
      <c r="D112" s="182"/>
      <c r="E112" s="183"/>
      <c r="F112" s="116"/>
      <c r="G112" s="116"/>
      <c r="H112" s="116"/>
      <c r="I112" s="116"/>
      <c r="J112" s="184"/>
      <c r="K112" s="184"/>
      <c r="L112" s="184"/>
      <c r="M112" s="185"/>
      <c r="N112" s="185"/>
      <c r="O112" s="185"/>
      <c r="P112" s="186"/>
      <c r="Q112" s="186"/>
      <c r="R112" s="186"/>
      <c r="S112" s="186"/>
      <c r="T112" s="186"/>
      <c r="U112" s="186"/>
      <c r="V112" s="186"/>
    </row>
    <row r="113" spans="1:22" ht="15" customHeight="1">
      <c r="A113" s="172"/>
      <c r="B113" s="115"/>
      <c r="C113" s="115"/>
      <c r="D113" s="115"/>
      <c r="E113" s="100"/>
      <c r="F113" s="99"/>
      <c r="G113" s="99"/>
      <c r="H113" s="99"/>
      <c r="I113" s="99"/>
      <c r="J113" s="187"/>
      <c r="K113" s="187"/>
      <c r="L113" s="187"/>
      <c r="M113" s="188"/>
      <c r="N113" s="188"/>
      <c r="O113" s="188"/>
      <c r="P113" s="117"/>
      <c r="Q113" s="117"/>
      <c r="R113" s="117"/>
      <c r="S113" s="117"/>
      <c r="T113" s="117"/>
      <c r="U113" s="117"/>
      <c r="V113" s="117"/>
    </row>
    <row r="114" spans="1:22" ht="15" customHeight="1">
      <c r="A114" s="172"/>
      <c r="B114" s="115"/>
      <c r="C114" s="115"/>
      <c r="D114" s="115"/>
      <c r="E114" s="100"/>
      <c r="F114" s="99"/>
      <c r="G114" s="99"/>
      <c r="H114" s="99"/>
      <c r="I114" s="99"/>
      <c r="J114" s="187"/>
      <c r="K114" s="187"/>
      <c r="L114" s="187"/>
      <c r="M114" s="188"/>
      <c r="N114" s="188"/>
      <c r="O114" s="188"/>
      <c r="P114" s="117"/>
      <c r="Q114" s="117"/>
      <c r="R114" s="117"/>
      <c r="S114" s="117"/>
      <c r="T114" s="117"/>
      <c r="U114" s="117"/>
      <c r="V114" s="117"/>
    </row>
    <row r="115" spans="1:22" ht="15" customHeight="1">
      <c r="A115" s="172"/>
      <c r="B115" s="115"/>
      <c r="C115" s="115"/>
      <c r="D115" s="115"/>
      <c r="E115" s="100"/>
      <c r="F115" s="99"/>
      <c r="G115" s="99"/>
      <c r="H115" s="99"/>
      <c r="I115" s="99"/>
      <c r="J115" s="187"/>
      <c r="K115" s="187"/>
      <c r="L115" s="187"/>
      <c r="M115" s="188"/>
      <c r="N115" s="188"/>
      <c r="O115" s="188"/>
      <c r="P115" s="117"/>
      <c r="Q115" s="117"/>
      <c r="R115" s="117"/>
      <c r="S115" s="117"/>
      <c r="T115" s="117"/>
      <c r="U115" s="117"/>
      <c r="V115" s="117"/>
    </row>
    <row r="116" spans="1:22" ht="15" customHeight="1">
      <c r="A116" s="172"/>
      <c r="B116" s="115"/>
      <c r="C116" s="115"/>
      <c r="D116" s="115"/>
      <c r="E116" s="100"/>
      <c r="F116" s="99"/>
      <c r="G116" s="99"/>
      <c r="H116" s="99"/>
      <c r="I116" s="99"/>
      <c r="J116" s="187"/>
      <c r="K116" s="187"/>
      <c r="L116" s="187"/>
      <c r="M116" s="188"/>
      <c r="N116" s="188"/>
      <c r="O116" s="188"/>
      <c r="P116" s="117"/>
      <c r="Q116" s="117"/>
      <c r="R116" s="117"/>
      <c r="S116" s="117"/>
      <c r="T116" s="117"/>
      <c r="U116" s="117"/>
      <c r="V116" s="117"/>
    </row>
    <row r="117" spans="1:22" ht="15" customHeight="1">
      <c r="A117" s="172"/>
      <c r="B117" s="115"/>
      <c r="C117" s="115"/>
      <c r="D117" s="115"/>
      <c r="E117" s="100"/>
      <c r="F117" s="99"/>
      <c r="G117" s="99"/>
      <c r="H117" s="99"/>
      <c r="I117" s="99"/>
      <c r="J117" s="187"/>
      <c r="K117" s="187"/>
      <c r="L117" s="187"/>
      <c r="M117" s="188"/>
      <c r="N117" s="188"/>
      <c r="O117" s="188"/>
      <c r="P117" s="117"/>
      <c r="Q117" s="117"/>
      <c r="R117" s="117"/>
      <c r="S117" s="117"/>
      <c r="T117" s="117"/>
      <c r="U117" s="117"/>
      <c r="V117" s="117"/>
    </row>
    <row r="118" spans="1:22" ht="15" customHeight="1">
      <c r="A118" s="172"/>
      <c r="B118" s="115"/>
      <c r="C118" s="115"/>
      <c r="D118" s="115"/>
      <c r="E118" s="100"/>
      <c r="F118" s="99"/>
      <c r="G118" s="99"/>
      <c r="H118" s="99"/>
      <c r="I118" s="99"/>
      <c r="J118" s="187"/>
      <c r="K118" s="187"/>
      <c r="L118" s="187"/>
      <c r="M118" s="188"/>
      <c r="N118" s="188"/>
      <c r="O118" s="188"/>
      <c r="P118" s="117"/>
      <c r="Q118" s="117"/>
      <c r="R118" s="117"/>
      <c r="S118" s="117"/>
      <c r="T118" s="117"/>
      <c r="U118" s="117"/>
      <c r="V118" s="117"/>
    </row>
    <row r="119" spans="1:22" ht="15" customHeight="1">
      <c r="A119" s="181"/>
      <c r="B119" s="182"/>
      <c r="C119" s="182"/>
      <c r="D119" s="182"/>
      <c r="E119" s="183"/>
      <c r="F119" s="116"/>
      <c r="G119" s="116"/>
      <c r="H119" s="116"/>
      <c r="I119" s="116"/>
      <c r="J119" s="184"/>
      <c r="K119" s="184"/>
      <c r="L119" s="184"/>
      <c r="M119" s="185"/>
      <c r="N119" s="185"/>
      <c r="O119" s="185"/>
      <c r="P119" s="186"/>
      <c r="Q119" s="186"/>
      <c r="R119" s="186"/>
      <c r="S119" s="186"/>
      <c r="T119" s="186"/>
      <c r="U119" s="186"/>
      <c r="V119" s="186"/>
    </row>
    <row r="120" spans="1:22" ht="15" customHeight="1">
      <c r="A120" s="172"/>
      <c r="B120" s="115"/>
      <c r="C120" s="115"/>
      <c r="D120" s="115"/>
      <c r="E120" s="100"/>
      <c r="F120" s="99"/>
      <c r="G120" s="99"/>
      <c r="H120" s="99"/>
      <c r="I120" s="99"/>
      <c r="J120" s="187"/>
      <c r="K120" s="187"/>
      <c r="L120" s="187"/>
      <c r="M120" s="188"/>
      <c r="N120" s="188"/>
      <c r="O120" s="188"/>
      <c r="P120" s="117"/>
      <c r="Q120" s="117"/>
      <c r="R120" s="117"/>
      <c r="S120" s="117"/>
      <c r="T120" s="117"/>
      <c r="U120" s="117"/>
      <c r="V120" s="117"/>
    </row>
    <row r="121" spans="1:22" ht="15" customHeight="1">
      <c r="A121" s="172"/>
      <c r="B121" s="115"/>
      <c r="C121" s="115"/>
      <c r="D121" s="115"/>
      <c r="E121" s="100"/>
      <c r="F121" s="99"/>
      <c r="G121" s="99"/>
      <c r="H121" s="99"/>
      <c r="I121" s="99"/>
      <c r="J121" s="187"/>
      <c r="K121" s="187"/>
      <c r="L121" s="187"/>
      <c r="M121" s="188"/>
      <c r="N121" s="188"/>
      <c r="O121" s="188"/>
      <c r="P121" s="117"/>
      <c r="Q121" s="117"/>
      <c r="R121" s="117"/>
      <c r="S121" s="117"/>
      <c r="T121" s="117"/>
      <c r="U121" s="117"/>
      <c r="V121" s="117"/>
    </row>
    <row r="122" spans="1:22" ht="15" customHeight="1">
      <c r="A122" s="172"/>
      <c r="B122" s="115"/>
      <c r="C122" s="115"/>
      <c r="D122" s="115"/>
      <c r="E122" s="100"/>
      <c r="F122" s="99"/>
      <c r="G122" s="99"/>
      <c r="H122" s="99"/>
      <c r="I122" s="99"/>
      <c r="J122" s="187"/>
      <c r="K122" s="187"/>
      <c r="L122" s="187"/>
      <c r="M122" s="188"/>
      <c r="N122" s="188"/>
      <c r="O122" s="188"/>
      <c r="P122" s="117"/>
      <c r="Q122" s="117"/>
      <c r="R122" s="117"/>
      <c r="S122" s="117"/>
      <c r="T122" s="117"/>
      <c r="U122" s="117"/>
      <c r="V122" s="117"/>
    </row>
    <row r="123" spans="1:22" ht="15" customHeight="1">
      <c r="A123" s="172"/>
      <c r="B123" s="115"/>
      <c r="C123" s="115"/>
      <c r="D123" s="115"/>
      <c r="E123" s="100"/>
      <c r="F123" s="99"/>
      <c r="G123" s="99"/>
      <c r="H123" s="99"/>
      <c r="I123" s="99"/>
      <c r="J123" s="187"/>
      <c r="K123" s="187"/>
      <c r="L123" s="187"/>
      <c r="M123" s="188"/>
      <c r="N123" s="188"/>
      <c r="O123" s="188"/>
      <c r="P123" s="117"/>
      <c r="Q123" s="117"/>
      <c r="R123" s="117"/>
      <c r="S123" s="117"/>
      <c r="T123" s="117"/>
      <c r="U123" s="117"/>
      <c r="V123" s="117"/>
    </row>
    <row r="124" spans="1:22" ht="15" customHeight="1">
      <c r="A124" s="172"/>
      <c r="B124" s="115"/>
      <c r="C124" s="115"/>
      <c r="D124" s="115"/>
      <c r="E124" s="100"/>
      <c r="F124" s="99"/>
      <c r="G124" s="99"/>
      <c r="H124" s="99"/>
      <c r="I124" s="99"/>
      <c r="J124" s="187"/>
      <c r="K124" s="187"/>
      <c r="L124" s="187"/>
      <c r="M124" s="188"/>
      <c r="N124" s="188"/>
      <c r="O124" s="188"/>
      <c r="P124" s="117"/>
      <c r="Q124" s="117"/>
      <c r="R124" s="117"/>
      <c r="S124" s="117"/>
      <c r="T124" s="117"/>
      <c r="U124" s="117"/>
      <c r="V124" s="117"/>
    </row>
    <row r="125" spans="1:22" ht="15" customHeight="1">
      <c r="A125" s="172"/>
      <c r="B125" s="115"/>
      <c r="C125" s="115"/>
      <c r="D125" s="115"/>
      <c r="E125" s="100"/>
      <c r="F125" s="99"/>
      <c r="G125" s="99"/>
      <c r="H125" s="99"/>
      <c r="I125" s="99"/>
      <c r="J125" s="187"/>
      <c r="K125" s="187"/>
      <c r="L125" s="187"/>
      <c r="M125" s="188"/>
      <c r="N125" s="188"/>
      <c r="O125" s="188"/>
      <c r="P125" s="117"/>
      <c r="Q125" s="117"/>
      <c r="R125" s="117"/>
      <c r="S125" s="117"/>
      <c r="T125" s="117"/>
      <c r="U125" s="117"/>
      <c r="V125" s="117"/>
    </row>
    <row r="126" spans="1:22" ht="15" customHeight="1">
      <c r="A126" s="181"/>
      <c r="B126" s="182"/>
      <c r="C126" s="182"/>
      <c r="D126" s="182"/>
      <c r="E126" s="183"/>
      <c r="F126" s="116"/>
      <c r="G126" s="116"/>
      <c r="H126" s="116"/>
      <c r="I126" s="116"/>
      <c r="J126" s="184"/>
      <c r="K126" s="184"/>
      <c r="L126" s="184"/>
      <c r="M126" s="185"/>
      <c r="N126" s="185"/>
      <c r="O126" s="185"/>
      <c r="P126" s="186"/>
      <c r="Q126" s="186"/>
      <c r="R126" s="186"/>
      <c r="S126" s="186"/>
      <c r="T126" s="186"/>
      <c r="U126" s="186"/>
      <c r="V126" s="186"/>
    </row>
    <row r="127" spans="1:22" ht="15" customHeight="1">
      <c r="A127" s="172"/>
      <c r="B127" s="115"/>
      <c r="C127" s="115"/>
      <c r="D127" s="115"/>
      <c r="E127" s="100"/>
      <c r="F127" s="99"/>
      <c r="G127" s="99"/>
      <c r="H127" s="99"/>
      <c r="I127" s="99"/>
      <c r="J127" s="187"/>
      <c r="K127" s="187"/>
      <c r="L127" s="187"/>
      <c r="M127" s="188"/>
      <c r="N127" s="188"/>
      <c r="O127" s="188"/>
      <c r="P127" s="117"/>
      <c r="Q127" s="117"/>
      <c r="R127" s="117"/>
      <c r="S127" s="117"/>
      <c r="T127" s="117"/>
      <c r="U127" s="117"/>
      <c r="V127" s="117"/>
    </row>
    <row r="128" spans="1:22" ht="15" customHeight="1">
      <c r="A128" s="172"/>
      <c r="B128" s="115"/>
      <c r="C128" s="115"/>
      <c r="D128" s="115"/>
      <c r="E128" s="100"/>
      <c r="F128" s="99"/>
      <c r="G128" s="99"/>
      <c r="H128" s="99"/>
      <c r="I128" s="99"/>
      <c r="J128" s="187"/>
      <c r="K128" s="187"/>
      <c r="L128" s="187"/>
      <c r="M128" s="188"/>
      <c r="N128" s="188"/>
      <c r="O128" s="188"/>
      <c r="P128" s="117"/>
      <c r="Q128" s="117"/>
      <c r="R128" s="117"/>
      <c r="S128" s="117"/>
      <c r="T128" s="117"/>
      <c r="U128" s="117"/>
      <c r="V128" s="117"/>
    </row>
    <row r="129" spans="1:28" ht="15" customHeight="1">
      <c r="A129" s="172"/>
      <c r="B129" s="115"/>
      <c r="C129" s="115"/>
      <c r="D129" s="115"/>
      <c r="E129" s="100"/>
      <c r="F129" s="99"/>
      <c r="G129" s="99"/>
      <c r="H129" s="99"/>
      <c r="I129" s="99"/>
      <c r="J129" s="187"/>
      <c r="K129" s="187"/>
      <c r="L129" s="187"/>
      <c r="M129" s="188"/>
      <c r="N129" s="188"/>
      <c r="O129" s="188"/>
      <c r="P129" s="117"/>
      <c r="Q129" s="117"/>
      <c r="R129" s="117"/>
      <c r="S129" s="117"/>
      <c r="T129" s="117"/>
      <c r="U129" s="117"/>
      <c r="V129" s="117"/>
    </row>
    <row r="130" spans="1:28" ht="15" customHeight="1">
      <c r="A130" s="172"/>
      <c r="B130" s="115"/>
      <c r="C130" s="115"/>
      <c r="D130" s="115"/>
      <c r="E130" s="100"/>
      <c r="F130" s="99"/>
      <c r="G130" s="99"/>
      <c r="H130" s="99"/>
      <c r="I130" s="99"/>
      <c r="J130" s="187"/>
      <c r="K130" s="187"/>
      <c r="L130" s="187"/>
      <c r="M130" s="188"/>
      <c r="N130" s="188"/>
      <c r="O130" s="188"/>
      <c r="P130" s="117"/>
      <c r="Q130" s="117"/>
      <c r="R130" s="117"/>
      <c r="S130" s="117"/>
      <c r="T130" s="117"/>
      <c r="U130" s="117"/>
      <c r="V130" s="117"/>
    </row>
    <row r="131" spans="1:28" ht="15" customHeight="1">
      <c r="A131" s="172"/>
      <c r="B131" s="115"/>
      <c r="C131" s="115"/>
      <c r="D131" s="115"/>
      <c r="E131" s="100"/>
      <c r="F131" s="99"/>
      <c r="G131" s="99"/>
      <c r="H131" s="99"/>
      <c r="I131" s="99"/>
      <c r="J131" s="187"/>
      <c r="K131" s="187"/>
      <c r="L131" s="187"/>
      <c r="M131" s="188"/>
      <c r="N131" s="188"/>
      <c r="O131" s="188"/>
      <c r="P131" s="117"/>
      <c r="Q131" s="117"/>
      <c r="R131" s="117"/>
      <c r="S131" s="117"/>
      <c r="T131" s="117"/>
      <c r="U131" s="117"/>
      <c r="V131" s="117"/>
    </row>
    <row r="132" spans="1:28" ht="15" customHeight="1">
      <c r="A132" s="172"/>
      <c r="B132" s="115"/>
      <c r="C132" s="115"/>
      <c r="D132" s="115"/>
      <c r="E132" s="100"/>
      <c r="F132" s="99"/>
      <c r="G132" s="99"/>
      <c r="H132" s="99"/>
      <c r="I132" s="99"/>
      <c r="J132" s="187"/>
      <c r="K132" s="187"/>
      <c r="L132" s="187"/>
      <c r="M132" s="188"/>
      <c r="N132" s="188"/>
      <c r="O132" s="188"/>
      <c r="P132" s="117"/>
      <c r="Q132" s="117"/>
      <c r="R132" s="117"/>
      <c r="S132" s="117"/>
      <c r="T132" s="117"/>
      <c r="U132" s="117"/>
      <c r="V132" s="117"/>
    </row>
    <row r="133" spans="1:28" ht="15" customHeight="1">
      <c r="A133" s="181"/>
      <c r="B133" s="182"/>
      <c r="C133" s="182"/>
      <c r="D133" s="182"/>
      <c r="E133" s="183"/>
      <c r="F133" s="116"/>
      <c r="G133" s="116"/>
      <c r="H133" s="116"/>
      <c r="I133" s="116"/>
      <c r="J133" s="184"/>
      <c r="K133" s="184"/>
      <c r="L133" s="184"/>
      <c r="M133" s="185"/>
      <c r="N133" s="185"/>
      <c r="O133" s="185"/>
      <c r="P133" s="186"/>
      <c r="Q133" s="186"/>
      <c r="R133" s="186"/>
      <c r="T133" s="189"/>
      <c r="U133" s="189"/>
      <c r="V133" s="189"/>
      <c r="W133" s="189"/>
      <c r="Y133" s="189"/>
      <c r="Z133" s="189"/>
      <c r="AA133" s="189"/>
      <c r="AB133" s="189"/>
    </row>
    <row r="134" spans="1:28" ht="15" customHeight="1">
      <c r="A134" s="172"/>
      <c r="B134" s="115"/>
      <c r="C134" s="115"/>
      <c r="D134" s="115"/>
      <c r="E134" s="100"/>
      <c r="F134" s="99"/>
      <c r="G134" s="99"/>
      <c r="H134" s="99"/>
      <c r="I134" s="99"/>
      <c r="J134" s="187"/>
      <c r="K134" s="187"/>
      <c r="L134" s="187"/>
      <c r="M134" s="188"/>
      <c r="N134" s="188"/>
      <c r="O134" s="188"/>
      <c r="P134" s="117"/>
      <c r="Q134" s="117"/>
      <c r="R134" s="117"/>
      <c r="T134" s="78"/>
      <c r="U134" s="78"/>
      <c r="V134" s="78"/>
      <c r="W134" s="78"/>
      <c r="Y134" s="78"/>
      <c r="Z134" s="78"/>
      <c r="AA134" s="78"/>
      <c r="AB134" s="78"/>
    </row>
    <row r="135" spans="1:28" ht="15" customHeight="1">
      <c r="A135" s="172"/>
      <c r="B135" s="115"/>
      <c r="C135" s="115"/>
      <c r="D135" s="115"/>
      <c r="E135" s="100"/>
      <c r="F135" s="99"/>
      <c r="G135" s="99"/>
      <c r="H135" s="99"/>
      <c r="I135" s="99"/>
      <c r="J135" s="187"/>
      <c r="K135" s="187"/>
      <c r="L135" s="187"/>
      <c r="M135" s="188"/>
      <c r="N135" s="188"/>
      <c r="O135" s="188"/>
      <c r="P135" s="117"/>
      <c r="Q135" s="117"/>
      <c r="R135" s="117"/>
      <c r="T135" s="78"/>
      <c r="U135" s="78"/>
      <c r="V135" s="78"/>
      <c r="W135" s="78"/>
      <c r="Y135" s="78"/>
      <c r="Z135" s="78"/>
      <c r="AA135" s="78"/>
      <c r="AB135" s="78"/>
    </row>
    <row r="136" spans="1:28" ht="15" customHeight="1">
      <c r="A136" s="172"/>
      <c r="B136" s="115"/>
      <c r="C136" s="115"/>
      <c r="D136" s="115"/>
      <c r="E136" s="100"/>
      <c r="F136" s="99"/>
      <c r="G136" s="99"/>
      <c r="H136" s="99"/>
      <c r="I136" s="99"/>
      <c r="J136" s="187"/>
      <c r="K136" s="187"/>
      <c r="L136" s="187"/>
      <c r="M136" s="188"/>
      <c r="N136" s="188"/>
      <c r="O136" s="188"/>
      <c r="P136" s="117"/>
      <c r="Q136" s="117"/>
      <c r="R136" s="117"/>
      <c r="T136" s="78"/>
      <c r="U136" s="78"/>
      <c r="V136" s="78"/>
      <c r="W136" s="78"/>
      <c r="Y136" s="78"/>
      <c r="Z136" s="78"/>
      <c r="AA136" s="78"/>
      <c r="AB136" s="78"/>
    </row>
    <row r="137" spans="1:28" ht="15" customHeight="1">
      <c r="A137" s="172"/>
      <c r="B137" s="115"/>
      <c r="C137" s="115"/>
      <c r="D137" s="115"/>
      <c r="E137" s="100"/>
      <c r="F137" s="99"/>
      <c r="G137" s="99"/>
      <c r="H137" s="99"/>
      <c r="I137" s="99"/>
      <c r="J137" s="187"/>
      <c r="K137" s="187"/>
      <c r="L137" s="187"/>
      <c r="M137" s="188"/>
      <c r="N137" s="188"/>
      <c r="O137" s="188"/>
      <c r="P137" s="117"/>
      <c r="Q137" s="117"/>
      <c r="R137" s="117"/>
      <c r="T137" s="78"/>
      <c r="U137" s="78"/>
      <c r="V137" s="78"/>
      <c r="W137" s="78"/>
      <c r="Y137" s="78"/>
      <c r="Z137" s="78"/>
      <c r="AA137" s="78"/>
      <c r="AB137" s="78"/>
    </row>
    <row r="138" spans="1:28" ht="15" customHeight="1">
      <c r="A138" s="172"/>
      <c r="B138" s="115"/>
      <c r="C138" s="115"/>
      <c r="D138" s="115"/>
      <c r="E138" s="100"/>
      <c r="F138" s="99"/>
      <c r="G138" s="99"/>
      <c r="H138" s="99"/>
      <c r="I138" s="99"/>
      <c r="J138" s="187"/>
      <c r="K138" s="187"/>
      <c r="L138" s="187"/>
      <c r="M138" s="188"/>
      <c r="N138" s="188"/>
      <c r="O138" s="188"/>
      <c r="P138" s="117"/>
      <c r="Q138" s="117"/>
      <c r="R138" s="117"/>
      <c r="T138" s="78"/>
      <c r="U138" s="78"/>
      <c r="V138" s="78"/>
      <c r="W138" s="78"/>
      <c r="Y138" s="78"/>
      <c r="Z138" s="78"/>
      <c r="AA138" s="78"/>
      <c r="AB138" s="78"/>
    </row>
    <row r="139" spans="1:28" ht="15" customHeight="1">
      <c r="A139" s="172"/>
      <c r="B139" s="115"/>
      <c r="C139" s="115"/>
      <c r="D139" s="115"/>
      <c r="E139" s="100"/>
      <c r="F139" s="99"/>
      <c r="G139" s="99"/>
      <c r="H139" s="99"/>
      <c r="I139" s="99"/>
      <c r="J139" s="187"/>
      <c r="K139" s="187"/>
      <c r="L139" s="187"/>
      <c r="M139" s="188"/>
      <c r="N139" s="188"/>
      <c r="O139" s="188"/>
      <c r="P139" s="117"/>
      <c r="Q139" s="117"/>
      <c r="R139" s="117"/>
      <c r="T139" s="78"/>
      <c r="U139" s="78"/>
      <c r="V139" s="78"/>
      <c r="W139" s="78"/>
      <c r="Y139" s="78"/>
      <c r="Z139" s="78"/>
      <c r="AA139" s="78"/>
      <c r="AB139" s="78"/>
    </row>
    <row r="140" spans="1:28" ht="15" customHeight="1">
      <c r="A140" s="181"/>
      <c r="B140" s="182"/>
      <c r="C140" s="182"/>
      <c r="D140" s="182"/>
      <c r="E140" s="183"/>
      <c r="F140" s="116"/>
      <c r="G140" s="116"/>
      <c r="H140" s="116"/>
      <c r="I140" s="116"/>
      <c r="J140" s="184"/>
      <c r="K140" s="184"/>
      <c r="L140" s="184"/>
      <c r="M140" s="185"/>
      <c r="N140" s="185"/>
      <c r="O140" s="185"/>
      <c r="P140" s="186"/>
      <c r="Q140" s="186"/>
      <c r="R140" s="186"/>
      <c r="T140" s="189"/>
      <c r="U140" s="189"/>
      <c r="V140" s="189"/>
      <c r="W140" s="189"/>
      <c r="Y140" s="189"/>
      <c r="Z140" s="189"/>
      <c r="AA140" s="189"/>
      <c r="AB140" s="189"/>
    </row>
    <row r="141" spans="1:28" ht="15" customHeight="1">
      <c r="A141" s="172"/>
      <c r="B141" s="115"/>
      <c r="C141" s="115"/>
      <c r="D141" s="115"/>
      <c r="E141" s="100"/>
      <c r="F141" s="99"/>
      <c r="G141" s="99"/>
      <c r="H141" s="99"/>
      <c r="I141" s="99"/>
      <c r="J141" s="187"/>
      <c r="K141" s="187"/>
      <c r="L141" s="187"/>
      <c r="M141" s="188"/>
      <c r="N141" s="188"/>
      <c r="O141" s="188"/>
      <c r="P141" s="117"/>
      <c r="Q141" s="117"/>
      <c r="R141" s="117"/>
      <c r="T141" s="78"/>
      <c r="U141" s="78"/>
      <c r="V141" s="78"/>
      <c r="W141" s="78"/>
      <c r="Y141" s="78"/>
      <c r="Z141" s="78"/>
      <c r="AA141" s="78"/>
      <c r="AB141" s="78"/>
    </row>
    <row r="142" spans="1:28" ht="15" customHeight="1">
      <c r="A142" s="172"/>
      <c r="B142" s="115"/>
      <c r="C142" s="115"/>
      <c r="D142" s="115"/>
      <c r="E142" s="100"/>
      <c r="F142" s="99"/>
      <c r="G142" s="99"/>
      <c r="H142" s="99"/>
      <c r="I142" s="99"/>
      <c r="J142" s="187"/>
      <c r="K142" s="187"/>
      <c r="L142" s="187"/>
      <c r="M142" s="188"/>
      <c r="N142" s="188"/>
      <c r="O142" s="188"/>
      <c r="P142" s="117"/>
      <c r="Q142" s="117"/>
      <c r="R142" s="117"/>
      <c r="T142" s="78"/>
      <c r="U142" s="78"/>
      <c r="V142" s="78"/>
      <c r="W142" s="78"/>
      <c r="Y142" s="78"/>
      <c r="Z142" s="78"/>
      <c r="AA142" s="78"/>
      <c r="AB142" s="78"/>
    </row>
    <row r="143" spans="1:28" ht="15" customHeight="1">
      <c r="A143" s="172"/>
      <c r="B143" s="115"/>
      <c r="C143" s="115"/>
      <c r="D143" s="115"/>
      <c r="E143" s="100"/>
      <c r="F143" s="99"/>
      <c r="G143" s="99"/>
      <c r="H143" s="99"/>
      <c r="I143" s="99"/>
      <c r="J143" s="187"/>
      <c r="K143" s="187"/>
      <c r="L143" s="187"/>
      <c r="M143" s="188"/>
      <c r="N143" s="188"/>
      <c r="O143" s="188"/>
      <c r="P143" s="117"/>
      <c r="Q143" s="117"/>
      <c r="R143" s="117"/>
      <c r="T143" s="78"/>
      <c r="U143" s="78"/>
      <c r="V143" s="78"/>
      <c r="W143" s="78"/>
      <c r="Y143" s="78"/>
      <c r="Z143" s="78"/>
      <c r="AA143" s="78"/>
      <c r="AB143" s="78"/>
    </row>
    <row r="144" spans="1:28" ht="15" customHeight="1">
      <c r="A144" s="172"/>
      <c r="B144" s="115"/>
      <c r="C144" s="115"/>
      <c r="D144" s="115"/>
      <c r="E144" s="100"/>
      <c r="F144" s="99"/>
      <c r="G144" s="99"/>
      <c r="H144" s="99"/>
      <c r="I144" s="99"/>
      <c r="J144" s="187"/>
      <c r="K144" s="187"/>
      <c r="L144" s="187"/>
      <c r="M144" s="188"/>
      <c r="N144" s="188"/>
      <c r="O144" s="188"/>
      <c r="P144" s="117"/>
      <c r="Q144" s="117"/>
      <c r="R144" s="117"/>
      <c r="T144" s="78"/>
      <c r="U144" s="78"/>
      <c r="V144" s="78"/>
      <c r="W144" s="78"/>
      <c r="Y144" s="78"/>
      <c r="Z144" s="78"/>
      <c r="AA144" s="78"/>
      <c r="AB144" s="78"/>
    </row>
    <row r="145" spans="1:28" ht="15" customHeight="1">
      <c r="A145" s="1086"/>
      <c r="B145" s="1086"/>
      <c r="C145" s="72"/>
      <c r="D145" s="73"/>
      <c r="E145" s="72"/>
      <c r="F145" s="101"/>
      <c r="I145" s="78"/>
      <c r="J145" s="78"/>
      <c r="T145" s="78"/>
      <c r="U145" s="78"/>
      <c r="V145" s="78"/>
      <c r="W145" s="78"/>
      <c r="Y145" s="78"/>
      <c r="Z145" s="78"/>
      <c r="AA145" s="78"/>
      <c r="AB145" s="78"/>
    </row>
    <row r="146" spans="1:28" ht="15" customHeight="1">
      <c r="A146" s="1086"/>
      <c r="B146" s="1086"/>
      <c r="C146" s="72"/>
      <c r="D146" s="73"/>
      <c r="E146" s="72"/>
      <c r="F146" s="101"/>
      <c r="I146" s="78"/>
      <c r="J146" s="78"/>
      <c r="T146" s="78"/>
      <c r="U146" s="78"/>
      <c r="V146" s="78"/>
      <c r="W146" s="78"/>
      <c r="Y146" s="78"/>
      <c r="Z146" s="78"/>
      <c r="AA146" s="78"/>
      <c r="AB146" s="78"/>
    </row>
    <row r="147" spans="1:28" ht="15" customHeight="1">
      <c r="A147" s="1086"/>
      <c r="B147" s="1086"/>
      <c r="C147" s="72"/>
      <c r="D147" s="73"/>
      <c r="E147" s="72"/>
      <c r="F147" s="101"/>
      <c r="I147" s="78"/>
      <c r="J147" s="78"/>
      <c r="T147" s="78"/>
      <c r="U147" s="78"/>
      <c r="V147" s="78"/>
      <c r="W147" s="78"/>
      <c r="Y147" s="78"/>
      <c r="Z147" s="78"/>
      <c r="AA147" s="78"/>
      <c r="AB147" s="78"/>
    </row>
    <row r="148" spans="1:28" ht="15" customHeight="1">
      <c r="A148" s="1086"/>
      <c r="B148" s="1086"/>
      <c r="C148" s="72"/>
      <c r="D148" s="73"/>
      <c r="E148" s="72"/>
      <c r="F148" s="101"/>
      <c r="I148" s="78"/>
      <c r="J148" s="78"/>
      <c r="T148" s="78"/>
      <c r="U148" s="78"/>
      <c r="V148" s="78"/>
      <c r="W148" s="78"/>
      <c r="Y148" s="78"/>
      <c r="Z148" s="78"/>
      <c r="AA148" s="78"/>
      <c r="AB148" s="78"/>
    </row>
    <row r="149" spans="1:28" ht="15" customHeight="1">
      <c r="A149" s="1086"/>
      <c r="B149" s="1086"/>
      <c r="C149" s="72"/>
      <c r="D149" s="73"/>
      <c r="E149" s="72"/>
      <c r="F149" s="101"/>
      <c r="I149" s="78"/>
      <c r="J149" s="78"/>
      <c r="T149" s="78"/>
      <c r="U149" s="78"/>
      <c r="V149" s="78"/>
      <c r="W149" s="78"/>
      <c r="Y149" s="78"/>
      <c r="Z149" s="78"/>
      <c r="AA149" s="78"/>
      <c r="AB149" s="78"/>
    </row>
    <row r="150" spans="1:28" ht="15" customHeight="1">
      <c r="A150" s="1086"/>
      <c r="B150" s="1086"/>
      <c r="C150" s="72"/>
      <c r="D150" s="73"/>
      <c r="E150" s="72"/>
      <c r="F150" s="101"/>
      <c r="I150" s="78"/>
      <c r="J150" s="78"/>
      <c r="T150" s="78"/>
      <c r="U150" s="78"/>
      <c r="V150" s="78"/>
      <c r="W150" s="78"/>
      <c r="Y150" s="78"/>
      <c r="Z150" s="78"/>
      <c r="AA150" s="78"/>
      <c r="AB150" s="78"/>
    </row>
    <row r="151" spans="1:28" ht="15" customHeight="1">
      <c r="A151" s="1086"/>
      <c r="B151" s="1086"/>
      <c r="C151" s="72"/>
      <c r="D151" s="73"/>
      <c r="E151" s="72"/>
      <c r="F151" s="101"/>
      <c r="I151" s="78"/>
      <c r="J151" s="78"/>
      <c r="T151" s="78"/>
      <c r="U151" s="78"/>
      <c r="V151" s="78"/>
      <c r="W151" s="78"/>
      <c r="Y151" s="78"/>
      <c r="Z151" s="78"/>
      <c r="AA151" s="78"/>
      <c r="AB151" s="78"/>
    </row>
    <row r="152" spans="1:28" ht="15" customHeight="1">
      <c r="A152" s="1086"/>
      <c r="B152" s="1086"/>
      <c r="C152" s="72"/>
      <c r="D152" s="73"/>
      <c r="E152" s="72"/>
      <c r="F152" s="101"/>
      <c r="I152" s="78"/>
      <c r="J152" s="78"/>
      <c r="T152" s="78"/>
      <c r="U152" s="78"/>
      <c r="V152" s="78"/>
      <c r="W152" s="78"/>
      <c r="Y152" s="78"/>
      <c r="Z152" s="78"/>
      <c r="AA152" s="78"/>
      <c r="AB152" s="78"/>
    </row>
    <row r="153" spans="1:28" ht="15" customHeight="1">
      <c r="A153" s="1086"/>
      <c r="B153" s="1086"/>
      <c r="C153" s="72"/>
      <c r="D153" s="73"/>
      <c r="E153" s="72"/>
      <c r="F153" s="101"/>
      <c r="I153" s="78"/>
      <c r="J153" s="78"/>
      <c r="T153" s="78"/>
      <c r="U153" s="78"/>
      <c r="V153" s="78"/>
      <c r="W153" s="78"/>
      <c r="Y153" s="78"/>
      <c r="Z153" s="78"/>
      <c r="AA153" s="78"/>
      <c r="AB153" s="78"/>
    </row>
    <row r="154" spans="1:28" ht="15" customHeight="1">
      <c r="A154" s="1086"/>
      <c r="B154" s="1086"/>
      <c r="C154" s="72"/>
      <c r="D154" s="73"/>
      <c r="E154" s="72"/>
      <c r="F154" s="101"/>
      <c r="I154" s="78"/>
      <c r="J154" s="78"/>
      <c r="T154" s="78"/>
      <c r="U154" s="78"/>
      <c r="V154" s="78"/>
      <c r="W154" s="78"/>
      <c r="Y154" s="78"/>
      <c r="Z154" s="78"/>
      <c r="AA154" s="78"/>
      <c r="AB154" s="78"/>
    </row>
    <row r="155" spans="1:28" ht="15" customHeight="1">
      <c r="A155" s="1086"/>
      <c r="B155" s="1086"/>
      <c r="C155" s="72"/>
      <c r="D155" s="73"/>
      <c r="E155" s="72"/>
      <c r="F155" s="101"/>
      <c r="I155" s="78"/>
      <c r="J155" s="78"/>
      <c r="T155" s="78"/>
      <c r="U155" s="78"/>
      <c r="V155" s="78"/>
      <c r="W155" s="78"/>
      <c r="Y155" s="78"/>
      <c r="Z155" s="78"/>
      <c r="AA155" s="78"/>
      <c r="AB155" s="78"/>
    </row>
    <row r="156" spans="1:28" ht="15" customHeight="1">
      <c r="A156" s="1086"/>
      <c r="B156" s="1086"/>
      <c r="C156" s="72"/>
      <c r="D156" s="73"/>
      <c r="E156" s="72"/>
      <c r="F156" s="101"/>
      <c r="I156" s="78"/>
      <c r="J156" s="78"/>
      <c r="T156" s="78"/>
      <c r="U156" s="78"/>
      <c r="V156" s="78"/>
      <c r="W156" s="78"/>
      <c r="Y156" s="78"/>
      <c r="Z156" s="78"/>
      <c r="AA156" s="78"/>
      <c r="AB156" s="78"/>
    </row>
    <row r="157" spans="1:28" ht="15" customHeight="1">
      <c r="A157" s="1086"/>
      <c r="B157" s="1086"/>
      <c r="C157" s="72"/>
      <c r="D157" s="73"/>
      <c r="E157" s="72"/>
      <c r="F157" s="101"/>
      <c r="I157" s="78"/>
      <c r="J157" s="78"/>
      <c r="T157" s="78"/>
      <c r="U157" s="78"/>
      <c r="V157" s="78"/>
      <c r="W157" s="78"/>
      <c r="Y157" s="78"/>
      <c r="Z157" s="78"/>
      <c r="AA157" s="78"/>
      <c r="AB157" s="78"/>
    </row>
    <row r="158" spans="1:28" ht="15" customHeight="1">
      <c r="A158" s="1086"/>
      <c r="B158" s="1086"/>
      <c r="C158" s="72"/>
      <c r="D158" s="73"/>
      <c r="E158" s="72"/>
      <c r="F158" s="101"/>
      <c r="I158" s="78"/>
      <c r="J158" s="78"/>
      <c r="T158" s="78"/>
      <c r="U158" s="78"/>
      <c r="V158" s="78"/>
      <c r="W158" s="78"/>
      <c r="Y158" s="78"/>
      <c r="Z158" s="78"/>
      <c r="AA158" s="78"/>
      <c r="AB158" s="78"/>
    </row>
    <row r="159" spans="1:28" ht="15" customHeight="1">
      <c r="A159" s="1086"/>
      <c r="B159" s="1086"/>
      <c r="C159" s="72"/>
      <c r="D159" s="73"/>
      <c r="E159" s="72"/>
      <c r="F159" s="101"/>
      <c r="I159" s="78"/>
      <c r="J159" s="78"/>
      <c r="T159" s="78"/>
      <c r="U159" s="78"/>
      <c r="V159" s="78"/>
      <c r="W159" s="78"/>
      <c r="Y159" s="78"/>
      <c r="Z159" s="78"/>
      <c r="AA159" s="78"/>
      <c r="AB159" s="78"/>
    </row>
    <row r="160" spans="1:28" ht="15" customHeight="1">
      <c r="A160" s="1086"/>
      <c r="B160" s="1086"/>
      <c r="C160" s="72"/>
      <c r="D160" s="73"/>
      <c r="E160" s="72"/>
      <c r="F160" s="101"/>
      <c r="I160" s="78"/>
      <c r="J160" s="78"/>
      <c r="T160" s="78"/>
      <c r="U160" s="78"/>
      <c r="V160" s="78"/>
      <c r="W160" s="78"/>
      <c r="Y160" s="78"/>
      <c r="Z160" s="78"/>
      <c r="AA160" s="78"/>
      <c r="AB160" s="78"/>
    </row>
    <row r="161" spans="1:28" ht="15" customHeight="1">
      <c r="A161" s="1086"/>
      <c r="B161" s="1086"/>
      <c r="C161" s="72"/>
      <c r="D161" s="73"/>
      <c r="E161" s="72"/>
      <c r="F161" s="101"/>
      <c r="T161" s="78"/>
      <c r="U161" s="78"/>
      <c r="V161" s="78"/>
      <c r="W161" s="78"/>
      <c r="Y161" s="78"/>
      <c r="Z161" s="78"/>
      <c r="AA161" s="78"/>
      <c r="AB161" s="78"/>
    </row>
    <row r="162" spans="1:28" ht="15" customHeight="1">
      <c r="A162" s="1086"/>
      <c r="B162" s="1086"/>
      <c r="C162" s="72"/>
      <c r="D162" s="73"/>
      <c r="E162" s="72"/>
      <c r="F162" s="101"/>
      <c r="T162" s="78"/>
      <c r="U162" s="78"/>
      <c r="V162" s="78"/>
      <c r="W162" s="78"/>
      <c r="Y162" s="78"/>
      <c r="Z162" s="78"/>
      <c r="AA162" s="78"/>
      <c r="AB162" s="78"/>
    </row>
    <row r="163" spans="1:28" ht="15" customHeight="1">
      <c r="A163" s="1086"/>
      <c r="B163" s="1086"/>
      <c r="C163" s="72"/>
      <c r="D163" s="73"/>
      <c r="E163" s="72"/>
      <c r="F163" s="101"/>
      <c r="T163" s="78"/>
      <c r="U163" s="78"/>
      <c r="V163" s="78"/>
      <c r="W163" s="78"/>
      <c r="Y163" s="78"/>
      <c r="Z163" s="78"/>
      <c r="AA163" s="78"/>
      <c r="AB163" s="78"/>
    </row>
    <row r="164" spans="1:28" ht="15" customHeight="1">
      <c r="A164" s="1086"/>
      <c r="B164" s="1086"/>
      <c r="C164" s="72"/>
      <c r="D164" s="73"/>
      <c r="E164" s="72"/>
      <c r="F164" s="101"/>
      <c r="T164" s="78"/>
      <c r="U164" s="78"/>
      <c r="V164" s="78"/>
      <c r="W164" s="78"/>
      <c r="Y164" s="78"/>
      <c r="Z164" s="78"/>
      <c r="AA164" s="78"/>
      <c r="AB164" s="78"/>
    </row>
    <row r="165" spans="1:28" ht="15" customHeight="1">
      <c r="A165" s="1086"/>
      <c r="B165" s="1086"/>
      <c r="C165" s="72"/>
      <c r="D165" s="73"/>
      <c r="E165" s="72"/>
      <c r="F165" s="101"/>
      <c r="T165" s="78"/>
      <c r="U165" s="78"/>
      <c r="V165" s="78"/>
      <c r="W165" s="78"/>
      <c r="Y165" s="78"/>
      <c r="Z165" s="78"/>
      <c r="AA165" s="78"/>
      <c r="AB165" s="78"/>
    </row>
    <row r="166" spans="1:28" ht="15" customHeight="1">
      <c r="A166" s="1086"/>
      <c r="B166" s="1086"/>
      <c r="C166" s="72"/>
      <c r="D166" s="73"/>
      <c r="E166" s="72"/>
      <c r="F166" s="101"/>
      <c r="T166" s="78"/>
      <c r="U166" s="78"/>
      <c r="V166" s="78"/>
      <c r="W166" s="78"/>
      <c r="Y166" s="78"/>
      <c r="Z166" s="78"/>
      <c r="AA166" s="78"/>
      <c r="AB166" s="78"/>
    </row>
    <row r="167" spans="1:28" ht="15" customHeight="1">
      <c r="A167" s="1086"/>
      <c r="B167" s="1086"/>
      <c r="C167" s="72"/>
      <c r="D167" s="73"/>
      <c r="E167" s="72"/>
      <c r="F167" s="101"/>
      <c r="T167" s="78"/>
      <c r="U167" s="78"/>
      <c r="V167" s="78"/>
      <c r="W167" s="78"/>
      <c r="Y167" s="78"/>
      <c r="Z167" s="78"/>
      <c r="AA167" s="78"/>
      <c r="AB167" s="78"/>
    </row>
    <row r="168" spans="1:28" ht="15" customHeight="1">
      <c r="A168" s="1086"/>
      <c r="B168" s="1086"/>
      <c r="C168" s="72"/>
      <c r="D168" s="73"/>
      <c r="E168" s="72"/>
      <c r="F168" s="101"/>
      <c r="T168" s="78"/>
      <c r="U168" s="78"/>
      <c r="V168" s="78"/>
      <c r="W168" s="78"/>
      <c r="Y168" s="78"/>
      <c r="Z168" s="78"/>
      <c r="AA168" s="78"/>
      <c r="AB168" s="78"/>
    </row>
    <row r="169" spans="1:28" ht="15" customHeight="1">
      <c r="A169" s="1086"/>
      <c r="B169" s="1086"/>
      <c r="C169" s="72"/>
      <c r="D169" s="73"/>
      <c r="E169" s="72"/>
      <c r="F169" s="101"/>
      <c r="T169" s="78"/>
      <c r="U169" s="78"/>
      <c r="V169" s="78"/>
      <c r="W169" s="78"/>
      <c r="Y169" s="78"/>
      <c r="Z169" s="78"/>
      <c r="AA169" s="78"/>
      <c r="AB169" s="78"/>
    </row>
    <row r="170" spans="1:28" ht="15" customHeight="1">
      <c r="A170" s="1086"/>
      <c r="B170" s="1086"/>
      <c r="C170" s="72"/>
      <c r="D170" s="73"/>
      <c r="E170" s="72"/>
      <c r="F170" s="101"/>
      <c r="T170" s="78"/>
      <c r="U170" s="78"/>
      <c r="V170" s="78"/>
      <c r="W170" s="78"/>
      <c r="Y170" s="78"/>
      <c r="Z170" s="78"/>
      <c r="AA170" s="78"/>
      <c r="AB170" s="78"/>
    </row>
    <row r="171" spans="1:28" ht="15" customHeight="1">
      <c r="A171" s="1086"/>
      <c r="B171" s="1086"/>
      <c r="C171" s="72"/>
      <c r="D171" s="73"/>
      <c r="E171" s="72"/>
      <c r="F171" s="101"/>
      <c r="T171" s="78"/>
      <c r="U171" s="78"/>
      <c r="V171" s="78"/>
      <c r="W171" s="78"/>
      <c r="Y171" s="78"/>
      <c r="Z171" s="78"/>
      <c r="AA171" s="78"/>
      <c r="AB171" s="78"/>
    </row>
    <row r="172" spans="1:28" ht="15" customHeight="1">
      <c r="A172" s="1086"/>
      <c r="B172" s="1086"/>
      <c r="C172" s="72"/>
      <c r="D172" s="73"/>
      <c r="E172" s="72"/>
      <c r="F172" s="101"/>
      <c r="T172" s="78"/>
      <c r="U172" s="78"/>
      <c r="V172" s="78"/>
      <c r="W172" s="78"/>
      <c r="Y172" s="78"/>
      <c r="Z172" s="78"/>
      <c r="AA172" s="78"/>
      <c r="AB172" s="78"/>
    </row>
    <row r="173" spans="1:28" ht="15" customHeight="1">
      <c r="A173" s="1086"/>
      <c r="B173" s="1086"/>
      <c r="C173" s="72"/>
      <c r="D173" s="73"/>
      <c r="E173" s="72"/>
      <c r="F173" s="101"/>
      <c r="T173" s="78"/>
      <c r="U173" s="78"/>
      <c r="V173" s="78"/>
      <c r="W173" s="78"/>
      <c r="Y173" s="78"/>
      <c r="Z173" s="78"/>
      <c r="AA173" s="78"/>
      <c r="AB173" s="78"/>
    </row>
    <row r="174" spans="1:28" ht="15" customHeight="1">
      <c r="A174" s="1086"/>
      <c r="B174" s="1086"/>
      <c r="C174" s="72"/>
      <c r="D174" s="73"/>
      <c r="E174" s="72"/>
      <c r="F174" s="101"/>
    </row>
    <row r="175" spans="1:28" ht="15" customHeight="1">
      <c r="A175" s="1086"/>
      <c r="B175" s="1086"/>
      <c r="C175" s="72"/>
      <c r="D175" s="73"/>
      <c r="E175" s="75"/>
      <c r="F175" s="103"/>
    </row>
    <row r="176" spans="1:28" ht="15" customHeight="1">
      <c r="A176" s="1086"/>
      <c r="B176" s="1086"/>
      <c r="C176" s="72"/>
      <c r="D176" s="73"/>
    </row>
    <row r="177" spans="1:4" ht="15" customHeight="1">
      <c r="A177" s="1086"/>
      <c r="B177" s="1086"/>
      <c r="C177" s="72"/>
      <c r="D177" s="73"/>
    </row>
    <row r="178" spans="1:4" ht="15" customHeight="1">
      <c r="A178" s="1086"/>
      <c r="B178" s="1086"/>
      <c r="C178" s="72"/>
      <c r="D178" s="73"/>
    </row>
    <row r="179" spans="1:4" ht="15" customHeight="1">
      <c r="A179" s="1086"/>
      <c r="B179" s="1086"/>
      <c r="C179" s="72"/>
      <c r="D179" s="73"/>
    </row>
    <row r="180" spans="1:4" ht="15" customHeight="1">
      <c r="A180" s="79"/>
      <c r="B180" s="79"/>
      <c r="C180" s="72"/>
      <c r="D180" s="73"/>
    </row>
    <row r="181" spans="1:4" ht="15" customHeight="1">
      <c r="A181" s="1086"/>
      <c r="B181" s="1086"/>
      <c r="C181" s="72"/>
      <c r="D181" s="73"/>
    </row>
    <row r="182" spans="1:4" ht="15" customHeight="1">
      <c r="A182" s="1086"/>
      <c r="B182" s="1086"/>
      <c r="C182" s="72"/>
      <c r="D182" s="73"/>
    </row>
    <row r="183" spans="1:4" ht="15" customHeight="1">
      <c r="A183" s="1086"/>
      <c r="B183" s="1086"/>
      <c r="C183" s="75"/>
      <c r="D183" s="76"/>
    </row>
  </sheetData>
  <mergeCells count="12">
    <mergeCell ref="A5:L5"/>
    <mergeCell ref="A6:L6"/>
    <mergeCell ref="B8:D8"/>
    <mergeCell ref="F8:H8"/>
    <mergeCell ref="J8:L8"/>
    <mergeCell ref="J9:J10"/>
    <mergeCell ref="K9:L9"/>
    <mergeCell ref="A9:A10"/>
    <mergeCell ref="B9:B10"/>
    <mergeCell ref="C9:D9"/>
    <mergeCell ref="F9:F10"/>
    <mergeCell ref="G9:H9"/>
  </mergeCells>
  <hyperlinks>
    <hyperlink ref="A1" location="Contents!A1" display="Contents" xr:uid="{00000000-0004-0000-0E00-000000000000}"/>
    <hyperlink ref="A63" r:id="rId1" xr:uid="{00000000-0004-0000-0E00-000001000000}"/>
    <hyperlink ref="A6:G6" r:id="rId2" display="https://www.ons.gov.uk/peoplepopulationandcommunity/healthandsocialcare/conditionsanddiseases/bulletins/coronaviruscovid19infectionsurveypilot/11december2020" xr:uid="{00000000-0004-0000-0E00-000002000000}"/>
    <hyperlink ref="A6:L6" r:id="rId3" display="https://www.ons.gov.uk/peoplepopulationandcommunity/healthandsocialcare/conditionsanddiseases/bulletins/coronaviruscovid19infectionsurveypilot/18december2020" xr:uid="{00000000-0004-0000-0E00-000003000000}"/>
  </hyperlinks>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FF0000"/>
  </sheetPr>
  <dimension ref="A1:AD95"/>
  <sheetViews>
    <sheetView showGridLines="0" workbookViewId="0"/>
  </sheetViews>
  <sheetFormatPr defaultColWidth="10.86328125" defaultRowHeight="14.25"/>
  <cols>
    <col min="1" max="1" width="30.3984375" style="206" customWidth="1"/>
    <col min="2" max="2" width="18.3984375" style="206" customWidth="1"/>
    <col min="3" max="4" width="12.59765625" style="206" customWidth="1"/>
    <col min="5" max="5" width="18" style="206" customWidth="1"/>
    <col min="6" max="7" width="12.59765625" style="206" customWidth="1"/>
    <col min="8" max="9" width="16.3984375" style="206" customWidth="1"/>
    <col min="10" max="10" width="13.59765625" style="206" customWidth="1"/>
    <col min="11" max="12" width="10.59765625" style="206" customWidth="1"/>
    <col min="13" max="13" width="11.3984375" style="206" customWidth="1"/>
    <col min="14" max="14" width="9.59765625" style="206" customWidth="1"/>
    <col min="15" max="16384" width="10.86328125" style="206"/>
  </cols>
  <sheetData>
    <row r="1" spans="1:14" ht="15" customHeight="1">
      <c r="A1" s="62" t="s">
        <v>9</v>
      </c>
      <c r="B1" s="63"/>
      <c r="E1" s="63"/>
      <c r="H1" s="62"/>
      <c r="I1" s="62"/>
    </row>
    <row r="2" spans="1:14" ht="15" customHeight="1">
      <c r="A2" s="63" t="s">
        <v>857</v>
      </c>
      <c r="H2" s="63"/>
      <c r="I2" s="63"/>
    </row>
    <row r="3" spans="1:14" ht="15" customHeight="1">
      <c r="A3" s="65" t="s">
        <v>42</v>
      </c>
      <c r="B3" s="67"/>
      <c r="C3" s="67"/>
      <c r="D3" s="67"/>
      <c r="E3" s="67"/>
      <c r="F3" s="67"/>
      <c r="G3" s="67"/>
      <c r="H3" s="65"/>
      <c r="I3" s="65"/>
    </row>
    <row r="4" spans="1:14" ht="15" customHeight="1">
      <c r="A4" s="65" t="s">
        <v>858</v>
      </c>
      <c r="B4" s="68"/>
      <c r="C4" s="68"/>
      <c r="D4" s="69"/>
      <c r="E4" s="68"/>
      <c r="F4" s="68"/>
      <c r="G4" s="69"/>
      <c r="H4" s="65"/>
      <c r="I4" s="65"/>
    </row>
    <row r="5" spans="1:14" ht="15" customHeight="1">
      <c r="A5" s="65"/>
      <c r="B5" s="68"/>
      <c r="C5" s="68"/>
      <c r="D5" s="69"/>
      <c r="E5" s="68"/>
      <c r="F5" s="68"/>
      <c r="G5" s="69"/>
      <c r="H5" s="65"/>
      <c r="I5" s="65"/>
    </row>
    <row r="6" spans="1:14" s="190" customFormat="1" ht="201" customHeight="1">
      <c r="A6" s="1288" t="s">
        <v>846</v>
      </c>
      <c r="B6" s="1288"/>
      <c r="C6" s="1288"/>
      <c r="D6" s="1288"/>
      <c r="E6" s="1288"/>
      <c r="F6" s="1288"/>
      <c r="G6" s="1288"/>
      <c r="H6" s="1288"/>
      <c r="I6" s="1288"/>
      <c r="J6" s="207"/>
      <c r="K6" s="208"/>
      <c r="L6" s="208"/>
    </row>
    <row r="7" spans="1:14" s="190" customFormat="1">
      <c r="A7" s="890"/>
      <c r="B7" s="890"/>
      <c r="C7" s="890"/>
      <c r="D7" s="890"/>
      <c r="E7" s="890"/>
      <c r="F7" s="890"/>
      <c r="G7" s="890"/>
      <c r="H7" s="890"/>
      <c r="I7" s="890"/>
      <c r="J7" s="208"/>
      <c r="K7" s="208"/>
      <c r="L7" s="208"/>
    </row>
    <row r="8" spans="1:14" ht="15" customHeight="1">
      <c r="A8" s="663"/>
      <c r="B8" s="1280" t="s">
        <v>800</v>
      </c>
      <c r="C8" s="1280" t="s">
        <v>303</v>
      </c>
      <c r="D8" s="1290"/>
      <c r="E8" s="1291" t="s">
        <v>859</v>
      </c>
      <c r="F8" s="1280" t="s">
        <v>303</v>
      </c>
      <c r="G8" s="1290"/>
      <c r="H8" s="1293" t="s">
        <v>860</v>
      </c>
      <c r="I8" s="1251"/>
    </row>
    <row r="9" spans="1:14" ht="15" customHeight="1">
      <c r="A9" s="70"/>
      <c r="B9" s="1289"/>
      <c r="C9" s="1289"/>
      <c r="D9" s="1290"/>
      <c r="E9" s="1291"/>
      <c r="F9" s="1289"/>
      <c r="G9" s="1290"/>
      <c r="H9" s="1291" t="s">
        <v>861</v>
      </c>
      <c r="I9" s="1289" t="s">
        <v>862</v>
      </c>
    </row>
    <row r="10" spans="1:14" ht="26.25" customHeight="1">
      <c r="A10" s="891"/>
      <c r="B10" s="1281"/>
      <c r="C10" s="883" t="s">
        <v>118</v>
      </c>
      <c r="D10" s="883" t="s">
        <v>119</v>
      </c>
      <c r="E10" s="1292"/>
      <c r="F10" s="883" t="s">
        <v>118</v>
      </c>
      <c r="G10" s="883" t="s">
        <v>119</v>
      </c>
      <c r="H10" s="1294"/>
      <c r="I10" s="1295"/>
    </row>
    <row r="11" spans="1:14" ht="15" customHeight="1">
      <c r="A11" s="67" t="s">
        <v>863</v>
      </c>
      <c r="B11" s="205">
        <v>1.18</v>
      </c>
      <c r="C11" s="205">
        <v>0.71</v>
      </c>
      <c r="D11" s="205">
        <v>1.96</v>
      </c>
      <c r="E11" s="71">
        <v>6400</v>
      </c>
      <c r="F11" s="71">
        <v>3900</v>
      </c>
      <c r="G11" s="71">
        <v>10700</v>
      </c>
      <c r="H11" s="71">
        <v>27</v>
      </c>
      <c r="I11" s="71">
        <v>32704</v>
      </c>
      <c r="J11" s="80"/>
      <c r="K11" s="80"/>
      <c r="L11" s="80"/>
      <c r="M11" s="209"/>
      <c r="N11" s="210"/>
    </row>
    <row r="12" spans="1:14" ht="15" customHeight="1">
      <c r="A12" s="67" t="s">
        <v>864</v>
      </c>
      <c r="B12" s="205">
        <v>0.33</v>
      </c>
      <c r="C12" s="205">
        <v>0.16</v>
      </c>
      <c r="D12" s="205">
        <v>0.69</v>
      </c>
      <c r="E12" s="71">
        <v>1800</v>
      </c>
      <c r="F12" s="71">
        <v>900</v>
      </c>
      <c r="G12" s="71">
        <v>3800</v>
      </c>
      <c r="H12" s="71">
        <v>10</v>
      </c>
      <c r="I12" s="71">
        <v>42987</v>
      </c>
      <c r="J12" s="80"/>
      <c r="K12" s="80"/>
      <c r="L12" s="80"/>
      <c r="M12" s="209"/>
      <c r="N12" s="210"/>
    </row>
    <row r="13" spans="1:14" ht="15" customHeight="1">
      <c r="A13" s="67" t="s">
        <v>812</v>
      </c>
      <c r="B13" s="205">
        <v>0.18</v>
      </c>
      <c r="C13" s="205">
        <v>0.09</v>
      </c>
      <c r="D13" s="205">
        <v>0.38</v>
      </c>
      <c r="E13" s="71">
        <v>1000</v>
      </c>
      <c r="F13" s="71">
        <v>500</v>
      </c>
      <c r="G13" s="71">
        <v>2100</v>
      </c>
      <c r="H13" s="71">
        <v>7</v>
      </c>
      <c r="I13" s="71">
        <v>54542</v>
      </c>
      <c r="J13" s="80"/>
      <c r="K13" s="80"/>
      <c r="L13" s="80"/>
      <c r="M13" s="209"/>
      <c r="N13" s="210"/>
    </row>
    <row r="14" spans="1:14" ht="15" customHeight="1">
      <c r="A14" s="67" t="s">
        <v>814</v>
      </c>
      <c r="B14" s="205">
        <v>0.18</v>
      </c>
      <c r="C14" s="205">
        <v>0.09</v>
      </c>
      <c r="D14" s="205">
        <v>0.35</v>
      </c>
      <c r="E14" s="71">
        <v>1000</v>
      </c>
      <c r="F14" s="71">
        <v>500</v>
      </c>
      <c r="G14" s="71">
        <v>1900</v>
      </c>
      <c r="H14" s="71">
        <v>9</v>
      </c>
      <c r="I14" s="71">
        <v>70560</v>
      </c>
      <c r="J14" s="80"/>
      <c r="K14" s="80"/>
      <c r="L14" s="80"/>
      <c r="M14" s="209"/>
      <c r="N14" s="210"/>
    </row>
    <row r="15" spans="1:14" ht="15" customHeight="1">
      <c r="A15" s="67" t="s">
        <v>865</v>
      </c>
      <c r="B15" s="205">
        <v>0.3</v>
      </c>
      <c r="C15" s="205">
        <v>0.18</v>
      </c>
      <c r="D15" s="205">
        <v>0.48</v>
      </c>
      <c r="E15" s="71"/>
      <c r="F15" s="71">
        <v>1000</v>
      </c>
      <c r="G15" s="71">
        <v>2600</v>
      </c>
      <c r="H15" s="71">
        <v>17</v>
      </c>
      <c r="I15" s="71">
        <v>82068</v>
      </c>
      <c r="J15" s="80"/>
      <c r="K15" s="80"/>
      <c r="L15" s="80"/>
      <c r="M15" s="209"/>
      <c r="N15" s="210"/>
    </row>
    <row r="16" spans="1:14" ht="15" customHeight="1">
      <c r="A16" s="67" t="s">
        <v>866</v>
      </c>
      <c r="B16" s="205">
        <v>0.28000000000000003</v>
      </c>
      <c r="C16" s="205">
        <v>0.18</v>
      </c>
      <c r="D16" s="205">
        <v>0.44</v>
      </c>
      <c r="E16" s="71">
        <v>1500</v>
      </c>
      <c r="F16" s="71">
        <v>1000</v>
      </c>
      <c r="G16" s="71">
        <v>2400</v>
      </c>
      <c r="H16" s="71">
        <v>19</v>
      </c>
      <c r="I16" s="71">
        <v>96306</v>
      </c>
      <c r="J16" s="80"/>
      <c r="K16" s="81"/>
      <c r="L16" s="80"/>
      <c r="M16" s="209"/>
      <c r="N16" s="210"/>
    </row>
    <row r="17" spans="1:30" ht="15" customHeight="1">
      <c r="A17" s="67" t="s">
        <v>867</v>
      </c>
      <c r="B17" s="205">
        <v>0.18</v>
      </c>
      <c r="C17" s="205">
        <v>0.1</v>
      </c>
      <c r="D17" s="205">
        <v>0.33</v>
      </c>
      <c r="E17" s="71">
        <v>1000</v>
      </c>
      <c r="F17" s="71">
        <v>500</v>
      </c>
      <c r="G17" s="71">
        <v>1800</v>
      </c>
      <c r="H17" s="71">
        <v>14</v>
      </c>
      <c r="I17" s="71">
        <v>111774</v>
      </c>
      <c r="J17" s="82"/>
      <c r="K17" s="205"/>
      <c r="L17" s="210"/>
      <c r="M17" s="209"/>
      <c r="N17" s="210"/>
    </row>
    <row r="18" spans="1:30" ht="15" customHeight="1">
      <c r="A18" s="67" t="s">
        <v>868</v>
      </c>
      <c r="B18" s="205">
        <v>0.33</v>
      </c>
      <c r="C18" s="205">
        <v>0.22</v>
      </c>
      <c r="D18" s="205">
        <v>0.5</v>
      </c>
      <c r="E18" s="71">
        <v>1800</v>
      </c>
      <c r="F18" s="71">
        <v>1200</v>
      </c>
      <c r="G18" s="71">
        <v>2700</v>
      </c>
      <c r="H18" s="71">
        <v>33</v>
      </c>
      <c r="I18" s="71">
        <v>142702</v>
      </c>
      <c r="J18" s="82"/>
      <c r="K18" s="205"/>
      <c r="L18" s="210"/>
      <c r="M18" s="209"/>
      <c r="N18" s="210"/>
    </row>
    <row r="19" spans="1:30" ht="15" customHeight="1">
      <c r="A19" s="67" t="s">
        <v>869</v>
      </c>
      <c r="B19" s="205">
        <v>0.86</v>
      </c>
      <c r="C19" s="205">
        <v>0.68</v>
      </c>
      <c r="D19" s="205">
        <v>1.08</v>
      </c>
      <c r="E19" s="71">
        <v>4700</v>
      </c>
      <c r="F19" s="71">
        <v>3700</v>
      </c>
      <c r="G19" s="71">
        <v>5900</v>
      </c>
      <c r="H19" s="71">
        <v>110</v>
      </c>
      <c r="I19" s="71">
        <v>183230</v>
      </c>
      <c r="K19" s="71"/>
      <c r="L19" s="71"/>
      <c r="V19" s="71"/>
      <c r="W19" s="71"/>
      <c r="X19" s="71"/>
      <c r="Y19" s="71"/>
      <c r="AA19" s="71"/>
      <c r="AB19" s="71"/>
      <c r="AC19" s="71"/>
      <c r="AD19" s="71"/>
    </row>
    <row r="20" spans="1:30" ht="15" customHeight="1">
      <c r="A20" s="67" t="s">
        <v>870</v>
      </c>
      <c r="B20" s="205">
        <v>1.51</v>
      </c>
      <c r="C20" s="205">
        <v>1.32</v>
      </c>
      <c r="D20" s="205">
        <v>1.72</v>
      </c>
      <c r="E20" s="71">
        <v>8200</v>
      </c>
      <c r="F20" s="71">
        <v>7200</v>
      </c>
      <c r="G20" s="71">
        <v>9400</v>
      </c>
      <c r="H20" s="71">
        <v>258</v>
      </c>
      <c r="I20" s="71">
        <v>244716</v>
      </c>
      <c r="K20" s="71"/>
      <c r="L20" s="71"/>
      <c r="V20" s="71"/>
      <c r="W20" s="71"/>
      <c r="X20" s="71"/>
      <c r="Y20" s="71"/>
      <c r="AA20" s="71"/>
      <c r="AB20" s="71"/>
      <c r="AC20" s="71"/>
      <c r="AD20" s="71"/>
    </row>
    <row r="21" spans="1:30" ht="15" customHeight="1">
      <c r="A21" s="67" t="s">
        <v>871</v>
      </c>
      <c r="B21" s="205">
        <v>3.44</v>
      </c>
      <c r="C21" s="205">
        <v>3.17</v>
      </c>
      <c r="D21" s="205">
        <v>3.73</v>
      </c>
      <c r="E21" s="71">
        <v>18700</v>
      </c>
      <c r="F21" s="71">
        <v>17300</v>
      </c>
      <c r="G21" s="71">
        <v>20300</v>
      </c>
      <c r="H21" s="71">
        <v>872</v>
      </c>
      <c r="I21" s="71">
        <v>362509</v>
      </c>
      <c r="K21" s="71"/>
      <c r="L21" s="71"/>
      <c r="V21" s="71"/>
      <c r="W21" s="71"/>
      <c r="X21" s="71"/>
      <c r="Y21" s="71"/>
      <c r="AA21" s="71"/>
      <c r="AB21" s="71"/>
      <c r="AC21" s="71"/>
      <c r="AD21" s="71"/>
    </row>
    <row r="22" spans="1:30" ht="15" customHeight="1">
      <c r="A22" s="67" t="s">
        <v>872</v>
      </c>
      <c r="B22" s="205">
        <v>4.4000000000000004</v>
      </c>
      <c r="C22" s="205">
        <v>4.13</v>
      </c>
      <c r="D22" s="205">
        <v>4.6900000000000004</v>
      </c>
      <c r="E22" s="71">
        <v>24000</v>
      </c>
      <c r="F22" s="71">
        <v>22500</v>
      </c>
      <c r="G22" s="71">
        <v>25600</v>
      </c>
      <c r="H22" s="71">
        <v>1392</v>
      </c>
      <c r="I22" s="71">
        <v>451858</v>
      </c>
      <c r="K22" s="71"/>
      <c r="L22" s="71"/>
      <c r="V22" s="71"/>
      <c r="W22" s="71"/>
      <c r="X22" s="71"/>
      <c r="Y22" s="71"/>
      <c r="AA22" s="71"/>
      <c r="AB22" s="71"/>
      <c r="AC22" s="71"/>
      <c r="AD22" s="71"/>
    </row>
    <row r="23" spans="1:30" ht="15" customHeight="1">
      <c r="A23" s="67" t="s">
        <v>873</v>
      </c>
      <c r="B23" s="205">
        <v>4.8</v>
      </c>
      <c r="C23" s="205">
        <v>4.51</v>
      </c>
      <c r="D23" s="205">
        <v>5.0999999999999996</v>
      </c>
      <c r="E23" s="71">
        <v>26200</v>
      </c>
      <c r="F23" s="71">
        <v>24600</v>
      </c>
      <c r="G23" s="71">
        <v>27800</v>
      </c>
      <c r="H23" s="71">
        <v>1516</v>
      </c>
      <c r="I23" s="71">
        <v>451430</v>
      </c>
      <c r="K23" s="71"/>
      <c r="L23" s="71"/>
      <c r="V23" s="71"/>
      <c r="W23" s="71"/>
      <c r="X23" s="71"/>
      <c r="Y23" s="71"/>
      <c r="AA23" s="71"/>
      <c r="AB23" s="71"/>
      <c r="AC23" s="71"/>
      <c r="AD23" s="71"/>
    </row>
    <row r="24" spans="1:30" ht="15" customHeight="1">
      <c r="A24" s="892" t="s">
        <v>874</v>
      </c>
      <c r="B24" s="893">
        <v>5.69</v>
      </c>
      <c r="C24" s="893">
        <v>5.29</v>
      </c>
      <c r="D24" s="893">
        <v>6.11</v>
      </c>
      <c r="E24" s="894">
        <v>31000</v>
      </c>
      <c r="F24" s="894">
        <v>28900</v>
      </c>
      <c r="G24" s="894">
        <v>33300</v>
      </c>
      <c r="H24" s="894">
        <v>1196</v>
      </c>
      <c r="I24" s="894">
        <v>300441</v>
      </c>
      <c r="K24" s="71"/>
      <c r="L24" s="71"/>
      <c r="V24" s="71"/>
      <c r="W24" s="71"/>
      <c r="X24" s="71"/>
      <c r="Y24" s="71"/>
      <c r="AA24" s="71"/>
      <c r="AB24" s="71"/>
      <c r="AC24" s="71"/>
      <c r="AD24" s="71"/>
    </row>
    <row r="25" spans="1:30" ht="15" customHeight="1">
      <c r="A25" s="67"/>
      <c r="B25" s="205"/>
      <c r="C25" s="205"/>
      <c r="D25" s="205"/>
      <c r="E25" s="71"/>
      <c r="F25" s="71"/>
      <c r="G25" s="71"/>
      <c r="H25" s="71"/>
      <c r="I25" s="71"/>
      <c r="K25" s="71"/>
      <c r="L25" s="71"/>
      <c r="V25" s="71"/>
      <c r="W25" s="71"/>
      <c r="X25" s="71"/>
      <c r="Y25" s="71"/>
      <c r="AA25" s="71"/>
      <c r="AB25" s="71"/>
      <c r="AC25" s="71"/>
      <c r="AD25" s="71"/>
    </row>
    <row r="26" spans="1:30" ht="15" customHeight="1">
      <c r="A26" s="67" t="s">
        <v>229</v>
      </c>
      <c r="B26" s="67"/>
      <c r="C26" s="67"/>
      <c r="D26" s="67"/>
      <c r="E26" s="67"/>
      <c r="F26" s="67"/>
      <c r="G26" s="67"/>
      <c r="H26" s="67"/>
      <c r="I26" s="67"/>
      <c r="K26" s="71"/>
      <c r="L26" s="71"/>
      <c r="V26" s="71"/>
      <c r="W26" s="71"/>
      <c r="X26" s="71"/>
      <c r="Y26" s="71"/>
      <c r="AA26" s="71"/>
      <c r="AB26" s="71"/>
      <c r="AC26" s="71"/>
      <c r="AD26" s="71"/>
    </row>
    <row r="27" spans="1:30" ht="15" customHeight="1">
      <c r="A27" s="28" t="s">
        <v>278</v>
      </c>
      <c r="B27" s="67"/>
      <c r="C27" s="67"/>
      <c r="D27" s="67"/>
      <c r="E27" s="67"/>
      <c r="F27" s="67"/>
      <c r="G27" s="67"/>
      <c r="H27" s="67"/>
      <c r="I27" s="67"/>
      <c r="K27" s="71"/>
      <c r="L27" s="71"/>
      <c r="V27" s="71"/>
      <c r="W27" s="71"/>
      <c r="X27" s="71"/>
      <c r="Y27" s="71"/>
      <c r="AA27" s="71"/>
      <c r="AB27" s="71"/>
      <c r="AC27" s="71"/>
      <c r="AD27" s="71"/>
    </row>
    <row r="28" spans="1:30" ht="15" customHeight="1">
      <c r="A28" s="28" t="s">
        <v>875</v>
      </c>
      <c r="B28" s="67"/>
      <c r="C28" s="67"/>
      <c r="D28" s="67"/>
      <c r="E28" s="67"/>
      <c r="F28" s="67"/>
      <c r="G28" s="67"/>
      <c r="H28" s="67"/>
      <c r="I28" s="67"/>
      <c r="K28" s="71"/>
      <c r="L28" s="71"/>
      <c r="V28" s="71"/>
      <c r="W28" s="71"/>
      <c r="X28" s="71"/>
      <c r="Y28" s="71"/>
      <c r="AA28" s="71"/>
      <c r="AB28" s="71"/>
      <c r="AC28" s="71"/>
      <c r="AD28" s="71"/>
    </row>
    <row r="29" spans="1:30" ht="15" customHeight="1">
      <c r="A29" s="67" t="s">
        <v>356</v>
      </c>
      <c r="B29" s="67"/>
      <c r="C29" s="67"/>
      <c r="D29" s="67"/>
      <c r="E29" s="67"/>
      <c r="F29" s="67"/>
      <c r="G29" s="67"/>
      <c r="H29" s="67"/>
      <c r="I29" s="67"/>
      <c r="K29" s="71"/>
      <c r="L29" s="71"/>
      <c r="V29" s="71"/>
      <c r="W29" s="71"/>
      <c r="X29" s="71"/>
      <c r="Y29" s="71"/>
      <c r="AA29" s="71"/>
      <c r="AB29" s="71"/>
      <c r="AC29" s="71"/>
      <c r="AD29" s="71"/>
    </row>
    <row r="30" spans="1:30" ht="15" customHeight="1">
      <c r="A30" s="67" t="s">
        <v>876</v>
      </c>
      <c r="B30" s="67"/>
      <c r="C30" s="67"/>
      <c r="D30" s="67"/>
      <c r="E30" s="67"/>
      <c r="F30" s="67"/>
      <c r="G30" s="67"/>
      <c r="H30" s="67"/>
      <c r="I30" s="67"/>
      <c r="K30" s="71"/>
      <c r="L30" s="71"/>
      <c r="V30" s="71"/>
      <c r="W30" s="71"/>
      <c r="X30" s="71"/>
      <c r="Y30" s="71"/>
      <c r="AA30" s="71"/>
      <c r="AB30" s="71"/>
      <c r="AC30" s="71"/>
      <c r="AD30" s="71"/>
    </row>
    <row r="31" spans="1:30" ht="15" customHeight="1">
      <c r="A31" s="28" t="s">
        <v>877</v>
      </c>
      <c r="B31" s="67"/>
      <c r="C31" s="67"/>
      <c r="D31" s="67"/>
      <c r="E31" s="67"/>
      <c r="F31" s="67"/>
      <c r="G31" s="67"/>
      <c r="H31" s="67"/>
      <c r="I31" s="67"/>
      <c r="K31" s="71"/>
      <c r="L31" s="71"/>
      <c r="V31" s="71"/>
      <c r="W31" s="71"/>
      <c r="X31" s="71"/>
      <c r="Y31" s="71"/>
      <c r="AA31" s="71"/>
      <c r="AB31" s="71"/>
      <c r="AC31" s="71"/>
      <c r="AD31" s="71"/>
    </row>
    <row r="32" spans="1:30" ht="15" customHeight="1">
      <c r="A32" s="121" t="s">
        <v>285</v>
      </c>
      <c r="B32" s="67"/>
      <c r="C32" s="67"/>
      <c r="D32" s="67"/>
      <c r="E32" s="67"/>
      <c r="F32" s="67"/>
      <c r="G32" s="67"/>
      <c r="H32" s="67"/>
      <c r="I32" s="67"/>
      <c r="K32" s="71"/>
      <c r="L32" s="71"/>
      <c r="V32" s="71"/>
      <c r="W32" s="71"/>
      <c r="X32" s="71"/>
      <c r="Y32" s="71"/>
      <c r="AA32" s="71"/>
      <c r="AB32" s="71"/>
      <c r="AC32" s="71"/>
      <c r="AD32" s="71"/>
    </row>
    <row r="33" spans="1:30" ht="15" customHeight="1">
      <c r="A33" s="1086"/>
      <c r="B33" s="72"/>
      <c r="C33" s="72"/>
      <c r="D33" s="73"/>
      <c r="E33" s="72"/>
      <c r="F33" s="72"/>
      <c r="G33" s="73"/>
      <c r="H33" s="1086"/>
      <c r="I33" s="1086"/>
      <c r="K33" s="71"/>
      <c r="L33" s="71"/>
      <c r="V33" s="71"/>
      <c r="W33" s="71"/>
      <c r="X33" s="71"/>
      <c r="Y33" s="71"/>
      <c r="AA33" s="71"/>
      <c r="AB33" s="71"/>
      <c r="AC33" s="71"/>
      <c r="AD33" s="71"/>
    </row>
    <row r="34" spans="1:30" ht="15" customHeight="1">
      <c r="A34" s="1086"/>
      <c r="B34" s="72"/>
      <c r="C34" s="72"/>
      <c r="D34" s="73"/>
      <c r="E34" s="72"/>
      <c r="F34" s="72"/>
      <c r="G34" s="73"/>
      <c r="H34" s="1086"/>
      <c r="I34" s="1086"/>
      <c r="K34" s="71"/>
      <c r="L34" s="71"/>
      <c r="V34" s="71"/>
      <c r="W34" s="71"/>
      <c r="X34" s="71"/>
      <c r="Y34" s="71"/>
      <c r="AA34" s="71"/>
      <c r="AB34" s="71"/>
      <c r="AC34" s="71"/>
      <c r="AD34" s="71"/>
    </row>
    <row r="35" spans="1:30" ht="15" customHeight="1">
      <c r="A35" s="1086"/>
      <c r="B35" s="72"/>
      <c r="C35" s="72"/>
      <c r="D35" s="73"/>
      <c r="E35" s="72"/>
      <c r="F35" s="72"/>
      <c r="G35" s="73"/>
      <c r="H35" s="1086"/>
      <c r="I35" s="1086"/>
      <c r="K35" s="71"/>
      <c r="L35" s="71"/>
      <c r="V35" s="71"/>
      <c r="W35" s="71"/>
      <c r="X35" s="71"/>
      <c r="Y35" s="71"/>
      <c r="AA35" s="71"/>
      <c r="AB35" s="71"/>
      <c r="AC35" s="71"/>
      <c r="AD35" s="71"/>
    </row>
    <row r="36" spans="1:30" ht="15" customHeight="1">
      <c r="A36" s="1086"/>
      <c r="B36" s="72"/>
      <c r="C36" s="72"/>
      <c r="D36" s="73"/>
      <c r="E36" s="72"/>
      <c r="F36" s="72"/>
      <c r="G36" s="73"/>
      <c r="H36" s="1086"/>
      <c r="I36" s="1086"/>
      <c r="K36" s="71"/>
      <c r="L36" s="71"/>
      <c r="V36" s="71"/>
      <c r="W36" s="71"/>
      <c r="X36" s="71"/>
      <c r="Y36" s="71"/>
      <c r="AA36" s="71"/>
      <c r="AB36" s="71"/>
      <c r="AC36" s="71"/>
      <c r="AD36" s="71"/>
    </row>
    <row r="37" spans="1:30" ht="15" customHeight="1">
      <c r="A37" s="1086"/>
      <c r="B37" s="72"/>
      <c r="C37" s="72"/>
      <c r="D37" s="73"/>
      <c r="E37" s="72"/>
      <c r="F37" s="72"/>
      <c r="G37" s="73"/>
      <c r="H37" s="1086"/>
      <c r="I37" s="1086"/>
      <c r="K37" s="71"/>
      <c r="L37" s="71"/>
      <c r="V37" s="71"/>
      <c r="W37" s="71"/>
      <c r="X37" s="71"/>
      <c r="Y37" s="71"/>
      <c r="AA37" s="71"/>
      <c r="AB37" s="71"/>
      <c r="AC37" s="71"/>
      <c r="AD37" s="71"/>
    </row>
    <row r="38" spans="1:30" ht="15" customHeight="1">
      <c r="A38" s="1086"/>
      <c r="B38" s="72"/>
      <c r="C38" s="72"/>
      <c r="D38" s="73"/>
      <c r="E38" s="72"/>
      <c r="F38" s="72"/>
      <c r="G38" s="73"/>
      <c r="H38" s="1086"/>
      <c r="I38" s="1086"/>
      <c r="K38" s="71"/>
      <c r="L38" s="71"/>
      <c r="V38" s="71"/>
      <c r="W38" s="71"/>
      <c r="X38" s="71"/>
      <c r="Y38" s="71"/>
      <c r="AA38" s="71"/>
      <c r="AB38" s="71"/>
      <c r="AC38" s="71"/>
      <c r="AD38" s="71"/>
    </row>
    <row r="39" spans="1:30" ht="15" customHeight="1">
      <c r="A39" s="1086"/>
      <c r="B39" s="72"/>
      <c r="C39" s="72"/>
      <c r="D39" s="73"/>
      <c r="E39" s="72"/>
      <c r="F39" s="72"/>
      <c r="G39" s="73"/>
      <c r="H39" s="1086"/>
      <c r="I39" s="1086"/>
      <c r="K39" s="71"/>
      <c r="L39" s="71"/>
      <c r="V39" s="71"/>
      <c r="W39" s="71"/>
      <c r="X39" s="71"/>
      <c r="Y39" s="71"/>
      <c r="AA39" s="71"/>
      <c r="AB39" s="71"/>
      <c r="AC39" s="71"/>
      <c r="AD39" s="71"/>
    </row>
    <row r="40" spans="1:30" ht="15" customHeight="1">
      <c r="A40" s="1086"/>
      <c r="B40" s="72"/>
      <c r="C40" s="72"/>
      <c r="D40" s="73"/>
      <c r="E40" s="72"/>
      <c r="F40" s="72"/>
      <c r="G40" s="73"/>
      <c r="H40" s="1086"/>
      <c r="I40" s="1086"/>
      <c r="K40" s="71"/>
      <c r="L40" s="71"/>
      <c r="V40" s="71"/>
      <c r="W40" s="71"/>
      <c r="X40" s="71"/>
      <c r="Y40" s="71"/>
      <c r="AA40" s="71"/>
      <c r="AB40" s="71"/>
      <c r="AC40" s="71"/>
      <c r="AD40" s="71"/>
    </row>
    <row r="41" spans="1:30" ht="15" customHeight="1">
      <c r="A41" s="1086"/>
      <c r="B41" s="72"/>
      <c r="C41" s="72"/>
      <c r="D41" s="73"/>
      <c r="E41" s="72"/>
      <c r="F41" s="72"/>
      <c r="G41" s="73"/>
      <c r="H41" s="1086"/>
      <c r="I41" s="1086"/>
      <c r="K41" s="71"/>
      <c r="L41" s="71"/>
      <c r="V41" s="71"/>
      <c r="W41" s="71"/>
      <c r="X41" s="71"/>
      <c r="Y41" s="71"/>
      <c r="AA41" s="71"/>
      <c r="AB41" s="71"/>
      <c r="AC41" s="71"/>
      <c r="AD41" s="71"/>
    </row>
    <row r="42" spans="1:30" ht="15" customHeight="1">
      <c r="A42" s="1086"/>
      <c r="B42" s="72"/>
      <c r="C42" s="72"/>
      <c r="D42" s="73"/>
      <c r="E42" s="72"/>
      <c r="F42" s="72"/>
      <c r="G42" s="73"/>
      <c r="H42" s="1086"/>
      <c r="I42" s="1086"/>
      <c r="K42" s="71"/>
      <c r="L42" s="71"/>
      <c r="V42" s="71"/>
      <c r="W42" s="71"/>
      <c r="X42" s="71"/>
      <c r="Y42" s="71"/>
      <c r="AA42" s="71"/>
      <c r="AB42" s="71"/>
      <c r="AC42" s="71"/>
      <c r="AD42" s="71"/>
    </row>
    <row r="43" spans="1:30" ht="15" customHeight="1">
      <c r="A43" s="1086"/>
      <c r="B43" s="72"/>
      <c r="C43" s="72"/>
      <c r="D43" s="73"/>
      <c r="E43" s="72"/>
      <c r="F43" s="72"/>
      <c r="G43" s="73"/>
      <c r="H43" s="1086"/>
      <c r="I43" s="1086"/>
      <c r="K43" s="71"/>
      <c r="L43" s="71"/>
      <c r="V43" s="71"/>
      <c r="W43" s="71"/>
      <c r="X43" s="71"/>
      <c r="Y43" s="71"/>
      <c r="AA43" s="71"/>
      <c r="AB43" s="71"/>
      <c r="AC43" s="71"/>
      <c r="AD43" s="71"/>
    </row>
    <row r="44" spans="1:30" ht="15" customHeight="1">
      <c r="A44" s="1086"/>
      <c r="B44" s="72"/>
      <c r="C44" s="72"/>
      <c r="D44" s="73"/>
      <c r="E44" s="72"/>
      <c r="F44" s="72"/>
      <c r="G44" s="73"/>
      <c r="H44" s="1086"/>
      <c r="I44" s="1086"/>
      <c r="K44" s="71"/>
      <c r="L44" s="71"/>
      <c r="V44" s="71"/>
      <c r="W44" s="71"/>
      <c r="X44" s="71"/>
      <c r="Y44" s="71"/>
      <c r="AA44" s="71"/>
      <c r="AB44" s="71"/>
      <c r="AC44" s="71"/>
      <c r="AD44" s="71"/>
    </row>
    <row r="45" spans="1:30" ht="15" customHeight="1">
      <c r="A45" s="1086"/>
      <c r="B45" s="72"/>
      <c r="C45" s="72"/>
      <c r="D45" s="73"/>
      <c r="E45" s="72"/>
      <c r="F45" s="72"/>
      <c r="G45" s="73"/>
      <c r="H45" s="1086"/>
      <c r="I45" s="1086"/>
      <c r="K45" s="71"/>
      <c r="L45" s="71"/>
      <c r="V45" s="71"/>
      <c r="W45" s="71"/>
      <c r="X45" s="71"/>
      <c r="Y45" s="71"/>
      <c r="AA45" s="71"/>
      <c r="AB45" s="71"/>
      <c r="AC45" s="71"/>
      <c r="AD45" s="71"/>
    </row>
    <row r="46" spans="1:30" ht="15" customHeight="1">
      <c r="A46" s="1086"/>
      <c r="B46" s="72"/>
      <c r="C46" s="72"/>
      <c r="D46" s="73"/>
      <c r="E46" s="72"/>
      <c r="F46" s="72"/>
      <c r="G46" s="73"/>
      <c r="H46" s="1086"/>
      <c r="I46" s="1086"/>
      <c r="K46" s="71"/>
      <c r="L46" s="71"/>
      <c r="V46" s="71"/>
      <c r="W46" s="71"/>
      <c r="X46" s="71"/>
      <c r="Y46" s="71"/>
      <c r="AA46" s="71"/>
      <c r="AB46" s="71"/>
      <c r="AC46" s="71"/>
      <c r="AD46" s="71"/>
    </row>
    <row r="47" spans="1:30" ht="15" customHeight="1">
      <c r="A47" s="1086"/>
      <c r="B47" s="72"/>
      <c r="C47" s="72"/>
      <c r="D47" s="73"/>
      <c r="E47" s="72"/>
      <c r="F47" s="72"/>
      <c r="G47" s="73"/>
      <c r="H47" s="1086"/>
      <c r="I47" s="1086"/>
      <c r="K47" s="71"/>
      <c r="L47" s="71"/>
      <c r="V47" s="71"/>
      <c r="W47" s="71"/>
      <c r="X47" s="71"/>
      <c r="Y47" s="71"/>
      <c r="AA47" s="71"/>
      <c r="AB47" s="71"/>
      <c r="AC47" s="71"/>
      <c r="AD47" s="71"/>
    </row>
    <row r="48" spans="1:30" ht="15" customHeight="1">
      <c r="A48" s="1086"/>
      <c r="B48" s="72"/>
      <c r="C48" s="72"/>
      <c r="D48" s="73"/>
      <c r="E48" s="72"/>
      <c r="F48" s="72"/>
      <c r="G48" s="73"/>
      <c r="H48" s="1086"/>
      <c r="I48" s="1086"/>
      <c r="K48" s="71"/>
      <c r="L48" s="71"/>
      <c r="V48" s="71"/>
      <c r="W48" s="71"/>
      <c r="X48" s="71"/>
      <c r="Y48" s="71"/>
      <c r="AA48" s="71"/>
      <c r="AB48" s="71"/>
      <c r="AC48" s="71"/>
      <c r="AD48" s="71"/>
    </row>
    <row r="49" spans="1:30" ht="15" customHeight="1">
      <c r="A49" s="1086"/>
      <c r="B49" s="72"/>
      <c r="C49" s="72"/>
      <c r="D49" s="73"/>
      <c r="E49" s="72"/>
      <c r="F49" s="72"/>
      <c r="G49" s="73"/>
      <c r="H49" s="1086"/>
      <c r="I49" s="1086"/>
      <c r="K49" s="71"/>
      <c r="L49" s="71"/>
      <c r="V49" s="71"/>
      <c r="W49" s="71"/>
      <c r="X49" s="71"/>
      <c r="Y49" s="71"/>
      <c r="AA49" s="71"/>
      <c r="AB49" s="71"/>
      <c r="AC49" s="71"/>
      <c r="AD49" s="71"/>
    </row>
    <row r="50" spans="1:30" ht="15" customHeight="1">
      <c r="A50" s="1086"/>
      <c r="B50" s="72"/>
      <c r="C50" s="72"/>
      <c r="D50" s="73"/>
      <c r="E50" s="72"/>
      <c r="F50" s="72"/>
      <c r="G50" s="73"/>
      <c r="H50" s="1086"/>
      <c r="I50" s="1086"/>
      <c r="K50" s="71"/>
      <c r="L50" s="71"/>
      <c r="V50" s="71"/>
      <c r="W50" s="71"/>
      <c r="X50" s="71"/>
      <c r="Y50" s="71"/>
      <c r="AA50" s="71"/>
      <c r="AB50" s="71"/>
      <c r="AC50" s="71"/>
      <c r="AD50" s="71"/>
    </row>
    <row r="51" spans="1:30" ht="15" customHeight="1">
      <c r="A51" s="1086"/>
      <c r="B51" s="72"/>
      <c r="C51" s="72"/>
      <c r="D51" s="73"/>
      <c r="E51" s="72"/>
      <c r="F51" s="72"/>
      <c r="G51" s="73"/>
      <c r="H51" s="1086"/>
      <c r="I51" s="1086"/>
      <c r="K51" s="71"/>
      <c r="L51" s="71"/>
      <c r="V51" s="71"/>
      <c r="W51" s="71"/>
      <c r="X51" s="71"/>
      <c r="Y51" s="71"/>
      <c r="AA51" s="71"/>
      <c r="AB51" s="71"/>
      <c r="AC51" s="71"/>
      <c r="AD51" s="71"/>
    </row>
    <row r="52" spans="1:30" ht="15" customHeight="1">
      <c r="A52" s="1086"/>
      <c r="B52" s="72"/>
      <c r="C52" s="72"/>
      <c r="D52" s="73"/>
      <c r="E52" s="72"/>
      <c r="F52" s="72"/>
      <c r="G52" s="73"/>
      <c r="H52" s="1086"/>
      <c r="I52" s="1086"/>
      <c r="K52" s="71"/>
      <c r="L52" s="71"/>
      <c r="V52" s="71"/>
      <c r="W52" s="71"/>
      <c r="X52" s="71"/>
      <c r="Y52" s="71"/>
      <c r="AA52" s="71"/>
      <c r="AB52" s="71"/>
      <c r="AC52" s="71"/>
      <c r="AD52" s="71"/>
    </row>
    <row r="53" spans="1:30" ht="15" customHeight="1">
      <c r="A53" s="1086"/>
      <c r="B53" s="72"/>
      <c r="C53" s="72"/>
      <c r="D53" s="73"/>
      <c r="E53" s="72"/>
      <c r="F53" s="72"/>
      <c r="G53" s="73"/>
      <c r="H53" s="1086"/>
      <c r="I53" s="1086"/>
      <c r="K53" s="71"/>
      <c r="L53" s="71"/>
      <c r="V53" s="71"/>
      <c r="W53" s="71"/>
      <c r="X53" s="71"/>
      <c r="Y53" s="71"/>
      <c r="AA53" s="71"/>
      <c r="AB53" s="71"/>
      <c r="AC53" s="71"/>
      <c r="AD53" s="71"/>
    </row>
    <row r="54" spans="1:30" ht="15" customHeight="1">
      <c r="A54" s="1086"/>
      <c r="B54" s="72"/>
      <c r="C54" s="72"/>
      <c r="D54" s="73"/>
      <c r="E54" s="72"/>
      <c r="F54" s="72"/>
      <c r="G54" s="73"/>
      <c r="H54" s="1086"/>
      <c r="I54" s="1086"/>
      <c r="K54" s="71"/>
      <c r="L54" s="71"/>
      <c r="V54" s="71"/>
      <c r="W54" s="71"/>
      <c r="X54" s="71"/>
      <c r="Y54" s="71"/>
      <c r="AA54" s="71"/>
      <c r="AB54" s="71"/>
      <c r="AC54" s="71"/>
      <c r="AD54" s="71"/>
    </row>
    <row r="55" spans="1:30" ht="15" customHeight="1">
      <c r="A55" s="1086"/>
      <c r="B55" s="72"/>
      <c r="C55" s="72"/>
      <c r="D55" s="73"/>
      <c r="E55" s="72"/>
      <c r="F55" s="72"/>
      <c r="G55" s="73"/>
      <c r="H55" s="1086"/>
      <c r="I55" s="1086"/>
      <c r="K55" s="71"/>
      <c r="L55" s="71"/>
      <c r="V55" s="71"/>
      <c r="W55" s="71"/>
      <c r="X55" s="71"/>
      <c r="Y55" s="71"/>
      <c r="AA55" s="71"/>
      <c r="AB55" s="71"/>
      <c r="AC55" s="71"/>
      <c r="AD55" s="71"/>
    </row>
    <row r="56" spans="1:30" ht="15" customHeight="1">
      <c r="A56" s="1086"/>
      <c r="B56" s="72"/>
      <c r="C56" s="72"/>
      <c r="D56" s="73"/>
      <c r="E56" s="72"/>
      <c r="F56" s="72"/>
      <c r="G56" s="73"/>
      <c r="H56" s="1086"/>
      <c r="I56" s="1086"/>
      <c r="K56" s="71"/>
      <c r="L56" s="71"/>
      <c r="V56" s="71"/>
      <c r="W56" s="71"/>
      <c r="X56" s="71"/>
      <c r="Y56" s="71"/>
      <c r="AA56" s="71"/>
      <c r="AB56" s="71"/>
      <c r="AC56" s="71"/>
      <c r="AD56" s="71"/>
    </row>
    <row r="57" spans="1:30" ht="15" customHeight="1">
      <c r="A57" s="1086"/>
      <c r="B57" s="72"/>
      <c r="C57" s="72"/>
      <c r="D57" s="73"/>
      <c r="E57" s="72"/>
      <c r="F57" s="72"/>
      <c r="G57" s="73"/>
      <c r="H57" s="1086"/>
      <c r="I57" s="1086"/>
      <c r="K57" s="71"/>
      <c r="L57" s="71"/>
      <c r="V57" s="71"/>
      <c r="W57" s="71"/>
      <c r="X57" s="71"/>
      <c r="Y57" s="71"/>
      <c r="AA57" s="71"/>
      <c r="AB57" s="71"/>
      <c r="AC57" s="71"/>
      <c r="AD57" s="71"/>
    </row>
    <row r="58" spans="1:30" ht="15" customHeight="1">
      <c r="A58" s="1086"/>
      <c r="B58" s="72"/>
      <c r="C58" s="72"/>
      <c r="D58" s="73"/>
      <c r="E58" s="72"/>
      <c r="F58" s="72"/>
      <c r="G58" s="73"/>
      <c r="H58" s="1086"/>
      <c r="I58" s="1086"/>
      <c r="K58" s="71"/>
      <c r="L58" s="71"/>
      <c r="V58" s="71"/>
      <c r="W58" s="71"/>
      <c r="X58" s="71"/>
      <c r="Y58" s="71"/>
      <c r="AA58" s="71"/>
      <c r="AB58" s="71"/>
      <c r="AC58" s="71"/>
      <c r="AD58" s="71"/>
    </row>
    <row r="59" spans="1:30" ht="15" customHeight="1">
      <c r="A59" s="1086"/>
      <c r="B59" s="72"/>
      <c r="C59" s="72"/>
      <c r="D59" s="73"/>
      <c r="E59" s="72"/>
      <c r="F59" s="72"/>
      <c r="G59" s="73"/>
      <c r="H59" s="1086"/>
      <c r="I59" s="1086"/>
      <c r="K59" s="71"/>
      <c r="L59" s="71"/>
      <c r="V59" s="71"/>
      <c r="W59" s="71"/>
      <c r="X59" s="71"/>
      <c r="Y59" s="71"/>
      <c r="AA59" s="71"/>
      <c r="AB59" s="71"/>
      <c r="AC59" s="71"/>
      <c r="AD59" s="71"/>
    </row>
    <row r="60" spans="1:30" ht="15" customHeight="1">
      <c r="A60" s="1086"/>
      <c r="B60" s="72"/>
      <c r="C60" s="72"/>
      <c r="D60" s="73"/>
      <c r="E60" s="72"/>
      <c r="F60" s="72"/>
      <c r="G60" s="73"/>
      <c r="H60" s="1086"/>
      <c r="I60" s="1086"/>
      <c r="K60" s="71"/>
      <c r="L60" s="71"/>
      <c r="V60" s="71"/>
      <c r="W60" s="71"/>
      <c r="X60" s="71"/>
      <c r="Y60" s="71"/>
      <c r="AA60" s="71"/>
      <c r="AB60" s="71"/>
      <c r="AC60" s="71"/>
      <c r="AD60" s="71"/>
    </row>
    <row r="61" spans="1:30" ht="15" customHeight="1">
      <c r="A61" s="1086"/>
      <c r="B61" s="72"/>
      <c r="C61" s="72"/>
      <c r="D61" s="73"/>
      <c r="E61" s="72"/>
      <c r="F61" s="72"/>
      <c r="G61" s="73"/>
      <c r="H61" s="1086"/>
      <c r="I61" s="1086"/>
      <c r="K61" s="71"/>
      <c r="L61" s="71"/>
      <c r="V61" s="71"/>
      <c r="W61" s="71"/>
      <c r="X61" s="71"/>
      <c r="Y61" s="71"/>
      <c r="AA61" s="71"/>
      <c r="AB61" s="71"/>
      <c r="AC61" s="71"/>
      <c r="AD61" s="71"/>
    </row>
    <row r="62" spans="1:30" ht="15" customHeight="1">
      <c r="A62" s="1086"/>
      <c r="B62" s="72"/>
      <c r="C62" s="72"/>
      <c r="D62" s="73"/>
      <c r="E62" s="72"/>
      <c r="F62" s="72"/>
      <c r="G62" s="73"/>
      <c r="H62" s="1086"/>
      <c r="I62" s="1086"/>
      <c r="K62" s="71"/>
      <c r="L62" s="71"/>
      <c r="V62" s="71"/>
      <c r="W62" s="71"/>
      <c r="X62" s="71"/>
      <c r="Y62" s="71"/>
      <c r="AA62" s="71"/>
      <c r="AB62" s="71"/>
      <c r="AC62" s="71"/>
      <c r="AD62" s="71"/>
    </row>
    <row r="63" spans="1:30" ht="15" customHeight="1">
      <c r="A63" s="1086"/>
      <c r="B63" s="72"/>
      <c r="C63" s="72"/>
      <c r="D63" s="73"/>
      <c r="E63" s="72"/>
      <c r="F63" s="72"/>
      <c r="G63" s="73"/>
      <c r="H63" s="1086"/>
      <c r="I63" s="1086"/>
      <c r="K63" s="71"/>
      <c r="L63" s="71"/>
      <c r="V63" s="71"/>
      <c r="W63" s="71"/>
      <c r="X63" s="71"/>
      <c r="Y63" s="71"/>
      <c r="AA63" s="71"/>
      <c r="AB63" s="71"/>
      <c r="AC63" s="71"/>
      <c r="AD63" s="71"/>
    </row>
    <row r="64" spans="1:30" ht="15" customHeight="1">
      <c r="A64" s="1086"/>
      <c r="B64" s="72"/>
      <c r="C64" s="72"/>
      <c r="D64" s="73"/>
      <c r="E64" s="72"/>
      <c r="F64" s="72"/>
      <c r="G64" s="73"/>
      <c r="H64" s="1086"/>
      <c r="I64" s="1086"/>
      <c r="K64" s="71"/>
      <c r="L64" s="71"/>
      <c r="V64" s="71"/>
      <c r="W64" s="71"/>
      <c r="X64" s="71"/>
      <c r="Y64" s="71"/>
      <c r="AA64" s="71"/>
      <c r="AB64" s="71"/>
      <c r="AC64" s="71"/>
      <c r="AD64" s="71"/>
    </row>
    <row r="65" spans="1:30" ht="15" customHeight="1">
      <c r="A65" s="1086"/>
      <c r="B65" s="72"/>
      <c r="C65" s="72"/>
      <c r="D65" s="73"/>
      <c r="E65" s="72"/>
      <c r="F65" s="72"/>
      <c r="G65" s="73"/>
      <c r="H65" s="1086"/>
      <c r="I65" s="1086"/>
      <c r="K65" s="71"/>
      <c r="L65" s="71"/>
      <c r="V65" s="71"/>
      <c r="W65" s="71"/>
      <c r="X65" s="71"/>
      <c r="Y65" s="71"/>
      <c r="AA65" s="71"/>
      <c r="AB65" s="71"/>
      <c r="AC65" s="71"/>
      <c r="AD65" s="71"/>
    </row>
    <row r="66" spans="1:30" ht="15" customHeight="1">
      <c r="A66" s="1086"/>
      <c r="B66" s="72"/>
      <c r="C66" s="72"/>
      <c r="D66" s="73"/>
      <c r="E66" s="72"/>
      <c r="F66" s="72"/>
      <c r="G66" s="73"/>
      <c r="H66" s="1086"/>
      <c r="I66" s="1086"/>
      <c r="K66" s="71"/>
      <c r="L66" s="71"/>
      <c r="V66" s="71"/>
      <c r="W66" s="71"/>
      <c r="X66" s="71"/>
      <c r="Y66" s="71"/>
      <c r="AA66" s="71"/>
      <c r="AB66" s="71"/>
      <c r="AC66" s="71"/>
      <c r="AD66" s="71"/>
    </row>
    <row r="67" spans="1:30" ht="15" customHeight="1">
      <c r="A67" s="1086"/>
      <c r="B67" s="72"/>
      <c r="C67" s="72"/>
      <c r="D67" s="73"/>
      <c r="E67" s="72"/>
      <c r="F67" s="72"/>
      <c r="G67" s="73"/>
      <c r="H67" s="1086"/>
      <c r="I67" s="1086"/>
      <c r="K67" s="71"/>
      <c r="L67" s="71"/>
      <c r="V67" s="71"/>
      <c r="W67" s="71"/>
      <c r="X67" s="71"/>
      <c r="Y67" s="71"/>
      <c r="AA67" s="71"/>
      <c r="AB67" s="71"/>
      <c r="AC67" s="71"/>
      <c r="AD67" s="71"/>
    </row>
    <row r="68" spans="1:30" ht="15" customHeight="1">
      <c r="A68" s="1086"/>
      <c r="B68" s="72"/>
      <c r="C68" s="72"/>
      <c r="D68" s="73"/>
      <c r="E68" s="72"/>
      <c r="F68" s="72"/>
      <c r="G68" s="73"/>
      <c r="H68" s="1086"/>
      <c r="I68" s="1086"/>
      <c r="K68" s="71"/>
      <c r="L68" s="71"/>
      <c r="V68" s="71"/>
      <c r="W68" s="71"/>
      <c r="X68" s="71"/>
      <c r="Y68" s="71"/>
      <c r="AA68" s="71"/>
      <c r="AB68" s="71"/>
      <c r="AC68" s="71"/>
      <c r="AD68" s="71"/>
    </row>
    <row r="69" spans="1:30" ht="15" customHeight="1">
      <c r="A69" s="1086"/>
      <c r="B69" s="72"/>
      <c r="C69" s="72"/>
      <c r="D69" s="73"/>
      <c r="E69" s="72"/>
      <c r="F69" s="72"/>
      <c r="G69" s="73"/>
      <c r="H69" s="1086"/>
      <c r="I69" s="1086"/>
      <c r="K69" s="71"/>
      <c r="L69" s="71"/>
      <c r="V69" s="71"/>
      <c r="W69" s="71"/>
      <c r="X69" s="71"/>
      <c r="Y69" s="71"/>
      <c r="AA69" s="71"/>
      <c r="AB69" s="71"/>
      <c r="AC69" s="71"/>
      <c r="AD69" s="71"/>
    </row>
    <row r="70" spans="1:30" ht="15" customHeight="1">
      <c r="A70" s="1086"/>
      <c r="B70" s="72"/>
      <c r="C70" s="72"/>
      <c r="D70" s="73"/>
      <c r="E70" s="72"/>
      <c r="F70" s="72"/>
      <c r="G70" s="73"/>
      <c r="H70" s="1086"/>
      <c r="I70" s="1086"/>
      <c r="K70" s="71"/>
      <c r="L70" s="71"/>
      <c r="V70" s="71"/>
      <c r="W70" s="71"/>
      <c r="X70" s="71"/>
      <c r="Y70" s="71"/>
      <c r="AA70" s="71"/>
      <c r="AB70" s="71"/>
      <c r="AC70" s="71"/>
      <c r="AD70" s="71"/>
    </row>
    <row r="71" spans="1:30" ht="15" customHeight="1">
      <c r="A71" s="1086"/>
      <c r="B71" s="72"/>
      <c r="C71" s="72"/>
      <c r="D71" s="73"/>
      <c r="E71" s="72"/>
      <c r="F71" s="72"/>
      <c r="G71" s="73"/>
      <c r="H71" s="1086"/>
      <c r="I71" s="1086"/>
      <c r="K71" s="71"/>
      <c r="L71" s="71"/>
      <c r="V71" s="71"/>
      <c r="W71" s="71"/>
      <c r="X71" s="71"/>
      <c r="Y71" s="71"/>
      <c r="AA71" s="71"/>
      <c r="AB71" s="71"/>
      <c r="AC71" s="71"/>
      <c r="AD71" s="71"/>
    </row>
    <row r="72" spans="1:30" ht="15" customHeight="1">
      <c r="A72" s="1086"/>
      <c r="B72" s="72"/>
      <c r="C72" s="72"/>
      <c r="D72" s="73"/>
      <c r="E72" s="72"/>
      <c r="F72" s="72"/>
      <c r="G72" s="73"/>
      <c r="H72" s="1086"/>
      <c r="I72" s="1086"/>
      <c r="K72" s="71"/>
      <c r="L72" s="71"/>
      <c r="V72" s="71"/>
      <c r="W72" s="71"/>
      <c r="X72" s="71"/>
      <c r="Y72" s="71"/>
      <c r="AA72" s="71"/>
      <c r="AB72" s="71"/>
      <c r="AC72" s="71"/>
      <c r="AD72" s="71"/>
    </row>
    <row r="73" spans="1:30" ht="15" customHeight="1">
      <c r="A73" s="1086"/>
      <c r="B73" s="72"/>
      <c r="C73" s="72"/>
      <c r="D73" s="73"/>
      <c r="E73" s="72"/>
      <c r="F73" s="72"/>
      <c r="G73" s="73"/>
      <c r="H73" s="1086"/>
      <c r="I73" s="1086"/>
      <c r="K73" s="71"/>
      <c r="L73" s="71"/>
      <c r="V73" s="71"/>
      <c r="W73" s="71"/>
      <c r="X73" s="71"/>
      <c r="Y73" s="71"/>
      <c r="AA73" s="71"/>
      <c r="AB73" s="71"/>
      <c r="AC73" s="71"/>
      <c r="AD73" s="71"/>
    </row>
    <row r="74" spans="1:30" ht="15" customHeight="1">
      <c r="A74" s="1086"/>
      <c r="B74" s="72"/>
      <c r="C74" s="72"/>
      <c r="D74" s="73"/>
      <c r="E74" s="72"/>
      <c r="F74" s="72"/>
      <c r="G74" s="73"/>
      <c r="H74" s="1086"/>
      <c r="I74" s="1086"/>
      <c r="K74" s="71"/>
      <c r="L74" s="71"/>
      <c r="V74" s="71"/>
      <c r="W74" s="71"/>
      <c r="X74" s="71"/>
      <c r="Y74" s="71"/>
      <c r="AA74" s="71"/>
      <c r="AB74" s="71"/>
      <c r="AC74" s="71"/>
      <c r="AD74" s="71"/>
    </row>
    <row r="75" spans="1:30" ht="15" customHeight="1">
      <c r="A75" s="1086"/>
      <c r="B75" s="72"/>
      <c r="C75" s="72"/>
      <c r="D75" s="73"/>
      <c r="E75" s="72"/>
      <c r="F75" s="72"/>
      <c r="G75" s="73"/>
      <c r="H75" s="1086"/>
      <c r="I75" s="1086"/>
      <c r="K75" s="71"/>
      <c r="L75" s="71"/>
      <c r="V75" s="71"/>
      <c r="W75" s="71"/>
      <c r="X75" s="71"/>
      <c r="Y75" s="71"/>
      <c r="AA75" s="71"/>
      <c r="AB75" s="71"/>
      <c r="AC75" s="71"/>
      <c r="AD75" s="71"/>
    </row>
    <row r="76" spans="1:30" ht="15" customHeight="1">
      <c r="A76" s="1086"/>
      <c r="B76" s="72"/>
      <c r="C76" s="72"/>
      <c r="D76" s="73"/>
      <c r="E76" s="72"/>
      <c r="F76" s="72"/>
      <c r="G76" s="73"/>
      <c r="H76" s="1086"/>
      <c r="I76" s="1086"/>
      <c r="K76" s="71"/>
      <c r="L76" s="71"/>
      <c r="V76" s="71"/>
      <c r="W76" s="71"/>
      <c r="X76" s="71"/>
      <c r="Y76" s="71"/>
      <c r="AA76" s="71"/>
      <c r="AB76" s="71"/>
      <c r="AC76" s="71"/>
      <c r="AD76" s="71"/>
    </row>
    <row r="77" spans="1:30" ht="15" customHeight="1">
      <c r="A77" s="1086"/>
      <c r="B77" s="72"/>
      <c r="C77" s="72"/>
      <c r="D77" s="73"/>
      <c r="E77" s="72"/>
      <c r="F77" s="72"/>
      <c r="G77" s="73"/>
      <c r="H77" s="1086"/>
      <c r="I77" s="1086"/>
      <c r="K77" s="71"/>
      <c r="L77" s="71"/>
      <c r="V77" s="71"/>
      <c r="W77" s="71"/>
      <c r="X77" s="71"/>
      <c r="Y77" s="71"/>
      <c r="AA77" s="71"/>
      <c r="AB77" s="71"/>
      <c r="AC77" s="71"/>
      <c r="AD77" s="71"/>
    </row>
    <row r="78" spans="1:30" ht="15" customHeight="1">
      <c r="A78" s="1086"/>
      <c r="B78" s="72"/>
      <c r="C78" s="72"/>
      <c r="D78" s="73"/>
      <c r="E78" s="72"/>
      <c r="F78" s="72"/>
      <c r="G78" s="73"/>
      <c r="H78" s="1086"/>
      <c r="I78" s="1086"/>
      <c r="K78" s="71"/>
      <c r="L78" s="71"/>
      <c r="V78" s="71"/>
      <c r="W78" s="71"/>
      <c r="X78" s="71"/>
      <c r="Y78" s="71"/>
      <c r="AA78" s="71"/>
      <c r="AB78" s="71"/>
      <c r="AC78" s="71"/>
      <c r="AD78" s="71"/>
    </row>
    <row r="79" spans="1:30" ht="15" customHeight="1">
      <c r="A79" s="1086"/>
      <c r="B79" s="72"/>
      <c r="C79" s="72"/>
      <c r="D79" s="73"/>
      <c r="E79" s="72"/>
      <c r="F79" s="72"/>
      <c r="G79" s="73"/>
      <c r="H79" s="1086"/>
      <c r="I79" s="1086"/>
      <c r="K79" s="71"/>
      <c r="L79" s="71"/>
      <c r="V79" s="71"/>
      <c r="W79" s="71"/>
      <c r="X79" s="71"/>
      <c r="Y79" s="71"/>
      <c r="AA79" s="71"/>
      <c r="AB79" s="71"/>
      <c r="AC79" s="71"/>
      <c r="AD79" s="71"/>
    </row>
    <row r="80" spans="1:30" ht="15" customHeight="1">
      <c r="A80" s="1086"/>
      <c r="B80" s="72"/>
      <c r="C80" s="72"/>
      <c r="D80" s="73"/>
      <c r="E80" s="72"/>
      <c r="F80" s="72"/>
      <c r="G80" s="73"/>
      <c r="H80" s="1086"/>
      <c r="I80" s="1086"/>
      <c r="K80" s="71"/>
      <c r="L80" s="71"/>
      <c r="V80" s="71"/>
      <c r="W80" s="71"/>
      <c r="X80" s="71"/>
      <c r="Y80" s="71"/>
      <c r="AA80" s="71"/>
      <c r="AB80" s="71"/>
      <c r="AC80" s="71"/>
      <c r="AD80" s="71"/>
    </row>
    <row r="81" spans="1:30" ht="15" customHeight="1">
      <c r="A81" s="1086"/>
      <c r="B81" s="72"/>
      <c r="C81" s="72"/>
      <c r="D81" s="73"/>
      <c r="E81" s="72"/>
      <c r="F81" s="72"/>
      <c r="G81" s="73"/>
      <c r="H81" s="1086"/>
      <c r="I81" s="1086"/>
      <c r="V81" s="71"/>
      <c r="W81" s="71"/>
      <c r="X81" s="71"/>
      <c r="Y81" s="71"/>
      <c r="AA81" s="71"/>
      <c r="AB81" s="71"/>
      <c r="AC81" s="71"/>
      <c r="AD81" s="71"/>
    </row>
    <row r="82" spans="1:30" ht="15" customHeight="1">
      <c r="A82" s="1086"/>
      <c r="B82" s="72"/>
      <c r="C82" s="72"/>
      <c r="D82" s="73"/>
      <c r="E82" s="72"/>
      <c r="F82" s="72"/>
      <c r="G82" s="73"/>
      <c r="H82" s="1086"/>
      <c r="I82" s="1086"/>
      <c r="V82" s="71"/>
      <c r="W82" s="71"/>
      <c r="X82" s="71"/>
      <c r="Y82" s="71"/>
      <c r="AA82" s="71"/>
      <c r="AB82" s="71"/>
      <c r="AC82" s="71"/>
      <c r="AD82" s="71"/>
    </row>
    <row r="83" spans="1:30" ht="15" customHeight="1">
      <c r="A83" s="1086"/>
      <c r="B83" s="72"/>
      <c r="C83" s="72"/>
      <c r="D83" s="73"/>
      <c r="E83" s="72"/>
      <c r="F83" s="72"/>
      <c r="G83" s="73"/>
      <c r="H83" s="1086"/>
      <c r="I83" s="1086"/>
      <c r="V83" s="71"/>
      <c r="W83" s="71"/>
      <c r="X83" s="71"/>
      <c r="Y83" s="71"/>
      <c r="AA83" s="71"/>
      <c r="AB83" s="71"/>
      <c r="AC83" s="71"/>
      <c r="AD83" s="71"/>
    </row>
    <row r="84" spans="1:30" ht="15" customHeight="1">
      <c r="A84" s="1086"/>
      <c r="B84" s="72"/>
      <c r="C84" s="72"/>
      <c r="D84" s="73"/>
      <c r="E84" s="72"/>
      <c r="F84" s="72"/>
      <c r="G84" s="73"/>
      <c r="H84" s="1086"/>
      <c r="I84" s="1086"/>
      <c r="V84" s="71"/>
      <c r="W84" s="71"/>
      <c r="X84" s="71"/>
      <c r="Y84" s="71"/>
      <c r="AA84" s="71"/>
      <c r="AB84" s="71"/>
      <c r="AC84" s="71"/>
      <c r="AD84" s="71"/>
    </row>
    <row r="85" spans="1:30" ht="15" customHeight="1">
      <c r="A85" s="1086"/>
      <c r="B85" s="72"/>
      <c r="C85" s="72"/>
      <c r="D85" s="73"/>
      <c r="E85" s="72"/>
      <c r="F85" s="72"/>
      <c r="G85" s="73"/>
      <c r="H85" s="1086"/>
      <c r="I85" s="1086"/>
      <c r="V85" s="71"/>
      <c r="W85" s="71"/>
      <c r="X85" s="71"/>
      <c r="Y85" s="71"/>
      <c r="AA85" s="71"/>
      <c r="AB85" s="71"/>
      <c r="AC85" s="71"/>
      <c r="AD85" s="71"/>
    </row>
    <row r="86" spans="1:30" ht="15" customHeight="1">
      <c r="A86" s="1086"/>
      <c r="B86" s="72"/>
      <c r="C86" s="72"/>
      <c r="D86" s="73"/>
      <c r="E86" s="72"/>
      <c r="F86" s="72"/>
      <c r="G86" s="73"/>
      <c r="H86" s="1086"/>
      <c r="I86" s="1086"/>
      <c r="V86" s="71"/>
      <c r="W86" s="71"/>
      <c r="X86" s="71"/>
      <c r="Y86" s="71"/>
      <c r="AA86" s="71"/>
      <c r="AB86" s="71"/>
      <c r="AC86" s="71"/>
      <c r="AD86" s="71"/>
    </row>
    <row r="87" spans="1:30" ht="15" customHeight="1">
      <c r="A87" s="1086"/>
      <c r="B87" s="72"/>
      <c r="C87" s="72"/>
      <c r="D87" s="73"/>
      <c r="E87" s="72"/>
      <c r="F87" s="72"/>
      <c r="G87" s="73"/>
      <c r="H87" s="1086"/>
      <c r="I87" s="1086"/>
      <c r="V87" s="71"/>
      <c r="W87" s="71"/>
      <c r="X87" s="71"/>
      <c r="Y87" s="71"/>
      <c r="AA87" s="71"/>
      <c r="AB87" s="71"/>
      <c r="AC87" s="71"/>
      <c r="AD87" s="71"/>
    </row>
    <row r="88" spans="1:30" ht="15" customHeight="1">
      <c r="A88" s="1086"/>
      <c r="B88" s="72"/>
      <c r="C88" s="72"/>
      <c r="D88" s="73"/>
      <c r="E88" s="72"/>
      <c r="F88" s="72"/>
      <c r="G88" s="73"/>
      <c r="H88" s="1086"/>
      <c r="I88" s="1086"/>
      <c r="V88" s="71"/>
      <c r="W88" s="71"/>
      <c r="X88" s="71"/>
      <c r="Y88" s="71"/>
      <c r="AA88" s="71"/>
      <c r="AB88" s="71"/>
      <c r="AC88" s="71"/>
      <c r="AD88" s="71"/>
    </row>
    <row r="89" spans="1:30" ht="15" customHeight="1">
      <c r="A89" s="1086"/>
      <c r="B89" s="72"/>
      <c r="C89" s="72"/>
      <c r="D89" s="73"/>
      <c r="E89" s="72"/>
      <c r="F89" s="72"/>
      <c r="G89" s="73"/>
      <c r="H89" s="1086"/>
      <c r="I89" s="1086"/>
      <c r="V89" s="71"/>
      <c r="W89" s="71"/>
      <c r="X89" s="71"/>
      <c r="Y89" s="71"/>
      <c r="AA89" s="71"/>
      <c r="AB89" s="71"/>
      <c r="AC89" s="71"/>
      <c r="AD89" s="71"/>
    </row>
    <row r="90" spans="1:30" ht="15" customHeight="1">
      <c r="A90" s="1086"/>
      <c r="B90" s="72"/>
      <c r="C90" s="72"/>
      <c r="D90" s="73"/>
      <c r="E90" s="72"/>
      <c r="F90" s="72"/>
      <c r="G90" s="73"/>
      <c r="H90" s="1086"/>
      <c r="I90" s="1086"/>
      <c r="V90" s="71"/>
      <c r="W90" s="71"/>
      <c r="X90" s="71"/>
      <c r="Y90" s="71"/>
      <c r="AA90" s="71"/>
      <c r="AB90" s="71"/>
      <c r="AC90" s="71"/>
      <c r="AD90" s="71"/>
    </row>
    <row r="91" spans="1:30" ht="15" customHeight="1">
      <c r="A91" s="1086"/>
      <c r="B91" s="72"/>
      <c r="C91" s="72"/>
      <c r="D91" s="73"/>
      <c r="E91" s="72"/>
      <c r="F91" s="72"/>
      <c r="G91" s="73"/>
      <c r="H91" s="1086"/>
      <c r="I91" s="1086"/>
      <c r="V91" s="71"/>
      <c r="W91" s="71"/>
      <c r="X91" s="71"/>
      <c r="Y91" s="71"/>
      <c r="AA91" s="71"/>
      <c r="AB91" s="71"/>
      <c r="AC91" s="71"/>
      <c r="AD91" s="71"/>
    </row>
    <row r="92" spans="1:30" ht="15" customHeight="1">
      <c r="A92" s="74"/>
      <c r="B92" s="72"/>
      <c r="C92" s="72"/>
      <c r="D92" s="73"/>
      <c r="E92" s="72"/>
      <c r="F92" s="72"/>
      <c r="G92" s="73"/>
      <c r="H92" s="74"/>
      <c r="I92" s="74"/>
      <c r="V92" s="71"/>
      <c r="W92" s="71"/>
      <c r="X92" s="71"/>
      <c r="Y92" s="71"/>
      <c r="AA92" s="71"/>
      <c r="AB92" s="71"/>
      <c r="AC92" s="71"/>
      <c r="AD92" s="71"/>
    </row>
    <row r="93" spans="1:30" ht="15" customHeight="1">
      <c r="A93" s="1086"/>
      <c r="B93" s="72"/>
      <c r="C93" s="72"/>
      <c r="D93" s="73"/>
      <c r="E93" s="72"/>
      <c r="F93" s="72"/>
      <c r="G93" s="73"/>
      <c r="H93" s="1086"/>
      <c r="I93" s="1086"/>
      <c r="V93" s="71"/>
      <c r="W93" s="71"/>
      <c r="X93" s="71"/>
      <c r="Y93" s="71"/>
      <c r="AA93" s="71"/>
      <c r="AB93" s="71"/>
      <c r="AC93" s="71"/>
      <c r="AD93" s="71"/>
    </row>
    <row r="94" spans="1:30" ht="15" customHeight="1">
      <c r="A94" s="1086"/>
      <c r="B94" s="72"/>
      <c r="C94" s="72"/>
      <c r="D94" s="73"/>
      <c r="E94" s="72"/>
      <c r="F94" s="72"/>
      <c r="G94" s="73"/>
      <c r="H94" s="1086"/>
      <c r="I94" s="1086"/>
    </row>
    <row r="95" spans="1:30" ht="15" customHeight="1">
      <c r="A95" s="1086"/>
      <c r="B95" s="75"/>
      <c r="C95" s="75"/>
      <c r="D95" s="76"/>
      <c r="E95" s="75"/>
      <c r="F95" s="75"/>
      <c r="G95" s="76"/>
      <c r="H95" s="1086"/>
      <c r="I95" s="1086"/>
    </row>
  </sheetData>
  <mergeCells count="8">
    <mergeCell ref="A6:I6"/>
    <mergeCell ref="B8:B10"/>
    <mergeCell ref="C8:D9"/>
    <mergeCell ref="E8:E10"/>
    <mergeCell ref="F8:G9"/>
    <mergeCell ref="H8:I8"/>
    <mergeCell ref="H9:H10"/>
    <mergeCell ref="I9:I10"/>
  </mergeCells>
  <hyperlinks>
    <hyperlink ref="A1" location="Contents!A1" display="Contents" xr:uid="{00000000-0004-0000-0F00-000000000000}"/>
    <hyperlink ref="A22" r:id="rId1" display="https://www.ons.gov.uk/peoplepopulationandcommunity/healthandsocialcare/conditionsanddiseases/methodologies/covid19infectionsurveypilotmethodsandfurtherinformation" xr:uid="{00000000-0004-0000-0F00-000001000000}"/>
    <hyperlink ref="A21" r:id="rId2" display="https://www.ons.gov.uk/peoplepopulationandcommunity/healthandsocialcare/conditionsanddiseases/methodologies/covid19infectionsurveypilotmethodsandfurtherinformation" xr:uid="{00000000-0004-0000-0F00-000002000000}"/>
    <hyperlink ref="A24" r:id="rId3" display="https://www.ons.gov.uk/peoplepopulationandcommunity/healthandsocialcare/conditionsanddiseases/methodologies/covid19infectionsurveypilotmethodsandfurtherinformation" xr:uid="{00000000-0004-0000-0F00-000003000000}"/>
    <hyperlink ref="A32" r:id="rId4" xr:uid="{00000000-0004-0000-0F00-000004000000}"/>
    <hyperlink ref="A6:G6" r:id="rId5" display="https://www.ons.gov.uk/peoplepopulationandcommunity/healthandsocialcare/conditionsanddiseases/bulletins/coronaviruscovid19infectionsurveypilot/11december2020" xr:uid="{00000000-0004-0000-0F00-000005000000}"/>
    <hyperlink ref="A6:I6" r:id="rId6" display="https://www.ons.gov.uk/peoplepopulationandcommunity/healthandsocialcare/conditionsanddiseases/bulletins/coronaviruscovid19infectionsurveypilot/18december2020" xr:uid="{00000000-0004-0000-0F00-000006000000}"/>
  </hyperlinks>
  <pageMargins left="0.7" right="0.7" top="0.75" bottom="0.75" header="0.3" footer="0.3"/>
  <pageSetup paperSize="9" orientation="portrait" horizontalDpi="300" verticalDpi="300" r:id="rId7"/>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AD97"/>
  <sheetViews>
    <sheetView showGridLines="0" workbookViewId="0"/>
  </sheetViews>
  <sheetFormatPr defaultColWidth="10.86328125" defaultRowHeight="14.25"/>
  <cols>
    <col min="1" max="1" width="30.59765625" style="206" customWidth="1"/>
    <col min="2" max="2" width="18.3984375" style="206" customWidth="1"/>
    <col min="3" max="4" width="12.59765625" style="206" customWidth="1"/>
    <col min="5" max="5" width="18" style="206" customWidth="1"/>
    <col min="6" max="7" width="12.59765625" style="206" customWidth="1"/>
    <col min="8" max="9" width="16.3984375" style="206" customWidth="1"/>
    <col min="10" max="10" width="11.3984375" style="206" customWidth="1"/>
    <col min="11" max="12" width="10.59765625" style="206" customWidth="1"/>
    <col min="13" max="16384" width="10.86328125" style="206"/>
  </cols>
  <sheetData>
    <row r="1" spans="1:14" ht="15" customHeight="1">
      <c r="A1" s="62" t="s">
        <v>9</v>
      </c>
      <c r="B1" s="63"/>
      <c r="E1" s="63"/>
      <c r="H1" s="62"/>
      <c r="I1" s="62"/>
    </row>
    <row r="2" spans="1:14" ht="15" customHeight="1">
      <c r="A2" s="63" t="s">
        <v>878</v>
      </c>
      <c r="H2" s="63"/>
      <c r="I2" s="63"/>
    </row>
    <row r="3" spans="1:14" ht="15" customHeight="1">
      <c r="A3" s="65" t="s">
        <v>44</v>
      </c>
      <c r="B3" s="67"/>
      <c r="C3" s="67"/>
      <c r="D3" s="67"/>
      <c r="E3" s="67"/>
      <c r="F3" s="67"/>
      <c r="G3" s="67"/>
      <c r="H3" s="65"/>
      <c r="I3" s="65"/>
    </row>
    <row r="4" spans="1:14" ht="15" customHeight="1">
      <c r="A4" s="65" t="s">
        <v>858</v>
      </c>
      <c r="B4" s="68"/>
      <c r="C4" s="68"/>
      <c r="D4" s="69"/>
      <c r="E4" s="68"/>
      <c r="F4" s="68"/>
      <c r="G4" s="69"/>
      <c r="H4" s="65"/>
      <c r="I4" s="65"/>
    </row>
    <row r="5" spans="1:14" ht="15" customHeight="1">
      <c r="A5" s="65"/>
      <c r="B5" s="68"/>
      <c r="C5" s="68"/>
      <c r="D5" s="69"/>
      <c r="E5" s="68"/>
      <c r="F5" s="68"/>
      <c r="G5" s="69"/>
      <c r="H5" s="65"/>
      <c r="I5" s="65"/>
    </row>
    <row r="6" spans="1:14" s="190" customFormat="1" ht="200.25" customHeight="1">
      <c r="A6" s="1296" t="s">
        <v>879</v>
      </c>
      <c r="B6" s="1288"/>
      <c r="C6" s="1288"/>
      <c r="D6" s="1288"/>
      <c r="E6" s="1288"/>
      <c r="F6" s="1288"/>
      <c r="G6" s="1288"/>
      <c r="H6" s="1288"/>
      <c r="I6" s="1288"/>
      <c r="J6" s="207"/>
      <c r="K6" s="208"/>
      <c r="L6" s="208"/>
    </row>
    <row r="7" spans="1:14" s="190" customFormat="1">
      <c r="A7" s="890"/>
      <c r="B7" s="890"/>
      <c r="C7" s="890"/>
      <c r="D7" s="890"/>
      <c r="E7" s="890"/>
      <c r="F7" s="890"/>
      <c r="G7" s="890"/>
      <c r="H7" s="890"/>
      <c r="I7" s="890"/>
      <c r="J7" s="208"/>
      <c r="K7" s="208"/>
      <c r="L7" s="208"/>
    </row>
    <row r="8" spans="1:14" ht="15" customHeight="1">
      <c r="A8" s="663"/>
      <c r="B8" s="1280" t="s">
        <v>880</v>
      </c>
      <c r="C8" s="1280" t="s">
        <v>303</v>
      </c>
      <c r="D8" s="1290"/>
      <c r="E8" s="1291" t="s">
        <v>881</v>
      </c>
      <c r="F8" s="1280" t="s">
        <v>303</v>
      </c>
      <c r="G8" s="1290"/>
      <c r="H8" s="1293" t="s">
        <v>860</v>
      </c>
      <c r="I8" s="1251"/>
    </row>
    <row r="9" spans="1:14" ht="15" customHeight="1">
      <c r="A9" s="70"/>
      <c r="B9" s="1289"/>
      <c r="C9" s="1289"/>
      <c r="D9" s="1290"/>
      <c r="E9" s="1291"/>
      <c r="F9" s="1289"/>
      <c r="G9" s="1290"/>
      <c r="H9" s="1291" t="s">
        <v>861</v>
      </c>
      <c r="I9" s="1289" t="s">
        <v>882</v>
      </c>
    </row>
    <row r="10" spans="1:14" ht="26.25" customHeight="1">
      <c r="A10" s="891"/>
      <c r="B10" s="1281"/>
      <c r="C10" s="883" t="s">
        <v>118</v>
      </c>
      <c r="D10" s="883" t="s">
        <v>119</v>
      </c>
      <c r="E10" s="1292"/>
      <c r="F10" s="883" t="s">
        <v>118</v>
      </c>
      <c r="G10" s="883" t="s">
        <v>119</v>
      </c>
      <c r="H10" s="1294"/>
      <c r="I10" s="1295"/>
    </row>
    <row r="11" spans="1:14" ht="15" customHeight="1">
      <c r="A11" s="67" t="s">
        <v>863</v>
      </c>
      <c r="B11" s="205">
        <v>2.0499999999999998</v>
      </c>
      <c r="C11" s="205">
        <v>1.35</v>
      </c>
      <c r="D11" s="205">
        <v>3.12</v>
      </c>
      <c r="E11" s="71">
        <v>4700</v>
      </c>
      <c r="F11" s="71">
        <v>3100</v>
      </c>
      <c r="G11" s="71">
        <v>7200</v>
      </c>
      <c r="H11" s="71">
        <v>22</v>
      </c>
      <c r="I11" s="71">
        <v>15315</v>
      </c>
      <c r="J11" s="71"/>
      <c r="K11" s="205"/>
      <c r="L11" s="209"/>
      <c r="M11" s="205"/>
      <c r="N11" s="205"/>
    </row>
    <row r="12" spans="1:14" ht="15" customHeight="1">
      <c r="A12" s="67" t="s">
        <v>864</v>
      </c>
      <c r="B12" s="205">
        <v>0.44</v>
      </c>
      <c r="C12" s="205">
        <v>0.2</v>
      </c>
      <c r="D12" s="205">
        <v>0.97</v>
      </c>
      <c r="E12" s="71">
        <v>1000</v>
      </c>
      <c r="F12" s="71">
        <v>500</v>
      </c>
      <c r="G12" s="71">
        <v>2200</v>
      </c>
      <c r="H12" s="71">
        <v>6</v>
      </c>
      <c r="I12" s="71">
        <v>19671</v>
      </c>
      <c r="J12" s="71"/>
      <c r="K12" s="205"/>
      <c r="L12" s="209"/>
      <c r="M12" s="205"/>
      <c r="N12" s="205"/>
    </row>
    <row r="13" spans="1:14" ht="15" customHeight="1">
      <c r="A13" s="67" t="s">
        <v>812</v>
      </c>
      <c r="B13" s="205">
        <v>0.4</v>
      </c>
      <c r="C13" s="205">
        <v>0.19</v>
      </c>
      <c r="D13" s="205">
        <v>0.83</v>
      </c>
      <c r="E13" s="71">
        <v>900</v>
      </c>
      <c r="F13" s="71">
        <v>400</v>
      </c>
      <c r="G13" s="71">
        <v>1900</v>
      </c>
      <c r="H13" s="71">
        <v>7</v>
      </c>
      <c r="I13" s="71">
        <v>25224</v>
      </c>
      <c r="J13" s="71"/>
      <c r="K13" s="205"/>
      <c r="L13" s="209"/>
      <c r="M13" s="205"/>
      <c r="N13" s="205"/>
    </row>
    <row r="14" spans="1:14" ht="15" customHeight="1">
      <c r="A14" s="67" t="s">
        <v>814</v>
      </c>
      <c r="B14" s="205">
        <v>0.39</v>
      </c>
      <c r="C14" s="205">
        <v>0.2</v>
      </c>
      <c r="D14" s="205">
        <v>0.74</v>
      </c>
      <c r="E14" s="71">
        <v>900</v>
      </c>
      <c r="F14" s="71">
        <v>500</v>
      </c>
      <c r="G14" s="71">
        <v>1700</v>
      </c>
      <c r="H14" s="71">
        <v>9</v>
      </c>
      <c r="I14" s="71">
        <v>33170</v>
      </c>
      <c r="J14" s="71"/>
      <c r="K14" s="205"/>
      <c r="L14" s="209"/>
      <c r="M14" s="205"/>
      <c r="N14" s="205"/>
    </row>
    <row r="15" spans="1:14" ht="15" customHeight="1">
      <c r="A15" s="67" t="s">
        <v>865</v>
      </c>
      <c r="B15" s="205">
        <v>0.63</v>
      </c>
      <c r="C15" s="205">
        <v>0.39</v>
      </c>
      <c r="D15" s="205">
        <v>1.01</v>
      </c>
      <c r="E15" s="71"/>
      <c r="F15" s="71">
        <v>900</v>
      </c>
      <c r="G15" s="71">
        <v>2300</v>
      </c>
      <c r="H15" s="71">
        <v>17</v>
      </c>
      <c r="I15" s="71">
        <v>38797</v>
      </c>
      <c r="J15" s="71"/>
      <c r="K15" s="205"/>
      <c r="L15" s="209"/>
      <c r="M15" s="205"/>
      <c r="N15" s="205"/>
    </row>
    <row r="16" spans="1:14" ht="15" customHeight="1">
      <c r="A16" s="67" t="s">
        <v>866</v>
      </c>
      <c r="B16" s="205">
        <v>0.59</v>
      </c>
      <c r="C16" s="205">
        <v>0.38</v>
      </c>
      <c r="D16" s="205">
        <v>0.93</v>
      </c>
      <c r="E16" s="71">
        <v>1400</v>
      </c>
      <c r="F16" s="71">
        <v>900</v>
      </c>
      <c r="G16" s="71">
        <v>2100</v>
      </c>
      <c r="H16" s="71">
        <v>19</v>
      </c>
      <c r="I16" s="71">
        <v>45857</v>
      </c>
      <c r="J16" s="71"/>
      <c r="L16" s="209"/>
    </row>
    <row r="17" spans="1:30" ht="15" customHeight="1">
      <c r="A17" s="67" t="s">
        <v>867</v>
      </c>
      <c r="B17" s="205">
        <v>0.32</v>
      </c>
      <c r="C17" s="205">
        <v>0.18</v>
      </c>
      <c r="D17" s="205">
        <v>0.56000000000000005</v>
      </c>
      <c r="E17" s="71">
        <v>700</v>
      </c>
      <c r="F17" s="71">
        <v>400</v>
      </c>
      <c r="G17" s="71">
        <v>1300</v>
      </c>
      <c r="H17" s="71">
        <v>12</v>
      </c>
      <c r="I17" s="71">
        <v>53780</v>
      </c>
    </row>
    <row r="18" spans="1:30" ht="15" customHeight="1">
      <c r="A18" s="67" t="s">
        <v>868</v>
      </c>
      <c r="B18" s="205">
        <v>0.55000000000000004</v>
      </c>
      <c r="C18" s="205">
        <v>0.38</v>
      </c>
      <c r="D18" s="205">
        <v>0.81</v>
      </c>
      <c r="E18" s="71">
        <v>1300</v>
      </c>
      <c r="F18" s="71">
        <v>900</v>
      </c>
      <c r="G18" s="71">
        <v>1900</v>
      </c>
      <c r="H18" s="71">
        <v>27</v>
      </c>
      <c r="I18" s="71">
        <v>69805</v>
      </c>
    </row>
    <row r="19" spans="1:30" ht="15" customHeight="1">
      <c r="A19" s="67" t="s">
        <v>869</v>
      </c>
      <c r="B19" s="205">
        <v>1.33</v>
      </c>
      <c r="C19" s="205">
        <v>1.07</v>
      </c>
      <c r="D19" s="205">
        <v>1.64</v>
      </c>
      <c r="E19" s="71">
        <v>3100</v>
      </c>
      <c r="F19" s="71">
        <v>2500</v>
      </c>
      <c r="G19" s="71">
        <v>3800</v>
      </c>
      <c r="H19" s="71">
        <v>84</v>
      </c>
      <c r="I19" s="71">
        <v>90515</v>
      </c>
      <c r="K19" s="71"/>
      <c r="L19" s="71"/>
      <c r="V19" s="71"/>
      <c r="W19" s="71"/>
      <c r="X19" s="71"/>
      <c r="Y19" s="71"/>
      <c r="AA19" s="71"/>
      <c r="AB19" s="71"/>
      <c r="AC19" s="71"/>
      <c r="AD19" s="71"/>
    </row>
    <row r="20" spans="1:30" ht="15" customHeight="1">
      <c r="A20" s="67" t="s">
        <v>870</v>
      </c>
      <c r="B20" s="205">
        <v>2.44</v>
      </c>
      <c r="C20" s="205">
        <v>2.13</v>
      </c>
      <c r="D20" s="205">
        <v>2.8</v>
      </c>
      <c r="E20" s="71">
        <v>5600</v>
      </c>
      <c r="F20" s="71">
        <v>4900</v>
      </c>
      <c r="G20" s="71">
        <v>6500</v>
      </c>
      <c r="H20" s="71">
        <v>209</v>
      </c>
      <c r="I20" s="71">
        <v>122240</v>
      </c>
      <c r="K20" s="71"/>
      <c r="L20" s="71"/>
      <c r="V20" s="71"/>
      <c r="W20" s="71"/>
      <c r="X20" s="71"/>
      <c r="Y20" s="71"/>
      <c r="AA20" s="71"/>
      <c r="AB20" s="71"/>
      <c r="AC20" s="71"/>
      <c r="AD20" s="71"/>
    </row>
    <row r="21" spans="1:30" ht="15" customHeight="1">
      <c r="A21" s="67" t="s">
        <v>871</v>
      </c>
      <c r="B21" s="205">
        <v>5.16</v>
      </c>
      <c r="C21" s="205">
        <v>4.78</v>
      </c>
      <c r="D21" s="205">
        <v>5.57</v>
      </c>
      <c r="E21" s="71">
        <v>11900</v>
      </c>
      <c r="F21" s="71">
        <v>11000</v>
      </c>
      <c r="G21" s="71">
        <v>12800</v>
      </c>
      <c r="H21" s="71">
        <v>660</v>
      </c>
      <c r="I21" s="71">
        <v>182744</v>
      </c>
      <c r="K21" s="71"/>
      <c r="L21" s="71"/>
      <c r="V21" s="71"/>
      <c r="W21" s="71"/>
      <c r="X21" s="71"/>
      <c r="Y21" s="71"/>
      <c r="AA21" s="71"/>
      <c r="AB21" s="71"/>
      <c r="AC21" s="71"/>
      <c r="AD21" s="71"/>
    </row>
    <row r="22" spans="1:30" ht="15" customHeight="1">
      <c r="A22" s="67" t="s">
        <v>872</v>
      </c>
      <c r="B22" s="205">
        <v>6.69</v>
      </c>
      <c r="C22" s="205">
        <v>6.3</v>
      </c>
      <c r="D22" s="205">
        <v>7.11</v>
      </c>
      <c r="E22" s="71">
        <v>15400</v>
      </c>
      <c r="F22" s="71">
        <v>14500</v>
      </c>
      <c r="G22" s="71">
        <v>16400</v>
      </c>
      <c r="H22" s="71">
        <v>1070</v>
      </c>
      <c r="I22" s="71">
        <v>228410</v>
      </c>
      <c r="K22" s="71"/>
      <c r="L22" s="71"/>
      <c r="V22" s="71"/>
      <c r="W22" s="71"/>
      <c r="X22" s="71"/>
      <c r="Y22" s="71"/>
      <c r="AA22" s="71"/>
      <c r="AB22" s="71"/>
      <c r="AC22" s="71"/>
      <c r="AD22" s="71"/>
    </row>
    <row r="23" spans="1:30" ht="15" customHeight="1">
      <c r="A23" s="201" t="s">
        <v>873</v>
      </c>
      <c r="B23" s="664">
        <v>7.09</v>
      </c>
      <c r="C23" s="664">
        <v>6.69</v>
      </c>
      <c r="D23" s="664">
        <v>7.52</v>
      </c>
      <c r="E23" s="665">
        <v>16400</v>
      </c>
      <c r="F23" s="665">
        <v>15400</v>
      </c>
      <c r="G23" s="665">
        <v>17400</v>
      </c>
      <c r="H23" s="665">
        <v>1134</v>
      </c>
      <c r="I23" s="665">
        <v>228369</v>
      </c>
      <c r="K23" s="71"/>
      <c r="L23" s="71"/>
      <c r="V23" s="71"/>
      <c r="W23" s="71"/>
      <c r="X23" s="71"/>
      <c r="Y23" s="71"/>
      <c r="AA23" s="71"/>
      <c r="AB23" s="71"/>
      <c r="AC23" s="71"/>
      <c r="AD23" s="71"/>
    </row>
    <row r="24" spans="1:30" ht="15" customHeight="1">
      <c r="A24" s="892" t="s">
        <v>874</v>
      </c>
      <c r="B24" s="893">
        <v>7.96</v>
      </c>
      <c r="C24" s="893">
        <v>7.44</v>
      </c>
      <c r="D24" s="893">
        <v>8.51</v>
      </c>
      <c r="E24" s="894">
        <v>18400</v>
      </c>
      <c r="F24" s="894">
        <v>17200</v>
      </c>
      <c r="G24" s="894">
        <v>19600</v>
      </c>
      <c r="H24" s="894">
        <v>840</v>
      </c>
      <c r="I24" s="894">
        <v>150793</v>
      </c>
      <c r="K24" s="71"/>
      <c r="L24" s="71"/>
      <c r="V24" s="71"/>
      <c r="W24" s="71"/>
      <c r="X24" s="71"/>
      <c r="Y24" s="71"/>
      <c r="AA24" s="71"/>
      <c r="AB24" s="71"/>
      <c r="AC24" s="71"/>
      <c r="AD24" s="71"/>
    </row>
    <row r="25" spans="1:30" ht="15" customHeight="1">
      <c r="A25" s="67"/>
      <c r="B25" s="205"/>
      <c r="C25" s="205"/>
      <c r="D25" s="205"/>
      <c r="E25" s="71"/>
      <c r="F25" s="71"/>
      <c r="G25" s="71"/>
      <c r="H25" s="71"/>
      <c r="I25" s="71"/>
      <c r="K25" s="71"/>
      <c r="L25" s="71"/>
      <c r="V25" s="71"/>
      <c r="W25" s="71"/>
      <c r="X25" s="71"/>
      <c r="Y25" s="71"/>
      <c r="AA25" s="71"/>
      <c r="AB25" s="71"/>
      <c r="AC25" s="71"/>
      <c r="AD25" s="71"/>
    </row>
    <row r="26" spans="1:30" ht="15" customHeight="1">
      <c r="A26" s="67" t="s">
        <v>229</v>
      </c>
      <c r="B26" s="67"/>
      <c r="C26" s="67"/>
      <c r="D26" s="67"/>
      <c r="E26" s="67"/>
      <c r="F26" s="67"/>
      <c r="G26" s="67"/>
      <c r="H26" s="67"/>
      <c r="I26" s="67"/>
      <c r="K26" s="71"/>
      <c r="L26" s="71"/>
      <c r="V26" s="71"/>
      <c r="W26" s="71"/>
      <c r="X26" s="71"/>
      <c r="Y26" s="71"/>
      <c r="AA26" s="71"/>
      <c r="AB26" s="71"/>
      <c r="AC26" s="71"/>
      <c r="AD26" s="71"/>
    </row>
    <row r="27" spans="1:30" ht="15" customHeight="1">
      <c r="A27" s="28" t="s">
        <v>883</v>
      </c>
      <c r="B27" s="67"/>
      <c r="C27" s="67"/>
      <c r="D27" s="67"/>
      <c r="E27" s="67"/>
      <c r="F27" s="67"/>
      <c r="G27" s="67"/>
      <c r="H27" s="67"/>
      <c r="I27" s="67"/>
      <c r="K27" s="71"/>
      <c r="L27" s="71"/>
      <c r="V27" s="71"/>
      <c r="W27" s="71"/>
      <c r="X27" s="71"/>
      <c r="Y27" s="71"/>
      <c r="AA27" s="71"/>
      <c r="AB27" s="71"/>
      <c r="AC27" s="71"/>
      <c r="AD27" s="71"/>
    </row>
    <row r="28" spans="1:30" ht="15" customHeight="1">
      <c r="A28" s="28" t="s">
        <v>884</v>
      </c>
      <c r="B28" s="67"/>
      <c r="C28" s="67"/>
      <c r="D28" s="67"/>
      <c r="E28" s="67"/>
      <c r="F28" s="67"/>
      <c r="G28" s="67"/>
      <c r="H28" s="67"/>
      <c r="I28" s="67"/>
      <c r="K28" s="71"/>
      <c r="L28" s="71"/>
      <c r="V28" s="71"/>
      <c r="W28" s="71"/>
      <c r="X28" s="71"/>
      <c r="Y28" s="71"/>
      <c r="AA28" s="71"/>
      <c r="AB28" s="71"/>
      <c r="AC28" s="71"/>
      <c r="AD28" s="71"/>
    </row>
    <row r="29" spans="1:30" ht="15" customHeight="1">
      <c r="A29" s="28" t="s">
        <v>885</v>
      </c>
      <c r="B29" s="67"/>
      <c r="C29" s="67"/>
      <c r="D29" s="67"/>
      <c r="E29" s="67"/>
      <c r="F29" s="67"/>
      <c r="G29" s="67"/>
      <c r="H29" s="67"/>
      <c r="I29" s="67"/>
      <c r="K29" s="71"/>
      <c r="L29" s="71"/>
      <c r="V29" s="71"/>
      <c r="W29" s="71"/>
      <c r="X29" s="71"/>
      <c r="Y29" s="71"/>
      <c r="AA29" s="71"/>
      <c r="AB29" s="71"/>
      <c r="AC29" s="71"/>
      <c r="AD29" s="71"/>
    </row>
    <row r="30" spans="1:30" ht="15" customHeight="1">
      <c r="A30" s="28" t="s">
        <v>886</v>
      </c>
      <c r="B30" s="67"/>
      <c r="C30" s="67"/>
      <c r="D30" s="67"/>
      <c r="E30" s="67"/>
      <c r="F30" s="67"/>
      <c r="G30" s="67"/>
      <c r="H30" s="67"/>
      <c r="I30" s="67"/>
      <c r="K30" s="71"/>
      <c r="L30" s="71"/>
      <c r="V30" s="71"/>
      <c r="W30" s="71"/>
      <c r="X30" s="71"/>
      <c r="Y30" s="71"/>
      <c r="AA30" s="71"/>
      <c r="AB30" s="71"/>
      <c r="AC30" s="71"/>
      <c r="AD30" s="71"/>
    </row>
    <row r="31" spans="1:30" ht="15" customHeight="1">
      <c r="A31" s="67" t="s">
        <v>356</v>
      </c>
      <c r="B31" s="67"/>
      <c r="C31" s="67"/>
      <c r="D31" s="67"/>
      <c r="E31" s="67"/>
      <c r="F31" s="67"/>
      <c r="G31" s="67"/>
      <c r="H31" s="67"/>
      <c r="I31" s="67"/>
      <c r="K31" s="71"/>
      <c r="L31" s="71"/>
      <c r="V31" s="71"/>
      <c r="W31" s="71"/>
      <c r="X31" s="71"/>
      <c r="Y31" s="71"/>
      <c r="AA31" s="71"/>
      <c r="AB31" s="71"/>
      <c r="AC31" s="71"/>
      <c r="AD31" s="71"/>
    </row>
    <row r="32" spans="1:30" ht="15" customHeight="1">
      <c r="A32" s="67" t="s">
        <v>887</v>
      </c>
      <c r="B32" s="67"/>
      <c r="C32" s="67"/>
      <c r="D32" s="67"/>
      <c r="E32" s="67"/>
      <c r="F32" s="67"/>
      <c r="G32" s="67"/>
      <c r="H32" s="67"/>
      <c r="I32" s="67"/>
      <c r="K32" s="71"/>
      <c r="L32" s="71"/>
      <c r="V32" s="71"/>
      <c r="W32" s="71"/>
      <c r="X32" s="71"/>
      <c r="Y32" s="71"/>
      <c r="AA32" s="71"/>
      <c r="AB32" s="71"/>
      <c r="AC32" s="71"/>
      <c r="AD32" s="71"/>
    </row>
    <row r="33" spans="1:30" ht="15" customHeight="1">
      <c r="A33" s="28" t="s">
        <v>877</v>
      </c>
      <c r="B33" s="67"/>
      <c r="C33" s="67"/>
      <c r="D33" s="67"/>
      <c r="E33" s="67"/>
      <c r="F33" s="67"/>
      <c r="G33" s="67"/>
      <c r="H33" s="67"/>
      <c r="I33" s="67"/>
      <c r="K33" s="71"/>
      <c r="L33" s="71"/>
      <c r="V33" s="71"/>
      <c r="W33" s="71"/>
      <c r="X33" s="71"/>
      <c r="Y33" s="71"/>
      <c r="AA33" s="71"/>
      <c r="AB33" s="71"/>
      <c r="AC33" s="71"/>
      <c r="AD33" s="71"/>
    </row>
    <row r="34" spans="1:30" ht="15" customHeight="1">
      <c r="A34" s="121" t="s">
        <v>285</v>
      </c>
      <c r="B34" s="67"/>
      <c r="C34" s="67"/>
      <c r="D34" s="67"/>
      <c r="E34" s="67"/>
      <c r="F34" s="67"/>
      <c r="G34" s="67"/>
      <c r="H34" s="67"/>
      <c r="I34" s="67"/>
      <c r="K34" s="71"/>
      <c r="L34" s="71"/>
      <c r="V34" s="71"/>
      <c r="W34" s="71"/>
      <c r="X34" s="71"/>
      <c r="Y34" s="71"/>
      <c r="AA34" s="71"/>
      <c r="AB34" s="71"/>
      <c r="AC34" s="71"/>
      <c r="AD34" s="71"/>
    </row>
    <row r="35" spans="1:30" ht="15" customHeight="1">
      <c r="A35" s="1086"/>
      <c r="B35" s="72"/>
      <c r="C35" s="72"/>
      <c r="D35" s="73"/>
      <c r="E35" s="72"/>
      <c r="F35" s="72"/>
      <c r="G35" s="73"/>
      <c r="H35" s="1086"/>
      <c r="I35" s="1086"/>
      <c r="K35" s="71"/>
      <c r="L35" s="71"/>
      <c r="V35" s="71"/>
      <c r="W35" s="71"/>
      <c r="X35" s="71"/>
      <c r="Y35" s="71"/>
      <c r="AA35" s="71"/>
      <c r="AB35" s="71"/>
      <c r="AC35" s="71"/>
      <c r="AD35" s="71"/>
    </row>
    <row r="36" spans="1:30" ht="15" customHeight="1">
      <c r="A36" s="1086"/>
      <c r="B36" s="72"/>
      <c r="C36" s="72"/>
      <c r="D36" s="73"/>
      <c r="E36" s="72"/>
      <c r="F36" s="72"/>
      <c r="G36" s="73"/>
      <c r="H36" s="1086"/>
      <c r="I36" s="1086"/>
      <c r="K36" s="71"/>
      <c r="L36" s="71"/>
      <c r="V36" s="71"/>
      <c r="W36" s="71"/>
      <c r="X36" s="71"/>
      <c r="Y36" s="71"/>
      <c r="AA36" s="71"/>
      <c r="AB36" s="71"/>
      <c r="AC36" s="71"/>
      <c r="AD36" s="71"/>
    </row>
    <row r="37" spans="1:30" ht="15" customHeight="1">
      <c r="A37" s="1086"/>
      <c r="B37" s="72"/>
      <c r="C37" s="72"/>
      <c r="D37" s="73"/>
      <c r="E37" s="72"/>
      <c r="F37" s="72"/>
      <c r="G37" s="73"/>
      <c r="H37" s="1086"/>
      <c r="I37" s="1086"/>
      <c r="K37" s="71"/>
      <c r="L37" s="71"/>
      <c r="V37" s="71"/>
      <c r="W37" s="71"/>
      <c r="X37" s="71"/>
      <c r="Y37" s="71"/>
      <c r="AA37" s="71"/>
      <c r="AB37" s="71"/>
      <c r="AC37" s="71"/>
      <c r="AD37" s="71"/>
    </row>
    <row r="38" spans="1:30" ht="15" customHeight="1">
      <c r="A38" s="1086"/>
      <c r="B38" s="72"/>
      <c r="C38" s="72"/>
      <c r="D38" s="73"/>
      <c r="E38" s="72"/>
      <c r="F38" s="72"/>
      <c r="G38" s="73"/>
      <c r="H38" s="1086"/>
      <c r="I38" s="1086"/>
      <c r="K38" s="71"/>
      <c r="L38" s="71"/>
      <c r="V38" s="71"/>
      <c r="W38" s="71"/>
      <c r="X38" s="71"/>
      <c r="Y38" s="71"/>
      <c r="AA38" s="71"/>
      <c r="AB38" s="71"/>
      <c r="AC38" s="71"/>
      <c r="AD38" s="71"/>
    </row>
    <row r="39" spans="1:30" ht="15" customHeight="1">
      <c r="A39" s="1086"/>
      <c r="B39" s="72"/>
      <c r="C39" s="72"/>
      <c r="D39" s="73"/>
      <c r="E39" s="72"/>
      <c r="F39" s="72"/>
      <c r="G39" s="73"/>
      <c r="H39" s="1086"/>
      <c r="I39" s="1086"/>
      <c r="K39" s="71"/>
      <c r="L39" s="71"/>
      <c r="V39" s="71"/>
      <c r="W39" s="71"/>
      <c r="X39" s="71"/>
      <c r="Y39" s="71"/>
      <c r="AA39" s="71"/>
      <c r="AB39" s="71"/>
      <c r="AC39" s="71"/>
      <c r="AD39" s="71"/>
    </row>
    <row r="40" spans="1:30" ht="15" customHeight="1">
      <c r="A40" s="1086"/>
      <c r="B40" s="72"/>
      <c r="C40" s="72"/>
      <c r="D40" s="73"/>
      <c r="E40" s="72"/>
      <c r="F40" s="72"/>
      <c r="G40" s="73"/>
      <c r="H40" s="1086"/>
      <c r="I40" s="1086"/>
      <c r="K40" s="71"/>
      <c r="L40" s="71"/>
      <c r="V40" s="71"/>
      <c r="W40" s="71"/>
      <c r="X40" s="71"/>
      <c r="Y40" s="71"/>
      <c r="AA40" s="71"/>
      <c r="AB40" s="71"/>
      <c r="AC40" s="71"/>
      <c r="AD40" s="71"/>
    </row>
    <row r="41" spans="1:30" ht="15" customHeight="1">
      <c r="A41" s="1086"/>
      <c r="B41" s="72"/>
      <c r="C41" s="72"/>
      <c r="D41" s="73"/>
      <c r="E41" s="72"/>
      <c r="F41" s="72"/>
      <c r="G41" s="73"/>
      <c r="H41" s="1086"/>
      <c r="I41" s="1086"/>
      <c r="K41" s="71"/>
      <c r="L41" s="71"/>
      <c r="V41" s="71"/>
      <c r="W41" s="71"/>
      <c r="X41" s="71"/>
      <c r="Y41" s="71"/>
      <c r="AA41" s="71"/>
      <c r="AB41" s="71"/>
      <c r="AC41" s="71"/>
      <c r="AD41" s="71"/>
    </row>
    <row r="42" spans="1:30" ht="15" customHeight="1">
      <c r="A42" s="1086"/>
      <c r="B42" s="72"/>
      <c r="C42" s="72"/>
      <c r="D42" s="73"/>
      <c r="E42" s="72"/>
      <c r="F42" s="72"/>
      <c r="G42" s="73"/>
      <c r="H42" s="1086"/>
      <c r="I42" s="1086"/>
      <c r="K42" s="71"/>
      <c r="L42" s="71"/>
      <c r="V42" s="71"/>
      <c r="W42" s="71"/>
      <c r="X42" s="71"/>
      <c r="Y42" s="71"/>
      <c r="AA42" s="71"/>
      <c r="AB42" s="71"/>
      <c r="AC42" s="71"/>
      <c r="AD42" s="71"/>
    </row>
    <row r="43" spans="1:30" ht="15" customHeight="1">
      <c r="A43" s="1086"/>
      <c r="B43" s="72"/>
      <c r="C43" s="72"/>
      <c r="D43" s="73"/>
      <c r="E43" s="72"/>
      <c r="F43" s="72"/>
      <c r="G43" s="73"/>
      <c r="H43" s="1086"/>
      <c r="I43" s="1086"/>
      <c r="K43" s="71"/>
      <c r="L43" s="71"/>
      <c r="V43" s="71"/>
      <c r="W43" s="71"/>
      <c r="X43" s="71"/>
      <c r="Y43" s="71"/>
      <c r="AA43" s="71"/>
      <c r="AB43" s="71"/>
      <c r="AC43" s="71"/>
      <c r="AD43" s="71"/>
    </row>
    <row r="44" spans="1:30" ht="15" customHeight="1">
      <c r="A44" s="1086"/>
      <c r="B44" s="72"/>
      <c r="C44" s="72"/>
      <c r="D44" s="73"/>
      <c r="E44" s="72"/>
      <c r="F44" s="72"/>
      <c r="G44" s="73"/>
      <c r="H44" s="1086"/>
      <c r="I44" s="1086"/>
      <c r="K44" s="71"/>
      <c r="L44" s="71"/>
      <c r="V44" s="71"/>
      <c r="W44" s="71"/>
      <c r="X44" s="71"/>
      <c r="Y44" s="71"/>
      <c r="AA44" s="71"/>
      <c r="AB44" s="71"/>
      <c r="AC44" s="71"/>
      <c r="AD44" s="71"/>
    </row>
    <row r="45" spans="1:30" ht="15" customHeight="1">
      <c r="A45" s="1086"/>
      <c r="B45" s="72"/>
      <c r="C45" s="72"/>
      <c r="D45" s="73"/>
      <c r="E45" s="72"/>
      <c r="F45" s="72"/>
      <c r="G45" s="73"/>
      <c r="H45" s="1086"/>
      <c r="I45" s="1086"/>
      <c r="K45" s="71"/>
      <c r="L45" s="71"/>
      <c r="V45" s="71"/>
      <c r="W45" s="71"/>
      <c r="X45" s="71"/>
      <c r="Y45" s="71"/>
      <c r="AA45" s="71"/>
      <c r="AB45" s="71"/>
      <c r="AC45" s="71"/>
      <c r="AD45" s="71"/>
    </row>
    <row r="46" spans="1:30" ht="15" customHeight="1">
      <c r="A46" s="1086"/>
      <c r="B46" s="72"/>
      <c r="C46" s="72"/>
      <c r="D46" s="73"/>
      <c r="E46" s="72"/>
      <c r="F46" s="72"/>
      <c r="G46" s="73"/>
      <c r="H46" s="1086"/>
      <c r="I46" s="1086"/>
      <c r="K46" s="71"/>
      <c r="L46" s="71"/>
      <c r="V46" s="71"/>
      <c r="W46" s="71"/>
      <c r="X46" s="71"/>
      <c r="Y46" s="71"/>
      <c r="AA46" s="71"/>
      <c r="AB46" s="71"/>
      <c r="AC46" s="71"/>
      <c r="AD46" s="71"/>
    </row>
    <row r="47" spans="1:30" ht="15" customHeight="1">
      <c r="A47" s="1086"/>
      <c r="B47" s="72"/>
      <c r="C47" s="72"/>
      <c r="D47" s="73"/>
      <c r="E47" s="72"/>
      <c r="F47" s="72"/>
      <c r="G47" s="73"/>
      <c r="H47" s="1086"/>
      <c r="I47" s="1086"/>
      <c r="K47" s="71"/>
      <c r="L47" s="71"/>
      <c r="V47" s="71"/>
      <c r="W47" s="71"/>
      <c r="X47" s="71"/>
      <c r="Y47" s="71"/>
      <c r="AA47" s="71"/>
      <c r="AB47" s="71"/>
      <c r="AC47" s="71"/>
      <c r="AD47" s="71"/>
    </row>
    <row r="48" spans="1:30" ht="15" customHeight="1">
      <c r="A48" s="1086"/>
      <c r="B48" s="72"/>
      <c r="C48" s="72"/>
      <c r="D48" s="73"/>
      <c r="E48" s="72"/>
      <c r="F48" s="72"/>
      <c r="G48" s="73"/>
      <c r="H48" s="1086"/>
      <c r="I48" s="1086"/>
      <c r="K48" s="71"/>
      <c r="L48" s="71"/>
      <c r="V48" s="71"/>
      <c r="W48" s="71"/>
      <c r="X48" s="71"/>
      <c r="Y48" s="71"/>
      <c r="AA48" s="71"/>
      <c r="AB48" s="71"/>
      <c r="AC48" s="71"/>
      <c r="AD48" s="71"/>
    </row>
    <row r="49" spans="1:30" ht="15" customHeight="1">
      <c r="A49" s="1086"/>
      <c r="B49" s="72"/>
      <c r="C49" s="72"/>
      <c r="D49" s="73"/>
      <c r="E49" s="72"/>
      <c r="F49" s="72"/>
      <c r="G49" s="73"/>
      <c r="H49" s="1086"/>
      <c r="I49" s="1086"/>
      <c r="K49" s="71"/>
      <c r="L49" s="71"/>
      <c r="V49" s="71"/>
      <c r="W49" s="71"/>
      <c r="X49" s="71"/>
      <c r="Y49" s="71"/>
      <c r="AA49" s="71"/>
      <c r="AB49" s="71"/>
      <c r="AC49" s="71"/>
      <c r="AD49" s="71"/>
    </row>
    <row r="50" spans="1:30" ht="15" customHeight="1">
      <c r="A50" s="1086"/>
      <c r="B50" s="72"/>
      <c r="C50" s="72"/>
      <c r="D50" s="73"/>
      <c r="E50" s="72"/>
      <c r="F50" s="72"/>
      <c r="G50" s="73"/>
      <c r="H50" s="1086"/>
      <c r="I50" s="1086"/>
      <c r="K50" s="71"/>
      <c r="L50" s="71"/>
      <c r="V50" s="71"/>
      <c r="W50" s="71"/>
      <c r="X50" s="71"/>
      <c r="Y50" s="71"/>
      <c r="AA50" s="71"/>
      <c r="AB50" s="71"/>
      <c r="AC50" s="71"/>
      <c r="AD50" s="71"/>
    </row>
    <row r="51" spans="1:30" ht="15" customHeight="1">
      <c r="A51" s="1086"/>
      <c r="B51" s="72"/>
      <c r="C51" s="72"/>
      <c r="D51" s="73"/>
      <c r="E51" s="72"/>
      <c r="F51" s="72"/>
      <c r="G51" s="73"/>
      <c r="H51" s="1086"/>
      <c r="I51" s="1086"/>
      <c r="K51" s="71"/>
      <c r="L51" s="71"/>
      <c r="V51" s="71"/>
      <c r="W51" s="71"/>
      <c r="X51" s="71"/>
      <c r="Y51" s="71"/>
      <c r="AA51" s="71"/>
      <c r="AB51" s="71"/>
      <c r="AC51" s="71"/>
      <c r="AD51" s="71"/>
    </row>
    <row r="52" spans="1:30" ht="15" customHeight="1">
      <c r="A52" s="1086"/>
      <c r="B52" s="72"/>
      <c r="C52" s="72"/>
      <c r="D52" s="73"/>
      <c r="E52" s="72"/>
      <c r="F52" s="72"/>
      <c r="G52" s="73"/>
      <c r="H52" s="1086"/>
      <c r="I52" s="1086"/>
      <c r="K52" s="71"/>
      <c r="L52" s="71"/>
      <c r="V52" s="71"/>
      <c r="W52" s="71"/>
      <c r="X52" s="71"/>
      <c r="Y52" s="71"/>
      <c r="AA52" s="71"/>
      <c r="AB52" s="71"/>
      <c r="AC52" s="71"/>
      <c r="AD52" s="71"/>
    </row>
    <row r="53" spans="1:30" ht="15" customHeight="1">
      <c r="A53" s="1086"/>
      <c r="B53" s="72"/>
      <c r="C53" s="72"/>
      <c r="D53" s="73"/>
      <c r="E53" s="72"/>
      <c r="F53" s="72"/>
      <c r="G53" s="73"/>
      <c r="H53" s="1086"/>
      <c r="I53" s="1086"/>
      <c r="K53" s="71"/>
      <c r="L53" s="71"/>
      <c r="V53" s="71"/>
      <c r="W53" s="71"/>
      <c r="X53" s="71"/>
      <c r="Y53" s="71"/>
      <c r="AA53" s="71"/>
      <c r="AB53" s="71"/>
      <c r="AC53" s="71"/>
      <c r="AD53" s="71"/>
    </row>
    <row r="54" spans="1:30" ht="15" customHeight="1">
      <c r="A54" s="1086"/>
      <c r="B54" s="72"/>
      <c r="C54" s="72"/>
      <c r="D54" s="73"/>
      <c r="E54" s="72"/>
      <c r="F54" s="72"/>
      <c r="G54" s="73"/>
      <c r="H54" s="1086"/>
      <c r="I54" s="1086"/>
      <c r="K54" s="71"/>
      <c r="L54" s="71"/>
      <c r="V54" s="71"/>
      <c r="W54" s="71"/>
      <c r="X54" s="71"/>
      <c r="Y54" s="71"/>
      <c r="AA54" s="71"/>
      <c r="AB54" s="71"/>
      <c r="AC54" s="71"/>
      <c r="AD54" s="71"/>
    </row>
    <row r="55" spans="1:30" ht="15" customHeight="1">
      <c r="A55" s="1086"/>
      <c r="B55" s="72"/>
      <c r="C55" s="72"/>
      <c r="D55" s="73"/>
      <c r="E55" s="72"/>
      <c r="F55" s="72"/>
      <c r="G55" s="73"/>
      <c r="H55" s="1086"/>
      <c r="I55" s="1086"/>
      <c r="K55" s="71"/>
      <c r="L55" s="71"/>
      <c r="V55" s="71"/>
      <c r="W55" s="71"/>
      <c r="X55" s="71"/>
      <c r="Y55" s="71"/>
      <c r="AA55" s="71"/>
      <c r="AB55" s="71"/>
      <c r="AC55" s="71"/>
      <c r="AD55" s="71"/>
    </row>
    <row r="56" spans="1:30" ht="15" customHeight="1">
      <c r="A56" s="1086"/>
      <c r="B56" s="72"/>
      <c r="C56" s="72"/>
      <c r="D56" s="73"/>
      <c r="E56" s="72"/>
      <c r="F56" s="72"/>
      <c r="G56" s="73"/>
      <c r="H56" s="1086"/>
      <c r="I56" s="1086"/>
      <c r="K56" s="71"/>
      <c r="L56" s="71"/>
      <c r="V56" s="71"/>
      <c r="W56" s="71"/>
      <c r="X56" s="71"/>
      <c r="Y56" s="71"/>
      <c r="AA56" s="71"/>
      <c r="AB56" s="71"/>
      <c r="AC56" s="71"/>
      <c r="AD56" s="71"/>
    </row>
    <row r="57" spans="1:30" ht="15" customHeight="1">
      <c r="A57" s="1086"/>
      <c r="B57" s="72"/>
      <c r="C57" s="72"/>
      <c r="D57" s="73"/>
      <c r="E57" s="72"/>
      <c r="F57" s="72"/>
      <c r="G57" s="73"/>
      <c r="H57" s="1086"/>
      <c r="I57" s="1086"/>
      <c r="K57" s="71"/>
      <c r="L57" s="71"/>
      <c r="V57" s="71"/>
      <c r="W57" s="71"/>
      <c r="X57" s="71"/>
      <c r="Y57" s="71"/>
      <c r="AA57" s="71"/>
      <c r="AB57" s="71"/>
      <c r="AC57" s="71"/>
      <c r="AD57" s="71"/>
    </row>
    <row r="58" spans="1:30" ht="15" customHeight="1">
      <c r="A58" s="1086"/>
      <c r="B58" s="72"/>
      <c r="C58" s="72"/>
      <c r="D58" s="73"/>
      <c r="E58" s="72"/>
      <c r="F58" s="72"/>
      <c r="G58" s="73"/>
      <c r="H58" s="1086"/>
      <c r="I58" s="1086"/>
      <c r="K58" s="71"/>
      <c r="L58" s="71"/>
      <c r="V58" s="71"/>
      <c r="W58" s="71"/>
      <c r="X58" s="71"/>
      <c r="Y58" s="71"/>
      <c r="AA58" s="71"/>
      <c r="AB58" s="71"/>
      <c r="AC58" s="71"/>
      <c r="AD58" s="71"/>
    </row>
    <row r="59" spans="1:30" ht="15" customHeight="1">
      <c r="A59" s="1086"/>
      <c r="B59" s="72"/>
      <c r="C59" s="72"/>
      <c r="D59" s="73"/>
      <c r="E59" s="72"/>
      <c r="F59" s="72"/>
      <c r="G59" s="73"/>
      <c r="H59" s="1086"/>
      <c r="I59" s="1086"/>
      <c r="K59" s="71"/>
      <c r="L59" s="71"/>
      <c r="V59" s="71"/>
      <c r="W59" s="71"/>
      <c r="X59" s="71"/>
      <c r="Y59" s="71"/>
      <c r="AA59" s="71"/>
      <c r="AB59" s="71"/>
      <c r="AC59" s="71"/>
      <c r="AD59" s="71"/>
    </row>
    <row r="60" spans="1:30" ht="15" customHeight="1">
      <c r="A60" s="1086"/>
      <c r="B60" s="72"/>
      <c r="C60" s="72"/>
      <c r="D60" s="73"/>
      <c r="E60" s="72"/>
      <c r="F60" s="72"/>
      <c r="G60" s="73"/>
      <c r="H60" s="1086"/>
      <c r="I60" s="1086"/>
      <c r="K60" s="71"/>
      <c r="L60" s="71"/>
      <c r="V60" s="71"/>
      <c r="W60" s="71"/>
      <c r="X60" s="71"/>
      <c r="Y60" s="71"/>
      <c r="AA60" s="71"/>
      <c r="AB60" s="71"/>
      <c r="AC60" s="71"/>
      <c r="AD60" s="71"/>
    </row>
    <row r="61" spans="1:30" ht="15" customHeight="1">
      <c r="A61" s="1086"/>
      <c r="B61" s="72"/>
      <c r="C61" s="72"/>
      <c r="D61" s="73"/>
      <c r="E61" s="72"/>
      <c r="F61" s="72"/>
      <c r="G61" s="73"/>
      <c r="H61" s="1086"/>
      <c r="I61" s="1086"/>
      <c r="K61" s="71"/>
      <c r="L61" s="71"/>
      <c r="V61" s="71"/>
      <c r="W61" s="71"/>
      <c r="X61" s="71"/>
      <c r="Y61" s="71"/>
      <c r="AA61" s="71"/>
      <c r="AB61" s="71"/>
      <c r="AC61" s="71"/>
      <c r="AD61" s="71"/>
    </row>
    <row r="62" spans="1:30" ht="15" customHeight="1">
      <c r="A62" s="1086"/>
      <c r="B62" s="72"/>
      <c r="C62" s="72"/>
      <c r="D62" s="73"/>
      <c r="E62" s="72"/>
      <c r="F62" s="72"/>
      <c r="G62" s="73"/>
      <c r="H62" s="1086"/>
      <c r="I62" s="1086"/>
      <c r="K62" s="71"/>
      <c r="L62" s="71"/>
      <c r="V62" s="71"/>
      <c r="W62" s="71"/>
      <c r="X62" s="71"/>
      <c r="Y62" s="71"/>
      <c r="AA62" s="71"/>
      <c r="AB62" s="71"/>
      <c r="AC62" s="71"/>
      <c r="AD62" s="71"/>
    </row>
    <row r="63" spans="1:30" ht="15" customHeight="1">
      <c r="A63" s="1086"/>
      <c r="B63" s="72"/>
      <c r="C63" s="72"/>
      <c r="D63" s="73"/>
      <c r="E63" s="72"/>
      <c r="F63" s="72"/>
      <c r="G63" s="73"/>
      <c r="H63" s="1086"/>
      <c r="I63" s="1086"/>
      <c r="K63" s="71"/>
      <c r="L63" s="71"/>
      <c r="V63" s="71"/>
      <c r="W63" s="71"/>
      <c r="X63" s="71"/>
      <c r="Y63" s="71"/>
      <c r="AA63" s="71"/>
      <c r="AB63" s="71"/>
      <c r="AC63" s="71"/>
      <c r="AD63" s="71"/>
    </row>
    <row r="64" spans="1:30" ht="15" customHeight="1">
      <c r="A64" s="1086"/>
      <c r="B64" s="72"/>
      <c r="C64" s="72"/>
      <c r="D64" s="73"/>
      <c r="E64" s="72"/>
      <c r="F64" s="72"/>
      <c r="G64" s="73"/>
      <c r="H64" s="1086"/>
      <c r="I64" s="1086"/>
      <c r="K64" s="71"/>
      <c r="L64" s="71"/>
      <c r="V64" s="71"/>
      <c r="W64" s="71"/>
      <c r="X64" s="71"/>
      <c r="Y64" s="71"/>
      <c r="AA64" s="71"/>
      <c r="AB64" s="71"/>
      <c r="AC64" s="71"/>
      <c r="AD64" s="71"/>
    </row>
    <row r="65" spans="1:30" ht="15" customHeight="1">
      <c r="A65" s="1086"/>
      <c r="B65" s="72"/>
      <c r="C65" s="72"/>
      <c r="D65" s="73"/>
      <c r="E65" s="72"/>
      <c r="F65" s="72"/>
      <c r="G65" s="73"/>
      <c r="H65" s="1086"/>
      <c r="I65" s="1086"/>
      <c r="K65" s="71"/>
      <c r="L65" s="71"/>
      <c r="V65" s="71"/>
      <c r="W65" s="71"/>
      <c r="X65" s="71"/>
      <c r="Y65" s="71"/>
      <c r="AA65" s="71"/>
      <c r="AB65" s="71"/>
      <c r="AC65" s="71"/>
      <c r="AD65" s="71"/>
    </row>
    <row r="66" spans="1:30" ht="15" customHeight="1">
      <c r="A66" s="1086"/>
      <c r="B66" s="72"/>
      <c r="C66" s="72"/>
      <c r="D66" s="73"/>
      <c r="E66" s="72"/>
      <c r="F66" s="72"/>
      <c r="G66" s="73"/>
      <c r="H66" s="1086"/>
      <c r="I66" s="1086"/>
      <c r="K66" s="71"/>
      <c r="L66" s="71"/>
      <c r="V66" s="71"/>
      <c r="W66" s="71"/>
      <c r="X66" s="71"/>
      <c r="Y66" s="71"/>
      <c r="AA66" s="71"/>
      <c r="AB66" s="71"/>
      <c r="AC66" s="71"/>
      <c r="AD66" s="71"/>
    </row>
    <row r="67" spans="1:30" ht="15" customHeight="1">
      <c r="A67" s="1086"/>
      <c r="B67" s="72"/>
      <c r="C67" s="72"/>
      <c r="D67" s="73"/>
      <c r="E67" s="72"/>
      <c r="F67" s="72"/>
      <c r="G67" s="73"/>
      <c r="H67" s="1086"/>
      <c r="I67" s="1086"/>
      <c r="K67" s="71"/>
      <c r="L67" s="71"/>
      <c r="V67" s="71"/>
      <c r="W67" s="71"/>
      <c r="X67" s="71"/>
      <c r="Y67" s="71"/>
      <c r="AA67" s="71"/>
      <c r="AB67" s="71"/>
      <c r="AC67" s="71"/>
      <c r="AD67" s="71"/>
    </row>
    <row r="68" spans="1:30" ht="15" customHeight="1">
      <c r="A68" s="1086"/>
      <c r="B68" s="72"/>
      <c r="C68" s="72"/>
      <c r="D68" s="73"/>
      <c r="E68" s="72"/>
      <c r="F68" s="72"/>
      <c r="G68" s="73"/>
      <c r="H68" s="1086"/>
      <c r="I68" s="1086"/>
      <c r="K68" s="71"/>
      <c r="L68" s="71"/>
      <c r="V68" s="71"/>
      <c r="W68" s="71"/>
      <c r="X68" s="71"/>
      <c r="Y68" s="71"/>
      <c r="AA68" s="71"/>
      <c r="AB68" s="71"/>
      <c r="AC68" s="71"/>
      <c r="AD68" s="71"/>
    </row>
    <row r="69" spans="1:30" ht="15" customHeight="1">
      <c r="A69" s="1086"/>
      <c r="B69" s="72"/>
      <c r="C69" s="72"/>
      <c r="D69" s="73"/>
      <c r="E69" s="72"/>
      <c r="F69" s="72"/>
      <c r="G69" s="73"/>
      <c r="H69" s="1086"/>
      <c r="I69" s="1086"/>
      <c r="K69" s="71"/>
      <c r="L69" s="71"/>
      <c r="V69" s="71"/>
      <c r="W69" s="71"/>
      <c r="X69" s="71"/>
      <c r="Y69" s="71"/>
      <c r="AA69" s="71"/>
      <c r="AB69" s="71"/>
      <c r="AC69" s="71"/>
      <c r="AD69" s="71"/>
    </row>
    <row r="70" spans="1:30" ht="15" customHeight="1">
      <c r="A70" s="1086"/>
      <c r="B70" s="72"/>
      <c r="C70" s="72"/>
      <c r="D70" s="73"/>
      <c r="E70" s="72"/>
      <c r="F70" s="72"/>
      <c r="G70" s="73"/>
      <c r="H70" s="1086"/>
      <c r="I70" s="1086"/>
      <c r="K70" s="71"/>
      <c r="L70" s="71"/>
      <c r="V70" s="71"/>
      <c r="W70" s="71"/>
      <c r="X70" s="71"/>
      <c r="Y70" s="71"/>
      <c r="AA70" s="71"/>
      <c r="AB70" s="71"/>
      <c r="AC70" s="71"/>
      <c r="AD70" s="71"/>
    </row>
    <row r="71" spans="1:30" ht="15" customHeight="1">
      <c r="A71" s="1086"/>
      <c r="B71" s="72"/>
      <c r="C71" s="72"/>
      <c r="D71" s="73"/>
      <c r="E71" s="72"/>
      <c r="F71" s="72"/>
      <c r="G71" s="73"/>
      <c r="H71" s="1086"/>
      <c r="I71" s="1086"/>
      <c r="K71" s="71"/>
      <c r="L71" s="71"/>
      <c r="V71" s="71"/>
      <c r="W71" s="71"/>
      <c r="X71" s="71"/>
      <c r="Y71" s="71"/>
      <c r="AA71" s="71"/>
      <c r="AB71" s="71"/>
      <c r="AC71" s="71"/>
      <c r="AD71" s="71"/>
    </row>
    <row r="72" spans="1:30" ht="15" customHeight="1">
      <c r="A72" s="1086"/>
      <c r="B72" s="72"/>
      <c r="C72" s="72"/>
      <c r="D72" s="73"/>
      <c r="E72" s="72"/>
      <c r="F72" s="72"/>
      <c r="G72" s="73"/>
      <c r="H72" s="1086"/>
      <c r="I72" s="1086"/>
      <c r="K72" s="71"/>
      <c r="L72" s="71"/>
      <c r="V72" s="71"/>
      <c r="W72" s="71"/>
      <c r="X72" s="71"/>
      <c r="Y72" s="71"/>
      <c r="AA72" s="71"/>
      <c r="AB72" s="71"/>
      <c r="AC72" s="71"/>
      <c r="AD72" s="71"/>
    </row>
    <row r="73" spans="1:30" ht="15" customHeight="1">
      <c r="A73" s="1086"/>
      <c r="B73" s="72"/>
      <c r="C73" s="72"/>
      <c r="D73" s="73"/>
      <c r="E73" s="72"/>
      <c r="F73" s="72"/>
      <c r="G73" s="73"/>
      <c r="H73" s="1086"/>
      <c r="I73" s="1086"/>
      <c r="K73" s="71"/>
      <c r="L73" s="71"/>
      <c r="V73" s="71"/>
      <c r="W73" s="71"/>
      <c r="X73" s="71"/>
      <c r="Y73" s="71"/>
      <c r="AA73" s="71"/>
      <c r="AB73" s="71"/>
      <c r="AC73" s="71"/>
      <c r="AD73" s="71"/>
    </row>
    <row r="74" spans="1:30" ht="15" customHeight="1">
      <c r="A74" s="1086"/>
      <c r="B74" s="72"/>
      <c r="C74" s="72"/>
      <c r="D74" s="73"/>
      <c r="E74" s="72"/>
      <c r="F74" s="72"/>
      <c r="G74" s="73"/>
      <c r="H74" s="1086"/>
      <c r="I74" s="1086"/>
      <c r="K74" s="71"/>
      <c r="L74" s="71"/>
      <c r="V74" s="71"/>
      <c r="W74" s="71"/>
      <c r="X74" s="71"/>
      <c r="Y74" s="71"/>
      <c r="AA74" s="71"/>
      <c r="AB74" s="71"/>
      <c r="AC74" s="71"/>
      <c r="AD74" s="71"/>
    </row>
    <row r="75" spans="1:30" ht="15" customHeight="1">
      <c r="A75" s="1086"/>
      <c r="B75" s="72"/>
      <c r="C75" s="72"/>
      <c r="D75" s="73"/>
      <c r="E75" s="72"/>
      <c r="F75" s="72"/>
      <c r="G75" s="73"/>
      <c r="H75" s="1086"/>
      <c r="I75" s="1086"/>
      <c r="K75" s="71"/>
      <c r="L75" s="71"/>
      <c r="V75" s="71"/>
      <c r="W75" s="71"/>
      <c r="X75" s="71"/>
      <c r="Y75" s="71"/>
      <c r="AA75" s="71"/>
      <c r="AB75" s="71"/>
      <c r="AC75" s="71"/>
      <c r="AD75" s="71"/>
    </row>
    <row r="76" spans="1:30" ht="15" customHeight="1">
      <c r="A76" s="1086"/>
      <c r="B76" s="72"/>
      <c r="C76" s="72"/>
      <c r="D76" s="73"/>
      <c r="E76" s="72"/>
      <c r="F76" s="72"/>
      <c r="G76" s="73"/>
      <c r="H76" s="1086"/>
      <c r="I76" s="1086"/>
      <c r="K76" s="71"/>
      <c r="L76" s="71"/>
      <c r="V76" s="71"/>
      <c r="W76" s="71"/>
      <c r="X76" s="71"/>
      <c r="Y76" s="71"/>
      <c r="AA76" s="71"/>
      <c r="AB76" s="71"/>
      <c r="AC76" s="71"/>
      <c r="AD76" s="71"/>
    </row>
    <row r="77" spans="1:30" ht="15" customHeight="1">
      <c r="A77" s="1086"/>
      <c r="B77" s="72"/>
      <c r="C77" s="72"/>
      <c r="D77" s="73"/>
      <c r="E77" s="72"/>
      <c r="F77" s="72"/>
      <c r="G77" s="73"/>
      <c r="H77" s="1086"/>
      <c r="I77" s="1086"/>
      <c r="K77" s="71"/>
      <c r="L77" s="71"/>
      <c r="V77" s="71"/>
      <c r="W77" s="71"/>
      <c r="X77" s="71"/>
      <c r="Y77" s="71"/>
      <c r="AA77" s="71"/>
      <c r="AB77" s="71"/>
      <c r="AC77" s="71"/>
      <c r="AD77" s="71"/>
    </row>
    <row r="78" spans="1:30" ht="15" customHeight="1">
      <c r="A78" s="1086"/>
      <c r="B78" s="72"/>
      <c r="C78" s="72"/>
      <c r="D78" s="73"/>
      <c r="E78" s="72"/>
      <c r="F78" s="72"/>
      <c r="G78" s="73"/>
      <c r="H78" s="1086"/>
      <c r="I78" s="1086"/>
      <c r="K78" s="71"/>
      <c r="L78" s="71"/>
      <c r="V78" s="71"/>
      <c r="W78" s="71"/>
      <c r="X78" s="71"/>
      <c r="Y78" s="71"/>
      <c r="AA78" s="71"/>
      <c r="AB78" s="71"/>
      <c r="AC78" s="71"/>
      <c r="AD78" s="71"/>
    </row>
    <row r="79" spans="1:30" ht="15" customHeight="1">
      <c r="A79" s="1086"/>
      <c r="B79" s="72"/>
      <c r="C79" s="72"/>
      <c r="D79" s="73"/>
      <c r="E79" s="72"/>
      <c r="F79" s="72"/>
      <c r="G79" s="73"/>
      <c r="H79" s="1086"/>
      <c r="I79" s="1086"/>
      <c r="K79" s="71"/>
      <c r="L79" s="71"/>
      <c r="V79" s="71"/>
      <c r="W79" s="71"/>
      <c r="X79" s="71"/>
      <c r="Y79" s="71"/>
      <c r="AA79" s="71"/>
      <c r="AB79" s="71"/>
      <c r="AC79" s="71"/>
      <c r="AD79" s="71"/>
    </row>
    <row r="80" spans="1:30" ht="15" customHeight="1">
      <c r="A80" s="1086"/>
      <c r="B80" s="72"/>
      <c r="C80" s="72"/>
      <c r="D80" s="73"/>
      <c r="E80" s="72"/>
      <c r="F80" s="72"/>
      <c r="G80" s="73"/>
      <c r="H80" s="1086"/>
      <c r="I80" s="1086"/>
      <c r="K80" s="71"/>
      <c r="L80" s="71"/>
      <c r="V80" s="71"/>
      <c r="W80" s="71"/>
      <c r="X80" s="71"/>
      <c r="Y80" s="71"/>
      <c r="AA80" s="71"/>
      <c r="AB80" s="71"/>
      <c r="AC80" s="71"/>
      <c r="AD80" s="71"/>
    </row>
    <row r="81" spans="1:30" ht="15" customHeight="1">
      <c r="A81" s="1086"/>
      <c r="B81" s="72"/>
      <c r="C81" s="72"/>
      <c r="D81" s="73"/>
      <c r="E81" s="72"/>
      <c r="F81" s="72"/>
      <c r="G81" s="73"/>
      <c r="H81" s="1086"/>
      <c r="I81" s="1086"/>
      <c r="K81" s="71"/>
      <c r="L81" s="71"/>
      <c r="V81" s="71"/>
      <c r="W81" s="71"/>
      <c r="X81" s="71"/>
      <c r="Y81" s="71"/>
      <c r="AA81" s="71"/>
      <c r="AB81" s="71"/>
      <c r="AC81" s="71"/>
      <c r="AD81" s="71"/>
    </row>
    <row r="82" spans="1:30" ht="15" customHeight="1">
      <c r="A82" s="1086"/>
      <c r="B82" s="72"/>
      <c r="C82" s="72"/>
      <c r="D82" s="73"/>
      <c r="E82" s="72"/>
      <c r="F82" s="72"/>
      <c r="G82" s="73"/>
      <c r="H82" s="1086"/>
      <c r="I82" s="1086"/>
      <c r="K82" s="71"/>
      <c r="L82" s="71"/>
      <c r="V82" s="71"/>
      <c r="W82" s="71"/>
      <c r="X82" s="71"/>
      <c r="Y82" s="71"/>
      <c r="AA82" s="71"/>
      <c r="AB82" s="71"/>
      <c r="AC82" s="71"/>
      <c r="AD82" s="71"/>
    </row>
    <row r="83" spans="1:30" ht="15" customHeight="1">
      <c r="A83" s="1086"/>
      <c r="B83" s="72"/>
      <c r="C83" s="72"/>
      <c r="D83" s="73"/>
      <c r="E83" s="72"/>
      <c r="F83" s="72"/>
      <c r="G83" s="73"/>
      <c r="H83" s="1086"/>
      <c r="I83" s="1086"/>
      <c r="V83" s="71"/>
      <c r="W83" s="71"/>
      <c r="X83" s="71"/>
      <c r="Y83" s="71"/>
      <c r="AA83" s="71"/>
      <c r="AB83" s="71"/>
      <c r="AC83" s="71"/>
      <c r="AD83" s="71"/>
    </row>
    <row r="84" spans="1:30" ht="15" customHeight="1">
      <c r="A84" s="1086"/>
      <c r="B84" s="72"/>
      <c r="C84" s="72"/>
      <c r="D84" s="73"/>
      <c r="E84" s="72"/>
      <c r="F84" s="72"/>
      <c r="G84" s="73"/>
      <c r="H84" s="1086"/>
      <c r="I84" s="1086"/>
      <c r="V84" s="71"/>
      <c r="W84" s="71"/>
      <c r="X84" s="71"/>
      <c r="Y84" s="71"/>
      <c r="AA84" s="71"/>
      <c r="AB84" s="71"/>
      <c r="AC84" s="71"/>
      <c r="AD84" s="71"/>
    </row>
    <row r="85" spans="1:30" ht="15" customHeight="1">
      <c r="A85" s="1086"/>
      <c r="B85" s="72"/>
      <c r="C85" s="72"/>
      <c r="D85" s="73"/>
      <c r="E85" s="72"/>
      <c r="F85" s="72"/>
      <c r="G85" s="73"/>
      <c r="H85" s="1086"/>
      <c r="I85" s="1086"/>
      <c r="V85" s="71"/>
      <c r="W85" s="71"/>
      <c r="X85" s="71"/>
      <c r="Y85" s="71"/>
      <c r="AA85" s="71"/>
      <c r="AB85" s="71"/>
      <c r="AC85" s="71"/>
      <c r="AD85" s="71"/>
    </row>
    <row r="86" spans="1:30" ht="15" customHeight="1">
      <c r="A86" s="1086"/>
      <c r="B86" s="72"/>
      <c r="C86" s="72"/>
      <c r="D86" s="73"/>
      <c r="E86" s="72"/>
      <c r="F86" s="72"/>
      <c r="G86" s="73"/>
      <c r="H86" s="1086"/>
      <c r="I86" s="1086"/>
      <c r="V86" s="71"/>
      <c r="W86" s="71"/>
      <c r="X86" s="71"/>
      <c r="Y86" s="71"/>
      <c r="AA86" s="71"/>
      <c r="AB86" s="71"/>
      <c r="AC86" s="71"/>
      <c r="AD86" s="71"/>
    </row>
    <row r="87" spans="1:30" ht="15" customHeight="1">
      <c r="A87" s="1086"/>
      <c r="B87" s="72"/>
      <c r="C87" s="72"/>
      <c r="D87" s="73"/>
      <c r="E87" s="72"/>
      <c r="F87" s="72"/>
      <c r="G87" s="73"/>
      <c r="H87" s="1086"/>
      <c r="I87" s="1086"/>
      <c r="V87" s="71"/>
      <c r="W87" s="71"/>
      <c r="X87" s="71"/>
      <c r="Y87" s="71"/>
      <c r="AA87" s="71"/>
      <c r="AB87" s="71"/>
      <c r="AC87" s="71"/>
      <c r="AD87" s="71"/>
    </row>
    <row r="88" spans="1:30" ht="15" customHeight="1">
      <c r="A88" s="1086"/>
      <c r="B88" s="72"/>
      <c r="C88" s="72"/>
      <c r="D88" s="73"/>
      <c r="E88" s="72"/>
      <c r="F88" s="72"/>
      <c r="G88" s="73"/>
      <c r="H88" s="1086"/>
      <c r="I88" s="1086"/>
      <c r="V88" s="71"/>
      <c r="W88" s="71"/>
      <c r="X88" s="71"/>
      <c r="Y88" s="71"/>
      <c r="AA88" s="71"/>
      <c r="AB88" s="71"/>
      <c r="AC88" s="71"/>
      <c r="AD88" s="71"/>
    </row>
    <row r="89" spans="1:30" ht="15" customHeight="1">
      <c r="A89" s="1086"/>
      <c r="B89" s="72"/>
      <c r="C89" s="72"/>
      <c r="D89" s="73"/>
      <c r="E89" s="72"/>
      <c r="F89" s="72"/>
      <c r="G89" s="73"/>
      <c r="H89" s="1086"/>
      <c r="I89" s="1086"/>
      <c r="V89" s="71"/>
      <c r="W89" s="71"/>
      <c r="X89" s="71"/>
      <c r="Y89" s="71"/>
      <c r="AA89" s="71"/>
      <c r="AB89" s="71"/>
      <c r="AC89" s="71"/>
      <c r="AD89" s="71"/>
    </row>
    <row r="90" spans="1:30" ht="15" customHeight="1">
      <c r="A90" s="1086"/>
      <c r="B90" s="72"/>
      <c r="C90" s="72"/>
      <c r="D90" s="73"/>
      <c r="E90" s="72"/>
      <c r="F90" s="72"/>
      <c r="G90" s="73"/>
      <c r="H90" s="1086"/>
      <c r="I90" s="1086"/>
      <c r="V90" s="71"/>
      <c r="W90" s="71"/>
      <c r="X90" s="71"/>
      <c r="Y90" s="71"/>
      <c r="AA90" s="71"/>
      <c r="AB90" s="71"/>
      <c r="AC90" s="71"/>
      <c r="AD90" s="71"/>
    </row>
    <row r="91" spans="1:30" ht="15" customHeight="1">
      <c r="A91" s="1086"/>
      <c r="B91" s="72"/>
      <c r="C91" s="72"/>
      <c r="D91" s="73"/>
      <c r="E91" s="72"/>
      <c r="F91" s="72"/>
      <c r="G91" s="73"/>
      <c r="H91" s="1086"/>
      <c r="I91" s="1086"/>
      <c r="V91" s="71"/>
      <c r="W91" s="71"/>
      <c r="X91" s="71"/>
      <c r="Y91" s="71"/>
      <c r="AA91" s="71"/>
      <c r="AB91" s="71"/>
      <c r="AC91" s="71"/>
      <c r="AD91" s="71"/>
    </row>
    <row r="92" spans="1:30" ht="15" customHeight="1">
      <c r="A92" s="1086"/>
      <c r="B92" s="72"/>
      <c r="C92" s="72"/>
      <c r="D92" s="73"/>
      <c r="E92" s="72"/>
      <c r="F92" s="72"/>
      <c r="G92" s="73"/>
      <c r="H92" s="1086"/>
      <c r="I92" s="1086"/>
      <c r="V92" s="71"/>
      <c r="W92" s="71"/>
      <c r="X92" s="71"/>
      <c r="Y92" s="71"/>
      <c r="AA92" s="71"/>
      <c r="AB92" s="71"/>
      <c r="AC92" s="71"/>
      <c r="AD92" s="71"/>
    </row>
    <row r="93" spans="1:30" ht="15" customHeight="1">
      <c r="A93" s="1086"/>
      <c r="B93" s="72"/>
      <c r="C93" s="72"/>
      <c r="D93" s="73"/>
      <c r="E93" s="72"/>
      <c r="F93" s="72"/>
      <c r="G93" s="73"/>
      <c r="H93" s="1086"/>
      <c r="I93" s="1086"/>
      <c r="V93" s="71"/>
      <c r="W93" s="71"/>
      <c r="X93" s="71"/>
      <c r="Y93" s="71"/>
      <c r="AA93" s="71"/>
      <c r="AB93" s="71"/>
      <c r="AC93" s="71"/>
      <c r="AD93" s="71"/>
    </row>
    <row r="94" spans="1:30" ht="15" customHeight="1">
      <c r="A94" s="74"/>
      <c r="B94" s="72"/>
      <c r="C94" s="72"/>
      <c r="D94" s="73"/>
      <c r="E94" s="72"/>
      <c r="F94" s="72"/>
      <c r="G94" s="73"/>
      <c r="H94" s="74"/>
      <c r="I94" s="74"/>
      <c r="V94" s="71"/>
      <c r="W94" s="71"/>
      <c r="X94" s="71"/>
      <c r="Y94" s="71"/>
      <c r="AA94" s="71"/>
      <c r="AB94" s="71"/>
      <c r="AC94" s="71"/>
      <c r="AD94" s="71"/>
    </row>
    <row r="95" spans="1:30" ht="15" customHeight="1">
      <c r="A95" s="1086"/>
      <c r="B95" s="72"/>
      <c r="C95" s="72"/>
      <c r="D95" s="73"/>
      <c r="E95" s="72"/>
      <c r="F95" s="72"/>
      <c r="G95" s="73"/>
      <c r="H95" s="1086"/>
      <c r="I95" s="1086"/>
      <c r="V95" s="71"/>
      <c r="W95" s="71"/>
      <c r="X95" s="71"/>
      <c r="Y95" s="71"/>
      <c r="AA95" s="71"/>
      <c r="AB95" s="71"/>
      <c r="AC95" s="71"/>
      <c r="AD95" s="71"/>
    </row>
    <row r="96" spans="1:30" ht="15" customHeight="1">
      <c r="A96" s="1086"/>
      <c r="B96" s="72"/>
      <c r="C96" s="72"/>
      <c r="D96" s="73"/>
      <c r="E96" s="72"/>
      <c r="F96" s="72"/>
      <c r="G96" s="73"/>
      <c r="H96" s="1086"/>
      <c r="I96" s="1086"/>
    </row>
    <row r="97" spans="1:9" ht="15" customHeight="1">
      <c r="A97" s="1086"/>
      <c r="B97" s="75"/>
      <c r="C97" s="75"/>
      <c r="D97" s="76"/>
      <c r="E97" s="75"/>
      <c r="F97" s="75"/>
      <c r="G97" s="76"/>
      <c r="H97" s="1086"/>
      <c r="I97" s="1086"/>
    </row>
  </sheetData>
  <mergeCells count="8">
    <mergeCell ref="A6:I6"/>
    <mergeCell ref="B8:B10"/>
    <mergeCell ref="C8:D9"/>
    <mergeCell ref="E8:E10"/>
    <mergeCell ref="F8:G9"/>
    <mergeCell ref="H8:I8"/>
    <mergeCell ref="H9:H10"/>
    <mergeCell ref="I9:I10"/>
  </mergeCells>
  <hyperlinks>
    <hyperlink ref="A1" location="Contents!A1" display="Contents" xr:uid="{00000000-0004-0000-1000-000000000000}"/>
    <hyperlink ref="A22" r:id="rId1" display="https://www.ons.gov.uk/peoplepopulationandcommunity/healthandsocialcare/conditionsanddiseases/methodologies/covid19infectionsurveypilotmethodsandfurtherinformation" xr:uid="{00000000-0004-0000-1000-000001000000}"/>
    <hyperlink ref="A23" r:id="rId2" display="https://www.ons.gov.uk/peoplepopulationandcommunity/healthandsocialcare/conditionsanddiseases/methodologies/covid19infectionsurveypilotmethodsandfurtherinformation" xr:uid="{00000000-0004-0000-1000-000002000000}"/>
    <hyperlink ref="A34" r:id="rId3" xr:uid="{00000000-0004-0000-1000-000003000000}"/>
    <hyperlink ref="A6:G6" r:id="rId4" display="https://www.ons.gov.uk/peoplepopulationandcommunity/healthandsocialcare/conditionsanddiseases/bulletins/coronaviruscovid19infectionsurveypilot/11december2020" xr:uid="{00000000-0004-0000-1000-000004000000}"/>
    <hyperlink ref="A6:I6" r:id="rId5" display="https://www.ons.gov.uk/peoplepopulationandcommunity/healthandsocialcare/conditionsanddiseases/bulletins/coronaviruscovid19infectionsurveypilot/18december2020" xr:uid="{00000000-0004-0000-1000-000005000000}"/>
  </hyperlinks>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6007E7-E070-495A-AA85-E90011718F43}">
  <sheetPr>
    <tabColor rgb="FF006D2C"/>
  </sheetPr>
  <dimension ref="A1:N62"/>
  <sheetViews>
    <sheetView showGridLines="0" zoomScaleNormal="100" workbookViewId="0"/>
  </sheetViews>
  <sheetFormatPr defaultColWidth="10.86328125" defaultRowHeight="12.75"/>
  <cols>
    <col min="1" max="1" width="37.59765625" style="64" customWidth="1"/>
    <col min="2" max="2" width="20.73046875" style="64" customWidth="1"/>
    <col min="3" max="4" width="10.86328125" style="64"/>
    <col min="5" max="5" width="20.73046875" style="64" customWidth="1"/>
    <col min="6" max="7" width="10.86328125" style="64"/>
    <col min="8" max="8" width="20.73046875" style="64" customWidth="1"/>
    <col min="9" max="9" width="11.1328125" style="64" customWidth="1"/>
    <col min="10" max="16384" width="10.86328125" style="64"/>
  </cols>
  <sheetData>
    <row r="1" spans="1:10" ht="15" customHeight="1">
      <c r="A1" s="62" t="s">
        <v>9</v>
      </c>
      <c r="B1" s="274"/>
      <c r="C1" s="274"/>
      <c r="D1" s="274"/>
      <c r="E1" s="274"/>
      <c r="F1" s="274"/>
      <c r="G1" s="274"/>
      <c r="H1" s="274"/>
      <c r="I1" s="274"/>
      <c r="J1" s="274"/>
    </row>
    <row r="2" spans="1:10" ht="15" customHeight="1">
      <c r="A2" s="63" t="s">
        <v>888</v>
      </c>
      <c r="B2" s="274"/>
      <c r="C2" s="274"/>
      <c r="D2" s="274"/>
      <c r="E2" s="274"/>
      <c r="F2" s="274"/>
      <c r="G2" s="274"/>
      <c r="H2" s="274"/>
      <c r="I2" s="274"/>
      <c r="J2" s="274"/>
    </row>
    <row r="3" spans="1:10" ht="15" customHeight="1">
      <c r="A3" s="65" t="s">
        <v>47</v>
      </c>
      <c r="B3" s="112"/>
      <c r="C3" s="112"/>
      <c r="D3" s="112"/>
      <c r="E3" s="112"/>
      <c r="F3" s="112"/>
      <c r="G3" s="112"/>
      <c r="H3" s="112"/>
      <c r="I3" s="112"/>
      <c r="J3" s="112"/>
    </row>
    <row r="4" spans="1:10" ht="15" customHeight="1">
      <c r="A4" s="834" t="s">
        <v>889</v>
      </c>
      <c r="B4" s="384"/>
      <c r="C4" s="385"/>
      <c r="D4" s="385"/>
      <c r="E4" s="385"/>
      <c r="F4" s="385"/>
      <c r="G4" s="385"/>
      <c r="H4" s="385"/>
      <c r="I4" s="385"/>
      <c r="J4" s="385"/>
    </row>
    <row r="5" spans="1:10" ht="58.15" customHeight="1">
      <c r="A5" s="1181" t="s">
        <v>113</v>
      </c>
      <c r="B5" s="1181" t="s">
        <v>114</v>
      </c>
      <c r="C5" s="1181" t="s">
        <v>363</v>
      </c>
      <c r="D5" s="1181"/>
      <c r="E5" s="1181" t="s">
        <v>116</v>
      </c>
      <c r="F5" s="1181" t="s">
        <v>363</v>
      </c>
      <c r="G5" s="1181"/>
      <c r="H5" s="1181" t="s">
        <v>117</v>
      </c>
      <c r="I5" s="1181" t="s">
        <v>363</v>
      </c>
      <c r="J5" s="1181"/>
    </row>
    <row r="6" spans="1:10" ht="13.5" customHeight="1">
      <c r="A6" s="1298"/>
      <c r="B6" s="1298"/>
      <c r="C6" s="1084" t="s">
        <v>118</v>
      </c>
      <c r="D6" s="1084" t="s">
        <v>119</v>
      </c>
      <c r="E6" s="1298"/>
      <c r="F6" s="1084" t="s">
        <v>118</v>
      </c>
      <c r="G6" s="1084" t="s">
        <v>119</v>
      </c>
      <c r="H6" s="1298"/>
      <c r="I6" s="1084" t="s">
        <v>118</v>
      </c>
      <c r="J6" s="1084" t="s">
        <v>119</v>
      </c>
    </row>
    <row r="7" spans="1:10" ht="15.75" customHeight="1">
      <c r="A7" s="1297" t="s">
        <v>890</v>
      </c>
      <c r="B7" s="1297"/>
      <c r="C7" s="1297"/>
      <c r="D7" s="1297"/>
      <c r="E7" s="1297"/>
      <c r="F7" s="1297"/>
      <c r="G7" s="1297"/>
      <c r="H7" s="1297"/>
      <c r="I7" s="1297"/>
      <c r="J7" s="1297"/>
    </row>
    <row r="8" spans="1:10" ht="15.75" customHeight="1">
      <c r="A8" s="263" t="s">
        <v>891</v>
      </c>
      <c r="B8" s="91">
        <v>5.0000000000000001E-4</v>
      </c>
      <c r="C8" s="91">
        <v>1E-4</v>
      </c>
      <c r="D8" s="91">
        <v>1.1000000000000001E-3</v>
      </c>
      <c r="E8" s="1100">
        <v>1417</v>
      </c>
      <c r="F8" s="1100">
        <v>391</v>
      </c>
      <c r="G8" s="1100">
        <v>3424</v>
      </c>
      <c r="H8" s="93" t="s">
        <v>133</v>
      </c>
      <c r="I8" s="93" t="s">
        <v>892</v>
      </c>
      <c r="J8" s="93" t="s">
        <v>165</v>
      </c>
    </row>
    <row r="9" spans="1:10" ht="15.75" customHeight="1">
      <c r="A9" s="263" t="s">
        <v>893</v>
      </c>
      <c r="B9" s="91">
        <v>5.0000000000000001E-4</v>
      </c>
      <c r="C9" s="91">
        <v>1E-4</v>
      </c>
      <c r="D9" s="91">
        <v>1.1000000000000001E-3</v>
      </c>
      <c r="E9" s="92">
        <v>1500</v>
      </c>
      <c r="F9" s="92">
        <v>400</v>
      </c>
      <c r="G9" s="92">
        <v>3500</v>
      </c>
      <c r="H9" s="93" t="s">
        <v>894</v>
      </c>
      <c r="I9" s="93" t="s">
        <v>895</v>
      </c>
      <c r="J9" s="93" t="s">
        <v>165</v>
      </c>
    </row>
    <row r="10" spans="1:10" ht="15.75" customHeight="1">
      <c r="A10" s="263" t="s">
        <v>896</v>
      </c>
      <c r="B10" s="91">
        <v>4.0000000000000002E-4</v>
      </c>
      <c r="C10" s="91">
        <v>1E-4</v>
      </c>
      <c r="D10" s="91">
        <v>1E-3</v>
      </c>
      <c r="E10" s="92">
        <v>1300</v>
      </c>
      <c r="F10" s="92">
        <v>400</v>
      </c>
      <c r="G10" s="92">
        <v>2900</v>
      </c>
      <c r="H10" s="93" t="s">
        <v>897</v>
      </c>
      <c r="I10" s="93" t="s">
        <v>898</v>
      </c>
      <c r="J10" s="93" t="s">
        <v>151</v>
      </c>
    </row>
    <row r="11" spans="1:10" ht="15.75" customHeight="1">
      <c r="A11" s="263" t="s">
        <v>899</v>
      </c>
      <c r="B11" s="91">
        <v>4.0000000000000002E-4</v>
      </c>
      <c r="C11" s="91">
        <v>1E-4</v>
      </c>
      <c r="D11" s="91">
        <v>8.9999999999999998E-4</v>
      </c>
      <c r="E11" s="92">
        <v>1100</v>
      </c>
      <c r="F11" s="92">
        <v>200</v>
      </c>
      <c r="G11" s="92">
        <v>2700</v>
      </c>
      <c r="H11" s="93" t="s">
        <v>162</v>
      </c>
      <c r="I11" s="93" t="s">
        <v>900</v>
      </c>
      <c r="J11" s="93" t="s">
        <v>135</v>
      </c>
    </row>
    <row r="12" spans="1:10" ht="15.75" customHeight="1">
      <c r="A12" s="263" t="s">
        <v>901</v>
      </c>
      <c r="B12" s="91">
        <v>5.0000000000000001E-4</v>
      </c>
      <c r="C12" s="91">
        <v>1E-4</v>
      </c>
      <c r="D12" s="91">
        <v>1.1000000000000001E-3</v>
      </c>
      <c r="E12" s="92">
        <v>1400</v>
      </c>
      <c r="F12" s="92">
        <v>400</v>
      </c>
      <c r="G12" s="92">
        <v>3500</v>
      </c>
      <c r="H12" s="93" t="s">
        <v>133</v>
      </c>
      <c r="I12" s="93" t="s">
        <v>902</v>
      </c>
      <c r="J12" s="93" t="s">
        <v>165</v>
      </c>
    </row>
    <row r="13" spans="1:10" ht="15.75" customHeight="1">
      <c r="A13" s="263" t="s">
        <v>903</v>
      </c>
      <c r="B13" s="91">
        <v>4.0000000000000002E-4</v>
      </c>
      <c r="C13" s="91">
        <v>1E-4</v>
      </c>
      <c r="D13" s="91">
        <v>8.9999999999999998E-4</v>
      </c>
      <c r="E13" s="92">
        <v>1200</v>
      </c>
      <c r="F13" s="92">
        <v>300</v>
      </c>
      <c r="G13" s="92">
        <v>2800</v>
      </c>
      <c r="H13" s="93" t="s">
        <v>904</v>
      </c>
      <c r="I13" s="93" t="s">
        <v>905</v>
      </c>
      <c r="J13" s="93" t="s">
        <v>906</v>
      </c>
    </row>
    <row r="14" spans="1:10" ht="15.75" customHeight="1">
      <c r="A14" s="263" t="s">
        <v>907</v>
      </c>
      <c r="B14" s="91">
        <v>5.0000000000000001E-4</v>
      </c>
      <c r="C14" s="91">
        <v>1E-4</v>
      </c>
      <c r="D14" s="91">
        <v>1.2999999999999999E-3</v>
      </c>
      <c r="E14" s="92">
        <v>1500</v>
      </c>
      <c r="F14" s="92">
        <v>400</v>
      </c>
      <c r="G14" s="92">
        <v>3900</v>
      </c>
      <c r="H14" s="93" t="s">
        <v>146</v>
      </c>
      <c r="I14" s="93" t="s">
        <v>908</v>
      </c>
      <c r="J14" s="93" t="s">
        <v>909</v>
      </c>
    </row>
    <row r="15" spans="1:10" ht="15.75" customHeight="1">
      <c r="A15" s="263" t="s">
        <v>910</v>
      </c>
      <c r="B15" s="91">
        <v>3.5000000000000001E-3</v>
      </c>
      <c r="C15" s="91">
        <v>1.4E-3</v>
      </c>
      <c r="D15" s="91">
        <v>6.6E-3</v>
      </c>
      <c r="E15" s="92">
        <v>10800</v>
      </c>
      <c r="F15" s="92">
        <v>4400</v>
      </c>
      <c r="G15" s="92">
        <v>20200</v>
      </c>
      <c r="H15" s="93" t="s">
        <v>262</v>
      </c>
      <c r="I15" s="93" t="s">
        <v>166</v>
      </c>
      <c r="J15" s="93" t="s">
        <v>222</v>
      </c>
    </row>
    <row r="16" spans="1:10" ht="15.75" customHeight="1">
      <c r="A16" s="263" t="s">
        <v>911</v>
      </c>
      <c r="B16" s="91">
        <v>2.0999999999999999E-3</v>
      </c>
      <c r="C16" s="91">
        <v>8.9999999999999998E-4</v>
      </c>
      <c r="D16" s="91">
        <v>3.8999999999999998E-3</v>
      </c>
      <c r="E16" s="92">
        <v>6400</v>
      </c>
      <c r="F16" s="92">
        <v>2700</v>
      </c>
      <c r="G16" s="92">
        <v>12100</v>
      </c>
      <c r="H16" s="93" t="s">
        <v>131</v>
      </c>
      <c r="I16" s="93" t="s">
        <v>906</v>
      </c>
      <c r="J16" s="93" t="s">
        <v>262</v>
      </c>
    </row>
    <row r="17" spans="1:10" ht="15.75" customHeight="1">
      <c r="A17" s="263" t="s">
        <v>912</v>
      </c>
      <c r="B17" s="91">
        <v>2E-3</v>
      </c>
      <c r="C17" s="91">
        <v>5.9999999999999995E-4</v>
      </c>
      <c r="D17" s="91">
        <v>4.7999999999999996E-3</v>
      </c>
      <c r="E17" s="92">
        <v>6100</v>
      </c>
      <c r="F17" s="92">
        <v>1900</v>
      </c>
      <c r="G17" s="92">
        <v>14600</v>
      </c>
      <c r="H17" s="93" t="s">
        <v>131</v>
      </c>
      <c r="I17" s="93" t="s">
        <v>144</v>
      </c>
      <c r="J17" s="93" t="s">
        <v>222</v>
      </c>
    </row>
    <row r="18" spans="1:10" ht="15.75" customHeight="1">
      <c r="A18" s="263" t="s">
        <v>913</v>
      </c>
      <c r="B18" s="91">
        <v>2.5999999999999999E-3</v>
      </c>
      <c r="C18" s="91">
        <v>8.0000000000000004E-4</v>
      </c>
      <c r="D18" s="91">
        <v>5.8999999999999999E-3</v>
      </c>
      <c r="E18" s="92">
        <v>7900</v>
      </c>
      <c r="F18" s="92">
        <v>2400</v>
      </c>
      <c r="G18" s="92">
        <v>18200</v>
      </c>
      <c r="H18" s="93" t="s">
        <v>276</v>
      </c>
      <c r="I18" s="93" t="s">
        <v>314</v>
      </c>
      <c r="J18" s="93" t="s">
        <v>180</v>
      </c>
    </row>
    <row r="19" spans="1:10" ht="15.75" customHeight="1">
      <c r="A19" s="263" t="s">
        <v>914</v>
      </c>
      <c r="B19" s="91">
        <v>5.4999999999999997E-3</v>
      </c>
      <c r="C19" s="91">
        <v>2.5000000000000001E-3</v>
      </c>
      <c r="D19" s="91">
        <v>0.01</v>
      </c>
      <c r="E19" s="92">
        <v>16700</v>
      </c>
      <c r="F19" s="92">
        <v>7600</v>
      </c>
      <c r="G19" s="92">
        <v>30400</v>
      </c>
      <c r="H19" s="93" t="s">
        <v>247</v>
      </c>
      <c r="I19" s="93" t="s">
        <v>169</v>
      </c>
      <c r="J19" s="93" t="s">
        <v>186</v>
      </c>
    </row>
    <row r="20" spans="1:10" ht="15.75" customHeight="1">
      <c r="A20" s="263" t="s">
        <v>915</v>
      </c>
      <c r="B20" s="91">
        <v>8.6E-3</v>
      </c>
      <c r="C20" s="91">
        <v>4.1000000000000003E-3</v>
      </c>
      <c r="D20" s="91">
        <v>1.5800000000000002E-2</v>
      </c>
      <c r="E20" s="92">
        <v>26100</v>
      </c>
      <c r="F20" s="92">
        <v>12600</v>
      </c>
      <c r="G20" s="92">
        <v>47900</v>
      </c>
      <c r="H20" s="93" t="s">
        <v>184</v>
      </c>
      <c r="I20" s="93" t="s">
        <v>175</v>
      </c>
      <c r="J20" s="93" t="s">
        <v>213</v>
      </c>
    </row>
    <row r="21" spans="1:10" ht="15.75" customHeight="1">
      <c r="A21" s="263" t="s">
        <v>916</v>
      </c>
      <c r="B21" s="91">
        <v>8.8999999999999999E-3</v>
      </c>
      <c r="C21" s="91">
        <v>4.0000000000000001E-3</v>
      </c>
      <c r="D21" s="91">
        <v>1.66E-2</v>
      </c>
      <c r="E21" s="92">
        <v>27100</v>
      </c>
      <c r="F21" s="92">
        <v>12200</v>
      </c>
      <c r="G21" s="92">
        <v>50600</v>
      </c>
      <c r="H21" s="93" t="s">
        <v>197</v>
      </c>
      <c r="I21" s="93" t="s">
        <v>255</v>
      </c>
      <c r="J21" s="93" t="s">
        <v>213</v>
      </c>
    </row>
    <row r="22" spans="1:10" ht="15.75" customHeight="1">
      <c r="A22" s="263" t="s">
        <v>917</v>
      </c>
      <c r="B22" s="91">
        <v>1.1599999999999999E-2</v>
      </c>
      <c r="C22" s="91">
        <v>8.3999999999999995E-3</v>
      </c>
      <c r="D22" s="91">
        <v>1.5299999999999999E-2</v>
      </c>
      <c r="E22" s="92">
        <v>35300</v>
      </c>
      <c r="F22" s="92">
        <v>25500</v>
      </c>
      <c r="G22" s="92">
        <v>46600</v>
      </c>
      <c r="H22" s="93" t="s">
        <v>190</v>
      </c>
      <c r="I22" s="93" t="s">
        <v>184</v>
      </c>
      <c r="J22" s="93" t="s">
        <v>204</v>
      </c>
    </row>
    <row r="23" spans="1:10" ht="15.75" customHeight="1">
      <c r="A23" s="263" t="s">
        <v>918</v>
      </c>
      <c r="B23" s="91">
        <v>6.1000000000000004E-3</v>
      </c>
      <c r="C23" s="91">
        <v>3.8E-3</v>
      </c>
      <c r="D23" s="91">
        <v>8.8000000000000005E-3</v>
      </c>
      <c r="E23" s="92">
        <v>18400</v>
      </c>
      <c r="F23" s="92">
        <v>11700</v>
      </c>
      <c r="G23" s="92">
        <v>26700</v>
      </c>
      <c r="H23" s="93" t="s">
        <v>245</v>
      </c>
      <c r="I23" s="93" t="s">
        <v>365</v>
      </c>
      <c r="J23" s="93" t="s">
        <v>199</v>
      </c>
    </row>
    <row r="24" spans="1:10" ht="15.75" customHeight="1">
      <c r="A24" s="263" t="s">
        <v>919</v>
      </c>
      <c r="B24" s="91">
        <v>5.4000000000000003E-3</v>
      </c>
      <c r="C24" s="91">
        <v>3.3999999999999998E-3</v>
      </c>
      <c r="D24" s="91">
        <v>7.7999999999999996E-3</v>
      </c>
      <c r="E24" s="92">
        <v>16400</v>
      </c>
      <c r="F24" s="92">
        <v>10500</v>
      </c>
      <c r="G24" s="92">
        <v>23900</v>
      </c>
      <c r="H24" s="93" t="s">
        <v>249</v>
      </c>
      <c r="I24" s="93" t="s">
        <v>261</v>
      </c>
      <c r="J24" s="93" t="s">
        <v>243</v>
      </c>
    </row>
    <row r="25" spans="1:10" ht="15.75" customHeight="1">
      <c r="A25" s="263" t="s">
        <v>920</v>
      </c>
      <c r="B25" s="91">
        <v>6.0000000000000001E-3</v>
      </c>
      <c r="C25" s="91">
        <v>4.0000000000000001E-3</v>
      </c>
      <c r="D25" s="91">
        <v>8.3999999999999995E-3</v>
      </c>
      <c r="E25" s="92">
        <v>18100</v>
      </c>
      <c r="F25" s="92">
        <v>12100</v>
      </c>
      <c r="G25" s="92">
        <v>25500</v>
      </c>
      <c r="H25" s="93" t="s">
        <v>180</v>
      </c>
      <c r="I25" s="93" t="s">
        <v>255</v>
      </c>
      <c r="J25" s="93" t="s">
        <v>184</v>
      </c>
    </row>
    <row r="26" spans="1:10" ht="15.75" customHeight="1">
      <c r="A26" s="263" t="s">
        <v>921</v>
      </c>
      <c r="B26" s="91">
        <v>8.3999999999999995E-3</v>
      </c>
      <c r="C26" s="91">
        <v>5.7000000000000002E-3</v>
      </c>
      <c r="D26" s="91">
        <v>1.17E-2</v>
      </c>
      <c r="E26" s="92">
        <v>25600</v>
      </c>
      <c r="F26" s="92">
        <v>17300</v>
      </c>
      <c r="G26" s="92">
        <v>35600</v>
      </c>
      <c r="H26" s="93" t="s">
        <v>184</v>
      </c>
      <c r="I26" s="93" t="s">
        <v>246</v>
      </c>
      <c r="J26" s="93" t="s">
        <v>190</v>
      </c>
    </row>
    <row r="27" spans="1:10" ht="15.75" customHeight="1">
      <c r="A27" s="263" t="s">
        <v>922</v>
      </c>
      <c r="B27" s="91">
        <v>1.0999999999999999E-2</v>
      </c>
      <c r="C27" s="91">
        <v>7.7999999999999996E-3</v>
      </c>
      <c r="D27" s="91">
        <v>1.46E-2</v>
      </c>
      <c r="E27" s="92">
        <v>33400</v>
      </c>
      <c r="F27" s="92">
        <v>23800</v>
      </c>
      <c r="G27" s="92">
        <v>44300</v>
      </c>
      <c r="H27" s="93" t="s">
        <v>187</v>
      </c>
      <c r="I27" s="93" t="s">
        <v>183</v>
      </c>
      <c r="J27" s="93" t="s">
        <v>203</v>
      </c>
    </row>
    <row r="28" spans="1:10" ht="15.75" customHeight="1">
      <c r="A28" s="263" t="s">
        <v>201</v>
      </c>
      <c r="B28" s="91">
        <v>1.72E-2</v>
      </c>
      <c r="C28" s="91">
        <v>1.34E-2</v>
      </c>
      <c r="D28" s="91">
        <v>2.1499999999999998E-2</v>
      </c>
      <c r="E28" s="92">
        <v>52200</v>
      </c>
      <c r="F28" s="92">
        <v>40800</v>
      </c>
      <c r="G28" s="92">
        <v>65300</v>
      </c>
      <c r="H28" s="93" t="s">
        <v>213</v>
      </c>
      <c r="I28" s="93" t="s">
        <v>215</v>
      </c>
      <c r="J28" s="93" t="s">
        <v>207</v>
      </c>
    </row>
    <row r="29" spans="1:10" ht="15.75" customHeight="1">
      <c r="A29" s="263" t="s">
        <v>923</v>
      </c>
      <c r="B29" s="91">
        <v>1.9099999999999999E-2</v>
      </c>
      <c r="C29" s="91">
        <v>1.4999999999999999E-2</v>
      </c>
      <c r="D29" s="91">
        <v>2.3699999999999999E-2</v>
      </c>
      <c r="E29" s="92">
        <v>58000</v>
      </c>
      <c r="F29" s="92">
        <v>45700</v>
      </c>
      <c r="G29" s="92">
        <v>72000</v>
      </c>
      <c r="H29" s="93" t="s">
        <v>206</v>
      </c>
      <c r="I29" s="93" t="s">
        <v>204</v>
      </c>
      <c r="J29" s="93" t="s">
        <v>924</v>
      </c>
    </row>
    <row r="30" spans="1:10" ht="15.75" customHeight="1">
      <c r="A30" s="263" t="s">
        <v>205</v>
      </c>
      <c r="B30" s="91">
        <v>1.4500000000000001E-2</v>
      </c>
      <c r="C30" s="91">
        <v>1.11E-2</v>
      </c>
      <c r="D30" s="91">
        <v>1.8499999999999999E-2</v>
      </c>
      <c r="E30" s="92">
        <v>44100</v>
      </c>
      <c r="F30" s="92">
        <v>33700</v>
      </c>
      <c r="G30" s="92">
        <v>56300</v>
      </c>
      <c r="H30" s="93" t="s">
        <v>203</v>
      </c>
      <c r="I30" s="93" t="s">
        <v>187</v>
      </c>
      <c r="J30" s="93" t="s">
        <v>210</v>
      </c>
    </row>
    <row r="31" spans="1:10" ht="15.75" customHeight="1">
      <c r="A31" s="263" t="s">
        <v>208</v>
      </c>
      <c r="B31" s="91">
        <v>1.4500000000000001E-2</v>
      </c>
      <c r="C31" s="91">
        <v>1.15E-2</v>
      </c>
      <c r="D31" s="91">
        <v>1.78E-2</v>
      </c>
      <c r="E31" s="92">
        <v>44100</v>
      </c>
      <c r="F31" s="92">
        <v>35100</v>
      </c>
      <c r="G31" s="92">
        <v>54100</v>
      </c>
      <c r="H31" s="93" t="s">
        <v>203</v>
      </c>
      <c r="I31" s="93" t="s">
        <v>190</v>
      </c>
      <c r="J31" s="93" t="s">
        <v>210</v>
      </c>
    </row>
    <row r="32" spans="1:10" ht="15.75" customHeight="1">
      <c r="A32" s="263" t="s">
        <v>209</v>
      </c>
      <c r="B32" s="91">
        <v>1.4500000000000001E-2</v>
      </c>
      <c r="C32" s="91">
        <v>1.18E-2</v>
      </c>
      <c r="D32" s="91">
        <v>1.7399999999999999E-2</v>
      </c>
      <c r="E32" s="92">
        <v>44000</v>
      </c>
      <c r="F32" s="92">
        <v>36000</v>
      </c>
      <c r="G32" s="92">
        <v>52800</v>
      </c>
      <c r="H32" s="93" t="s">
        <v>203</v>
      </c>
      <c r="I32" s="93" t="s">
        <v>190</v>
      </c>
      <c r="J32" s="93" t="s">
        <v>213</v>
      </c>
    </row>
    <row r="33" spans="1:14" ht="15.75" customHeight="1">
      <c r="A33" s="263" t="s">
        <v>211</v>
      </c>
      <c r="B33" s="91">
        <v>1.43E-2</v>
      </c>
      <c r="C33" s="91">
        <v>1.1900000000000001E-2</v>
      </c>
      <c r="D33" s="91">
        <v>1.7000000000000001E-2</v>
      </c>
      <c r="E33" s="92">
        <v>43600</v>
      </c>
      <c r="F33" s="92">
        <v>36100</v>
      </c>
      <c r="G33" s="92">
        <v>51600</v>
      </c>
      <c r="H33" s="93" t="s">
        <v>203</v>
      </c>
      <c r="I33" s="93" t="s">
        <v>190</v>
      </c>
      <c r="J33" s="93" t="s">
        <v>213</v>
      </c>
    </row>
    <row r="34" spans="1:14" ht="15" customHeight="1">
      <c r="A34" s="263" t="s">
        <v>212</v>
      </c>
      <c r="B34" s="91">
        <v>1.4E-2</v>
      </c>
      <c r="C34" s="91">
        <v>1.1900000000000001E-2</v>
      </c>
      <c r="D34" s="91">
        <v>1.6299999999999999E-2</v>
      </c>
      <c r="E34" s="92">
        <v>42700</v>
      </c>
      <c r="F34" s="92">
        <v>36200</v>
      </c>
      <c r="G34" s="92">
        <v>49500</v>
      </c>
      <c r="H34" s="93" t="s">
        <v>203</v>
      </c>
      <c r="I34" s="93" t="s">
        <v>190</v>
      </c>
      <c r="J34" s="93" t="s">
        <v>213</v>
      </c>
    </row>
    <row r="35" spans="1:14" ht="15" customHeight="1">
      <c r="A35" s="263" t="s">
        <v>214</v>
      </c>
      <c r="B35" s="91">
        <v>1.1599999999999999E-2</v>
      </c>
      <c r="C35" s="91">
        <v>9.7999999999999997E-3</v>
      </c>
      <c r="D35" s="91">
        <v>1.37E-2</v>
      </c>
      <c r="E35" s="92">
        <v>35300</v>
      </c>
      <c r="F35" s="92">
        <v>29700</v>
      </c>
      <c r="G35" s="92">
        <v>41500</v>
      </c>
      <c r="H35" s="93" t="s">
        <v>190</v>
      </c>
      <c r="I35" s="93" t="s">
        <v>186</v>
      </c>
      <c r="J35" s="93" t="s">
        <v>215</v>
      </c>
    </row>
    <row r="36" spans="1:14" ht="14.65" customHeight="1">
      <c r="A36" s="346" t="s">
        <v>216</v>
      </c>
      <c r="B36" s="91">
        <v>8.0999999999999996E-3</v>
      </c>
      <c r="C36" s="91">
        <v>6.6E-3</v>
      </c>
      <c r="D36" s="91">
        <v>9.7000000000000003E-3</v>
      </c>
      <c r="E36" s="92">
        <v>24600</v>
      </c>
      <c r="F36" s="92">
        <v>20100</v>
      </c>
      <c r="G36" s="92">
        <v>29400</v>
      </c>
      <c r="H36" s="93" t="s">
        <v>243</v>
      </c>
      <c r="I36" s="93" t="s">
        <v>181</v>
      </c>
      <c r="J36" s="93" t="s">
        <v>196</v>
      </c>
    </row>
    <row r="37" spans="1:14" ht="14.25" customHeight="1">
      <c r="A37" s="346" t="s">
        <v>217</v>
      </c>
      <c r="B37" s="91">
        <v>4.7999999999999996E-3</v>
      </c>
      <c r="C37" s="91">
        <v>3.5999999999999999E-3</v>
      </c>
      <c r="D37" s="91">
        <v>6.1999999999999998E-3</v>
      </c>
      <c r="E37" s="92">
        <v>14700</v>
      </c>
      <c r="F37" s="92">
        <v>11100</v>
      </c>
      <c r="G37" s="92">
        <v>18800</v>
      </c>
      <c r="H37" s="93" t="s">
        <v>253</v>
      </c>
      <c r="I37" s="93" t="s">
        <v>260</v>
      </c>
      <c r="J37" s="93" t="s">
        <v>179</v>
      </c>
    </row>
    <row r="38" spans="1:14" s="393" customFormat="1" ht="14.65" customHeight="1">
      <c r="A38" s="346" t="s">
        <v>221</v>
      </c>
      <c r="B38" s="91">
        <v>3.5000000000000001E-3</v>
      </c>
      <c r="C38" s="91">
        <v>2.3999999999999998E-3</v>
      </c>
      <c r="D38" s="91">
        <v>4.8999999999999998E-3</v>
      </c>
      <c r="E38" s="92">
        <v>10600</v>
      </c>
      <c r="F38" s="92">
        <v>7300</v>
      </c>
      <c r="G38" s="92">
        <v>14800</v>
      </c>
      <c r="H38" s="93" t="s">
        <v>263</v>
      </c>
      <c r="I38" s="93" t="s">
        <v>395</v>
      </c>
      <c r="J38" s="93" t="s">
        <v>253</v>
      </c>
    </row>
    <row r="39" spans="1:14" customFormat="1" ht="14.25">
      <c r="A39" s="342" t="s">
        <v>223</v>
      </c>
      <c r="B39" s="91">
        <v>2.7000000000000001E-3</v>
      </c>
      <c r="C39" s="91">
        <v>1.8E-3</v>
      </c>
      <c r="D39" s="91">
        <v>3.8999999999999998E-3</v>
      </c>
      <c r="E39" s="92">
        <v>8300</v>
      </c>
      <c r="F39" s="92">
        <v>5400</v>
      </c>
      <c r="G39" s="92">
        <v>11800</v>
      </c>
      <c r="H39" s="93" t="s">
        <v>400</v>
      </c>
      <c r="I39" s="93" t="s">
        <v>608</v>
      </c>
      <c r="J39" s="93" t="s">
        <v>259</v>
      </c>
      <c r="K39" s="59"/>
      <c r="L39" s="59"/>
      <c r="M39" s="59"/>
      <c r="N39" s="59"/>
    </row>
    <row r="40" spans="1:14" ht="14.65" customHeight="1">
      <c r="A40" s="908" t="s">
        <v>226</v>
      </c>
      <c r="B40" s="733">
        <v>2.3E-3</v>
      </c>
      <c r="C40" s="733">
        <v>1.4E-3</v>
      </c>
      <c r="D40" s="733">
        <v>3.5000000000000001E-3</v>
      </c>
      <c r="E40" s="832">
        <v>7000</v>
      </c>
      <c r="F40" s="832">
        <v>4300</v>
      </c>
      <c r="G40" s="832">
        <v>10600</v>
      </c>
      <c r="H40" s="833" t="s">
        <v>381</v>
      </c>
      <c r="I40" s="833" t="s">
        <v>759</v>
      </c>
      <c r="J40" s="833" t="s">
        <v>261</v>
      </c>
    </row>
    <row r="41" spans="1:14" ht="14.65" customHeight="1">
      <c r="A41" s="346"/>
      <c r="B41" s="263"/>
      <c r="C41" s="263"/>
      <c r="D41" s="263"/>
      <c r="E41" s="263"/>
      <c r="F41" s="263"/>
      <c r="G41" s="263"/>
      <c r="H41" s="263"/>
      <c r="I41" s="263"/>
      <c r="J41" s="263"/>
    </row>
    <row r="42" spans="1:14" ht="14.65" customHeight="1">
      <c r="A42" s="263" t="s">
        <v>229</v>
      </c>
      <c r="B42" s="263"/>
      <c r="C42" s="263"/>
      <c r="D42" s="263"/>
      <c r="E42" s="263"/>
      <c r="F42" s="263"/>
      <c r="G42" s="263"/>
      <c r="H42" s="263"/>
      <c r="I42" s="263"/>
      <c r="J42" s="263"/>
    </row>
    <row r="43" spans="1:14" ht="14.65" customHeight="1">
      <c r="A43" s="263" t="s">
        <v>925</v>
      </c>
      <c r="B43" s="263"/>
      <c r="C43" s="263"/>
      <c r="D43" s="263"/>
      <c r="E43" s="263"/>
      <c r="F43" s="263"/>
      <c r="G43" s="263"/>
      <c r="H43" s="263"/>
      <c r="I43" s="263"/>
      <c r="J43" s="263"/>
    </row>
    <row r="44" spans="1:14" ht="14.65" customHeight="1">
      <c r="A44" s="100" t="s">
        <v>926</v>
      </c>
      <c r="B44" s="263"/>
      <c r="C44" s="263"/>
      <c r="D44" s="263"/>
      <c r="E44" s="263"/>
      <c r="F44" s="263"/>
      <c r="G44" s="263"/>
      <c r="H44" s="263"/>
      <c r="I44" s="263"/>
      <c r="J44" s="263"/>
    </row>
    <row r="45" spans="1:14" ht="14.65" customHeight="1">
      <c r="A45" s="263" t="s">
        <v>927</v>
      </c>
      <c r="B45" s="263"/>
      <c r="C45" s="263"/>
      <c r="D45" s="263"/>
      <c r="E45" s="263"/>
      <c r="F45" s="263"/>
      <c r="G45" s="263"/>
      <c r="H45" s="263"/>
      <c r="I45" s="263"/>
      <c r="J45" s="263"/>
    </row>
    <row r="46" spans="1:14" ht="14.65" customHeight="1">
      <c r="A46" s="263"/>
      <c r="B46" s="263"/>
      <c r="C46" s="263"/>
      <c r="D46" s="263"/>
      <c r="E46" s="263"/>
      <c r="F46" s="263"/>
      <c r="G46" s="263"/>
      <c r="H46" s="263"/>
      <c r="I46" s="263"/>
      <c r="J46" s="263"/>
    </row>
    <row r="47" spans="1:14" ht="14.65" customHeight="1">
      <c r="A47" s="263"/>
      <c r="B47" s="263"/>
      <c r="C47" s="263"/>
      <c r="D47" s="263"/>
      <c r="E47" s="263"/>
      <c r="F47" s="263"/>
      <c r="G47" s="263"/>
      <c r="H47" s="263"/>
      <c r="I47" s="263"/>
      <c r="J47" s="263"/>
    </row>
    <row r="48" spans="1:14" ht="14.65" customHeight="1">
      <c r="A48" s="263"/>
      <c r="B48" s="263"/>
      <c r="C48" s="263"/>
      <c r="D48" s="263"/>
      <c r="E48" s="263"/>
      <c r="F48" s="263"/>
      <c r="G48" s="263"/>
      <c r="H48" s="263"/>
      <c r="I48" s="263"/>
      <c r="J48" s="263"/>
    </row>
    <row r="49" spans="1:10" ht="14.65" customHeight="1">
      <c r="A49" s="263"/>
      <c r="B49" s="263"/>
      <c r="C49" s="263"/>
      <c r="D49" s="263"/>
      <c r="E49" s="263"/>
      <c r="F49" s="263"/>
      <c r="G49" s="263"/>
      <c r="H49" s="263"/>
      <c r="I49" s="263"/>
      <c r="J49" s="263"/>
    </row>
    <row r="50" spans="1:10" ht="14.65" customHeight="1">
      <c r="A50" s="263"/>
      <c r="B50" s="263"/>
      <c r="C50" s="263"/>
      <c r="D50" s="263"/>
      <c r="E50" s="263"/>
      <c r="F50" s="263"/>
      <c r="G50" s="263"/>
      <c r="H50" s="263"/>
      <c r="I50" s="263"/>
      <c r="J50" s="263"/>
    </row>
    <row r="51" spans="1:10" ht="14.65" customHeight="1">
      <c r="A51" s="263"/>
      <c r="B51" s="263"/>
      <c r="C51" s="263"/>
      <c r="D51" s="263"/>
      <c r="E51" s="263"/>
      <c r="F51" s="263"/>
      <c r="G51" s="263"/>
      <c r="H51" s="263"/>
      <c r="I51" s="263"/>
      <c r="J51" s="263"/>
    </row>
    <row r="52" spans="1:10" ht="14.65" customHeight="1">
      <c r="A52" s="263"/>
      <c r="B52" s="263"/>
      <c r="C52" s="263"/>
      <c r="D52" s="263"/>
      <c r="E52" s="263"/>
      <c r="F52" s="263"/>
      <c r="G52" s="263"/>
      <c r="H52" s="263"/>
      <c r="I52" s="263"/>
      <c r="J52" s="263"/>
    </row>
    <row r="53" spans="1:10" ht="14.65" customHeight="1">
      <c r="A53" s="263"/>
      <c r="B53" s="263"/>
      <c r="C53" s="263"/>
      <c r="D53" s="263"/>
      <c r="E53" s="263"/>
      <c r="F53" s="263"/>
      <c r="G53" s="263"/>
      <c r="H53" s="263"/>
      <c r="I53" s="263"/>
      <c r="J53" s="263"/>
    </row>
    <row r="54" spans="1:10" ht="14.65" customHeight="1">
      <c r="A54" s="263"/>
      <c r="B54" s="263"/>
      <c r="C54" s="263"/>
      <c r="D54" s="263"/>
      <c r="E54" s="263"/>
      <c r="F54" s="263"/>
      <c r="G54" s="263"/>
      <c r="H54" s="263"/>
      <c r="I54" s="263"/>
      <c r="J54" s="263"/>
    </row>
    <row r="55" spans="1:10" ht="14.65" customHeight="1">
      <c r="A55" s="263"/>
      <c r="B55" s="263"/>
      <c r="C55" s="263"/>
      <c r="D55" s="263"/>
      <c r="E55" s="263"/>
      <c r="F55" s="263"/>
      <c r="G55" s="263"/>
      <c r="H55" s="263"/>
      <c r="I55" s="263"/>
      <c r="J55" s="263"/>
    </row>
    <row r="56" spans="1:10" ht="14.65" customHeight="1">
      <c r="A56" s="263"/>
      <c r="B56" s="263"/>
      <c r="C56" s="263"/>
      <c r="D56" s="263"/>
      <c r="E56" s="263"/>
      <c r="F56" s="263"/>
      <c r="G56" s="263"/>
      <c r="H56" s="263"/>
      <c r="I56" s="263"/>
      <c r="J56" s="263"/>
    </row>
    <row r="57" spans="1:10" ht="14.65" customHeight="1">
      <c r="A57" s="263"/>
      <c r="B57" s="263"/>
      <c r="C57" s="263"/>
      <c r="D57" s="263"/>
      <c r="E57" s="263"/>
      <c r="F57" s="263"/>
      <c r="G57" s="263"/>
      <c r="H57" s="263"/>
      <c r="I57" s="263"/>
      <c r="J57" s="263"/>
    </row>
    <row r="58" spans="1:10" ht="14.65" customHeight="1">
      <c r="A58" s="263"/>
      <c r="B58" s="263"/>
      <c r="C58" s="263"/>
      <c r="D58" s="263"/>
      <c r="E58" s="263"/>
      <c r="F58" s="263"/>
      <c r="G58" s="263"/>
      <c r="H58" s="263"/>
      <c r="I58" s="263"/>
      <c r="J58" s="263"/>
    </row>
    <row r="59" spans="1:10" ht="14.65" customHeight="1">
      <c r="A59" s="263"/>
      <c r="B59" s="263"/>
      <c r="C59" s="263"/>
      <c r="D59" s="263"/>
      <c r="E59" s="263"/>
      <c r="F59" s="263"/>
      <c r="G59" s="263"/>
      <c r="H59" s="263"/>
      <c r="I59" s="263"/>
      <c r="J59" s="263"/>
    </row>
    <row r="60" spans="1:10" ht="14.65" customHeight="1">
      <c r="A60" s="263"/>
      <c r="B60" s="263"/>
      <c r="C60" s="263"/>
      <c r="D60" s="263"/>
      <c r="E60" s="263"/>
      <c r="F60" s="263"/>
      <c r="G60" s="263"/>
      <c r="H60" s="263"/>
      <c r="I60" s="263"/>
      <c r="J60" s="263"/>
    </row>
    <row r="61" spans="1:10" ht="14.25">
      <c r="A61" s="263"/>
      <c r="B61" s="263"/>
      <c r="C61" s="263"/>
      <c r="D61" s="263"/>
      <c r="E61" s="263"/>
      <c r="F61" s="263"/>
      <c r="G61" s="263"/>
      <c r="H61" s="263"/>
      <c r="I61" s="263"/>
      <c r="J61" s="263"/>
    </row>
    <row r="62" spans="1:10" ht="14.25">
      <c r="A62" s="263"/>
    </row>
  </sheetData>
  <mergeCells count="8">
    <mergeCell ref="A7:J7"/>
    <mergeCell ref="E5:E6"/>
    <mergeCell ref="A5:A6"/>
    <mergeCell ref="B5:B6"/>
    <mergeCell ref="C5:D5"/>
    <mergeCell ref="F5:G5"/>
    <mergeCell ref="H5:H6"/>
    <mergeCell ref="I5:J5"/>
  </mergeCells>
  <hyperlinks>
    <hyperlink ref="A1" location="Contents!A1" display="Contents" xr:uid="{3A39608B-BEE1-4784-B24E-BCC0D66BE8A7}"/>
  </hyperlink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AV99"/>
  <sheetViews>
    <sheetView showGridLines="0" zoomScaleNormal="100" workbookViewId="0"/>
  </sheetViews>
  <sheetFormatPr defaultRowHeight="14.25"/>
  <cols>
    <col min="1" max="1" width="3.59765625" style="127" customWidth="1"/>
    <col min="2" max="2" width="1.59765625" style="127" customWidth="1"/>
    <col min="3" max="3" width="88.3984375" style="372" customWidth="1"/>
    <col min="4" max="4" width="101" style="127" customWidth="1"/>
    <col min="5" max="5" width="41.3984375" style="126" customWidth="1"/>
    <col min="6" max="6" width="14.59765625" style="126" customWidth="1"/>
    <col min="7" max="7" width="40" style="126" customWidth="1"/>
    <col min="8" max="8" width="43.59765625" style="126" customWidth="1"/>
    <col min="9" max="11" width="8.86328125" style="126"/>
    <col min="12" max="12" width="12" style="126" bestFit="1" customWidth="1"/>
    <col min="13" max="13" width="8.86328125" style="126"/>
    <col min="14" max="14" width="24.59765625" style="127" bestFit="1" customWidth="1"/>
    <col min="15" max="256" width="8.86328125" style="127"/>
    <col min="257" max="257" width="3.59765625" style="127" customWidth="1"/>
    <col min="258" max="258" width="1.59765625" style="127" customWidth="1"/>
    <col min="259" max="259" width="30" style="127" customWidth="1"/>
    <col min="260" max="260" width="142.1328125" style="127" bestFit="1" customWidth="1"/>
    <col min="261" max="261" width="41.3984375" style="127" customWidth="1"/>
    <col min="262" max="262" width="14.59765625" style="127" customWidth="1"/>
    <col min="263" max="263" width="40" style="127" customWidth="1"/>
    <col min="264" max="264" width="43.59765625" style="127" customWidth="1"/>
    <col min="265" max="267" width="8.86328125" style="127"/>
    <col min="268" max="268" width="12" style="127" bestFit="1" customWidth="1"/>
    <col min="269" max="269" width="8.86328125" style="127"/>
    <col min="270" max="270" width="24.59765625" style="127" bestFit="1" customWidth="1"/>
    <col min="271" max="512" width="8.86328125" style="127"/>
    <col min="513" max="513" width="3.59765625" style="127" customWidth="1"/>
    <col min="514" max="514" width="1.59765625" style="127" customWidth="1"/>
    <col min="515" max="515" width="30" style="127" customWidth="1"/>
    <col min="516" max="516" width="142.1328125" style="127" bestFit="1" customWidth="1"/>
    <col min="517" max="517" width="41.3984375" style="127" customWidth="1"/>
    <col min="518" max="518" width="14.59765625" style="127" customWidth="1"/>
    <col min="519" max="519" width="40" style="127" customWidth="1"/>
    <col min="520" max="520" width="43.59765625" style="127" customWidth="1"/>
    <col min="521" max="523" width="8.86328125" style="127"/>
    <col min="524" max="524" width="12" style="127" bestFit="1" customWidth="1"/>
    <col min="525" max="525" width="8.86328125" style="127"/>
    <col min="526" max="526" width="24.59765625" style="127" bestFit="1" customWidth="1"/>
    <col min="527" max="768" width="8.86328125" style="127"/>
    <col min="769" max="769" width="3.59765625" style="127" customWidth="1"/>
    <col min="770" max="770" width="1.59765625" style="127" customWidth="1"/>
    <col min="771" max="771" width="30" style="127" customWidth="1"/>
    <col min="772" max="772" width="142.1328125" style="127" bestFit="1" customWidth="1"/>
    <col min="773" max="773" width="41.3984375" style="127" customWidth="1"/>
    <col min="774" max="774" width="14.59765625" style="127" customWidth="1"/>
    <col min="775" max="775" width="40" style="127" customWidth="1"/>
    <col min="776" max="776" width="43.59765625" style="127" customWidth="1"/>
    <col min="777" max="779" width="8.86328125" style="127"/>
    <col min="780" max="780" width="12" style="127" bestFit="1" customWidth="1"/>
    <col min="781" max="781" width="8.86328125" style="127"/>
    <col min="782" max="782" width="24.59765625" style="127" bestFit="1" customWidth="1"/>
    <col min="783" max="1024" width="8.86328125" style="127"/>
    <col min="1025" max="1025" width="3.59765625" style="127" customWidth="1"/>
    <col min="1026" max="1026" width="1.59765625" style="127" customWidth="1"/>
    <col min="1027" max="1027" width="30" style="127" customWidth="1"/>
    <col min="1028" max="1028" width="142.1328125" style="127" bestFit="1" customWidth="1"/>
    <col min="1029" max="1029" width="41.3984375" style="127" customWidth="1"/>
    <col min="1030" max="1030" width="14.59765625" style="127" customWidth="1"/>
    <col min="1031" max="1031" width="40" style="127" customWidth="1"/>
    <col min="1032" max="1032" width="43.59765625" style="127" customWidth="1"/>
    <col min="1033" max="1035" width="8.86328125" style="127"/>
    <col min="1036" max="1036" width="12" style="127" bestFit="1" customWidth="1"/>
    <col min="1037" max="1037" width="8.86328125" style="127"/>
    <col min="1038" max="1038" width="24.59765625" style="127" bestFit="1" customWidth="1"/>
    <col min="1039" max="1280" width="8.86328125" style="127"/>
    <col min="1281" max="1281" width="3.59765625" style="127" customWidth="1"/>
    <col min="1282" max="1282" width="1.59765625" style="127" customWidth="1"/>
    <col min="1283" max="1283" width="30" style="127" customWidth="1"/>
    <col min="1284" max="1284" width="142.1328125" style="127" bestFit="1" customWidth="1"/>
    <col min="1285" max="1285" width="41.3984375" style="127" customWidth="1"/>
    <col min="1286" max="1286" width="14.59765625" style="127" customWidth="1"/>
    <col min="1287" max="1287" width="40" style="127" customWidth="1"/>
    <col min="1288" max="1288" width="43.59765625" style="127" customWidth="1"/>
    <col min="1289" max="1291" width="8.86328125" style="127"/>
    <col min="1292" max="1292" width="12" style="127" bestFit="1" customWidth="1"/>
    <col min="1293" max="1293" width="8.86328125" style="127"/>
    <col min="1294" max="1294" width="24.59765625" style="127" bestFit="1" customWidth="1"/>
    <col min="1295" max="1536" width="8.86328125" style="127"/>
    <col min="1537" max="1537" width="3.59765625" style="127" customWidth="1"/>
    <col min="1538" max="1538" width="1.59765625" style="127" customWidth="1"/>
    <col min="1539" max="1539" width="30" style="127" customWidth="1"/>
    <col min="1540" max="1540" width="142.1328125" style="127" bestFit="1" customWidth="1"/>
    <col min="1541" max="1541" width="41.3984375" style="127" customWidth="1"/>
    <col min="1542" max="1542" width="14.59765625" style="127" customWidth="1"/>
    <col min="1543" max="1543" width="40" style="127" customWidth="1"/>
    <col min="1544" max="1544" width="43.59765625" style="127" customWidth="1"/>
    <col min="1545" max="1547" width="8.86328125" style="127"/>
    <col min="1548" max="1548" width="12" style="127" bestFit="1" customWidth="1"/>
    <col min="1549" max="1549" width="8.86328125" style="127"/>
    <col min="1550" max="1550" width="24.59765625" style="127" bestFit="1" customWidth="1"/>
    <col min="1551" max="1792" width="8.86328125" style="127"/>
    <col min="1793" max="1793" width="3.59765625" style="127" customWidth="1"/>
    <col min="1794" max="1794" width="1.59765625" style="127" customWidth="1"/>
    <col min="1795" max="1795" width="30" style="127" customWidth="1"/>
    <col min="1796" max="1796" width="142.1328125" style="127" bestFit="1" customWidth="1"/>
    <col min="1797" max="1797" width="41.3984375" style="127" customWidth="1"/>
    <col min="1798" max="1798" width="14.59765625" style="127" customWidth="1"/>
    <col min="1799" max="1799" width="40" style="127" customWidth="1"/>
    <col min="1800" max="1800" width="43.59765625" style="127" customWidth="1"/>
    <col min="1801" max="1803" width="8.86328125" style="127"/>
    <col min="1804" max="1804" width="12" style="127" bestFit="1" customWidth="1"/>
    <col min="1805" max="1805" width="8.86328125" style="127"/>
    <col min="1806" max="1806" width="24.59765625" style="127" bestFit="1" customWidth="1"/>
    <col min="1807" max="2048" width="8.86328125" style="127"/>
    <col min="2049" max="2049" width="3.59765625" style="127" customWidth="1"/>
    <col min="2050" max="2050" width="1.59765625" style="127" customWidth="1"/>
    <col min="2051" max="2051" width="30" style="127" customWidth="1"/>
    <col min="2052" max="2052" width="142.1328125" style="127" bestFit="1" customWidth="1"/>
    <col min="2053" max="2053" width="41.3984375" style="127" customWidth="1"/>
    <col min="2054" max="2054" width="14.59765625" style="127" customWidth="1"/>
    <col min="2055" max="2055" width="40" style="127" customWidth="1"/>
    <col min="2056" max="2056" width="43.59765625" style="127" customWidth="1"/>
    <col min="2057" max="2059" width="8.86328125" style="127"/>
    <col min="2060" max="2060" width="12" style="127" bestFit="1" customWidth="1"/>
    <col min="2061" max="2061" width="8.86328125" style="127"/>
    <col min="2062" max="2062" width="24.59765625" style="127" bestFit="1" customWidth="1"/>
    <col min="2063" max="2304" width="8.86328125" style="127"/>
    <col min="2305" max="2305" width="3.59765625" style="127" customWidth="1"/>
    <col min="2306" max="2306" width="1.59765625" style="127" customWidth="1"/>
    <col min="2307" max="2307" width="30" style="127" customWidth="1"/>
    <col min="2308" max="2308" width="142.1328125" style="127" bestFit="1" customWidth="1"/>
    <col min="2309" max="2309" width="41.3984375" style="127" customWidth="1"/>
    <col min="2310" max="2310" width="14.59765625" style="127" customWidth="1"/>
    <col min="2311" max="2311" width="40" style="127" customWidth="1"/>
    <col min="2312" max="2312" width="43.59765625" style="127" customWidth="1"/>
    <col min="2313" max="2315" width="8.86328125" style="127"/>
    <col min="2316" max="2316" width="12" style="127" bestFit="1" customWidth="1"/>
    <col min="2317" max="2317" width="8.86328125" style="127"/>
    <col min="2318" max="2318" width="24.59765625" style="127" bestFit="1" customWidth="1"/>
    <col min="2319" max="2560" width="8.86328125" style="127"/>
    <col min="2561" max="2561" width="3.59765625" style="127" customWidth="1"/>
    <col min="2562" max="2562" width="1.59765625" style="127" customWidth="1"/>
    <col min="2563" max="2563" width="30" style="127" customWidth="1"/>
    <col min="2564" max="2564" width="142.1328125" style="127" bestFit="1" customWidth="1"/>
    <col min="2565" max="2565" width="41.3984375" style="127" customWidth="1"/>
    <col min="2566" max="2566" width="14.59765625" style="127" customWidth="1"/>
    <col min="2567" max="2567" width="40" style="127" customWidth="1"/>
    <col min="2568" max="2568" width="43.59765625" style="127" customWidth="1"/>
    <col min="2569" max="2571" width="8.86328125" style="127"/>
    <col min="2572" max="2572" width="12" style="127" bestFit="1" customWidth="1"/>
    <col min="2573" max="2573" width="8.86328125" style="127"/>
    <col min="2574" max="2574" width="24.59765625" style="127" bestFit="1" customWidth="1"/>
    <col min="2575" max="2816" width="8.86328125" style="127"/>
    <col min="2817" max="2817" width="3.59765625" style="127" customWidth="1"/>
    <col min="2818" max="2818" width="1.59765625" style="127" customWidth="1"/>
    <col min="2819" max="2819" width="30" style="127" customWidth="1"/>
    <col min="2820" max="2820" width="142.1328125" style="127" bestFit="1" customWidth="1"/>
    <col min="2821" max="2821" width="41.3984375" style="127" customWidth="1"/>
    <col min="2822" max="2822" width="14.59765625" style="127" customWidth="1"/>
    <col min="2823" max="2823" width="40" style="127" customWidth="1"/>
    <col min="2824" max="2824" width="43.59765625" style="127" customWidth="1"/>
    <col min="2825" max="2827" width="8.86328125" style="127"/>
    <col min="2828" max="2828" width="12" style="127" bestFit="1" customWidth="1"/>
    <col min="2829" max="2829" width="8.86328125" style="127"/>
    <col min="2830" max="2830" width="24.59765625" style="127" bestFit="1" customWidth="1"/>
    <col min="2831" max="3072" width="8.86328125" style="127"/>
    <col min="3073" max="3073" width="3.59765625" style="127" customWidth="1"/>
    <col min="3074" max="3074" width="1.59765625" style="127" customWidth="1"/>
    <col min="3075" max="3075" width="30" style="127" customWidth="1"/>
    <col min="3076" max="3076" width="142.1328125" style="127" bestFit="1" customWidth="1"/>
    <col min="3077" max="3077" width="41.3984375" style="127" customWidth="1"/>
    <col min="3078" max="3078" width="14.59765625" style="127" customWidth="1"/>
    <col min="3079" max="3079" width="40" style="127" customWidth="1"/>
    <col min="3080" max="3080" width="43.59765625" style="127" customWidth="1"/>
    <col min="3081" max="3083" width="8.86328125" style="127"/>
    <col min="3084" max="3084" width="12" style="127" bestFit="1" customWidth="1"/>
    <col min="3085" max="3085" width="8.86328125" style="127"/>
    <col min="3086" max="3086" width="24.59765625" style="127" bestFit="1" customWidth="1"/>
    <col min="3087" max="3328" width="8.86328125" style="127"/>
    <col min="3329" max="3329" width="3.59765625" style="127" customWidth="1"/>
    <col min="3330" max="3330" width="1.59765625" style="127" customWidth="1"/>
    <col min="3331" max="3331" width="30" style="127" customWidth="1"/>
    <col min="3332" max="3332" width="142.1328125" style="127" bestFit="1" customWidth="1"/>
    <col min="3333" max="3333" width="41.3984375" style="127" customWidth="1"/>
    <col min="3334" max="3334" width="14.59765625" style="127" customWidth="1"/>
    <col min="3335" max="3335" width="40" style="127" customWidth="1"/>
    <col min="3336" max="3336" width="43.59765625" style="127" customWidth="1"/>
    <col min="3337" max="3339" width="8.86328125" style="127"/>
    <col min="3340" max="3340" width="12" style="127" bestFit="1" customWidth="1"/>
    <col min="3341" max="3341" width="8.86328125" style="127"/>
    <col min="3342" max="3342" width="24.59765625" style="127" bestFit="1" customWidth="1"/>
    <col min="3343" max="3584" width="8.86328125" style="127"/>
    <col min="3585" max="3585" width="3.59765625" style="127" customWidth="1"/>
    <col min="3586" max="3586" width="1.59765625" style="127" customWidth="1"/>
    <col min="3587" max="3587" width="30" style="127" customWidth="1"/>
    <col min="3588" max="3588" width="142.1328125" style="127" bestFit="1" customWidth="1"/>
    <col min="3589" max="3589" width="41.3984375" style="127" customWidth="1"/>
    <col min="3590" max="3590" width="14.59765625" style="127" customWidth="1"/>
    <col min="3591" max="3591" width="40" style="127" customWidth="1"/>
    <col min="3592" max="3592" width="43.59765625" style="127" customWidth="1"/>
    <col min="3593" max="3595" width="8.86328125" style="127"/>
    <col min="3596" max="3596" width="12" style="127" bestFit="1" customWidth="1"/>
    <col min="3597" max="3597" width="8.86328125" style="127"/>
    <col min="3598" max="3598" width="24.59765625" style="127" bestFit="1" customWidth="1"/>
    <col min="3599" max="3840" width="8.86328125" style="127"/>
    <col min="3841" max="3841" width="3.59765625" style="127" customWidth="1"/>
    <col min="3842" max="3842" width="1.59765625" style="127" customWidth="1"/>
    <col min="3843" max="3843" width="30" style="127" customWidth="1"/>
    <col min="3844" max="3844" width="142.1328125" style="127" bestFit="1" customWidth="1"/>
    <col min="3845" max="3845" width="41.3984375" style="127" customWidth="1"/>
    <col min="3846" max="3846" width="14.59765625" style="127" customWidth="1"/>
    <col min="3847" max="3847" width="40" style="127" customWidth="1"/>
    <col min="3848" max="3848" width="43.59765625" style="127" customWidth="1"/>
    <col min="3849" max="3851" width="8.86328125" style="127"/>
    <col min="3852" max="3852" width="12" style="127" bestFit="1" customWidth="1"/>
    <col min="3853" max="3853" width="8.86328125" style="127"/>
    <col min="3854" max="3854" width="24.59765625" style="127" bestFit="1" customWidth="1"/>
    <col min="3855" max="4096" width="8.86328125" style="127"/>
    <col min="4097" max="4097" width="3.59765625" style="127" customWidth="1"/>
    <col min="4098" max="4098" width="1.59765625" style="127" customWidth="1"/>
    <col min="4099" max="4099" width="30" style="127" customWidth="1"/>
    <col min="4100" max="4100" width="142.1328125" style="127" bestFit="1" customWidth="1"/>
    <col min="4101" max="4101" width="41.3984375" style="127" customWidth="1"/>
    <col min="4102" max="4102" width="14.59765625" style="127" customWidth="1"/>
    <col min="4103" max="4103" width="40" style="127" customWidth="1"/>
    <col min="4104" max="4104" width="43.59765625" style="127" customWidth="1"/>
    <col min="4105" max="4107" width="8.86328125" style="127"/>
    <col min="4108" max="4108" width="12" style="127" bestFit="1" customWidth="1"/>
    <col min="4109" max="4109" width="8.86328125" style="127"/>
    <col min="4110" max="4110" width="24.59765625" style="127" bestFit="1" customWidth="1"/>
    <col min="4111" max="4352" width="8.86328125" style="127"/>
    <col min="4353" max="4353" width="3.59765625" style="127" customWidth="1"/>
    <col min="4354" max="4354" width="1.59765625" style="127" customWidth="1"/>
    <col min="4355" max="4355" width="30" style="127" customWidth="1"/>
    <col min="4356" max="4356" width="142.1328125" style="127" bestFit="1" customWidth="1"/>
    <col min="4357" max="4357" width="41.3984375" style="127" customWidth="1"/>
    <col min="4358" max="4358" width="14.59765625" style="127" customWidth="1"/>
    <col min="4359" max="4359" width="40" style="127" customWidth="1"/>
    <col min="4360" max="4360" width="43.59765625" style="127" customWidth="1"/>
    <col min="4361" max="4363" width="8.86328125" style="127"/>
    <col min="4364" max="4364" width="12" style="127" bestFit="1" customWidth="1"/>
    <col min="4365" max="4365" width="8.86328125" style="127"/>
    <col min="4366" max="4366" width="24.59765625" style="127" bestFit="1" customWidth="1"/>
    <col min="4367" max="4608" width="8.86328125" style="127"/>
    <col min="4609" max="4609" width="3.59765625" style="127" customWidth="1"/>
    <col min="4610" max="4610" width="1.59765625" style="127" customWidth="1"/>
    <col min="4611" max="4611" width="30" style="127" customWidth="1"/>
    <col min="4612" max="4612" width="142.1328125" style="127" bestFit="1" customWidth="1"/>
    <col min="4613" max="4613" width="41.3984375" style="127" customWidth="1"/>
    <col min="4614" max="4614" width="14.59765625" style="127" customWidth="1"/>
    <col min="4615" max="4615" width="40" style="127" customWidth="1"/>
    <col min="4616" max="4616" width="43.59765625" style="127" customWidth="1"/>
    <col min="4617" max="4619" width="8.86328125" style="127"/>
    <col min="4620" max="4620" width="12" style="127" bestFit="1" customWidth="1"/>
    <col min="4621" max="4621" width="8.86328125" style="127"/>
    <col min="4622" max="4622" width="24.59765625" style="127" bestFit="1" customWidth="1"/>
    <col min="4623" max="4864" width="8.86328125" style="127"/>
    <col min="4865" max="4865" width="3.59765625" style="127" customWidth="1"/>
    <col min="4866" max="4866" width="1.59765625" style="127" customWidth="1"/>
    <col min="4867" max="4867" width="30" style="127" customWidth="1"/>
    <col min="4868" max="4868" width="142.1328125" style="127" bestFit="1" customWidth="1"/>
    <col min="4869" max="4869" width="41.3984375" style="127" customWidth="1"/>
    <col min="4870" max="4870" width="14.59765625" style="127" customWidth="1"/>
    <col min="4871" max="4871" width="40" style="127" customWidth="1"/>
    <col min="4872" max="4872" width="43.59765625" style="127" customWidth="1"/>
    <col min="4873" max="4875" width="8.86328125" style="127"/>
    <col min="4876" max="4876" width="12" style="127" bestFit="1" customWidth="1"/>
    <col min="4877" max="4877" width="8.86328125" style="127"/>
    <col min="4878" max="4878" width="24.59765625" style="127" bestFit="1" customWidth="1"/>
    <col min="4879" max="5120" width="8.86328125" style="127"/>
    <col min="5121" max="5121" width="3.59765625" style="127" customWidth="1"/>
    <col min="5122" max="5122" width="1.59765625" style="127" customWidth="1"/>
    <col min="5123" max="5123" width="30" style="127" customWidth="1"/>
    <col min="5124" max="5124" width="142.1328125" style="127" bestFit="1" customWidth="1"/>
    <col min="5125" max="5125" width="41.3984375" style="127" customWidth="1"/>
    <col min="5126" max="5126" width="14.59765625" style="127" customWidth="1"/>
    <col min="5127" max="5127" width="40" style="127" customWidth="1"/>
    <col min="5128" max="5128" width="43.59765625" style="127" customWidth="1"/>
    <col min="5129" max="5131" width="8.86328125" style="127"/>
    <col min="5132" max="5132" width="12" style="127" bestFit="1" customWidth="1"/>
    <col min="5133" max="5133" width="8.86328125" style="127"/>
    <col min="5134" max="5134" width="24.59765625" style="127" bestFit="1" customWidth="1"/>
    <col min="5135" max="5376" width="8.86328125" style="127"/>
    <col min="5377" max="5377" width="3.59765625" style="127" customWidth="1"/>
    <col min="5378" max="5378" width="1.59765625" style="127" customWidth="1"/>
    <col min="5379" max="5379" width="30" style="127" customWidth="1"/>
    <col min="5380" max="5380" width="142.1328125" style="127" bestFit="1" customWidth="1"/>
    <col min="5381" max="5381" width="41.3984375" style="127" customWidth="1"/>
    <col min="5382" max="5382" width="14.59765625" style="127" customWidth="1"/>
    <col min="5383" max="5383" width="40" style="127" customWidth="1"/>
    <col min="5384" max="5384" width="43.59765625" style="127" customWidth="1"/>
    <col min="5385" max="5387" width="8.86328125" style="127"/>
    <col min="5388" max="5388" width="12" style="127" bestFit="1" customWidth="1"/>
    <col min="5389" max="5389" width="8.86328125" style="127"/>
    <col min="5390" max="5390" width="24.59765625" style="127" bestFit="1" customWidth="1"/>
    <col min="5391" max="5632" width="8.86328125" style="127"/>
    <col min="5633" max="5633" width="3.59765625" style="127" customWidth="1"/>
    <col min="5634" max="5634" width="1.59765625" style="127" customWidth="1"/>
    <col min="5635" max="5635" width="30" style="127" customWidth="1"/>
    <col min="5636" max="5636" width="142.1328125" style="127" bestFit="1" customWidth="1"/>
    <col min="5637" max="5637" width="41.3984375" style="127" customWidth="1"/>
    <col min="5638" max="5638" width="14.59765625" style="127" customWidth="1"/>
    <col min="5639" max="5639" width="40" style="127" customWidth="1"/>
    <col min="5640" max="5640" width="43.59765625" style="127" customWidth="1"/>
    <col min="5641" max="5643" width="8.86328125" style="127"/>
    <col min="5644" max="5644" width="12" style="127" bestFit="1" customWidth="1"/>
    <col min="5645" max="5645" width="8.86328125" style="127"/>
    <col min="5646" max="5646" width="24.59765625" style="127" bestFit="1" customWidth="1"/>
    <col min="5647" max="5888" width="8.86328125" style="127"/>
    <col min="5889" max="5889" width="3.59765625" style="127" customWidth="1"/>
    <col min="5890" max="5890" width="1.59765625" style="127" customWidth="1"/>
    <col min="5891" max="5891" width="30" style="127" customWidth="1"/>
    <col min="5892" max="5892" width="142.1328125" style="127" bestFit="1" customWidth="1"/>
    <col min="5893" max="5893" width="41.3984375" style="127" customWidth="1"/>
    <col min="5894" max="5894" width="14.59765625" style="127" customWidth="1"/>
    <col min="5895" max="5895" width="40" style="127" customWidth="1"/>
    <col min="5896" max="5896" width="43.59765625" style="127" customWidth="1"/>
    <col min="5897" max="5899" width="8.86328125" style="127"/>
    <col min="5900" max="5900" width="12" style="127" bestFit="1" customWidth="1"/>
    <col min="5901" max="5901" width="8.86328125" style="127"/>
    <col min="5902" max="5902" width="24.59765625" style="127" bestFit="1" customWidth="1"/>
    <col min="5903" max="6144" width="8.86328125" style="127"/>
    <col min="6145" max="6145" width="3.59765625" style="127" customWidth="1"/>
    <col min="6146" max="6146" width="1.59765625" style="127" customWidth="1"/>
    <col min="6147" max="6147" width="30" style="127" customWidth="1"/>
    <col min="6148" max="6148" width="142.1328125" style="127" bestFit="1" customWidth="1"/>
    <col min="6149" max="6149" width="41.3984375" style="127" customWidth="1"/>
    <col min="6150" max="6150" width="14.59765625" style="127" customWidth="1"/>
    <col min="6151" max="6151" width="40" style="127" customWidth="1"/>
    <col min="6152" max="6152" width="43.59765625" style="127" customWidth="1"/>
    <col min="6153" max="6155" width="8.86328125" style="127"/>
    <col min="6156" max="6156" width="12" style="127" bestFit="1" customWidth="1"/>
    <col min="6157" max="6157" width="8.86328125" style="127"/>
    <col min="6158" max="6158" width="24.59765625" style="127" bestFit="1" customWidth="1"/>
    <col min="6159" max="6400" width="8.86328125" style="127"/>
    <col min="6401" max="6401" width="3.59765625" style="127" customWidth="1"/>
    <col min="6402" max="6402" width="1.59765625" style="127" customWidth="1"/>
    <col min="6403" max="6403" width="30" style="127" customWidth="1"/>
    <col min="6404" max="6404" width="142.1328125" style="127" bestFit="1" customWidth="1"/>
    <col min="6405" max="6405" width="41.3984375" style="127" customWidth="1"/>
    <col min="6406" max="6406" width="14.59765625" style="127" customWidth="1"/>
    <col min="6407" max="6407" width="40" style="127" customWidth="1"/>
    <col min="6408" max="6408" width="43.59765625" style="127" customWidth="1"/>
    <col min="6409" max="6411" width="8.86328125" style="127"/>
    <col min="6412" max="6412" width="12" style="127" bestFit="1" customWidth="1"/>
    <col min="6413" max="6413" width="8.86328125" style="127"/>
    <col min="6414" max="6414" width="24.59765625" style="127" bestFit="1" customWidth="1"/>
    <col min="6415" max="6656" width="8.86328125" style="127"/>
    <col min="6657" max="6657" width="3.59765625" style="127" customWidth="1"/>
    <col min="6658" max="6658" width="1.59765625" style="127" customWidth="1"/>
    <col min="6659" max="6659" width="30" style="127" customWidth="1"/>
    <col min="6660" max="6660" width="142.1328125" style="127" bestFit="1" customWidth="1"/>
    <col min="6661" max="6661" width="41.3984375" style="127" customWidth="1"/>
    <col min="6662" max="6662" width="14.59765625" style="127" customWidth="1"/>
    <col min="6663" max="6663" width="40" style="127" customWidth="1"/>
    <col min="6664" max="6664" width="43.59765625" style="127" customWidth="1"/>
    <col min="6665" max="6667" width="8.86328125" style="127"/>
    <col min="6668" max="6668" width="12" style="127" bestFit="1" customWidth="1"/>
    <col min="6669" max="6669" width="8.86328125" style="127"/>
    <col min="6670" max="6670" width="24.59765625" style="127" bestFit="1" customWidth="1"/>
    <col min="6671" max="6912" width="8.86328125" style="127"/>
    <col min="6913" max="6913" width="3.59765625" style="127" customWidth="1"/>
    <col min="6914" max="6914" width="1.59765625" style="127" customWidth="1"/>
    <col min="6915" max="6915" width="30" style="127" customWidth="1"/>
    <col min="6916" max="6916" width="142.1328125" style="127" bestFit="1" customWidth="1"/>
    <col min="6917" max="6917" width="41.3984375" style="127" customWidth="1"/>
    <col min="6918" max="6918" width="14.59765625" style="127" customWidth="1"/>
    <col min="6919" max="6919" width="40" style="127" customWidth="1"/>
    <col min="6920" max="6920" width="43.59765625" style="127" customWidth="1"/>
    <col min="6921" max="6923" width="8.86328125" style="127"/>
    <col min="6924" max="6924" width="12" style="127" bestFit="1" customWidth="1"/>
    <col min="6925" max="6925" width="8.86328125" style="127"/>
    <col min="6926" max="6926" width="24.59765625" style="127" bestFit="1" customWidth="1"/>
    <col min="6927" max="7168" width="8.86328125" style="127"/>
    <col min="7169" max="7169" width="3.59765625" style="127" customWidth="1"/>
    <col min="7170" max="7170" width="1.59765625" style="127" customWidth="1"/>
    <col min="7171" max="7171" width="30" style="127" customWidth="1"/>
    <col min="7172" max="7172" width="142.1328125" style="127" bestFit="1" customWidth="1"/>
    <col min="7173" max="7173" width="41.3984375" style="127" customWidth="1"/>
    <col min="7174" max="7174" width="14.59765625" style="127" customWidth="1"/>
    <col min="7175" max="7175" width="40" style="127" customWidth="1"/>
    <col min="7176" max="7176" width="43.59765625" style="127" customWidth="1"/>
    <col min="7177" max="7179" width="8.86328125" style="127"/>
    <col min="7180" max="7180" width="12" style="127" bestFit="1" customWidth="1"/>
    <col min="7181" max="7181" width="8.86328125" style="127"/>
    <col min="7182" max="7182" width="24.59765625" style="127" bestFit="1" customWidth="1"/>
    <col min="7183" max="7424" width="8.86328125" style="127"/>
    <col min="7425" max="7425" width="3.59765625" style="127" customWidth="1"/>
    <col min="7426" max="7426" width="1.59765625" style="127" customWidth="1"/>
    <col min="7427" max="7427" width="30" style="127" customWidth="1"/>
    <col min="7428" max="7428" width="142.1328125" style="127" bestFit="1" customWidth="1"/>
    <col min="7429" max="7429" width="41.3984375" style="127" customWidth="1"/>
    <col min="7430" max="7430" width="14.59765625" style="127" customWidth="1"/>
    <col min="7431" max="7431" width="40" style="127" customWidth="1"/>
    <col min="7432" max="7432" width="43.59765625" style="127" customWidth="1"/>
    <col min="7433" max="7435" width="8.86328125" style="127"/>
    <col min="7436" max="7436" width="12" style="127" bestFit="1" customWidth="1"/>
    <col min="7437" max="7437" width="8.86328125" style="127"/>
    <col min="7438" max="7438" width="24.59765625" style="127" bestFit="1" customWidth="1"/>
    <col min="7439" max="7680" width="8.86328125" style="127"/>
    <col min="7681" max="7681" width="3.59765625" style="127" customWidth="1"/>
    <col min="7682" max="7682" width="1.59765625" style="127" customWidth="1"/>
    <col min="7683" max="7683" width="30" style="127" customWidth="1"/>
    <col min="7684" max="7684" width="142.1328125" style="127" bestFit="1" customWidth="1"/>
    <col min="7685" max="7685" width="41.3984375" style="127" customWidth="1"/>
    <col min="7686" max="7686" width="14.59765625" style="127" customWidth="1"/>
    <col min="7687" max="7687" width="40" style="127" customWidth="1"/>
    <col min="7688" max="7688" width="43.59765625" style="127" customWidth="1"/>
    <col min="7689" max="7691" width="8.86328125" style="127"/>
    <col min="7692" max="7692" width="12" style="127" bestFit="1" customWidth="1"/>
    <col min="7693" max="7693" width="8.86328125" style="127"/>
    <col min="7694" max="7694" width="24.59765625" style="127" bestFit="1" customWidth="1"/>
    <col min="7695" max="7936" width="8.86328125" style="127"/>
    <col min="7937" max="7937" width="3.59765625" style="127" customWidth="1"/>
    <col min="7938" max="7938" width="1.59765625" style="127" customWidth="1"/>
    <col min="7939" max="7939" width="30" style="127" customWidth="1"/>
    <col min="7940" max="7940" width="142.1328125" style="127" bestFit="1" customWidth="1"/>
    <col min="7941" max="7941" width="41.3984375" style="127" customWidth="1"/>
    <col min="7942" max="7942" width="14.59765625" style="127" customWidth="1"/>
    <col min="7943" max="7943" width="40" style="127" customWidth="1"/>
    <col min="7944" max="7944" width="43.59765625" style="127" customWidth="1"/>
    <col min="7945" max="7947" width="8.86328125" style="127"/>
    <col min="7948" max="7948" width="12" style="127" bestFit="1" customWidth="1"/>
    <col min="7949" max="7949" width="8.86328125" style="127"/>
    <col min="7950" max="7950" width="24.59765625" style="127" bestFit="1" customWidth="1"/>
    <col min="7951" max="8192" width="8.86328125" style="127"/>
    <col min="8193" max="8193" width="3.59765625" style="127" customWidth="1"/>
    <col min="8194" max="8194" width="1.59765625" style="127" customWidth="1"/>
    <col min="8195" max="8195" width="30" style="127" customWidth="1"/>
    <col min="8196" max="8196" width="142.1328125" style="127" bestFit="1" customWidth="1"/>
    <col min="8197" max="8197" width="41.3984375" style="127" customWidth="1"/>
    <col min="8198" max="8198" width="14.59765625" style="127" customWidth="1"/>
    <col min="8199" max="8199" width="40" style="127" customWidth="1"/>
    <col min="8200" max="8200" width="43.59765625" style="127" customWidth="1"/>
    <col min="8201" max="8203" width="8.86328125" style="127"/>
    <col min="8204" max="8204" width="12" style="127" bestFit="1" customWidth="1"/>
    <col min="8205" max="8205" width="8.86328125" style="127"/>
    <col min="8206" max="8206" width="24.59765625" style="127" bestFit="1" customWidth="1"/>
    <col min="8207" max="8448" width="8.86328125" style="127"/>
    <col min="8449" max="8449" width="3.59765625" style="127" customWidth="1"/>
    <col min="8450" max="8450" width="1.59765625" style="127" customWidth="1"/>
    <col min="8451" max="8451" width="30" style="127" customWidth="1"/>
    <col min="8452" max="8452" width="142.1328125" style="127" bestFit="1" customWidth="1"/>
    <col min="8453" max="8453" width="41.3984375" style="127" customWidth="1"/>
    <col min="8454" max="8454" width="14.59765625" style="127" customWidth="1"/>
    <col min="8455" max="8455" width="40" style="127" customWidth="1"/>
    <col min="8456" max="8456" width="43.59765625" style="127" customWidth="1"/>
    <col min="8457" max="8459" width="8.86328125" style="127"/>
    <col min="8460" max="8460" width="12" style="127" bestFit="1" customWidth="1"/>
    <col min="8461" max="8461" width="8.86328125" style="127"/>
    <col min="8462" max="8462" width="24.59765625" style="127" bestFit="1" customWidth="1"/>
    <col min="8463" max="8704" width="8.86328125" style="127"/>
    <col min="8705" max="8705" width="3.59765625" style="127" customWidth="1"/>
    <col min="8706" max="8706" width="1.59765625" style="127" customWidth="1"/>
    <col min="8707" max="8707" width="30" style="127" customWidth="1"/>
    <col min="8708" max="8708" width="142.1328125" style="127" bestFit="1" customWidth="1"/>
    <col min="8709" max="8709" width="41.3984375" style="127" customWidth="1"/>
    <col min="8710" max="8710" width="14.59765625" style="127" customWidth="1"/>
    <col min="8711" max="8711" width="40" style="127" customWidth="1"/>
    <col min="8712" max="8712" width="43.59765625" style="127" customWidth="1"/>
    <col min="8713" max="8715" width="8.86328125" style="127"/>
    <col min="8716" max="8716" width="12" style="127" bestFit="1" customWidth="1"/>
    <col min="8717" max="8717" width="8.86328125" style="127"/>
    <col min="8718" max="8718" width="24.59765625" style="127" bestFit="1" customWidth="1"/>
    <col min="8719" max="8960" width="8.86328125" style="127"/>
    <col min="8961" max="8961" width="3.59765625" style="127" customWidth="1"/>
    <col min="8962" max="8962" width="1.59765625" style="127" customWidth="1"/>
    <col min="8963" max="8963" width="30" style="127" customWidth="1"/>
    <col min="8964" max="8964" width="142.1328125" style="127" bestFit="1" customWidth="1"/>
    <col min="8965" max="8965" width="41.3984375" style="127" customWidth="1"/>
    <col min="8966" max="8966" width="14.59765625" style="127" customWidth="1"/>
    <col min="8967" max="8967" width="40" style="127" customWidth="1"/>
    <col min="8968" max="8968" width="43.59765625" style="127" customWidth="1"/>
    <col min="8969" max="8971" width="8.86328125" style="127"/>
    <col min="8972" max="8972" width="12" style="127" bestFit="1" customWidth="1"/>
    <col min="8973" max="8973" width="8.86328125" style="127"/>
    <col min="8974" max="8974" width="24.59765625" style="127" bestFit="1" customWidth="1"/>
    <col min="8975" max="9216" width="8.86328125" style="127"/>
    <col min="9217" max="9217" width="3.59765625" style="127" customWidth="1"/>
    <col min="9218" max="9218" width="1.59765625" style="127" customWidth="1"/>
    <col min="9219" max="9219" width="30" style="127" customWidth="1"/>
    <col min="9220" max="9220" width="142.1328125" style="127" bestFit="1" customWidth="1"/>
    <col min="9221" max="9221" width="41.3984375" style="127" customWidth="1"/>
    <col min="9222" max="9222" width="14.59765625" style="127" customWidth="1"/>
    <col min="9223" max="9223" width="40" style="127" customWidth="1"/>
    <col min="9224" max="9224" width="43.59765625" style="127" customWidth="1"/>
    <col min="9225" max="9227" width="8.86328125" style="127"/>
    <col min="9228" max="9228" width="12" style="127" bestFit="1" customWidth="1"/>
    <col min="9229" max="9229" width="8.86328125" style="127"/>
    <col min="9230" max="9230" width="24.59765625" style="127" bestFit="1" customWidth="1"/>
    <col min="9231" max="9472" width="8.86328125" style="127"/>
    <col min="9473" max="9473" width="3.59765625" style="127" customWidth="1"/>
    <col min="9474" max="9474" width="1.59765625" style="127" customWidth="1"/>
    <col min="9475" max="9475" width="30" style="127" customWidth="1"/>
    <col min="9476" max="9476" width="142.1328125" style="127" bestFit="1" customWidth="1"/>
    <col min="9477" max="9477" width="41.3984375" style="127" customWidth="1"/>
    <col min="9478" max="9478" width="14.59765625" style="127" customWidth="1"/>
    <col min="9479" max="9479" width="40" style="127" customWidth="1"/>
    <col min="9480" max="9480" width="43.59765625" style="127" customWidth="1"/>
    <col min="9481" max="9483" width="8.86328125" style="127"/>
    <col min="9484" max="9484" width="12" style="127" bestFit="1" customWidth="1"/>
    <col min="9485" max="9485" width="8.86328125" style="127"/>
    <col min="9486" max="9486" width="24.59765625" style="127" bestFit="1" customWidth="1"/>
    <col min="9487" max="9728" width="8.86328125" style="127"/>
    <col min="9729" max="9729" width="3.59765625" style="127" customWidth="1"/>
    <col min="9730" max="9730" width="1.59765625" style="127" customWidth="1"/>
    <col min="9731" max="9731" width="30" style="127" customWidth="1"/>
    <col min="9732" max="9732" width="142.1328125" style="127" bestFit="1" customWidth="1"/>
    <col min="9733" max="9733" width="41.3984375" style="127" customWidth="1"/>
    <col min="9734" max="9734" width="14.59765625" style="127" customWidth="1"/>
    <col min="9735" max="9735" width="40" style="127" customWidth="1"/>
    <col min="9736" max="9736" width="43.59765625" style="127" customWidth="1"/>
    <col min="9737" max="9739" width="8.86328125" style="127"/>
    <col min="9740" max="9740" width="12" style="127" bestFit="1" customWidth="1"/>
    <col min="9741" max="9741" width="8.86328125" style="127"/>
    <col min="9742" max="9742" width="24.59765625" style="127" bestFit="1" customWidth="1"/>
    <col min="9743" max="9984" width="8.86328125" style="127"/>
    <col min="9985" max="9985" width="3.59765625" style="127" customWidth="1"/>
    <col min="9986" max="9986" width="1.59765625" style="127" customWidth="1"/>
    <col min="9987" max="9987" width="30" style="127" customWidth="1"/>
    <col min="9988" max="9988" width="142.1328125" style="127" bestFit="1" customWidth="1"/>
    <col min="9989" max="9989" width="41.3984375" style="127" customWidth="1"/>
    <col min="9990" max="9990" width="14.59765625" style="127" customWidth="1"/>
    <col min="9991" max="9991" width="40" style="127" customWidth="1"/>
    <col min="9992" max="9992" width="43.59765625" style="127" customWidth="1"/>
    <col min="9993" max="9995" width="8.86328125" style="127"/>
    <col min="9996" max="9996" width="12" style="127" bestFit="1" customWidth="1"/>
    <col min="9997" max="9997" width="8.86328125" style="127"/>
    <col min="9998" max="9998" width="24.59765625" style="127" bestFit="1" customWidth="1"/>
    <col min="9999" max="10240" width="8.86328125" style="127"/>
    <col min="10241" max="10241" width="3.59765625" style="127" customWidth="1"/>
    <col min="10242" max="10242" width="1.59765625" style="127" customWidth="1"/>
    <col min="10243" max="10243" width="30" style="127" customWidth="1"/>
    <col min="10244" max="10244" width="142.1328125" style="127" bestFit="1" customWidth="1"/>
    <col min="10245" max="10245" width="41.3984375" style="127" customWidth="1"/>
    <col min="10246" max="10246" width="14.59765625" style="127" customWidth="1"/>
    <col min="10247" max="10247" width="40" style="127" customWidth="1"/>
    <col min="10248" max="10248" width="43.59765625" style="127" customWidth="1"/>
    <col min="10249" max="10251" width="8.86328125" style="127"/>
    <col min="10252" max="10252" width="12" style="127" bestFit="1" customWidth="1"/>
    <col min="10253" max="10253" width="8.86328125" style="127"/>
    <col min="10254" max="10254" width="24.59765625" style="127" bestFit="1" customWidth="1"/>
    <col min="10255" max="10496" width="8.86328125" style="127"/>
    <col min="10497" max="10497" width="3.59765625" style="127" customWidth="1"/>
    <col min="10498" max="10498" width="1.59765625" style="127" customWidth="1"/>
    <col min="10499" max="10499" width="30" style="127" customWidth="1"/>
    <col min="10500" max="10500" width="142.1328125" style="127" bestFit="1" customWidth="1"/>
    <col min="10501" max="10501" width="41.3984375" style="127" customWidth="1"/>
    <col min="10502" max="10502" width="14.59765625" style="127" customWidth="1"/>
    <col min="10503" max="10503" width="40" style="127" customWidth="1"/>
    <col min="10504" max="10504" width="43.59765625" style="127" customWidth="1"/>
    <col min="10505" max="10507" width="8.86328125" style="127"/>
    <col min="10508" max="10508" width="12" style="127" bestFit="1" customWidth="1"/>
    <col min="10509" max="10509" width="8.86328125" style="127"/>
    <col min="10510" max="10510" width="24.59765625" style="127" bestFit="1" customWidth="1"/>
    <col min="10511" max="10752" width="8.86328125" style="127"/>
    <col min="10753" max="10753" width="3.59765625" style="127" customWidth="1"/>
    <col min="10754" max="10754" width="1.59765625" style="127" customWidth="1"/>
    <col min="10755" max="10755" width="30" style="127" customWidth="1"/>
    <col min="10756" max="10756" width="142.1328125" style="127" bestFit="1" customWidth="1"/>
    <col min="10757" max="10757" width="41.3984375" style="127" customWidth="1"/>
    <col min="10758" max="10758" width="14.59765625" style="127" customWidth="1"/>
    <col min="10759" max="10759" width="40" style="127" customWidth="1"/>
    <col min="10760" max="10760" width="43.59765625" style="127" customWidth="1"/>
    <col min="10761" max="10763" width="8.86328125" style="127"/>
    <col min="10764" max="10764" width="12" style="127" bestFit="1" customWidth="1"/>
    <col min="10765" max="10765" width="8.86328125" style="127"/>
    <col min="10766" max="10766" width="24.59765625" style="127" bestFit="1" customWidth="1"/>
    <col min="10767" max="11008" width="8.86328125" style="127"/>
    <col min="11009" max="11009" width="3.59765625" style="127" customWidth="1"/>
    <col min="11010" max="11010" width="1.59765625" style="127" customWidth="1"/>
    <col min="11011" max="11011" width="30" style="127" customWidth="1"/>
    <col min="11012" max="11012" width="142.1328125" style="127" bestFit="1" customWidth="1"/>
    <col min="11013" max="11013" width="41.3984375" style="127" customWidth="1"/>
    <col min="11014" max="11014" width="14.59765625" style="127" customWidth="1"/>
    <col min="11015" max="11015" width="40" style="127" customWidth="1"/>
    <col min="11016" max="11016" width="43.59765625" style="127" customWidth="1"/>
    <col min="11017" max="11019" width="8.86328125" style="127"/>
    <col min="11020" max="11020" width="12" style="127" bestFit="1" customWidth="1"/>
    <col min="11021" max="11021" width="8.86328125" style="127"/>
    <col min="11022" max="11022" width="24.59765625" style="127" bestFit="1" customWidth="1"/>
    <col min="11023" max="11264" width="8.86328125" style="127"/>
    <col min="11265" max="11265" width="3.59765625" style="127" customWidth="1"/>
    <col min="11266" max="11266" width="1.59765625" style="127" customWidth="1"/>
    <col min="11267" max="11267" width="30" style="127" customWidth="1"/>
    <col min="11268" max="11268" width="142.1328125" style="127" bestFit="1" customWidth="1"/>
    <col min="11269" max="11269" width="41.3984375" style="127" customWidth="1"/>
    <col min="11270" max="11270" width="14.59765625" style="127" customWidth="1"/>
    <col min="11271" max="11271" width="40" style="127" customWidth="1"/>
    <col min="11272" max="11272" width="43.59765625" style="127" customWidth="1"/>
    <col min="11273" max="11275" width="8.86328125" style="127"/>
    <col min="11276" max="11276" width="12" style="127" bestFit="1" customWidth="1"/>
    <col min="11277" max="11277" width="8.86328125" style="127"/>
    <col min="11278" max="11278" width="24.59765625" style="127" bestFit="1" customWidth="1"/>
    <col min="11279" max="11520" width="8.86328125" style="127"/>
    <col min="11521" max="11521" width="3.59765625" style="127" customWidth="1"/>
    <col min="11522" max="11522" width="1.59765625" style="127" customWidth="1"/>
    <col min="11523" max="11523" width="30" style="127" customWidth="1"/>
    <col min="11524" max="11524" width="142.1328125" style="127" bestFit="1" customWidth="1"/>
    <col min="11525" max="11525" width="41.3984375" style="127" customWidth="1"/>
    <col min="11526" max="11526" width="14.59765625" style="127" customWidth="1"/>
    <col min="11527" max="11527" width="40" style="127" customWidth="1"/>
    <col min="11528" max="11528" width="43.59765625" style="127" customWidth="1"/>
    <col min="11529" max="11531" width="8.86328125" style="127"/>
    <col min="11532" max="11532" width="12" style="127" bestFit="1" customWidth="1"/>
    <col min="11533" max="11533" width="8.86328125" style="127"/>
    <col min="11534" max="11534" width="24.59765625" style="127" bestFit="1" customWidth="1"/>
    <col min="11535" max="11776" width="8.86328125" style="127"/>
    <col min="11777" max="11777" width="3.59765625" style="127" customWidth="1"/>
    <col min="11778" max="11778" width="1.59765625" style="127" customWidth="1"/>
    <col min="11779" max="11779" width="30" style="127" customWidth="1"/>
    <col min="11780" max="11780" width="142.1328125" style="127" bestFit="1" customWidth="1"/>
    <col min="11781" max="11781" width="41.3984375" style="127" customWidth="1"/>
    <col min="11782" max="11782" width="14.59765625" style="127" customWidth="1"/>
    <col min="11783" max="11783" width="40" style="127" customWidth="1"/>
    <col min="11784" max="11784" width="43.59765625" style="127" customWidth="1"/>
    <col min="11785" max="11787" width="8.86328125" style="127"/>
    <col min="11788" max="11788" width="12" style="127" bestFit="1" customWidth="1"/>
    <col min="11789" max="11789" width="8.86328125" style="127"/>
    <col min="11790" max="11790" width="24.59765625" style="127" bestFit="1" customWidth="1"/>
    <col min="11791" max="12032" width="8.86328125" style="127"/>
    <col min="12033" max="12033" width="3.59765625" style="127" customWidth="1"/>
    <col min="12034" max="12034" width="1.59765625" style="127" customWidth="1"/>
    <col min="12035" max="12035" width="30" style="127" customWidth="1"/>
    <col min="12036" max="12036" width="142.1328125" style="127" bestFit="1" customWidth="1"/>
    <col min="12037" max="12037" width="41.3984375" style="127" customWidth="1"/>
    <col min="12038" max="12038" width="14.59765625" style="127" customWidth="1"/>
    <col min="12039" max="12039" width="40" style="127" customWidth="1"/>
    <col min="12040" max="12040" width="43.59765625" style="127" customWidth="1"/>
    <col min="12041" max="12043" width="8.86328125" style="127"/>
    <col min="12044" max="12044" width="12" style="127" bestFit="1" customWidth="1"/>
    <col min="12045" max="12045" width="8.86328125" style="127"/>
    <col min="12046" max="12046" width="24.59765625" style="127" bestFit="1" customWidth="1"/>
    <col min="12047" max="12288" width="8.86328125" style="127"/>
    <col min="12289" max="12289" width="3.59765625" style="127" customWidth="1"/>
    <col min="12290" max="12290" width="1.59765625" style="127" customWidth="1"/>
    <col min="12291" max="12291" width="30" style="127" customWidth="1"/>
    <col min="12292" max="12292" width="142.1328125" style="127" bestFit="1" customWidth="1"/>
    <col min="12293" max="12293" width="41.3984375" style="127" customWidth="1"/>
    <col min="12294" max="12294" width="14.59765625" style="127" customWidth="1"/>
    <col min="12295" max="12295" width="40" style="127" customWidth="1"/>
    <col min="12296" max="12296" width="43.59765625" style="127" customWidth="1"/>
    <col min="12297" max="12299" width="8.86328125" style="127"/>
    <col min="12300" max="12300" width="12" style="127" bestFit="1" customWidth="1"/>
    <col min="12301" max="12301" width="8.86328125" style="127"/>
    <col min="12302" max="12302" width="24.59765625" style="127" bestFit="1" customWidth="1"/>
    <col min="12303" max="12544" width="8.86328125" style="127"/>
    <col min="12545" max="12545" width="3.59765625" style="127" customWidth="1"/>
    <col min="12546" max="12546" width="1.59765625" style="127" customWidth="1"/>
    <col min="12547" max="12547" width="30" style="127" customWidth="1"/>
    <col min="12548" max="12548" width="142.1328125" style="127" bestFit="1" customWidth="1"/>
    <col min="12549" max="12549" width="41.3984375" style="127" customWidth="1"/>
    <col min="12550" max="12550" width="14.59765625" style="127" customWidth="1"/>
    <col min="12551" max="12551" width="40" style="127" customWidth="1"/>
    <col min="12552" max="12552" width="43.59765625" style="127" customWidth="1"/>
    <col min="12553" max="12555" width="8.86328125" style="127"/>
    <col min="12556" max="12556" width="12" style="127" bestFit="1" customWidth="1"/>
    <col min="12557" max="12557" width="8.86328125" style="127"/>
    <col min="12558" max="12558" width="24.59765625" style="127" bestFit="1" customWidth="1"/>
    <col min="12559" max="12800" width="8.86328125" style="127"/>
    <col min="12801" max="12801" width="3.59765625" style="127" customWidth="1"/>
    <col min="12802" max="12802" width="1.59765625" style="127" customWidth="1"/>
    <col min="12803" max="12803" width="30" style="127" customWidth="1"/>
    <col min="12804" max="12804" width="142.1328125" style="127" bestFit="1" customWidth="1"/>
    <col min="12805" max="12805" width="41.3984375" style="127" customWidth="1"/>
    <col min="12806" max="12806" width="14.59765625" style="127" customWidth="1"/>
    <col min="12807" max="12807" width="40" style="127" customWidth="1"/>
    <col min="12808" max="12808" width="43.59765625" style="127" customWidth="1"/>
    <col min="12809" max="12811" width="8.86328125" style="127"/>
    <col min="12812" max="12812" width="12" style="127" bestFit="1" customWidth="1"/>
    <col min="12813" max="12813" width="8.86328125" style="127"/>
    <col min="12814" max="12814" width="24.59765625" style="127" bestFit="1" customWidth="1"/>
    <col min="12815" max="13056" width="8.86328125" style="127"/>
    <col min="13057" max="13057" width="3.59765625" style="127" customWidth="1"/>
    <col min="13058" max="13058" width="1.59765625" style="127" customWidth="1"/>
    <col min="13059" max="13059" width="30" style="127" customWidth="1"/>
    <col min="13060" max="13060" width="142.1328125" style="127" bestFit="1" customWidth="1"/>
    <col min="13061" max="13061" width="41.3984375" style="127" customWidth="1"/>
    <col min="13062" max="13062" width="14.59765625" style="127" customWidth="1"/>
    <col min="13063" max="13063" width="40" style="127" customWidth="1"/>
    <col min="13064" max="13064" width="43.59765625" style="127" customWidth="1"/>
    <col min="13065" max="13067" width="8.86328125" style="127"/>
    <col min="13068" max="13068" width="12" style="127" bestFit="1" customWidth="1"/>
    <col min="13069" max="13069" width="8.86328125" style="127"/>
    <col min="13070" max="13070" width="24.59765625" style="127" bestFit="1" customWidth="1"/>
    <col min="13071" max="13312" width="8.86328125" style="127"/>
    <col min="13313" max="13313" width="3.59765625" style="127" customWidth="1"/>
    <col min="13314" max="13314" width="1.59765625" style="127" customWidth="1"/>
    <col min="13315" max="13315" width="30" style="127" customWidth="1"/>
    <col min="13316" max="13316" width="142.1328125" style="127" bestFit="1" customWidth="1"/>
    <col min="13317" max="13317" width="41.3984375" style="127" customWidth="1"/>
    <col min="13318" max="13318" width="14.59765625" style="127" customWidth="1"/>
    <col min="13319" max="13319" width="40" style="127" customWidth="1"/>
    <col min="13320" max="13320" width="43.59765625" style="127" customWidth="1"/>
    <col min="13321" max="13323" width="8.86328125" style="127"/>
    <col min="13324" max="13324" width="12" style="127" bestFit="1" customWidth="1"/>
    <col min="13325" max="13325" width="8.86328125" style="127"/>
    <col min="13326" max="13326" width="24.59765625" style="127" bestFit="1" customWidth="1"/>
    <col min="13327" max="13568" width="8.86328125" style="127"/>
    <col min="13569" max="13569" width="3.59765625" style="127" customWidth="1"/>
    <col min="13570" max="13570" width="1.59765625" style="127" customWidth="1"/>
    <col min="13571" max="13571" width="30" style="127" customWidth="1"/>
    <col min="13572" max="13572" width="142.1328125" style="127" bestFit="1" customWidth="1"/>
    <col min="13573" max="13573" width="41.3984375" style="127" customWidth="1"/>
    <col min="13574" max="13574" width="14.59765625" style="127" customWidth="1"/>
    <col min="13575" max="13575" width="40" style="127" customWidth="1"/>
    <col min="13576" max="13576" width="43.59765625" style="127" customWidth="1"/>
    <col min="13577" max="13579" width="8.86328125" style="127"/>
    <col min="13580" max="13580" width="12" style="127" bestFit="1" customWidth="1"/>
    <col min="13581" max="13581" width="8.86328125" style="127"/>
    <col min="13582" max="13582" width="24.59765625" style="127" bestFit="1" customWidth="1"/>
    <col min="13583" max="13824" width="8.86328125" style="127"/>
    <col min="13825" max="13825" width="3.59765625" style="127" customWidth="1"/>
    <col min="13826" max="13826" width="1.59765625" style="127" customWidth="1"/>
    <col min="13827" max="13827" width="30" style="127" customWidth="1"/>
    <col min="13828" max="13828" width="142.1328125" style="127" bestFit="1" customWidth="1"/>
    <col min="13829" max="13829" width="41.3984375" style="127" customWidth="1"/>
    <col min="13830" max="13830" width="14.59765625" style="127" customWidth="1"/>
    <col min="13831" max="13831" width="40" style="127" customWidth="1"/>
    <col min="13832" max="13832" width="43.59765625" style="127" customWidth="1"/>
    <col min="13833" max="13835" width="8.86328125" style="127"/>
    <col min="13836" max="13836" width="12" style="127" bestFit="1" customWidth="1"/>
    <col min="13837" max="13837" width="8.86328125" style="127"/>
    <col min="13838" max="13838" width="24.59765625" style="127" bestFit="1" customWidth="1"/>
    <col min="13839" max="14080" width="8.86328125" style="127"/>
    <col min="14081" max="14081" width="3.59765625" style="127" customWidth="1"/>
    <col min="14082" max="14082" width="1.59765625" style="127" customWidth="1"/>
    <col min="14083" max="14083" width="30" style="127" customWidth="1"/>
    <col min="14084" max="14084" width="142.1328125" style="127" bestFit="1" customWidth="1"/>
    <col min="14085" max="14085" width="41.3984375" style="127" customWidth="1"/>
    <col min="14086" max="14086" width="14.59765625" style="127" customWidth="1"/>
    <col min="14087" max="14087" width="40" style="127" customWidth="1"/>
    <col min="14088" max="14088" width="43.59765625" style="127" customWidth="1"/>
    <col min="14089" max="14091" width="8.86328125" style="127"/>
    <col min="14092" max="14092" width="12" style="127" bestFit="1" customWidth="1"/>
    <col min="14093" max="14093" width="8.86328125" style="127"/>
    <col min="14094" max="14094" width="24.59765625" style="127" bestFit="1" customWidth="1"/>
    <col min="14095" max="14336" width="8.86328125" style="127"/>
    <col min="14337" max="14337" width="3.59765625" style="127" customWidth="1"/>
    <col min="14338" max="14338" width="1.59765625" style="127" customWidth="1"/>
    <col min="14339" max="14339" width="30" style="127" customWidth="1"/>
    <col min="14340" max="14340" width="142.1328125" style="127" bestFit="1" customWidth="1"/>
    <col min="14341" max="14341" width="41.3984375" style="127" customWidth="1"/>
    <col min="14342" max="14342" width="14.59765625" style="127" customWidth="1"/>
    <col min="14343" max="14343" width="40" style="127" customWidth="1"/>
    <col min="14344" max="14344" width="43.59765625" style="127" customWidth="1"/>
    <col min="14345" max="14347" width="8.86328125" style="127"/>
    <col min="14348" max="14348" width="12" style="127" bestFit="1" customWidth="1"/>
    <col min="14349" max="14349" width="8.86328125" style="127"/>
    <col min="14350" max="14350" width="24.59765625" style="127" bestFit="1" customWidth="1"/>
    <col min="14351" max="14592" width="8.86328125" style="127"/>
    <col min="14593" max="14593" width="3.59765625" style="127" customWidth="1"/>
    <col min="14594" max="14594" width="1.59765625" style="127" customWidth="1"/>
    <col min="14595" max="14595" width="30" style="127" customWidth="1"/>
    <col min="14596" max="14596" width="142.1328125" style="127" bestFit="1" customWidth="1"/>
    <col min="14597" max="14597" width="41.3984375" style="127" customWidth="1"/>
    <col min="14598" max="14598" width="14.59765625" style="127" customWidth="1"/>
    <col min="14599" max="14599" width="40" style="127" customWidth="1"/>
    <col min="14600" max="14600" width="43.59765625" style="127" customWidth="1"/>
    <col min="14601" max="14603" width="8.86328125" style="127"/>
    <col min="14604" max="14604" width="12" style="127" bestFit="1" customWidth="1"/>
    <col min="14605" max="14605" width="8.86328125" style="127"/>
    <col min="14606" max="14606" width="24.59765625" style="127" bestFit="1" customWidth="1"/>
    <col min="14607" max="14848" width="8.86328125" style="127"/>
    <col min="14849" max="14849" width="3.59765625" style="127" customWidth="1"/>
    <col min="14850" max="14850" width="1.59765625" style="127" customWidth="1"/>
    <col min="14851" max="14851" width="30" style="127" customWidth="1"/>
    <col min="14852" max="14852" width="142.1328125" style="127" bestFit="1" customWidth="1"/>
    <col min="14853" max="14853" width="41.3984375" style="127" customWidth="1"/>
    <col min="14854" max="14854" width="14.59765625" style="127" customWidth="1"/>
    <col min="14855" max="14855" width="40" style="127" customWidth="1"/>
    <col min="14856" max="14856" width="43.59765625" style="127" customWidth="1"/>
    <col min="14857" max="14859" width="8.86328125" style="127"/>
    <col min="14860" max="14860" width="12" style="127" bestFit="1" customWidth="1"/>
    <col min="14861" max="14861" width="8.86328125" style="127"/>
    <col min="14862" max="14862" width="24.59765625" style="127" bestFit="1" customWidth="1"/>
    <col min="14863" max="15104" width="8.86328125" style="127"/>
    <col min="15105" max="15105" width="3.59765625" style="127" customWidth="1"/>
    <col min="15106" max="15106" width="1.59765625" style="127" customWidth="1"/>
    <col min="15107" max="15107" width="30" style="127" customWidth="1"/>
    <col min="15108" max="15108" width="142.1328125" style="127" bestFit="1" customWidth="1"/>
    <col min="15109" max="15109" width="41.3984375" style="127" customWidth="1"/>
    <col min="15110" max="15110" width="14.59765625" style="127" customWidth="1"/>
    <col min="15111" max="15111" width="40" style="127" customWidth="1"/>
    <col min="15112" max="15112" width="43.59765625" style="127" customWidth="1"/>
    <col min="15113" max="15115" width="8.86328125" style="127"/>
    <col min="15116" max="15116" width="12" style="127" bestFit="1" customWidth="1"/>
    <col min="15117" max="15117" width="8.86328125" style="127"/>
    <col min="15118" max="15118" width="24.59765625" style="127" bestFit="1" customWidth="1"/>
    <col min="15119" max="15360" width="8.86328125" style="127"/>
    <col min="15361" max="15361" width="3.59765625" style="127" customWidth="1"/>
    <col min="15362" max="15362" width="1.59765625" style="127" customWidth="1"/>
    <col min="15363" max="15363" width="30" style="127" customWidth="1"/>
    <col min="15364" max="15364" width="142.1328125" style="127" bestFit="1" customWidth="1"/>
    <col min="15365" max="15365" width="41.3984375" style="127" customWidth="1"/>
    <col min="15366" max="15366" width="14.59765625" style="127" customWidth="1"/>
    <col min="15367" max="15367" width="40" style="127" customWidth="1"/>
    <col min="15368" max="15368" width="43.59765625" style="127" customWidth="1"/>
    <col min="15369" max="15371" width="8.86328125" style="127"/>
    <col min="15372" max="15372" width="12" style="127" bestFit="1" customWidth="1"/>
    <col min="15373" max="15373" width="8.86328125" style="127"/>
    <col min="15374" max="15374" width="24.59765625" style="127" bestFit="1" customWidth="1"/>
    <col min="15375" max="15616" width="8.86328125" style="127"/>
    <col min="15617" max="15617" width="3.59765625" style="127" customWidth="1"/>
    <col min="15618" max="15618" width="1.59765625" style="127" customWidth="1"/>
    <col min="15619" max="15619" width="30" style="127" customWidth="1"/>
    <col min="15620" max="15620" width="142.1328125" style="127" bestFit="1" customWidth="1"/>
    <col min="15621" max="15621" width="41.3984375" style="127" customWidth="1"/>
    <col min="15622" max="15622" width="14.59765625" style="127" customWidth="1"/>
    <col min="15623" max="15623" width="40" style="127" customWidth="1"/>
    <col min="15624" max="15624" width="43.59765625" style="127" customWidth="1"/>
    <col min="15625" max="15627" width="8.86328125" style="127"/>
    <col min="15628" max="15628" width="12" style="127" bestFit="1" customWidth="1"/>
    <col min="15629" max="15629" width="8.86328125" style="127"/>
    <col min="15630" max="15630" width="24.59765625" style="127" bestFit="1" customWidth="1"/>
    <col min="15631" max="15872" width="8.86328125" style="127"/>
    <col min="15873" max="15873" width="3.59765625" style="127" customWidth="1"/>
    <col min="15874" max="15874" width="1.59765625" style="127" customWidth="1"/>
    <col min="15875" max="15875" width="30" style="127" customWidth="1"/>
    <col min="15876" max="15876" width="142.1328125" style="127" bestFit="1" customWidth="1"/>
    <col min="15877" max="15877" width="41.3984375" style="127" customWidth="1"/>
    <col min="15878" max="15878" width="14.59765625" style="127" customWidth="1"/>
    <col min="15879" max="15879" width="40" style="127" customWidth="1"/>
    <col min="15880" max="15880" width="43.59765625" style="127" customWidth="1"/>
    <col min="15881" max="15883" width="8.86328125" style="127"/>
    <col min="15884" max="15884" width="12" style="127" bestFit="1" customWidth="1"/>
    <col min="15885" max="15885" width="8.86328125" style="127"/>
    <col min="15886" max="15886" width="24.59765625" style="127" bestFit="1" customWidth="1"/>
    <col min="15887" max="16128" width="8.86328125" style="127"/>
    <col min="16129" max="16129" width="3.59765625" style="127" customWidth="1"/>
    <col min="16130" max="16130" width="1.59765625" style="127" customWidth="1"/>
    <col min="16131" max="16131" width="30" style="127" customWidth="1"/>
    <col min="16132" max="16132" width="142.1328125" style="127" bestFit="1" customWidth="1"/>
    <col min="16133" max="16133" width="41.3984375" style="127" customWidth="1"/>
    <col min="16134" max="16134" width="14.59765625" style="127" customWidth="1"/>
    <col min="16135" max="16135" width="40" style="127" customWidth="1"/>
    <col min="16136" max="16136" width="43.59765625" style="127" customWidth="1"/>
    <col min="16137" max="16139" width="8.86328125" style="127"/>
    <col min="16140" max="16140" width="12" style="127" bestFit="1" customWidth="1"/>
    <col min="16141" max="16141" width="8.86328125" style="127"/>
    <col min="16142" max="16142" width="24.59765625" style="127" bestFit="1" customWidth="1"/>
    <col min="16143" max="16384" width="8.86328125" style="127"/>
  </cols>
  <sheetData>
    <row r="1" spans="2:48">
      <c r="B1" s="125"/>
      <c r="C1" s="603"/>
      <c r="D1" s="125"/>
    </row>
    <row r="2" spans="2:48" ht="15">
      <c r="B2" s="128"/>
      <c r="C2" s="604"/>
      <c r="D2" s="357"/>
    </row>
    <row r="3" spans="2:48" ht="21">
      <c r="C3" s="605" t="s">
        <v>9</v>
      </c>
    </row>
    <row r="4" spans="2:48" ht="18" customHeight="1">
      <c r="C4" s="819"/>
      <c r="D4" s="820"/>
    </row>
    <row r="5" spans="2:48" ht="6" customHeight="1"/>
    <row r="6" spans="2:48" ht="14.25" customHeight="1" thickBot="1">
      <c r="C6" s="606"/>
    </row>
    <row r="7" spans="2:48" ht="16.5" thickTop="1" thickBot="1">
      <c r="B7" s="129"/>
      <c r="C7" s="607" t="s">
        <v>10</v>
      </c>
    </row>
    <row r="8" spans="2:48" ht="6" customHeight="1" thickTop="1" thickBot="1"/>
    <row r="9" spans="2:48" ht="15" thickTop="1" thickBot="1">
      <c r="B9" s="129"/>
      <c r="C9" s="608" t="s">
        <v>11</v>
      </c>
      <c r="D9" s="303" t="s">
        <v>12</v>
      </c>
      <c r="E9" s="130"/>
      <c r="F9" s="130"/>
      <c r="G9" s="130"/>
      <c r="H9" s="130"/>
      <c r="N9" s="131"/>
      <c r="O9" s="131"/>
      <c r="P9" s="131"/>
      <c r="Q9" s="131"/>
      <c r="R9" s="131"/>
      <c r="S9" s="131"/>
      <c r="T9" s="131"/>
      <c r="U9" s="131"/>
      <c r="V9" s="131"/>
      <c r="W9" s="131"/>
      <c r="X9" s="131"/>
      <c r="Y9" s="131"/>
      <c r="Z9" s="131"/>
      <c r="AA9" s="126"/>
      <c r="AB9" s="126"/>
      <c r="AC9" s="126"/>
      <c r="AD9" s="126"/>
      <c r="AE9" s="126"/>
      <c r="AF9" s="126"/>
      <c r="AG9" s="126"/>
      <c r="AH9" s="126"/>
      <c r="AI9" s="126"/>
      <c r="AJ9" s="126"/>
      <c r="AK9" s="126"/>
      <c r="AL9" s="126"/>
      <c r="AM9" s="126"/>
      <c r="AN9" s="126"/>
      <c r="AO9" s="126"/>
      <c r="AP9" s="126"/>
      <c r="AQ9" s="126"/>
      <c r="AR9" s="126"/>
      <c r="AS9" s="126"/>
      <c r="AT9" s="126"/>
      <c r="AU9" s="126"/>
      <c r="AV9" s="126"/>
    </row>
    <row r="10" spans="2:48" ht="15" thickTop="1" thickBot="1">
      <c r="B10" s="129"/>
      <c r="C10" s="608" t="s">
        <v>13</v>
      </c>
      <c r="D10" s="303" t="s">
        <v>14</v>
      </c>
      <c r="E10" s="130"/>
      <c r="F10" s="130"/>
      <c r="G10" s="130"/>
      <c r="H10" s="130"/>
      <c r="N10" s="131"/>
      <c r="O10" s="131"/>
      <c r="P10" s="131"/>
      <c r="Q10" s="131"/>
      <c r="R10" s="131"/>
      <c r="S10" s="131"/>
      <c r="T10" s="131"/>
      <c r="U10" s="131"/>
      <c r="V10" s="131"/>
      <c r="W10" s="131"/>
      <c r="X10" s="131"/>
      <c r="Y10" s="131"/>
      <c r="Z10" s="131"/>
      <c r="AA10" s="126"/>
      <c r="AB10" s="126"/>
      <c r="AC10" s="126"/>
      <c r="AD10" s="126"/>
      <c r="AE10" s="126"/>
      <c r="AF10" s="126"/>
      <c r="AG10" s="126"/>
      <c r="AH10" s="126"/>
      <c r="AI10" s="126"/>
      <c r="AJ10" s="126"/>
      <c r="AK10" s="126"/>
      <c r="AL10" s="126"/>
      <c r="AM10" s="126"/>
      <c r="AN10" s="126"/>
      <c r="AO10" s="126"/>
      <c r="AP10" s="126"/>
      <c r="AQ10" s="126"/>
      <c r="AR10" s="126"/>
      <c r="AS10" s="126"/>
      <c r="AT10" s="126"/>
      <c r="AU10" s="126"/>
      <c r="AV10" s="126"/>
    </row>
    <row r="11" spans="2:48" ht="15" thickTop="1" thickBot="1">
      <c r="B11" s="129"/>
      <c r="C11" s="608" t="s">
        <v>15</v>
      </c>
      <c r="D11" s="303" t="s">
        <v>16</v>
      </c>
      <c r="E11" s="130"/>
      <c r="F11" s="130"/>
      <c r="G11" s="130"/>
      <c r="H11" s="130"/>
      <c r="N11" s="131"/>
      <c r="O11" s="131"/>
      <c r="P11" s="131"/>
      <c r="Q11" s="131"/>
      <c r="R11" s="131"/>
      <c r="S11" s="131"/>
      <c r="T11" s="131"/>
      <c r="U11" s="131"/>
      <c r="V11" s="131"/>
      <c r="W11" s="131"/>
      <c r="X11" s="131"/>
      <c r="Y11" s="131"/>
      <c r="Z11" s="131"/>
      <c r="AA11" s="126"/>
      <c r="AB11" s="126"/>
      <c r="AC11" s="126"/>
      <c r="AD11" s="126"/>
      <c r="AE11" s="126"/>
      <c r="AF11" s="126"/>
      <c r="AG11" s="126"/>
      <c r="AH11" s="126"/>
      <c r="AI11" s="126"/>
      <c r="AJ11" s="126"/>
      <c r="AK11" s="126"/>
      <c r="AL11" s="126"/>
      <c r="AM11" s="126"/>
      <c r="AN11" s="126"/>
      <c r="AO11" s="126"/>
      <c r="AP11" s="126"/>
      <c r="AQ11" s="126"/>
      <c r="AR11" s="126"/>
      <c r="AS11" s="126"/>
      <c r="AT11" s="126"/>
      <c r="AU11" s="126"/>
      <c r="AV11" s="126"/>
    </row>
    <row r="12" spans="2:48" ht="15" thickTop="1" thickBot="1">
      <c r="B12" s="129"/>
      <c r="C12" s="608" t="s">
        <v>17</v>
      </c>
      <c r="D12" s="821" t="s">
        <v>18</v>
      </c>
      <c r="E12" s="130"/>
      <c r="F12" s="130"/>
      <c r="G12" s="130"/>
      <c r="H12" s="130"/>
      <c r="N12" s="131"/>
      <c r="O12" s="131"/>
      <c r="P12" s="131"/>
      <c r="Q12" s="131"/>
      <c r="R12" s="131"/>
      <c r="S12" s="131"/>
      <c r="T12" s="131"/>
      <c r="U12" s="131"/>
      <c r="V12" s="131"/>
      <c r="W12" s="131"/>
      <c r="X12" s="131"/>
      <c r="Y12" s="131"/>
      <c r="Z12" s="131"/>
      <c r="AA12" s="126"/>
      <c r="AB12" s="126"/>
      <c r="AC12" s="126"/>
      <c r="AD12" s="126"/>
      <c r="AE12" s="126"/>
      <c r="AF12" s="126"/>
      <c r="AG12" s="126"/>
      <c r="AH12" s="126"/>
      <c r="AI12" s="126"/>
      <c r="AJ12" s="126"/>
      <c r="AK12" s="126"/>
      <c r="AL12" s="126"/>
      <c r="AM12" s="126"/>
      <c r="AN12" s="126"/>
      <c r="AO12" s="126"/>
      <c r="AP12" s="126"/>
      <c r="AQ12" s="126"/>
      <c r="AR12" s="126"/>
      <c r="AS12" s="126"/>
      <c r="AT12" s="126"/>
      <c r="AU12" s="126"/>
      <c r="AV12" s="126"/>
    </row>
    <row r="13" spans="2:48" ht="15" thickTop="1" thickBot="1">
      <c r="B13" s="129"/>
      <c r="C13" s="608" t="s">
        <v>19</v>
      </c>
      <c r="D13" s="372" t="s">
        <v>20</v>
      </c>
      <c r="E13" s="130"/>
      <c r="F13" s="130"/>
      <c r="G13" s="130"/>
      <c r="H13" s="130"/>
      <c r="N13" s="131"/>
      <c r="O13" s="131"/>
      <c r="P13" s="131"/>
      <c r="Q13" s="131"/>
      <c r="R13" s="131"/>
      <c r="S13" s="131"/>
      <c r="T13" s="131"/>
      <c r="U13" s="131"/>
      <c r="V13" s="131"/>
      <c r="W13" s="131"/>
      <c r="X13" s="131"/>
      <c r="Y13" s="131"/>
      <c r="Z13" s="131"/>
      <c r="AA13" s="126"/>
      <c r="AB13" s="126"/>
      <c r="AC13" s="126"/>
      <c r="AD13" s="126"/>
      <c r="AE13" s="126"/>
      <c r="AF13" s="126"/>
      <c r="AG13" s="126"/>
      <c r="AH13" s="126"/>
      <c r="AI13" s="126"/>
      <c r="AJ13" s="126"/>
      <c r="AK13" s="126"/>
      <c r="AL13" s="126"/>
      <c r="AM13" s="126"/>
      <c r="AN13" s="126"/>
      <c r="AO13" s="126"/>
      <c r="AP13" s="126"/>
      <c r="AQ13" s="126"/>
      <c r="AR13" s="126"/>
      <c r="AS13" s="126"/>
      <c r="AT13" s="126"/>
      <c r="AU13" s="126"/>
      <c r="AV13" s="126"/>
    </row>
    <row r="14" spans="2:48" ht="15" thickTop="1" thickBot="1">
      <c r="B14" s="129"/>
      <c r="C14" s="608" t="s">
        <v>21</v>
      </c>
      <c r="D14" s="822" t="s">
        <v>22</v>
      </c>
      <c r="E14" s="130"/>
      <c r="F14" s="130"/>
      <c r="G14" s="130"/>
      <c r="H14" s="130"/>
      <c r="N14" s="131"/>
      <c r="O14" s="131"/>
      <c r="P14" s="131"/>
      <c r="Q14" s="131"/>
      <c r="R14" s="131"/>
      <c r="S14" s="131"/>
      <c r="T14" s="131"/>
      <c r="U14" s="131"/>
      <c r="V14" s="131"/>
      <c r="W14" s="131"/>
      <c r="X14" s="131"/>
      <c r="Y14" s="131"/>
      <c r="Z14" s="131"/>
      <c r="AA14" s="126"/>
      <c r="AB14" s="126"/>
      <c r="AC14" s="126"/>
      <c r="AD14" s="126"/>
      <c r="AE14" s="126"/>
      <c r="AF14" s="126"/>
      <c r="AG14" s="126"/>
      <c r="AH14" s="126"/>
      <c r="AI14" s="126"/>
      <c r="AJ14" s="126"/>
      <c r="AK14" s="126"/>
      <c r="AL14" s="126"/>
      <c r="AM14" s="126"/>
      <c r="AN14" s="126"/>
      <c r="AO14" s="126"/>
      <c r="AP14" s="126"/>
      <c r="AQ14" s="126"/>
      <c r="AR14" s="126"/>
      <c r="AS14" s="126"/>
      <c r="AT14" s="126"/>
      <c r="AU14" s="126"/>
      <c r="AV14" s="126"/>
    </row>
    <row r="15" spans="2:48" ht="15" thickTop="1" thickBot="1">
      <c r="B15" s="129"/>
      <c r="C15" s="608" t="s">
        <v>23</v>
      </c>
      <c r="D15" s="416" t="s">
        <v>24</v>
      </c>
      <c r="E15" s="130"/>
      <c r="F15" s="130"/>
      <c r="G15" s="130"/>
      <c r="H15" s="130"/>
      <c r="N15" s="131"/>
      <c r="O15" s="131"/>
      <c r="P15" s="131"/>
      <c r="Q15" s="131"/>
      <c r="R15" s="131"/>
      <c r="S15" s="131"/>
      <c r="T15" s="131"/>
      <c r="U15" s="131"/>
      <c r="V15" s="131"/>
      <c r="W15" s="131"/>
      <c r="X15" s="131"/>
      <c r="Y15" s="131"/>
      <c r="Z15" s="131"/>
      <c r="AA15" s="126"/>
      <c r="AB15" s="126"/>
      <c r="AC15" s="126"/>
      <c r="AD15" s="126"/>
      <c r="AE15" s="126"/>
      <c r="AF15" s="126"/>
      <c r="AG15" s="126"/>
      <c r="AH15" s="126"/>
      <c r="AI15" s="126"/>
      <c r="AJ15" s="126"/>
      <c r="AK15" s="126"/>
      <c r="AL15" s="126"/>
      <c r="AM15" s="126"/>
      <c r="AN15" s="126"/>
      <c r="AO15" s="126"/>
      <c r="AP15" s="126"/>
      <c r="AQ15" s="126"/>
      <c r="AR15" s="126"/>
      <c r="AS15" s="126"/>
      <c r="AT15" s="126"/>
      <c r="AU15" s="126"/>
      <c r="AV15" s="126"/>
    </row>
    <row r="16" spans="2:48" ht="15" thickTop="1" thickBot="1">
      <c r="B16" s="129"/>
      <c r="C16" s="608" t="s">
        <v>25</v>
      </c>
      <c r="D16" s="364" t="s">
        <v>26</v>
      </c>
      <c r="E16" s="130"/>
      <c r="F16" s="130"/>
      <c r="G16" s="130"/>
      <c r="H16" s="130"/>
      <c r="N16" s="131"/>
      <c r="O16" s="131"/>
      <c r="P16" s="131"/>
      <c r="Q16" s="131"/>
      <c r="R16" s="131"/>
      <c r="S16" s="131"/>
      <c r="T16" s="131"/>
      <c r="U16" s="131"/>
      <c r="V16" s="131"/>
      <c r="W16" s="131"/>
      <c r="X16" s="131"/>
      <c r="Y16" s="131"/>
      <c r="Z16" s="131"/>
      <c r="AA16" s="126"/>
      <c r="AB16" s="126"/>
      <c r="AC16" s="126"/>
      <c r="AD16" s="126"/>
      <c r="AE16" s="126"/>
      <c r="AF16" s="126"/>
      <c r="AG16" s="126"/>
      <c r="AH16" s="126"/>
      <c r="AI16" s="126"/>
      <c r="AJ16" s="126"/>
      <c r="AK16" s="126"/>
      <c r="AL16" s="126"/>
      <c r="AM16" s="126"/>
      <c r="AN16" s="126"/>
      <c r="AO16" s="126"/>
      <c r="AP16" s="126"/>
      <c r="AQ16" s="126"/>
      <c r="AR16" s="126"/>
      <c r="AS16" s="126"/>
      <c r="AT16" s="126"/>
      <c r="AU16" s="126"/>
      <c r="AV16" s="126"/>
    </row>
    <row r="17" spans="2:48" ht="15" thickTop="1" thickBot="1">
      <c r="B17" s="129"/>
      <c r="C17" s="608" t="s">
        <v>27</v>
      </c>
      <c r="D17" s="34" t="s">
        <v>28</v>
      </c>
      <c r="E17" s="130"/>
      <c r="F17" s="130"/>
      <c r="G17" s="130"/>
      <c r="H17" s="130"/>
      <c r="N17" s="131"/>
      <c r="O17" s="131"/>
      <c r="P17" s="131"/>
      <c r="Q17" s="131"/>
      <c r="R17" s="131"/>
      <c r="S17" s="131"/>
      <c r="T17" s="131"/>
      <c r="U17" s="131"/>
      <c r="V17" s="131"/>
      <c r="W17" s="131"/>
      <c r="X17" s="131"/>
      <c r="Y17" s="131"/>
      <c r="Z17" s="131"/>
      <c r="AA17" s="126"/>
      <c r="AB17" s="126"/>
      <c r="AC17" s="126"/>
      <c r="AD17" s="126"/>
      <c r="AE17" s="126"/>
      <c r="AF17" s="126"/>
      <c r="AG17" s="126"/>
      <c r="AH17" s="126"/>
      <c r="AI17" s="126"/>
      <c r="AJ17" s="126"/>
      <c r="AK17" s="126"/>
      <c r="AL17" s="126"/>
      <c r="AM17" s="126"/>
      <c r="AN17" s="126"/>
      <c r="AO17" s="126"/>
      <c r="AP17" s="126"/>
      <c r="AQ17" s="126"/>
      <c r="AR17" s="126"/>
      <c r="AS17" s="126"/>
      <c r="AT17" s="126"/>
      <c r="AU17" s="126"/>
      <c r="AV17" s="126"/>
    </row>
    <row r="18" spans="2:48" ht="15" thickTop="1" thickBot="1">
      <c r="B18" s="129"/>
      <c r="C18" s="608" t="s">
        <v>29</v>
      </c>
      <c r="D18" s="34" t="s">
        <v>30</v>
      </c>
      <c r="E18" s="130"/>
      <c r="F18" s="130"/>
      <c r="G18" s="130"/>
      <c r="H18" s="130"/>
      <c r="N18" s="131"/>
      <c r="O18" s="131"/>
      <c r="P18" s="131"/>
      <c r="Q18" s="131"/>
      <c r="R18" s="131"/>
      <c r="S18" s="131"/>
      <c r="T18" s="131"/>
      <c r="U18" s="131"/>
      <c r="V18" s="131"/>
      <c r="W18" s="131"/>
      <c r="X18" s="131"/>
      <c r="Y18" s="131"/>
      <c r="Z18" s="131"/>
      <c r="AA18" s="126"/>
      <c r="AB18" s="126"/>
      <c r="AC18" s="126"/>
      <c r="AD18" s="126"/>
      <c r="AE18" s="126"/>
      <c r="AF18" s="126"/>
      <c r="AG18" s="126"/>
      <c r="AH18" s="126"/>
      <c r="AI18" s="126"/>
      <c r="AJ18" s="126"/>
      <c r="AK18" s="126"/>
      <c r="AL18" s="126"/>
      <c r="AM18" s="126"/>
      <c r="AN18" s="126"/>
      <c r="AO18" s="126"/>
      <c r="AP18" s="126"/>
      <c r="AQ18" s="126"/>
      <c r="AR18" s="126"/>
      <c r="AS18" s="126"/>
      <c r="AT18" s="126"/>
      <c r="AU18" s="126"/>
      <c r="AV18" s="126"/>
    </row>
    <row r="19" spans="2:48" ht="15" thickTop="1" thickBot="1">
      <c r="B19" s="621"/>
      <c r="C19" s="609" t="s">
        <v>31</v>
      </c>
      <c r="D19" s="314" t="s">
        <v>32</v>
      </c>
      <c r="E19" s="130"/>
      <c r="F19" s="130"/>
      <c r="G19" s="130"/>
      <c r="H19" s="130"/>
      <c r="N19" s="131"/>
      <c r="O19" s="131"/>
      <c r="P19" s="131"/>
      <c r="Q19" s="131"/>
      <c r="R19" s="131"/>
      <c r="S19" s="131"/>
      <c r="T19" s="131"/>
      <c r="U19" s="131"/>
      <c r="V19" s="131"/>
      <c r="W19" s="131"/>
      <c r="X19" s="131"/>
      <c r="Y19" s="131"/>
      <c r="Z19" s="131"/>
      <c r="AA19" s="126"/>
      <c r="AB19" s="126"/>
      <c r="AC19" s="126"/>
      <c r="AD19" s="126"/>
      <c r="AE19" s="126"/>
      <c r="AF19" s="126"/>
      <c r="AG19" s="126"/>
      <c r="AH19" s="126"/>
      <c r="AI19" s="126"/>
      <c r="AJ19" s="126"/>
      <c r="AK19" s="126"/>
      <c r="AL19" s="126"/>
      <c r="AM19" s="126"/>
      <c r="AN19" s="126"/>
      <c r="AO19" s="126"/>
      <c r="AP19" s="126"/>
      <c r="AQ19" s="126"/>
      <c r="AR19" s="126"/>
      <c r="AS19" s="126"/>
      <c r="AT19" s="126"/>
      <c r="AU19" s="126"/>
      <c r="AV19" s="126"/>
    </row>
    <row r="20" spans="2:48" ht="14.65" thickTop="1">
      <c r="B20" s="621"/>
      <c r="C20" s="609" t="s">
        <v>33</v>
      </c>
      <c r="D20" s="34" t="s">
        <v>34</v>
      </c>
      <c r="E20" s="130"/>
      <c r="F20" s="130"/>
      <c r="G20" s="130"/>
      <c r="H20" s="130"/>
      <c r="N20" s="131"/>
      <c r="O20" s="131"/>
      <c r="P20" s="131"/>
      <c r="Q20" s="131"/>
      <c r="R20" s="131"/>
      <c r="S20" s="131"/>
      <c r="T20" s="131"/>
      <c r="U20" s="131"/>
      <c r="V20" s="131"/>
      <c r="W20" s="131"/>
      <c r="X20" s="131"/>
      <c r="Y20" s="131"/>
      <c r="Z20" s="131"/>
      <c r="AA20" s="126"/>
      <c r="AB20" s="126"/>
      <c r="AC20" s="126"/>
      <c r="AD20" s="126"/>
      <c r="AE20" s="126"/>
      <c r="AF20" s="126"/>
      <c r="AG20" s="126"/>
      <c r="AH20" s="126"/>
      <c r="AI20" s="126"/>
      <c r="AJ20" s="126"/>
      <c r="AK20" s="126"/>
      <c r="AL20" s="126"/>
      <c r="AM20" s="126"/>
      <c r="AN20" s="126"/>
      <c r="AO20" s="126"/>
      <c r="AP20" s="126"/>
      <c r="AQ20" s="126"/>
      <c r="AR20" s="126"/>
      <c r="AS20" s="126"/>
      <c r="AT20" s="126"/>
      <c r="AU20" s="126"/>
      <c r="AV20" s="126"/>
    </row>
    <row r="21" spans="2:48" s="232" customFormat="1" ht="14.65" thickBot="1">
      <c r="C21" s="373"/>
      <c r="D21" s="373"/>
    </row>
    <row r="22" spans="2:48" ht="15" thickTop="1" thickBot="1">
      <c r="B22" s="132"/>
      <c r="C22" s="606" t="s">
        <v>35</v>
      </c>
      <c r="D22" s="303"/>
      <c r="E22" s="130"/>
      <c r="F22" s="130"/>
      <c r="G22" s="130"/>
      <c r="H22" s="130"/>
      <c r="N22" s="131"/>
      <c r="O22" s="131"/>
      <c r="P22" s="131"/>
      <c r="Q22" s="131"/>
      <c r="R22" s="131"/>
      <c r="S22" s="131"/>
      <c r="T22" s="131"/>
      <c r="U22" s="131"/>
      <c r="V22" s="131"/>
      <c r="W22" s="131"/>
      <c r="X22" s="131"/>
      <c r="Y22" s="131"/>
      <c r="Z22" s="131"/>
      <c r="AA22" s="126"/>
      <c r="AB22" s="126"/>
      <c r="AC22" s="126"/>
      <c r="AD22" s="126"/>
      <c r="AE22" s="126"/>
      <c r="AF22" s="126"/>
      <c r="AG22" s="126"/>
      <c r="AH22" s="126"/>
      <c r="AI22" s="126"/>
      <c r="AJ22" s="126"/>
      <c r="AK22" s="126"/>
      <c r="AL22" s="126"/>
      <c r="AM22" s="126"/>
      <c r="AN22" s="126"/>
      <c r="AO22" s="126"/>
      <c r="AP22" s="126"/>
      <c r="AQ22" s="126"/>
      <c r="AR22" s="126"/>
      <c r="AS22" s="126"/>
      <c r="AT22" s="126"/>
      <c r="AU22" s="126"/>
      <c r="AV22" s="126"/>
    </row>
    <row r="23" spans="2:48" ht="16.5" thickTop="1" thickBot="1">
      <c r="B23" s="133"/>
      <c r="C23" s="610" t="s">
        <v>36</v>
      </c>
      <c r="D23" s="303"/>
      <c r="E23" s="130"/>
      <c r="F23" s="130"/>
      <c r="G23" s="130"/>
      <c r="H23" s="130"/>
      <c r="N23" s="131"/>
      <c r="O23" s="131"/>
      <c r="P23" s="131"/>
      <c r="Q23" s="131"/>
      <c r="R23" s="131"/>
      <c r="S23" s="131"/>
      <c r="T23" s="131"/>
      <c r="U23" s="131"/>
      <c r="V23" s="131"/>
      <c r="W23" s="131"/>
      <c r="X23" s="131"/>
      <c r="Y23" s="131"/>
      <c r="Z23" s="131"/>
      <c r="AA23" s="126"/>
      <c r="AB23" s="126"/>
      <c r="AC23" s="126"/>
      <c r="AD23" s="126"/>
      <c r="AE23" s="126"/>
      <c r="AF23" s="126"/>
      <c r="AG23" s="126"/>
      <c r="AH23" s="126"/>
      <c r="AI23" s="126"/>
      <c r="AJ23" s="126"/>
      <c r="AK23" s="126"/>
      <c r="AL23" s="126"/>
      <c r="AM23" s="126"/>
      <c r="AN23" s="126"/>
      <c r="AO23" s="126"/>
      <c r="AP23" s="126"/>
      <c r="AQ23" s="126"/>
      <c r="AR23" s="126"/>
      <c r="AS23" s="126"/>
      <c r="AT23" s="126"/>
      <c r="AU23" s="126"/>
      <c r="AV23" s="126"/>
    </row>
    <row r="24" spans="2:48" ht="6.75" customHeight="1" thickTop="1" thickBot="1">
      <c r="B24" s="132"/>
      <c r="C24" s="608"/>
      <c r="D24" s="303"/>
      <c r="E24" s="130"/>
      <c r="F24" s="130"/>
      <c r="G24" s="130"/>
      <c r="H24" s="130"/>
      <c r="N24" s="131"/>
      <c r="O24" s="131"/>
      <c r="P24" s="131"/>
      <c r="Q24" s="131"/>
      <c r="R24" s="131"/>
      <c r="S24" s="131"/>
      <c r="T24" s="131"/>
      <c r="U24" s="131"/>
      <c r="V24" s="131"/>
      <c r="W24" s="131"/>
      <c r="X24" s="131"/>
      <c r="Y24" s="131"/>
      <c r="Z24" s="131"/>
      <c r="AA24" s="126"/>
      <c r="AB24" s="126"/>
      <c r="AC24" s="126"/>
      <c r="AD24" s="126"/>
      <c r="AE24" s="126"/>
      <c r="AF24" s="126"/>
      <c r="AG24" s="126"/>
      <c r="AH24" s="126"/>
      <c r="AI24" s="126"/>
      <c r="AJ24" s="126"/>
      <c r="AK24" s="126"/>
      <c r="AL24" s="126"/>
      <c r="AM24" s="126"/>
      <c r="AN24" s="126"/>
      <c r="AO24" s="126"/>
      <c r="AP24" s="126"/>
      <c r="AQ24" s="126"/>
      <c r="AR24" s="126"/>
      <c r="AS24" s="126"/>
      <c r="AT24" s="126"/>
      <c r="AU24" s="126"/>
      <c r="AV24" s="126"/>
    </row>
    <row r="25" spans="2:48" ht="15" thickTop="1" thickBot="1">
      <c r="B25" s="133"/>
      <c r="C25" s="608" t="s">
        <v>37</v>
      </c>
      <c r="D25" s="303" t="s">
        <v>38</v>
      </c>
      <c r="E25" s="130"/>
      <c r="F25" s="130"/>
      <c r="G25" s="130"/>
      <c r="H25" s="130"/>
      <c r="N25" s="131"/>
      <c r="O25" s="131"/>
      <c r="P25" s="131"/>
      <c r="Q25" s="131"/>
      <c r="R25" s="131"/>
      <c r="S25" s="131"/>
      <c r="T25" s="131"/>
      <c r="U25" s="131"/>
      <c r="V25" s="131"/>
      <c r="W25" s="131"/>
      <c r="X25" s="131"/>
      <c r="Y25" s="131"/>
      <c r="Z25" s="131"/>
      <c r="AA25" s="126"/>
      <c r="AB25" s="126"/>
      <c r="AC25" s="126"/>
      <c r="AD25" s="126"/>
      <c r="AE25" s="126"/>
      <c r="AF25" s="126"/>
      <c r="AG25" s="126"/>
      <c r="AH25" s="126"/>
      <c r="AI25" s="126"/>
      <c r="AJ25" s="126"/>
      <c r="AK25" s="126"/>
      <c r="AL25" s="126"/>
      <c r="AM25" s="126"/>
      <c r="AN25" s="126"/>
      <c r="AO25" s="126"/>
      <c r="AP25" s="126"/>
      <c r="AQ25" s="126"/>
      <c r="AR25" s="126"/>
      <c r="AS25" s="126"/>
      <c r="AT25" s="126"/>
      <c r="AU25" s="126"/>
      <c r="AV25" s="126"/>
    </row>
    <row r="26" spans="2:48" ht="15" thickTop="1" thickBot="1">
      <c r="B26" s="133"/>
      <c r="C26" s="608" t="s">
        <v>39</v>
      </c>
      <c r="D26" s="303" t="s">
        <v>40</v>
      </c>
      <c r="E26" s="130"/>
      <c r="F26" s="130"/>
      <c r="G26" s="130"/>
      <c r="H26" s="130"/>
      <c r="N26" s="131"/>
      <c r="O26" s="131"/>
      <c r="P26" s="131"/>
      <c r="Q26" s="131"/>
      <c r="R26" s="131"/>
      <c r="S26" s="131"/>
      <c r="T26" s="131"/>
      <c r="U26" s="131"/>
      <c r="V26" s="131"/>
      <c r="W26" s="131"/>
      <c r="X26" s="131"/>
      <c r="Y26" s="131"/>
      <c r="Z26" s="131"/>
      <c r="AA26" s="126"/>
      <c r="AB26" s="126"/>
      <c r="AC26" s="126"/>
      <c r="AD26" s="126"/>
      <c r="AE26" s="126"/>
      <c r="AF26" s="126"/>
      <c r="AG26" s="126"/>
      <c r="AH26" s="126"/>
      <c r="AI26" s="126"/>
      <c r="AJ26" s="126"/>
      <c r="AK26" s="126"/>
      <c r="AL26" s="126"/>
      <c r="AM26" s="126"/>
      <c r="AN26" s="126"/>
      <c r="AO26" s="126"/>
      <c r="AP26" s="126"/>
      <c r="AQ26" s="126"/>
      <c r="AR26" s="126"/>
      <c r="AS26" s="126"/>
      <c r="AT26" s="126"/>
      <c r="AU26" s="126"/>
      <c r="AV26" s="126"/>
    </row>
    <row r="27" spans="2:48" ht="15" thickTop="1" thickBot="1">
      <c r="B27" s="133"/>
      <c r="C27" s="608" t="s">
        <v>41</v>
      </c>
      <c r="D27" s="303" t="s">
        <v>42</v>
      </c>
      <c r="E27" s="130"/>
      <c r="F27" s="130"/>
      <c r="G27" s="130"/>
      <c r="H27" s="130"/>
      <c r="N27" s="131"/>
      <c r="O27" s="131"/>
      <c r="P27" s="131"/>
      <c r="Q27" s="131"/>
      <c r="R27" s="131"/>
      <c r="S27" s="131"/>
      <c r="T27" s="131"/>
      <c r="U27" s="131"/>
      <c r="V27" s="131"/>
      <c r="W27" s="131"/>
      <c r="X27" s="131"/>
      <c r="Y27" s="131"/>
      <c r="Z27" s="131"/>
      <c r="AA27" s="126"/>
      <c r="AB27" s="126"/>
      <c r="AC27" s="126"/>
      <c r="AD27" s="126"/>
      <c r="AE27" s="126"/>
      <c r="AF27" s="126"/>
      <c r="AG27" s="126"/>
      <c r="AH27" s="126"/>
      <c r="AI27" s="126"/>
      <c r="AJ27" s="126"/>
      <c r="AK27" s="126"/>
      <c r="AL27" s="126"/>
      <c r="AM27" s="126"/>
      <c r="AN27" s="126"/>
      <c r="AO27" s="126"/>
      <c r="AP27" s="126"/>
      <c r="AQ27" s="126"/>
      <c r="AR27" s="126"/>
      <c r="AS27" s="126"/>
      <c r="AT27" s="126"/>
      <c r="AU27" s="126"/>
      <c r="AV27" s="126"/>
    </row>
    <row r="28" spans="2:48" ht="15" thickTop="1" thickBot="1">
      <c r="B28" s="133"/>
      <c r="C28" s="608" t="s">
        <v>43</v>
      </c>
      <c r="D28" s="303" t="s">
        <v>44</v>
      </c>
      <c r="E28" s="130"/>
      <c r="F28" s="130"/>
      <c r="G28" s="130"/>
      <c r="H28" s="130"/>
      <c r="N28" s="131"/>
      <c r="O28" s="131"/>
      <c r="P28" s="131"/>
      <c r="Q28" s="131"/>
      <c r="R28" s="131"/>
      <c r="S28" s="131"/>
      <c r="T28" s="131"/>
      <c r="U28" s="131"/>
      <c r="V28" s="131"/>
      <c r="W28" s="131"/>
      <c r="X28" s="131"/>
      <c r="Y28" s="131"/>
      <c r="Z28" s="131"/>
      <c r="AA28" s="126"/>
      <c r="AB28" s="126"/>
      <c r="AC28" s="126"/>
      <c r="AD28" s="126"/>
      <c r="AE28" s="126"/>
      <c r="AF28" s="126"/>
      <c r="AG28" s="126"/>
      <c r="AH28" s="126"/>
      <c r="AI28" s="126"/>
      <c r="AJ28" s="126"/>
      <c r="AK28" s="126"/>
      <c r="AL28" s="126"/>
      <c r="AM28" s="126"/>
      <c r="AN28" s="126"/>
      <c r="AO28" s="126"/>
      <c r="AP28" s="126"/>
      <c r="AQ28" s="126"/>
      <c r="AR28" s="126"/>
      <c r="AS28" s="126"/>
      <c r="AT28" s="126"/>
      <c r="AU28" s="126"/>
      <c r="AV28" s="126"/>
    </row>
    <row r="29" spans="2:48" ht="18.75" customHeight="1" thickTop="1" thickBot="1">
      <c r="B29" s="134"/>
      <c r="C29" s="608"/>
      <c r="D29" s="303"/>
      <c r="E29" s="130"/>
      <c r="F29" s="130"/>
      <c r="G29" s="130"/>
      <c r="H29" s="130"/>
      <c r="N29" s="131"/>
      <c r="O29" s="131"/>
      <c r="P29" s="131"/>
      <c r="Q29" s="131"/>
      <c r="R29" s="131"/>
      <c r="S29" s="131"/>
      <c r="T29" s="131"/>
      <c r="U29" s="131"/>
      <c r="V29" s="131"/>
      <c r="W29" s="131"/>
      <c r="X29" s="131"/>
      <c r="Y29" s="131"/>
      <c r="Z29" s="131"/>
      <c r="AA29" s="126"/>
      <c r="AB29" s="126"/>
      <c r="AC29" s="126"/>
      <c r="AD29" s="126"/>
      <c r="AE29" s="126"/>
      <c r="AF29" s="126"/>
      <c r="AG29" s="126"/>
      <c r="AH29" s="126"/>
      <c r="AI29" s="126"/>
      <c r="AJ29" s="126"/>
      <c r="AK29" s="126"/>
      <c r="AL29" s="126"/>
      <c r="AM29" s="126"/>
      <c r="AN29" s="126"/>
      <c r="AO29" s="126"/>
      <c r="AP29" s="126"/>
      <c r="AQ29" s="126"/>
      <c r="AR29" s="126"/>
      <c r="AS29" s="126"/>
      <c r="AT29" s="126"/>
      <c r="AU29" s="126"/>
      <c r="AV29" s="126"/>
    </row>
    <row r="30" spans="2:48" ht="16.5" thickTop="1" thickBot="1">
      <c r="B30" s="135"/>
      <c r="C30" s="610" t="s">
        <v>45</v>
      </c>
      <c r="D30" s="303"/>
      <c r="E30" s="130"/>
      <c r="F30" s="130"/>
      <c r="G30" s="130"/>
      <c r="H30" s="130"/>
      <c r="N30" s="131"/>
      <c r="O30" s="131"/>
      <c r="P30" s="131"/>
      <c r="Q30" s="131"/>
      <c r="R30" s="131"/>
      <c r="S30" s="131"/>
      <c r="T30" s="131"/>
      <c r="U30" s="131"/>
      <c r="V30" s="131"/>
      <c r="W30" s="131"/>
      <c r="X30" s="131"/>
      <c r="Y30" s="131"/>
      <c r="Z30" s="131"/>
      <c r="AA30" s="126"/>
      <c r="AB30" s="126"/>
      <c r="AC30" s="126"/>
      <c r="AD30" s="126"/>
      <c r="AE30" s="126"/>
      <c r="AF30" s="126"/>
      <c r="AG30" s="126"/>
      <c r="AH30" s="126"/>
      <c r="AI30" s="126"/>
      <c r="AJ30" s="126"/>
      <c r="AK30" s="126"/>
      <c r="AL30" s="126"/>
      <c r="AM30" s="126"/>
      <c r="AN30" s="126"/>
      <c r="AO30" s="126"/>
      <c r="AP30" s="126"/>
      <c r="AQ30" s="126"/>
      <c r="AR30" s="126"/>
      <c r="AS30" s="126"/>
      <c r="AT30" s="126"/>
      <c r="AU30" s="126"/>
      <c r="AV30" s="126"/>
    </row>
    <row r="31" spans="2:48" ht="6" customHeight="1" thickTop="1" thickBot="1">
      <c r="B31" s="132"/>
      <c r="C31" s="610"/>
      <c r="D31" s="303"/>
      <c r="E31" s="130"/>
      <c r="F31" s="130"/>
      <c r="G31" s="130"/>
      <c r="H31" s="130"/>
      <c r="N31" s="131"/>
      <c r="O31" s="131"/>
      <c r="P31" s="131"/>
      <c r="Q31" s="131"/>
      <c r="R31" s="131"/>
      <c r="S31" s="131"/>
      <c r="T31" s="131"/>
      <c r="U31" s="131"/>
      <c r="V31" s="131"/>
      <c r="W31" s="131"/>
      <c r="X31" s="131"/>
      <c r="Y31" s="131"/>
      <c r="Z31" s="131"/>
      <c r="AA31" s="126"/>
      <c r="AB31" s="126"/>
      <c r="AC31" s="126"/>
      <c r="AD31" s="126"/>
      <c r="AE31" s="126"/>
      <c r="AF31" s="126"/>
      <c r="AG31" s="126"/>
      <c r="AH31" s="126"/>
      <c r="AI31" s="126"/>
      <c r="AJ31" s="126"/>
      <c r="AK31" s="126"/>
      <c r="AL31" s="126"/>
      <c r="AM31" s="126"/>
      <c r="AN31" s="126"/>
      <c r="AO31" s="126"/>
      <c r="AP31" s="126"/>
      <c r="AQ31" s="126"/>
      <c r="AR31" s="126"/>
      <c r="AS31" s="126"/>
      <c r="AT31" s="126"/>
      <c r="AU31" s="126"/>
      <c r="AV31" s="126"/>
    </row>
    <row r="32" spans="2:48" ht="15" thickTop="1" thickBot="1">
      <c r="B32" s="135"/>
      <c r="C32" s="608" t="s">
        <v>46</v>
      </c>
      <c r="D32" s="821" t="s">
        <v>47</v>
      </c>
      <c r="E32" s="130"/>
      <c r="F32" s="130"/>
      <c r="G32" s="130"/>
      <c r="H32" s="130"/>
      <c r="N32" s="131"/>
      <c r="O32" s="131"/>
      <c r="P32" s="131"/>
      <c r="Q32" s="131"/>
      <c r="R32" s="131"/>
      <c r="S32" s="131"/>
      <c r="T32" s="131"/>
      <c r="U32" s="131"/>
      <c r="V32" s="131"/>
      <c r="W32" s="131"/>
      <c r="X32" s="131"/>
      <c r="Y32" s="131"/>
      <c r="Z32" s="131"/>
      <c r="AA32" s="126"/>
      <c r="AB32" s="126"/>
      <c r="AC32" s="126"/>
      <c r="AD32" s="126"/>
      <c r="AE32" s="126"/>
      <c r="AF32" s="126"/>
      <c r="AG32" s="126"/>
      <c r="AH32" s="126"/>
      <c r="AI32" s="126"/>
      <c r="AJ32" s="126"/>
      <c r="AK32" s="126"/>
      <c r="AL32" s="126"/>
      <c r="AM32" s="126"/>
      <c r="AN32" s="126"/>
      <c r="AO32" s="126"/>
      <c r="AP32" s="126"/>
      <c r="AQ32" s="126"/>
      <c r="AR32" s="126"/>
      <c r="AS32" s="126"/>
      <c r="AT32" s="126"/>
      <c r="AU32" s="126"/>
      <c r="AV32" s="126"/>
    </row>
    <row r="33" spans="2:48" ht="15" thickTop="1" thickBot="1">
      <c r="B33" s="135"/>
      <c r="C33" s="608" t="s">
        <v>48</v>
      </c>
      <c r="D33" s="303" t="s">
        <v>49</v>
      </c>
      <c r="E33" s="130"/>
      <c r="F33" s="130"/>
      <c r="G33" s="130"/>
      <c r="H33" s="130"/>
      <c r="N33" s="131"/>
      <c r="O33" s="131"/>
      <c r="P33" s="131"/>
      <c r="Q33" s="131"/>
      <c r="R33" s="131"/>
      <c r="S33" s="131"/>
      <c r="T33" s="131"/>
      <c r="U33" s="131"/>
      <c r="V33" s="131"/>
      <c r="W33" s="131"/>
      <c r="X33" s="131"/>
      <c r="Y33" s="131"/>
      <c r="Z33" s="131"/>
      <c r="AA33" s="126"/>
      <c r="AB33" s="126"/>
      <c r="AC33" s="126"/>
      <c r="AD33" s="126"/>
      <c r="AE33" s="126"/>
      <c r="AF33" s="126"/>
      <c r="AG33" s="126"/>
      <c r="AH33" s="126"/>
      <c r="AI33" s="126"/>
      <c r="AJ33" s="126"/>
      <c r="AK33" s="126"/>
      <c r="AL33" s="126"/>
      <c r="AM33" s="126"/>
      <c r="AN33" s="126"/>
      <c r="AO33" s="126"/>
      <c r="AP33" s="126"/>
      <c r="AQ33" s="126"/>
      <c r="AR33" s="126"/>
      <c r="AS33" s="126"/>
      <c r="AT33" s="126"/>
      <c r="AU33" s="126"/>
      <c r="AV33" s="126"/>
    </row>
    <row r="34" spans="2:48" ht="15" thickTop="1" thickBot="1">
      <c r="B34" s="135"/>
      <c r="C34" s="608" t="s">
        <v>50</v>
      </c>
      <c r="D34" s="303" t="s">
        <v>51</v>
      </c>
      <c r="E34" s="130"/>
      <c r="F34" s="130"/>
      <c r="G34" s="130"/>
      <c r="H34" s="130"/>
      <c r="N34" s="131"/>
      <c r="O34" s="131"/>
      <c r="P34" s="131"/>
      <c r="Q34" s="131"/>
      <c r="R34" s="131"/>
      <c r="S34" s="131"/>
      <c r="T34" s="131"/>
      <c r="U34" s="131"/>
      <c r="V34" s="131"/>
      <c r="W34" s="131"/>
      <c r="X34" s="131"/>
      <c r="Y34" s="131"/>
      <c r="Z34" s="131"/>
      <c r="AA34" s="126"/>
      <c r="AB34" s="126"/>
      <c r="AC34" s="126"/>
      <c r="AD34" s="126"/>
      <c r="AE34" s="126"/>
      <c r="AF34" s="126"/>
      <c r="AG34" s="126"/>
      <c r="AH34" s="126"/>
      <c r="AI34" s="126"/>
      <c r="AJ34" s="126"/>
      <c r="AK34" s="126"/>
      <c r="AL34" s="126"/>
      <c r="AM34" s="126"/>
      <c r="AN34" s="126"/>
      <c r="AO34" s="126"/>
      <c r="AP34" s="126"/>
      <c r="AQ34" s="126"/>
      <c r="AR34" s="126"/>
      <c r="AS34" s="126"/>
      <c r="AT34" s="126"/>
      <c r="AU34" s="126"/>
      <c r="AV34" s="126"/>
    </row>
    <row r="35" spans="2:48" ht="15" thickTop="1" thickBot="1">
      <c r="B35" s="135"/>
      <c r="C35" s="608" t="s">
        <v>52</v>
      </c>
      <c r="D35" s="821" t="s">
        <v>53</v>
      </c>
      <c r="E35" s="130"/>
      <c r="F35" s="130"/>
      <c r="G35" s="130"/>
      <c r="H35" s="130"/>
      <c r="N35" s="131"/>
      <c r="O35" s="131"/>
      <c r="P35" s="131"/>
      <c r="Q35" s="131"/>
      <c r="R35" s="131"/>
      <c r="S35" s="131"/>
      <c r="T35" s="131"/>
      <c r="U35" s="131"/>
      <c r="V35" s="131"/>
      <c r="W35" s="131"/>
      <c r="X35" s="131"/>
      <c r="Y35" s="131"/>
      <c r="Z35" s="131"/>
      <c r="AA35" s="126"/>
      <c r="AB35" s="126"/>
      <c r="AC35" s="126"/>
      <c r="AD35" s="126"/>
      <c r="AE35" s="126"/>
      <c r="AF35" s="126"/>
      <c r="AG35" s="126"/>
      <c r="AH35" s="126"/>
      <c r="AI35" s="126"/>
      <c r="AJ35" s="126"/>
      <c r="AK35" s="126"/>
      <c r="AL35" s="126"/>
      <c r="AM35" s="126"/>
      <c r="AN35" s="126"/>
      <c r="AO35" s="126"/>
      <c r="AP35" s="126"/>
      <c r="AQ35" s="126"/>
      <c r="AR35" s="126"/>
      <c r="AS35" s="126"/>
      <c r="AT35" s="126"/>
      <c r="AU35" s="126"/>
      <c r="AV35" s="126"/>
    </row>
    <row r="36" spans="2:48" ht="15" thickTop="1" thickBot="1">
      <c r="B36" s="135"/>
      <c r="C36" s="608" t="s">
        <v>54</v>
      </c>
      <c r="D36" s="374" t="s">
        <v>55</v>
      </c>
      <c r="E36" s="130"/>
      <c r="F36" s="130"/>
      <c r="G36" s="130"/>
      <c r="H36" s="130"/>
      <c r="N36" s="131"/>
      <c r="O36" s="131"/>
      <c r="P36" s="131"/>
      <c r="Q36" s="131"/>
      <c r="R36" s="131"/>
      <c r="S36" s="131"/>
      <c r="T36" s="131"/>
      <c r="U36" s="131"/>
      <c r="V36" s="131"/>
      <c r="W36" s="131"/>
      <c r="X36" s="131"/>
      <c r="Y36" s="131"/>
      <c r="Z36" s="131"/>
      <c r="AA36" s="126"/>
      <c r="AB36" s="126"/>
      <c r="AC36" s="126"/>
      <c r="AD36" s="126"/>
      <c r="AE36" s="126"/>
      <c r="AF36" s="126"/>
      <c r="AG36" s="126"/>
      <c r="AH36" s="126"/>
      <c r="AI36" s="126"/>
      <c r="AJ36" s="126"/>
      <c r="AK36" s="126"/>
      <c r="AL36" s="126"/>
      <c r="AM36" s="126"/>
      <c r="AN36" s="126"/>
      <c r="AO36" s="126"/>
      <c r="AP36" s="126"/>
      <c r="AQ36" s="126"/>
      <c r="AR36" s="126"/>
      <c r="AS36" s="126"/>
      <c r="AT36" s="126"/>
      <c r="AU36" s="126"/>
      <c r="AV36" s="126"/>
    </row>
    <row r="37" spans="2:48" ht="15" thickTop="1" thickBot="1">
      <c r="B37" s="135"/>
      <c r="C37" s="608" t="s">
        <v>56</v>
      </c>
      <c r="D37" s="375" t="s">
        <v>57</v>
      </c>
      <c r="E37" s="130"/>
      <c r="F37" s="130"/>
      <c r="G37" s="130"/>
      <c r="H37" s="130"/>
      <c r="N37" s="131"/>
      <c r="O37" s="131"/>
      <c r="P37" s="131"/>
      <c r="Q37" s="131"/>
      <c r="R37" s="131"/>
      <c r="S37" s="131"/>
      <c r="T37" s="131"/>
      <c r="U37" s="131"/>
      <c r="V37" s="131"/>
      <c r="W37" s="131"/>
      <c r="X37" s="131"/>
      <c r="Y37" s="131"/>
      <c r="Z37" s="131"/>
      <c r="AA37" s="126"/>
      <c r="AB37" s="126"/>
      <c r="AC37" s="126"/>
      <c r="AD37" s="126"/>
      <c r="AE37" s="126"/>
      <c r="AF37" s="126"/>
      <c r="AG37" s="126"/>
      <c r="AH37" s="126"/>
      <c r="AI37" s="126"/>
      <c r="AJ37" s="126"/>
      <c r="AK37" s="126"/>
      <c r="AL37" s="126"/>
      <c r="AM37" s="126"/>
      <c r="AN37" s="126"/>
      <c r="AO37" s="126"/>
      <c r="AP37" s="126"/>
      <c r="AQ37" s="126"/>
      <c r="AR37" s="126"/>
      <c r="AS37" s="126"/>
      <c r="AT37" s="126"/>
      <c r="AU37" s="126"/>
      <c r="AV37" s="126"/>
    </row>
    <row r="38" spans="2:48" ht="18.75" customHeight="1" thickTop="1" thickBot="1">
      <c r="B38" s="14"/>
      <c r="C38" s="608"/>
      <c r="D38" s="217"/>
      <c r="E38" s="130"/>
      <c r="F38" s="130"/>
      <c r="G38" s="130"/>
      <c r="H38" s="130"/>
      <c r="N38" s="131"/>
      <c r="O38" s="131"/>
      <c r="P38" s="131"/>
      <c r="Q38" s="131"/>
      <c r="R38" s="131"/>
      <c r="S38" s="131"/>
      <c r="T38" s="131"/>
      <c r="U38" s="131"/>
      <c r="V38" s="131"/>
      <c r="W38" s="131"/>
      <c r="X38" s="131"/>
      <c r="Y38" s="131"/>
      <c r="Z38" s="131"/>
      <c r="AA38" s="126"/>
      <c r="AB38" s="126"/>
      <c r="AC38" s="126"/>
      <c r="AD38" s="126"/>
      <c r="AE38" s="126"/>
      <c r="AF38" s="126"/>
      <c r="AG38" s="126"/>
      <c r="AH38" s="126"/>
      <c r="AI38" s="126"/>
      <c r="AJ38" s="126"/>
      <c r="AK38" s="126"/>
      <c r="AL38" s="126"/>
      <c r="AM38" s="126"/>
      <c r="AN38" s="126"/>
      <c r="AO38" s="126"/>
      <c r="AP38" s="126"/>
      <c r="AQ38" s="126"/>
      <c r="AR38" s="126"/>
      <c r="AS38" s="126"/>
      <c r="AT38" s="126"/>
      <c r="AU38" s="126"/>
      <c r="AV38" s="126"/>
    </row>
    <row r="39" spans="2:48" ht="16.5" thickTop="1" thickBot="1">
      <c r="B39" s="137"/>
      <c r="C39" s="610" t="s">
        <v>58</v>
      </c>
      <c r="D39" s="217"/>
      <c r="E39" s="130"/>
      <c r="F39" s="130"/>
      <c r="G39" s="130"/>
      <c r="H39" s="130"/>
      <c r="N39" s="131"/>
      <c r="O39" s="131"/>
      <c r="P39" s="131"/>
      <c r="Q39" s="131"/>
      <c r="R39" s="131"/>
      <c r="S39" s="131"/>
      <c r="T39" s="131"/>
      <c r="U39" s="131"/>
      <c r="V39" s="131"/>
      <c r="W39" s="131"/>
      <c r="X39" s="131"/>
      <c r="Y39" s="131"/>
      <c r="Z39" s="131"/>
      <c r="AA39" s="126"/>
      <c r="AB39" s="126"/>
      <c r="AC39" s="126"/>
      <c r="AD39" s="126"/>
      <c r="AE39" s="126"/>
      <c r="AF39" s="126"/>
      <c r="AG39" s="126"/>
      <c r="AH39" s="126"/>
      <c r="AI39" s="126"/>
      <c r="AJ39" s="126"/>
      <c r="AK39" s="126"/>
      <c r="AL39" s="126"/>
      <c r="AM39" s="126"/>
      <c r="AN39" s="126"/>
      <c r="AO39" s="126"/>
      <c r="AP39" s="126"/>
      <c r="AQ39" s="126"/>
      <c r="AR39" s="126"/>
      <c r="AS39" s="126"/>
      <c r="AT39" s="126"/>
      <c r="AU39" s="126"/>
      <c r="AV39" s="126"/>
    </row>
    <row r="40" spans="2:48" ht="6" customHeight="1" thickTop="1" thickBot="1">
      <c r="B40" s="132"/>
      <c r="C40" s="610"/>
      <c r="D40" s="217"/>
      <c r="E40" s="130"/>
      <c r="F40" s="130"/>
      <c r="G40" s="130"/>
      <c r="H40" s="130"/>
      <c r="N40" s="131"/>
      <c r="O40" s="131"/>
      <c r="P40" s="131"/>
      <c r="Q40" s="131"/>
      <c r="R40" s="131"/>
      <c r="S40" s="131"/>
      <c r="T40" s="131"/>
      <c r="U40" s="131"/>
      <c r="V40" s="131"/>
      <c r="W40" s="131"/>
      <c r="X40" s="131"/>
      <c r="Y40" s="131"/>
      <c r="Z40" s="131"/>
      <c r="AA40" s="126"/>
      <c r="AB40" s="126"/>
      <c r="AC40" s="126"/>
      <c r="AD40" s="126"/>
      <c r="AE40" s="126"/>
      <c r="AF40" s="126"/>
      <c r="AG40" s="126"/>
      <c r="AH40" s="126"/>
      <c r="AI40" s="126"/>
      <c r="AJ40" s="126"/>
      <c r="AK40" s="126"/>
      <c r="AL40" s="126"/>
      <c r="AM40" s="126"/>
      <c r="AN40" s="126"/>
      <c r="AO40" s="126"/>
      <c r="AP40" s="126"/>
      <c r="AQ40" s="126"/>
      <c r="AR40" s="126"/>
      <c r="AS40" s="126"/>
      <c r="AT40" s="126"/>
      <c r="AU40" s="126"/>
      <c r="AV40" s="126"/>
    </row>
    <row r="41" spans="2:48" ht="15" thickTop="1" thickBot="1">
      <c r="B41" s="137"/>
      <c r="C41" s="608" t="s">
        <v>59</v>
      </c>
      <c r="D41" s="303" t="s">
        <v>60</v>
      </c>
      <c r="E41" s="130"/>
      <c r="F41" s="130"/>
      <c r="G41" s="130"/>
      <c r="H41" s="130"/>
      <c r="N41" s="131"/>
      <c r="O41" s="131"/>
      <c r="P41" s="131"/>
      <c r="Q41" s="131"/>
      <c r="R41" s="131"/>
      <c r="S41" s="131"/>
      <c r="T41" s="131"/>
      <c r="U41" s="131"/>
      <c r="V41" s="131"/>
      <c r="W41" s="131"/>
      <c r="X41" s="131"/>
      <c r="Y41" s="131"/>
      <c r="Z41" s="131"/>
      <c r="AA41" s="126"/>
      <c r="AB41" s="126"/>
      <c r="AC41" s="126"/>
      <c r="AD41" s="126"/>
      <c r="AE41" s="126"/>
      <c r="AF41" s="126"/>
      <c r="AG41" s="126"/>
      <c r="AH41" s="126"/>
      <c r="AI41" s="126"/>
      <c r="AJ41" s="126"/>
      <c r="AK41" s="126"/>
      <c r="AL41" s="126"/>
      <c r="AM41" s="126"/>
      <c r="AN41" s="126"/>
      <c r="AO41" s="126"/>
      <c r="AP41" s="126"/>
      <c r="AQ41" s="126"/>
      <c r="AR41" s="126"/>
      <c r="AS41" s="126"/>
      <c r="AT41" s="126"/>
      <c r="AU41" s="126"/>
      <c r="AV41" s="126"/>
    </row>
    <row r="42" spans="2:48" ht="15" thickTop="1" thickBot="1">
      <c r="B42" s="137"/>
      <c r="C42" s="608" t="s">
        <v>61</v>
      </c>
      <c r="D42" s="303" t="s">
        <v>62</v>
      </c>
      <c r="E42" s="130"/>
      <c r="F42" s="130"/>
      <c r="G42" s="130"/>
      <c r="H42" s="130"/>
      <c r="N42" s="131"/>
      <c r="O42" s="131"/>
      <c r="P42" s="131"/>
      <c r="Q42" s="131"/>
      <c r="R42" s="131"/>
      <c r="S42" s="131"/>
      <c r="T42" s="131"/>
      <c r="U42" s="131"/>
      <c r="V42" s="131"/>
      <c r="W42" s="131"/>
      <c r="X42" s="131"/>
      <c r="Y42" s="131"/>
      <c r="Z42" s="131"/>
      <c r="AA42" s="126"/>
      <c r="AB42" s="126"/>
      <c r="AC42" s="126"/>
      <c r="AD42" s="126"/>
      <c r="AE42" s="126"/>
      <c r="AF42" s="126"/>
      <c r="AG42" s="126"/>
      <c r="AH42" s="126"/>
      <c r="AI42" s="126"/>
      <c r="AJ42" s="126"/>
      <c r="AK42" s="126"/>
      <c r="AL42" s="126"/>
      <c r="AM42" s="126"/>
      <c r="AN42" s="126"/>
      <c r="AO42" s="126"/>
      <c r="AP42" s="126"/>
      <c r="AQ42" s="126"/>
      <c r="AR42" s="126"/>
      <c r="AS42" s="126"/>
      <c r="AT42" s="126"/>
      <c r="AU42" s="126"/>
      <c r="AV42" s="126"/>
    </row>
    <row r="43" spans="2:48" ht="15" thickTop="1" thickBot="1">
      <c r="B43" s="137"/>
      <c r="C43" s="608" t="s">
        <v>63</v>
      </c>
      <c r="D43" s="303" t="s">
        <v>64</v>
      </c>
      <c r="E43" s="130"/>
      <c r="F43" s="130"/>
      <c r="G43" s="130"/>
      <c r="H43" s="130"/>
      <c r="N43" s="131"/>
      <c r="O43" s="131"/>
      <c r="P43" s="131"/>
      <c r="Q43" s="131"/>
      <c r="R43" s="131"/>
      <c r="S43" s="131"/>
      <c r="T43" s="131"/>
      <c r="U43" s="131"/>
      <c r="V43" s="131"/>
      <c r="W43" s="131"/>
      <c r="X43" s="131"/>
      <c r="Y43" s="131"/>
      <c r="Z43" s="131"/>
      <c r="AA43" s="126"/>
      <c r="AB43" s="126"/>
      <c r="AC43" s="126"/>
      <c r="AD43" s="126"/>
      <c r="AE43" s="126"/>
      <c r="AF43" s="126"/>
      <c r="AG43" s="126"/>
      <c r="AH43" s="126"/>
      <c r="AI43" s="126"/>
      <c r="AJ43" s="126"/>
      <c r="AK43" s="126"/>
      <c r="AL43" s="126"/>
      <c r="AM43" s="126"/>
      <c r="AN43" s="126"/>
      <c r="AO43" s="126"/>
      <c r="AP43" s="126"/>
      <c r="AQ43" s="126"/>
      <c r="AR43" s="126"/>
      <c r="AS43" s="126"/>
      <c r="AT43" s="126"/>
      <c r="AU43" s="126"/>
      <c r="AV43" s="126"/>
    </row>
    <row r="44" spans="2:48" ht="15" thickTop="1" thickBot="1">
      <c r="B44" s="137"/>
      <c r="C44" s="608" t="s">
        <v>65</v>
      </c>
      <c r="D44" s="217" t="s">
        <v>66</v>
      </c>
      <c r="E44" s="130"/>
      <c r="F44" s="130"/>
      <c r="G44" s="130"/>
      <c r="H44" s="130"/>
      <c r="N44" s="131"/>
      <c r="O44" s="131"/>
      <c r="P44" s="131"/>
      <c r="Q44" s="131"/>
      <c r="R44" s="131"/>
      <c r="S44" s="131"/>
      <c r="T44" s="131"/>
      <c r="U44" s="131"/>
      <c r="V44" s="131"/>
      <c r="W44" s="131"/>
      <c r="X44" s="131"/>
      <c r="Y44" s="131"/>
      <c r="Z44" s="131"/>
      <c r="AA44" s="126"/>
      <c r="AB44" s="126"/>
      <c r="AC44" s="126"/>
      <c r="AD44" s="126"/>
      <c r="AE44" s="126"/>
      <c r="AF44" s="126"/>
      <c r="AG44" s="126"/>
      <c r="AH44" s="126"/>
      <c r="AI44" s="126"/>
      <c r="AJ44" s="126"/>
      <c r="AK44" s="126"/>
      <c r="AL44" s="126"/>
      <c r="AM44" s="126"/>
      <c r="AN44" s="126"/>
      <c r="AO44" s="126"/>
      <c r="AP44" s="126"/>
      <c r="AQ44" s="126"/>
      <c r="AR44" s="126"/>
      <c r="AS44" s="126"/>
      <c r="AT44" s="126"/>
      <c r="AU44" s="126"/>
      <c r="AV44" s="126"/>
    </row>
    <row r="45" spans="2:48" ht="15" customHeight="1" thickTop="1" thickBot="1">
      <c r="B45" s="137"/>
      <c r="C45" s="608" t="s">
        <v>67</v>
      </c>
      <c r="D45" s="376" t="s">
        <v>68</v>
      </c>
      <c r="E45" s="130"/>
      <c r="F45" s="130"/>
      <c r="G45" s="130"/>
      <c r="H45" s="130"/>
      <c r="N45" s="131"/>
      <c r="O45" s="131"/>
      <c r="P45" s="131"/>
      <c r="Q45" s="131"/>
      <c r="R45" s="131"/>
      <c r="S45" s="131"/>
      <c r="T45" s="131"/>
      <c r="U45" s="131"/>
      <c r="V45" s="131"/>
      <c r="W45" s="131"/>
      <c r="X45" s="131"/>
      <c r="Y45" s="131"/>
      <c r="Z45" s="131"/>
      <c r="AA45" s="126"/>
      <c r="AB45" s="126"/>
      <c r="AC45" s="126"/>
      <c r="AD45" s="126"/>
      <c r="AE45" s="126"/>
      <c r="AF45" s="126"/>
      <c r="AG45" s="126"/>
      <c r="AH45" s="126"/>
      <c r="AI45" s="126"/>
      <c r="AJ45" s="126"/>
      <c r="AK45" s="126"/>
      <c r="AL45" s="126"/>
      <c r="AM45" s="126"/>
      <c r="AN45" s="126"/>
      <c r="AO45" s="126"/>
      <c r="AP45" s="126"/>
      <c r="AQ45" s="126"/>
      <c r="AR45" s="126"/>
      <c r="AS45" s="126"/>
      <c r="AT45" s="126"/>
      <c r="AU45" s="126"/>
      <c r="AV45" s="126"/>
    </row>
    <row r="46" spans="2:48" ht="15" customHeight="1" thickTop="1" thickBot="1">
      <c r="B46" s="137"/>
      <c r="C46" s="608" t="s">
        <v>69</v>
      </c>
      <c r="D46" s="375" t="s">
        <v>70</v>
      </c>
      <c r="E46" s="130"/>
      <c r="F46" s="130"/>
      <c r="G46" s="130"/>
      <c r="H46" s="130"/>
      <c r="N46" s="131"/>
      <c r="O46" s="131"/>
      <c r="P46" s="131"/>
      <c r="Q46" s="131"/>
      <c r="R46" s="131"/>
      <c r="S46" s="131"/>
      <c r="T46" s="131"/>
      <c r="U46" s="131"/>
      <c r="V46" s="131"/>
      <c r="W46" s="131"/>
      <c r="X46" s="131"/>
      <c r="Y46" s="131"/>
      <c r="Z46" s="131"/>
      <c r="AA46" s="126"/>
      <c r="AB46" s="126"/>
      <c r="AC46" s="126"/>
      <c r="AD46" s="126"/>
      <c r="AE46" s="126"/>
      <c r="AF46" s="126"/>
      <c r="AG46" s="126"/>
      <c r="AH46" s="126"/>
      <c r="AI46" s="126"/>
      <c r="AJ46" s="126"/>
      <c r="AK46" s="126"/>
      <c r="AL46" s="126"/>
      <c r="AM46" s="126"/>
      <c r="AN46" s="126"/>
      <c r="AO46" s="126"/>
      <c r="AP46" s="126"/>
      <c r="AQ46" s="126"/>
      <c r="AR46" s="126"/>
      <c r="AS46" s="126"/>
      <c r="AT46" s="126"/>
      <c r="AU46" s="126"/>
      <c r="AV46" s="126"/>
    </row>
    <row r="47" spans="2:48" ht="18.75" customHeight="1" thickTop="1">
      <c r="B47" s="14"/>
      <c r="C47" s="611"/>
      <c r="D47" s="217"/>
      <c r="E47" s="130"/>
      <c r="F47" s="130"/>
      <c r="G47" s="130"/>
      <c r="H47" s="130"/>
      <c r="N47" s="131"/>
      <c r="O47" s="131"/>
      <c r="P47" s="131"/>
      <c r="Q47" s="131"/>
      <c r="R47" s="131"/>
      <c r="S47" s="131"/>
      <c r="T47" s="131"/>
      <c r="U47" s="131"/>
      <c r="V47" s="131"/>
      <c r="W47" s="131"/>
      <c r="X47" s="131"/>
      <c r="Y47" s="131"/>
      <c r="Z47" s="131"/>
      <c r="AA47" s="126"/>
      <c r="AB47" s="126"/>
      <c r="AC47" s="126"/>
      <c r="AD47" s="126"/>
      <c r="AE47" s="126"/>
      <c r="AF47" s="126"/>
      <c r="AG47" s="126"/>
      <c r="AH47" s="126"/>
      <c r="AI47" s="126"/>
      <c r="AJ47" s="126"/>
      <c r="AK47" s="126"/>
      <c r="AL47" s="126"/>
      <c r="AM47" s="126"/>
      <c r="AN47" s="126"/>
      <c r="AO47" s="126"/>
      <c r="AP47" s="126"/>
      <c r="AQ47" s="126"/>
      <c r="AR47" s="126"/>
      <c r="AS47" s="126"/>
      <c r="AT47" s="126"/>
      <c r="AU47" s="126"/>
      <c r="AV47" s="126"/>
    </row>
    <row r="48" spans="2:48" ht="16.5" thickTop="1" thickBot="1">
      <c r="B48" s="138"/>
      <c r="C48" s="610" t="s">
        <v>71</v>
      </c>
      <c r="D48" s="217"/>
      <c r="E48" s="130"/>
      <c r="F48" s="130"/>
      <c r="G48" s="130"/>
      <c r="H48" s="130"/>
      <c r="N48" s="131"/>
      <c r="O48" s="131"/>
      <c r="P48" s="131"/>
      <c r="Q48" s="131"/>
      <c r="R48" s="131"/>
      <c r="S48" s="131"/>
      <c r="T48" s="131"/>
      <c r="U48" s="131"/>
      <c r="V48" s="131"/>
      <c r="W48" s="131"/>
      <c r="X48" s="131"/>
      <c r="Y48" s="131"/>
      <c r="Z48" s="131"/>
      <c r="AA48" s="126"/>
      <c r="AB48" s="126"/>
      <c r="AC48" s="126"/>
      <c r="AD48" s="126"/>
      <c r="AE48" s="126"/>
      <c r="AF48" s="126"/>
      <c r="AG48" s="126"/>
      <c r="AH48" s="126"/>
      <c r="AI48" s="126"/>
      <c r="AJ48" s="126"/>
      <c r="AK48" s="126"/>
      <c r="AL48" s="126"/>
      <c r="AM48" s="126"/>
      <c r="AN48" s="126"/>
      <c r="AO48" s="126"/>
      <c r="AP48" s="126"/>
      <c r="AQ48" s="126"/>
      <c r="AR48" s="126"/>
      <c r="AS48" s="126"/>
      <c r="AT48" s="126"/>
      <c r="AU48" s="126"/>
      <c r="AV48" s="126"/>
    </row>
    <row r="49" spans="2:48" ht="5.65" customHeight="1" thickTop="1" thickBot="1">
      <c r="B49" s="132"/>
      <c r="C49" s="610"/>
      <c r="D49" s="217"/>
      <c r="E49" s="130"/>
      <c r="F49" s="130"/>
      <c r="G49" s="130"/>
      <c r="H49" s="130"/>
      <c r="N49" s="131"/>
      <c r="O49" s="131"/>
      <c r="P49" s="131"/>
      <c r="Q49" s="131"/>
      <c r="R49" s="131"/>
      <c r="S49" s="131"/>
      <c r="T49" s="131"/>
      <c r="U49" s="131"/>
      <c r="V49" s="131"/>
      <c r="W49" s="131"/>
      <c r="X49" s="131"/>
      <c r="Y49" s="131"/>
      <c r="Z49" s="131"/>
      <c r="AA49" s="126"/>
      <c r="AB49" s="126"/>
      <c r="AC49" s="126"/>
      <c r="AD49" s="126"/>
      <c r="AE49" s="126"/>
      <c r="AF49" s="126"/>
      <c r="AG49" s="126"/>
      <c r="AH49" s="126"/>
      <c r="AI49" s="126"/>
      <c r="AJ49" s="126"/>
      <c r="AK49" s="126"/>
      <c r="AL49" s="126"/>
      <c r="AM49" s="126"/>
      <c r="AN49" s="126"/>
      <c r="AO49" s="126"/>
      <c r="AP49" s="126"/>
      <c r="AQ49" s="126"/>
      <c r="AR49" s="126"/>
      <c r="AS49" s="126"/>
      <c r="AT49" s="126"/>
      <c r="AU49" s="126"/>
      <c r="AV49" s="126"/>
    </row>
    <row r="50" spans="2:48" ht="15" thickTop="1" thickBot="1">
      <c r="B50" s="138"/>
      <c r="C50" s="608" t="s">
        <v>72</v>
      </c>
      <c r="D50" s="821" t="s">
        <v>73</v>
      </c>
      <c r="E50" s="130"/>
      <c r="F50" s="130"/>
      <c r="G50" s="130"/>
      <c r="H50" s="130"/>
      <c r="N50" s="131"/>
      <c r="O50" s="131"/>
      <c r="P50" s="131"/>
      <c r="Q50" s="131"/>
      <c r="R50" s="131"/>
      <c r="S50" s="131"/>
      <c r="T50" s="131"/>
      <c r="U50" s="131"/>
      <c r="V50" s="131"/>
      <c r="W50" s="131"/>
      <c r="X50" s="131"/>
      <c r="Y50" s="131"/>
      <c r="Z50" s="131"/>
      <c r="AA50" s="126"/>
      <c r="AB50" s="126"/>
      <c r="AC50" s="126"/>
      <c r="AD50" s="126"/>
      <c r="AE50" s="126"/>
      <c r="AF50" s="126"/>
      <c r="AG50" s="126"/>
      <c r="AH50" s="126"/>
      <c r="AI50" s="126"/>
      <c r="AJ50" s="126"/>
      <c r="AK50" s="126"/>
      <c r="AL50" s="126"/>
      <c r="AM50" s="126"/>
      <c r="AN50" s="126"/>
      <c r="AO50" s="126"/>
      <c r="AP50" s="126"/>
      <c r="AQ50" s="126"/>
      <c r="AR50" s="126"/>
      <c r="AS50" s="126"/>
      <c r="AT50" s="126"/>
      <c r="AU50" s="126"/>
      <c r="AV50" s="126"/>
    </row>
    <row r="51" spans="2:48" ht="15" thickTop="1" thickBot="1">
      <c r="B51" s="138"/>
      <c r="C51" s="608" t="s">
        <v>74</v>
      </c>
      <c r="D51" s="303" t="s">
        <v>75</v>
      </c>
      <c r="E51" s="130"/>
      <c r="F51" s="130"/>
      <c r="G51" s="130"/>
      <c r="H51" s="130"/>
      <c r="N51" s="131"/>
      <c r="O51" s="131"/>
      <c r="P51" s="131"/>
      <c r="Q51" s="131"/>
      <c r="R51" s="131"/>
      <c r="S51" s="131"/>
      <c r="T51" s="131"/>
      <c r="U51" s="131"/>
      <c r="V51" s="131"/>
      <c r="W51" s="131"/>
      <c r="X51" s="131"/>
      <c r="Y51" s="131"/>
      <c r="Z51" s="131"/>
      <c r="AA51" s="126"/>
      <c r="AB51" s="126"/>
      <c r="AC51" s="126"/>
      <c r="AD51" s="126"/>
      <c r="AE51" s="126"/>
      <c r="AF51" s="126"/>
      <c r="AG51" s="126"/>
      <c r="AH51" s="126"/>
      <c r="AI51" s="126"/>
      <c r="AJ51" s="126"/>
      <c r="AK51" s="126"/>
      <c r="AL51" s="126"/>
      <c r="AM51" s="126"/>
      <c r="AN51" s="126"/>
      <c r="AO51" s="126"/>
      <c r="AP51" s="126"/>
      <c r="AQ51" s="126"/>
      <c r="AR51" s="126"/>
      <c r="AS51" s="126"/>
      <c r="AT51" s="126"/>
      <c r="AU51" s="126"/>
      <c r="AV51" s="126"/>
    </row>
    <row r="52" spans="2:48" ht="15" thickTop="1" thickBot="1">
      <c r="B52" s="138"/>
      <c r="C52" s="608" t="s">
        <v>76</v>
      </c>
      <c r="D52" s="303" t="s">
        <v>77</v>
      </c>
      <c r="E52" s="130"/>
      <c r="F52" s="130"/>
      <c r="G52" s="130"/>
      <c r="H52" s="130"/>
      <c r="N52" s="131"/>
      <c r="O52" s="131"/>
      <c r="P52" s="131"/>
      <c r="Q52" s="131"/>
      <c r="R52" s="131"/>
      <c r="S52" s="131"/>
      <c r="T52" s="131"/>
      <c r="U52" s="131"/>
      <c r="V52" s="131"/>
      <c r="W52" s="131"/>
      <c r="X52" s="131"/>
      <c r="Y52" s="131"/>
      <c r="Z52" s="131"/>
      <c r="AA52" s="126"/>
      <c r="AB52" s="126"/>
      <c r="AC52" s="126"/>
      <c r="AD52" s="126"/>
      <c r="AE52" s="126"/>
      <c r="AF52" s="126"/>
      <c r="AG52" s="126"/>
      <c r="AH52" s="126"/>
      <c r="AI52" s="126"/>
      <c r="AJ52" s="126"/>
      <c r="AK52" s="126"/>
      <c r="AL52" s="126"/>
      <c r="AM52" s="126"/>
      <c r="AN52" s="126"/>
      <c r="AO52" s="126"/>
      <c r="AP52" s="126"/>
      <c r="AQ52" s="126"/>
      <c r="AR52" s="126"/>
      <c r="AS52" s="126"/>
      <c r="AT52" s="126"/>
      <c r="AU52" s="126"/>
      <c r="AV52" s="126"/>
    </row>
    <row r="53" spans="2:48" ht="15" thickTop="1" thickBot="1">
      <c r="B53" s="138"/>
      <c r="C53" s="608" t="s">
        <v>78</v>
      </c>
      <c r="D53" s="217" t="s">
        <v>79</v>
      </c>
      <c r="E53" s="130"/>
      <c r="F53" s="130"/>
      <c r="G53" s="130"/>
      <c r="H53" s="130"/>
      <c r="N53" s="131"/>
      <c r="O53" s="131"/>
      <c r="P53" s="131"/>
      <c r="Q53" s="131"/>
      <c r="R53" s="131"/>
      <c r="S53" s="131"/>
      <c r="T53" s="131"/>
      <c r="U53" s="131"/>
      <c r="V53" s="131"/>
      <c r="W53" s="131"/>
      <c r="X53" s="131"/>
      <c r="Y53" s="131"/>
      <c r="Z53" s="131"/>
      <c r="AA53" s="126"/>
      <c r="AB53" s="126"/>
      <c r="AC53" s="126"/>
      <c r="AD53" s="126"/>
      <c r="AE53" s="126"/>
      <c r="AF53" s="126"/>
      <c r="AG53" s="126"/>
      <c r="AH53" s="126"/>
      <c r="AI53" s="126"/>
      <c r="AJ53" s="126"/>
      <c r="AK53" s="126"/>
      <c r="AL53" s="126"/>
      <c r="AM53" s="126"/>
      <c r="AN53" s="126"/>
      <c r="AO53" s="126"/>
      <c r="AP53" s="126"/>
      <c r="AQ53" s="126"/>
      <c r="AR53" s="126"/>
      <c r="AS53" s="126"/>
      <c r="AT53" s="126"/>
      <c r="AU53" s="126"/>
      <c r="AV53" s="126"/>
    </row>
    <row r="54" spans="2:48" ht="15" thickTop="1" thickBot="1">
      <c r="B54" s="138"/>
      <c r="C54" s="608" t="s">
        <v>80</v>
      </c>
      <c r="D54" s="376" t="s">
        <v>81</v>
      </c>
      <c r="E54" s="130"/>
      <c r="F54" s="130"/>
      <c r="G54" s="130"/>
      <c r="H54" s="130"/>
      <c r="N54" s="131"/>
      <c r="O54" s="131"/>
      <c r="P54" s="131"/>
      <c r="Q54" s="131"/>
      <c r="R54" s="131"/>
      <c r="S54" s="131"/>
      <c r="T54" s="131"/>
      <c r="U54" s="131"/>
      <c r="V54" s="131"/>
      <c r="W54" s="131"/>
      <c r="X54" s="131"/>
      <c r="Y54" s="131"/>
      <c r="Z54" s="131"/>
      <c r="AA54" s="126"/>
      <c r="AB54" s="126"/>
      <c r="AC54" s="126"/>
      <c r="AD54" s="126"/>
      <c r="AE54" s="126"/>
      <c r="AF54" s="126"/>
      <c r="AG54" s="126"/>
      <c r="AH54" s="126"/>
      <c r="AI54" s="126"/>
      <c r="AJ54" s="126"/>
      <c r="AK54" s="126"/>
      <c r="AL54" s="126"/>
      <c r="AM54" s="126"/>
      <c r="AN54" s="126"/>
      <c r="AO54" s="126"/>
      <c r="AP54" s="126"/>
      <c r="AQ54" s="126"/>
      <c r="AR54" s="126"/>
      <c r="AS54" s="126"/>
      <c r="AT54" s="126"/>
      <c r="AU54" s="126"/>
      <c r="AV54" s="126"/>
    </row>
    <row r="55" spans="2:48" ht="15" thickTop="1" thickBot="1">
      <c r="B55" s="138"/>
      <c r="C55" s="608" t="s">
        <v>82</v>
      </c>
      <c r="D55" s="375" t="s">
        <v>83</v>
      </c>
      <c r="E55" s="130"/>
      <c r="F55" s="130"/>
      <c r="G55" s="130"/>
      <c r="H55" s="130"/>
      <c r="N55" s="131"/>
      <c r="O55" s="131"/>
      <c r="P55" s="131"/>
      <c r="Q55" s="131"/>
      <c r="R55" s="131"/>
      <c r="S55" s="131"/>
      <c r="T55" s="131"/>
      <c r="U55" s="131"/>
      <c r="V55" s="131"/>
      <c r="W55" s="131"/>
      <c r="X55" s="131"/>
      <c r="Y55" s="131"/>
      <c r="Z55" s="131"/>
      <c r="AA55" s="126"/>
      <c r="AB55" s="126"/>
      <c r="AC55" s="126"/>
      <c r="AD55" s="126"/>
      <c r="AE55" s="126"/>
      <c r="AF55" s="126"/>
      <c r="AG55" s="126"/>
      <c r="AH55" s="126"/>
      <c r="AI55" s="126"/>
      <c r="AJ55" s="126"/>
      <c r="AK55" s="126"/>
      <c r="AL55" s="126"/>
      <c r="AM55" s="126"/>
      <c r="AN55" s="126"/>
      <c r="AO55" s="126"/>
      <c r="AP55" s="126"/>
      <c r="AQ55" s="126"/>
      <c r="AR55" s="126"/>
      <c r="AS55" s="126"/>
      <c r="AT55" s="126"/>
      <c r="AU55" s="126"/>
      <c r="AV55" s="126"/>
    </row>
    <row r="56" spans="2:48" ht="15" thickTop="1" thickBot="1">
      <c r="B56" s="16"/>
      <c r="C56" s="217"/>
      <c r="D56" s="377"/>
      <c r="E56" s="130"/>
      <c r="F56" s="130"/>
      <c r="G56" s="130"/>
      <c r="M56" s="131"/>
      <c r="N56" s="131"/>
      <c r="O56" s="131"/>
      <c r="P56" s="131"/>
      <c r="Q56" s="131"/>
      <c r="R56" s="131"/>
      <c r="S56" s="131"/>
      <c r="T56" s="131"/>
      <c r="U56" s="131"/>
      <c r="V56" s="131"/>
      <c r="W56" s="131"/>
      <c r="X56" s="131"/>
      <c r="Y56" s="131"/>
      <c r="Z56" s="126"/>
      <c r="AA56" s="126"/>
      <c r="AB56" s="126"/>
      <c r="AC56" s="126"/>
      <c r="AD56" s="126"/>
      <c r="AE56" s="126"/>
      <c r="AF56" s="126"/>
      <c r="AG56" s="126"/>
      <c r="AH56" s="126"/>
      <c r="AI56" s="126"/>
      <c r="AJ56" s="126"/>
      <c r="AK56" s="126"/>
      <c r="AL56" s="126"/>
      <c r="AM56" s="126"/>
      <c r="AN56" s="126"/>
      <c r="AO56" s="126"/>
      <c r="AP56" s="126"/>
      <c r="AQ56" s="126"/>
      <c r="AR56" s="126"/>
      <c r="AS56" s="126"/>
      <c r="AT56" s="126"/>
      <c r="AU56" s="126"/>
    </row>
    <row r="57" spans="2:48" ht="16.5" thickTop="1" thickBot="1">
      <c r="B57" s="776"/>
      <c r="C57" s="610" t="s">
        <v>84</v>
      </c>
      <c r="D57" s="217"/>
      <c r="E57" s="130"/>
      <c r="F57" s="130"/>
      <c r="G57" s="130"/>
      <c r="M57" s="131"/>
      <c r="N57" s="131"/>
      <c r="O57" s="131"/>
      <c r="P57" s="131"/>
      <c r="Q57" s="131"/>
      <c r="R57" s="131"/>
      <c r="S57" s="131"/>
      <c r="T57" s="131"/>
      <c r="U57" s="131"/>
      <c r="V57" s="131"/>
      <c r="W57" s="131"/>
      <c r="X57" s="131"/>
      <c r="Y57" s="131"/>
      <c r="Z57" s="126"/>
      <c r="AA57" s="126"/>
      <c r="AB57" s="126"/>
      <c r="AC57" s="126"/>
      <c r="AD57" s="126"/>
      <c r="AE57" s="126"/>
      <c r="AF57" s="126"/>
      <c r="AG57" s="126"/>
      <c r="AH57" s="126"/>
      <c r="AI57" s="126"/>
      <c r="AJ57" s="126"/>
      <c r="AK57" s="126"/>
      <c r="AL57" s="126"/>
      <c r="AM57" s="126"/>
      <c r="AN57" s="126"/>
      <c r="AO57" s="126"/>
      <c r="AP57" s="126"/>
      <c r="AQ57" s="126"/>
      <c r="AR57" s="126"/>
      <c r="AS57" s="126"/>
      <c r="AT57" s="126"/>
      <c r="AU57" s="126"/>
    </row>
    <row r="58" spans="2:48" ht="15" thickTop="1" thickBot="1">
      <c r="B58" s="776"/>
      <c r="C58" s="608" t="s">
        <v>85</v>
      </c>
      <c r="D58" s="217" t="s">
        <v>86</v>
      </c>
      <c r="E58" s="130"/>
      <c r="F58" s="130"/>
      <c r="G58" s="130"/>
      <c r="M58" s="131"/>
      <c r="N58" s="131"/>
      <c r="O58" s="131"/>
      <c r="P58" s="131"/>
      <c r="Q58" s="131"/>
      <c r="R58" s="131"/>
      <c r="S58" s="131"/>
      <c r="T58" s="131"/>
      <c r="U58" s="131"/>
      <c r="V58" s="131"/>
      <c r="W58" s="131"/>
      <c r="X58" s="131"/>
      <c r="Y58" s="131"/>
      <c r="Z58" s="126"/>
      <c r="AA58" s="126"/>
      <c r="AB58" s="126"/>
      <c r="AC58" s="126"/>
      <c r="AD58" s="126"/>
      <c r="AE58" s="126"/>
      <c r="AF58" s="126"/>
      <c r="AG58" s="126"/>
      <c r="AH58" s="126"/>
      <c r="AI58" s="126"/>
      <c r="AJ58" s="126"/>
      <c r="AK58" s="126"/>
      <c r="AL58" s="126"/>
      <c r="AM58" s="126"/>
      <c r="AN58" s="126"/>
      <c r="AO58" s="126"/>
      <c r="AP58" s="126"/>
      <c r="AQ58" s="126"/>
      <c r="AR58" s="126"/>
      <c r="AS58" s="126"/>
      <c r="AT58" s="126"/>
      <c r="AU58" s="126"/>
    </row>
    <row r="59" spans="2:48" ht="15" thickTop="1" thickBot="1">
      <c r="B59" s="776"/>
      <c r="C59" s="608" t="s">
        <v>87</v>
      </c>
      <c r="D59" s="217" t="s">
        <v>88</v>
      </c>
      <c r="E59" s="130"/>
      <c r="F59" s="130"/>
      <c r="G59" s="130"/>
      <c r="M59" s="131"/>
      <c r="N59" s="131"/>
      <c r="O59" s="131"/>
      <c r="P59" s="131"/>
      <c r="Q59" s="131"/>
      <c r="R59" s="131"/>
      <c r="S59" s="131"/>
      <c r="T59" s="131"/>
      <c r="U59" s="131"/>
      <c r="V59" s="131"/>
      <c r="W59" s="131"/>
      <c r="X59" s="131"/>
      <c r="Y59" s="131"/>
      <c r="Z59" s="126"/>
      <c r="AA59" s="126"/>
      <c r="AB59" s="126"/>
      <c r="AC59" s="126"/>
      <c r="AD59" s="126"/>
      <c r="AE59" s="126"/>
      <c r="AF59" s="126"/>
      <c r="AG59" s="126"/>
      <c r="AH59" s="126"/>
      <c r="AI59" s="126"/>
      <c r="AJ59" s="126"/>
      <c r="AK59" s="126"/>
      <c r="AL59" s="126"/>
      <c r="AM59" s="126"/>
      <c r="AN59" s="126"/>
      <c r="AO59" s="126"/>
      <c r="AP59" s="126"/>
      <c r="AQ59" s="126"/>
      <c r="AR59" s="126"/>
      <c r="AS59" s="126"/>
      <c r="AT59" s="126"/>
      <c r="AU59" s="126"/>
    </row>
    <row r="60" spans="2:48" ht="15" thickTop="1" thickBot="1">
      <c r="B60" s="776"/>
      <c r="C60" s="608" t="s">
        <v>89</v>
      </c>
      <c r="D60" s="217" t="s">
        <v>90</v>
      </c>
      <c r="E60" s="130"/>
      <c r="F60" s="130"/>
      <c r="G60" s="130"/>
      <c r="M60" s="131"/>
      <c r="N60" s="131"/>
      <c r="O60" s="131"/>
      <c r="P60" s="131"/>
      <c r="Q60" s="131"/>
      <c r="R60" s="131"/>
      <c r="S60" s="131"/>
      <c r="T60" s="131"/>
      <c r="U60" s="131"/>
      <c r="V60" s="131"/>
      <c r="W60" s="131"/>
      <c r="X60" s="131"/>
      <c r="Y60" s="131"/>
      <c r="Z60" s="126"/>
      <c r="AA60" s="126"/>
      <c r="AB60" s="126"/>
      <c r="AC60" s="126"/>
      <c r="AD60" s="126"/>
      <c r="AE60" s="126"/>
      <c r="AF60" s="126"/>
      <c r="AG60" s="126"/>
      <c r="AH60" s="126"/>
      <c r="AI60" s="126"/>
      <c r="AJ60" s="126"/>
      <c r="AK60" s="126"/>
      <c r="AL60" s="126"/>
      <c r="AM60" s="126"/>
      <c r="AN60" s="126"/>
      <c r="AO60" s="126"/>
      <c r="AP60" s="126"/>
      <c r="AQ60" s="126"/>
      <c r="AR60" s="126"/>
      <c r="AS60" s="126"/>
      <c r="AT60" s="126"/>
      <c r="AU60" s="126"/>
    </row>
    <row r="61" spans="2:48" ht="15" thickTop="1" thickBot="1">
      <c r="B61" s="776"/>
      <c r="C61" s="608" t="s">
        <v>91</v>
      </c>
      <c r="D61" s="217" t="s">
        <v>92</v>
      </c>
      <c r="E61" s="130"/>
      <c r="F61" s="130"/>
      <c r="G61" s="130"/>
      <c r="M61" s="131"/>
      <c r="N61" s="131"/>
      <c r="O61" s="131"/>
      <c r="P61" s="131"/>
      <c r="Q61" s="131"/>
      <c r="R61" s="131"/>
      <c r="S61" s="131"/>
      <c r="T61" s="131"/>
      <c r="U61" s="131"/>
      <c r="V61" s="131"/>
      <c r="W61" s="131"/>
      <c r="X61" s="131"/>
      <c r="Y61" s="131"/>
      <c r="Z61" s="126"/>
      <c r="AA61" s="126"/>
      <c r="AB61" s="126"/>
      <c r="AC61" s="126"/>
      <c r="AD61" s="126"/>
      <c r="AE61" s="126"/>
      <c r="AF61" s="126"/>
      <c r="AG61" s="126"/>
      <c r="AH61" s="126"/>
      <c r="AI61" s="126"/>
      <c r="AJ61" s="126"/>
      <c r="AK61" s="126"/>
      <c r="AL61" s="126"/>
      <c r="AM61" s="126"/>
      <c r="AN61" s="126"/>
      <c r="AO61" s="126"/>
      <c r="AP61" s="126"/>
      <c r="AQ61" s="126"/>
      <c r="AR61" s="126"/>
      <c r="AS61" s="126"/>
      <c r="AT61" s="126"/>
      <c r="AU61" s="126"/>
    </row>
    <row r="62" spans="2:48" ht="18.75" customHeight="1" thickTop="1" thickBot="1">
      <c r="B62" s="14"/>
      <c r="C62" s="608"/>
      <c r="D62" s="217"/>
      <c r="E62" s="130"/>
      <c r="F62" s="130"/>
      <c r="G62" s="130"/>
      <c r="H62" s="130"/>
      <c r="N62" s="131"/>
      <c r="O62" s="131"/>
      <c r="P62" s="131"/>
      <c r="Q62" s="131"/>
      <c r="R62" s="131"/>
      <c r="S62" s="131"/>
      <c r="T62" s="131"/>
      <c r="U62" s="131"/>
      <c r="V62" s="131"/>
      <c r="W62" s="131"/>
      <c r="X62" s="131"/>
      <c r="Y62" s="131"/>
      <c r="Z62" s="131"/>
      <c r="AA62" s="126"/>
      <c r="AB62" s="126"/>
      <c r="AC62" s="126"/>
      <c r="AD62" s="126"/>
      <c r="AE62" s="126"/>
      <c r="AF62" s="126"/>
      <c r="AG62" s="126"/>
      <c r="AH62" s="126"/>
      <c r="AI62" s="126"/>
      <c r="AJ62" s="126"/>
      <c r="AK62" s="126"/>
      <c r="AL62" s="126"/>
      <c r="AM62" s="126"/>
      <c r="AN62" s="126"/>
      <c r="AO62" s="126"/>
      <c r="AP62" s="126"/>
      <c r="AQ62" s="126"/>
      <c r="AR62" s="126"/>
      <c r="AS62" s="126"/>
      <c r="AT62" s="126"/>
      <c r="AU62" s="126"/>
      <c r="AV62" s="126"/>
    </row>
    <row r="63" spans="2:48" ht="16.5" thickTop="1" thickBot="1">
      <c r="B63" s="139"/>
      <c r="C63" s="610" t="s">
        <v>93</v>
      </c>
      <c r="D63" s="372"/>
      <c r="E63" s="130"/>
      <c r="F63" s="130"/>
      <c r="G63" s="130"/>
      <c r="H63" s="130"/>
      <c r="N63" s="131"/>
      <c r="O63" s="131"/>
      <c r="P63" s="131"/>
      <c r="Q63" s="131"/>
      <c r="R63" s="131"/>
      <c r="S63" s="131"/>
      <c r="T63" s="131"/>
      <c r="U63" s="131"/>
      <c r="V63" s="131"/>
      <c r="W63" s="131"/>
      <c r="X63" s="131"/>
      <c r="Y63" s="131"/>
      <c r="Z63" s="131"/>
      <c r="AA63" s="126"/>
      <c r="AB63" s="126"/>
      <c r="AC63" s="126"/>
      <c r="AD63" s="126"/>
      <c r="AE63" s="126"/>
      <c r="AF63" s="126"/>
      <c r="AG63" s="126"/>
      <c r="AH63" s="126"/>
      <c r="AI63" s="126"/>
      <c r="AJ63" s="126"/>
      <c r="AK63" s="126"/>
      <c r="AL63" s="126"/>
      <c r="AM63" s="126"/>
      <c r="AN63" s="126"/>
      <c r="AO63" s="126"/>
      <c r="AP63" s="126"/>
      <c r="AQ63" s="126"/>
      <c r="AR63" s="126"/>
      <c r="AS63" s="126"/>
      <c r="AT63" s="126"/>
      <c r="AU63" s="126"/>
      <c r="AV63" s="126"/>
    </row>
    <row r="64" spans="2:48" ht="6" customHeight="1" thickTop="1" thickBot="1">
      <c r="B64" s="134"/>
      <c r="C64" s="612"/>
      <c r="D64" s="372"/>
      <c r="E64" s="130"/>
      <c r="F64" s="130"/>
      <c r="G64" s="130"/>
      <c r="H64" s="130"/>
      <c r="N64" s="131"/>
      <c r="O64" s="131"/>
      <c r="P64" s="131"/>
      <c r="Q64" s="131"/>
      <c r="R64" s="131"/>
      <c r="S64" s="131"/>
      <c r="T64" s="131"/>
      <c r="U64" s="131"/>
      <c r="V64" s="131"/>
      <c r="W64" s="131"/>
      <c r="X64" s="131"/>
      <c r="Y64" s="131"/>
      <c r="Z64" s="131"/>
      <c r="AA64" s="126"/>
      <c r="AB64" s="126"/>
      <c r="AC64" s="126"/>
      <c r="AD64" s="126"/>
      <c r="AE64" s="126"/>
      <c r="AF64" s="126"/>
      <c r="AG64" s="126"/>
      <c r="AH64" s="126"/>
      <c r="AI64" s="126"/>
      <c r="AJ64" s="126"/>
      <c r="AK64" s="126"/>
      <c r="AL64" s="126"/>
      <c r="AM64" s="126"/>
      <c r="AN64" s="126"/>
      <c r="AO64" s="126"/>
      <c r="AP64" s="126"/>
      <c r="AQ64" s="126"/>
      <c r="AR64" s="126"/>
      <c r="AS64" s="126"/>
      <c r="AT64" s="126"/>
      <c r="AU64" s="126"/>
      <c r="AV64" s="126"/>
    </row>
    <row r="65" spans="2:48" ht="15" thickTop="1" thickBot="1">
      <c r="B65" s="139"/>
      <c r="C65" s="608" t="s">
        <v>94</v>
      </c>
      <c r="D65" s="217" t="s">
        <v>95</v>
      </c>
      <c r="E65" s="130"/>
      <c r="F65" s="130"/>
      <c r="G65" s="130"/>
      <c r="H65" s="130"/>
      <c r="N65" s="131"/>
      <c r="O65" s="131"/>
      <c r="P65" s="131"/>
      <c r="Q65" s="131"/>
      <c r="R65" s="131"/>
      <c r="S65" s="131"/>
      <c r="T65" s="131"/>
      <c r="U65" s="131"/>
      <c r="V65" s="131"/>
      <c r="W65" s="131"/>
      <c r="X65" s="131"/>
      <c r="Y65" s="131"/>
      <c r="Z65" s="131"/>
      <c r="AA65" s="126"/>
      <c r="AB65" s="126"/>
      <c r="AC65" s="126"/>
      <c r="AD65" s="126"/>
      <c r="AE65" s="126"/>
      <c r="AF65" s="126"/>
      <c r="AG65" s="126"/>
      <c r="AH65" s="126"/>
      <c r="AI65" s="126"/>
      <c r="AJ65" s="126"/>
      <c r="AK65" s="126"/>
      <c r="AL65" s="126"/>
      <c r="AM65" s="126"/>
      <c r="AN65" s="126"/>
      <c r="AO65" s="126"/>
      <c r="AP65" s="126"/>
      <c r="AQ65" s="126"/>
      <c r="AR65" s="126"/>
      <c r="AS65" s="126"/>
      <c r="AT65" s="126"/>
      <c r="AU65" s="126"/>
      <c r="AV65" s="126"/>
    </row>
    <row r="66" spans="2:48" ht="15" thickTop="1" thickBot="1">
      <c r="B66" s="139"/>
      <c r="C66" s="608" t="s">
        <v>96</v>
      </c>
      <c r="D66" s="217" t="s">
        <v>97</v>
      </c>
      <c r="E66" s="130"/>
      <c r="F66" s="130"/>
      <c r="G66" s="130"/>
      <c r="H66" s="130"/>
      <c r="N66" s="131"/>
      <c r="O66" s="131"/>
      <c r="P66" s="131"/>
      <c r="Q66" s="131"/>
      <c r="R66" s="131"/>
      <c r="S66" s="131"/>
      <c r="T66" s="131"/>
      <c r="U66" s="131"/>
      <c r="V66" s="131"/>
      <c r="W66" s="131"/>
      <c r="X66" s="131"/>
      <c r="Y66" s="131"/>
      <c r="Z66" s="131"/>
      <c r="AA66" s="126"/>
      <c r="AB66" s="126"/>
      <c r="AC66" s="126"/>
      <c r="AD66" s="126"/>
      <c r="AE66" s="126"/>
      <c r="AF66" s="126"/>
      <c r="AG66" s="126"/>
      <c r="AH66" s="126"/>
      <c r="AI66" s="126"/>
      <c r="AJ66" s="126"/>
      <c r="AK66" s="126"/>
      <c r="AL66" s="126"/>
      <c r="AM66" s="126"/>
      <c r="AN66" s="126"/>
      <c r="AO66" s="126"/>
      <c r="AP66" s="126"/>
      <c r="AQ66" s="126"/>
      <c r="AR66" s="126"/>
      <c r="AS66" s="126"/>
      <c r="AT66" s="126"/>
      <c r="AU66" s="126"/>
      <c r="AV66" s="126"/>
    </row>
    <row r="67" spans="2:48" ht="15" thickTop="1" thickBot="1">
      <c r="B67" s="139"/>
      <c r="C67" s="608" t="s">
        <v>98</v>
      </c>
      <c r="D67" s="217" t="s">
        <v>99</v>
      </c>
      <c r="E67" s="130"/>
      <c r="F67" s="130"/>
      <c r="G67" s="130"/>
      <c r="H67" s="130"/>
      <c r="N67" s="131"/>
      <c r="O67" s="131"/>
      <c r="P67" s="131"/>
      <c r="Q67" s="131"/>
      <c r="R67" s="131"/>
      <c r="S67" s="131"/>
      <c r="T67" s="131"/>
      <c r="U67" s="131"/>
      <c r="V67" s="131"/>
      <c r="W67" s="131"/>
      <c r="X67" s="131"/>
      <c r="Y67" s="131"/>
      <c r="Z67" s="131"/>
      <c r="AA67" s="126"/>
      <c r="AB67" s="126"/>
      <c r="AC67" s="126"/>
      <c r="AD67" s="126"/>
      <c r="AE67" s="126"/>
      <c r="AF67" s="126"/>
      <c r="AG67" s="126"/>
      <c r="AH67" s="126"/>
      <c r="AI67" s="126"/>
      <c r="AJ67" s="126"/>
      <c r="AK67" s="126"/>
      <c r="AL67" s="126"/>
      <c r="AM67" s="126"/>
      <c r="AN67" s="126"/>
      <c r="AO67" s="126"/>
      <c r="AP67" s="126"/>
      <c r="AQ67" s="126"/>
      <c r="AR67" s="126"/>
      <c r="AS67" s="126"/>
      <c r="AT67" s="126"/>
      <c r="AU67" s="126"/>
      <c r="AV67" s="126"/>
    </row>
    <row r="68" spans="2:48" ht="15" thickTop="1" thickBot="1">
      <c r="B68" s="139"/>
      <c r="C68" s="608" t="s">
        <v>100</v>
      </c>
      <c r="D68" s="217" t="s">
        <v>101</v>
      </c>
      <c r="E68" s="130"/>
      <c r="F68" s="130"/>
      <c r="G68" s="130"/>
      <c r="H68" s="130"/>
      <c r="N68" s="131"/>
      <c r="O68" s="131"/>
      <c r="P68" s="131"/>
      <c r="Q68" s="131"/>
      <c r="R68" s="131"/>
      <c r="S68" s="131"/>
      <c r="T68" s="131"/>
      <c r="U68" s="131"/>
      <c r="V68" s="131"/>
      <c r="W68" s="131"/>
      <c r="X68" s="131"/>
      <c r="Y68" s="131"/>
      <c r="Z68" s="131"/>
      <c r="AA68" s="126"/>
      <c r="AB68" s="126"/>
      <c r="AC68" s="126"/>
      <c r="AD68" s="126"/>
      <c r="AE68" s="126"/>
      <c r="AF68" s="126"/>
      <c r="AG68" s="126"/>
      <c r="AH68" s="126"/>
      <c r="AI68" s="126"/>
      <c r="AJ68" s="126"/>
      <c r="AK68" s="126"/>
      <c r="AL68" s="126"/>
      <c r="AM68" s="126"/>
      <c r="AN68" s="126"/>
      <c r="AO68" s="126"/>
      <c r="AP68" s="126"/>
      <c r="AQ68" s="126"/>
      <c r="AR68" s="126"/>
      <c r="AS68" s="126"/>
      <c r="AT68" s="126"/>
      <c r="AU68" s="126"/>
      <c r="AV68" s="126"/>
    </row>
    <row r="69" spans="2:48" ht="15" thickTop="1" thickBot="1">
      <c r="B69" s="139"/>
      <c r="C69" s="608" t="s">
        <v>102</v>
      </c>
      <c r="D69" s="217" t="s">
        <v>103</v>
      </c>
      <c r="E69" s="130"/>
      <c r="F69" s="130"/>
      <c r="G69" s="130"/>
      <c r="H69" s="130"/>
      <c r="N69" s="131"/>
      <c r="O69" s="131"/>
      <c r="P69" s="131"/>
      <c r="Q69" s="131"/>
      <c r="R69" s="131"/>
      <c r="S69" s="131"/>
      <c r="T69" s="131"/>
      <c r="U69" s="131"/>
      <c r="V69" s="131"/>
      <c r="W69" s="131"/>
      <c r="X69" s="131"/>
      <c r="Y69" s="131"/>
      <c r="Z69" s="131"/>
      <c r="AA69" s="126"/>
      <c r="AB69" s="126"/>
      <c r="AC69" s="126"/>
      <c r="AD69" s="126"/>
      <c r="AE69" s="126"/>
      <c r="AF69" s="126"/>
      <c r="AG69" s="126"/>
      <c r="AH69" s="126"/>
      <c r="AI69" s="126"/>
      <c r="AJ69" s="126"/>
      <c r="AK69" s="126"/>
      <c r="AL69" s="126"/>
      <c r="AM69" s="126"/>
      <c r="AN69" s="126"/>
      <c r="AO69" s="126"/>
      <c r="AP69" s="126"/>
      <c r="AQ69" s="126"/>
      <c r="AR69" s="126"/>
      <c r="AS69" s="126"/>
      <c r="AT69" s="126"/>
      <c r="AU69" s="126"/>
      <c r="AV69" s="126"/>
    </row>
    <row r="70" spans="2:48" ht="15" thickTop="1" thickBot="1">
      <c r="B70" s="139"/>
      <c r="C70" s="608" t="s">
        <v>104</v>
      </c>
      <c r="D70" s="217" t="s">
        <v>105</v>
      </c>
      <c r="E70" s="130"/>
      <c r="F70" s="130"/>
      <c r="G70" s="130"/>
      <c r="H70" s="130"/>
      <c r="N70" s="131"/>
      <c r="O70" s="131"/>
      <c r="P70" s="131"/>
      <c r="Q70" s="131"/>
      <c r="R70" s="131"/>
      <c r="S70" s="131"/>
      <c r="T70" s="131"/>
      <c r="U70" s="131"/>
      <c r="V70" s="131"/>
      <c r="W70" s="131"/>
      <c r="X70" s="131"/>
      <c r="Y70" s="131"/>
      <c r="Z70" s="131"/>
      <c r="AA70" s="126"/>
      <c r="AB70" s="126"/>
      <c r="AC70" s="126"/>
      <c r="AD70" s="126"/>
      <c r="AE70" s="126"/>
      <c r="AF70" s="126"/>
      <c r="AG70" s="126"/>
      <c r="AH70" s="126"/>
      <c r="AI70" s="126"/>
      <c r="AJ70" s="126"/>
      <c r="AK70" s="126"/>
      <c r="AL70" s="126"/>
      <c r="AM70" s="126"/>
      <c r="AN70" s="126"/>
      <c r="AO70" s="126"/>
      <c r="AP70" s="126"/>
      <c r="AQ70" s="126"/>
      <c r="AR70" s="126"/>
      <c r="AS70" s="126"/>
      <c r="AT70" s="126"/>
      <c r="AU70" s="126"/>
      <c r="AV70" s="126"/>
    </row>
    <row r="71" spans="2:48" ht="18.75" customHeight="1" thickTop="1" thickBot="1">
      <c r="B71" s="14"/>
      <c r="C71" s="611"/>
      <c r="D71" s="217"/>
      <c r="E71" s="130"/>
      <c r="F71" s="130"/>
      <c r="G71" s="130"/>
      <c r="H71" s="130"/>
      <c r="N71" s="131"/>
      <c r="O71" s="131"/>
      <c r="P71" s="131"/>
      <c r="Q71" s="131"/>
      <c r="R71" s="131"/>
      <c r="S71" s="131"/>
      <c r="T71" s="131"/>
      <c r="U71" s="131"/>
      <c r="V71" s="131"/>
      <c r="W71" s="131"/>
      <c r="X71" s="131"/>
      <c r="Y71" s="131"/>
      <c r="Z71" s="131"/>
      <c r="AA71" s="126"/>
      <c r="AB71" s="126"/>
      <c r="AC71" s="126"/>
      <c r="AD71" s="126"/>
      <c r="AE71" s="126"/>
      <c r="AF71" s="126"/>
      <c r="AG71" s="126"/>
      <c r="AH71" s="126"/>
      <c r="AI71" s="126"/>
      <c r="AJ71" s="126"/>
      <c r="AK71" s="126"/>
      <c r="AL71" s="126"/>
      <c r="AM71" s="126"/>
      <c r="AN71" s="126"/>
      <c r="AO71" s="126"/>
      <c r="AP71" s="126"/>
      <c r="AQ71" s="126"/>
      <c r="AR71" s="126"/>
      <c r="AS71" s="126"/>
      <c r="AT71" s="126"/>
      <c r="AU71" s="126"/>
      <c r="AV71" s="126"/>
    </row>
    <row r="72" spans="2:48" ht="16.5" thickTop="1" thickBot="1">
      <c r="B72" s="141"/>
      <c r="C72" s="610" t="s">
        <v>106</v>
      </c>
      <c r="D72" s="372"/>
      <c r="E72" s="130"/>
      <c r="F72" s="130"/>
      <c r="G72" s="130"/>
      <c r="H72" s="130"/>
      <c r="N72" s="131"/>
      <c r="O72" s="131"/>
      <c r="P72" s="131"/>
      <c r="Q72" s="131"/>
      <c r="R72" s="131"/>
      <c r="S72" s="131"/>
      <c r="T72" s="131"/>
      <c r="U72" s="131"/>
      <c r="V72" s="131"/>
      <c r="W72" s="131"/>
      <c r="X72" s="131"/>
      <c r="Y72" s="131"/>
      <c r="Z72" s="131"/>
      <c r="AA72" s="126"/>
      <c r="AB72" s="126"/>
      <c r="AC72" s="126"/>
      <c r="AD72" s="126"/>
      <c r="AE72" s="126"/>
      <c r="AF72" s="126"/>
      <c r="AG72" s="126"/>
      <c r="AH72" s="126"/>
      <c r="AI72" s="126"/>
      <c r="AJ72" s="126"/>
      <c r="AK72" s="126"/>
      <c r="AL72" s="126"/>
      <c r="AM72" s="126"/>
      <c r="AN72" s="126"/>
      <c r="AO72" s="126"/>
      <c r="AP72" s="126"/>
      <c r="AQ72" s="126"/>
      <c r="AR72" s="126"/>
      <c r="AS72" s="126"/>
      <c r="AT72" s="126"/>
      <c r="AU72" s="126"/>
      <c r="AV72" s="126"/>
    </row>
    <row r="73" spans="2:48" ht="9" customHeight="1" thickTop="1" thickBot="1">
      <c r="B73" s="134"/>
      <c r="C73" s="612"/>
      <c r="D73" s="372"/>
      <c r="E73" s="130"/>
      <c r="F73" s="130"/>
      <c r="G73" s="130"/>
      <c r="H73" s="130"/>
      <c r="N73" s="131"/>
      <c r="O73" s="131"/>
      <c r="P73" s="131"/>
      <c r="Q73" s="131"/>
      <c r="R73" s="131"/>
      <c r="S73" s="131"/>
      <c r="T73" s="131"/>
      <c r="U73" s="131"/>
      <c r="V73" s="131"/>
      <c r="W73" s="131"/>
      <c r="X73" s="131"/>
      <c r="Y73" s="131"/>
      <c r="Z73" s="131"/>
      <c r="AA73" s="126"/>
      <c r="AB73" s="126"/>
      <c r="AC73" s="126"/>
      <c r="AD73" s="126"/>
      <c r="AE73" s="126"/>
      <c r="AF73" s="126"/>
      <c r="AG73" s="126"/>
      <c r="AH73" s="126"/>
      <c r="AI73" s="126"/>
      <c r="AJ73" s="126"/>
      <c r="AK73" s="126"/>
      <c r="AL73" s="126"/>
      <c r="AM73" s="126"/>
      <c r="AN73" s="126"/>
      <c r="AO73" s="126"/>
      <c r="AP73" s="126"/>
      <c r="AQ73" s="126"/>
      <c r="AR73" s="126"/>
      <c r="AS73" s="126"/>
      <c r="AT73" s="126"/>
      <c r="AU73" s="126"/>
      <c r="AV73" s="126"/>
    </row>
    <row r="74" spans="2:48" ht="15" thickTop="1" thickBot="1">
      <c r="B74" s="141"/>
      <c r="C74" s="608" t="s">
        <v>107</v>
      </c>
      <c r="D74" s="217" t="s">
        <v>108</v>
      </c>
      <c r="E74" s="130"/>
      <c r="F74" s="130"/>
      <c r="G74" s="130"/>
      <c r="H74" s="130"/>
      <c r="N74" s="131"/>
      <c r="O74" s="131"/>
      <c r="P74" s="131"/>
      <c r="Q74" s="131"/>
      <c r="R74" s="131"/>
      <c r="S74" s="131"/>
      <c r="T74" s="131"/>
      <c r="U74" s="131"/>
      <c r="V74" s="131"/>
      <c r="W74" s="131"/>
      <c r="X74" s="131"/>
      <c r="Y74" s="131"/>
      <c r="Z74" s="131"/>
      <c r="AA74" s="126"/>
      <c r="AB74" s="126"/>
      <c r="AC74" s="126"/>
      <c r="AD74" s="126"/>
      <c r="AE74" s="126"/>
      <c r="AF74" s="126"/>
      <c r="AG74" s="126"/>
      <c r="AH74" s="126"/>
      <c r="AI74" s="126"/>
      <c r="AJ74" s="126"/>
      <c r="AK74" s="126"/>
      <c r="AL74" s="126"/>
      <c r="AM74" s="126"/>
      <c r="AN74" s="126"/>
      <c r="AO74" s="126"/>
      <c r="AP74" s="126"/>
      <c r="AQ74" s="126"/>
      <c r="AR74" s="126"/>
      <c r="AS74" s="126"/>
      <c r="AT74" s="126"/>
      <c r="AU74" s="126"/>
      <c r="AV74" s="126"/>
    </row>
    <row r="75" spans="2:48" ht="14.65" thickTop="1">
      <c r="B75" s="140"/>
      <c r="C75" s="608"/>
      <c r="D75" s="217"/>
      <c r="E75" s="130"/>
      <c r="F75" s="130"/>
      <c r="G75" s="130"/>
      <c r="H75" s="130"/>
      <c r="N75" s="131"/>
      <c r="O75" s="131"/>
      <c r="P75" s="131"/>
      <c r="Q75" s="131"/>
      <c r="R75" s="131"/>
      <c r="S75" s="131"/>
      <c r="T75" s="131"/>
      <c r="U75" s="131"/>
      <c r="V75" s="131"/>
      <c r="W75" s="131"/>
      <c r="X75" s="131"/>
      <c r="Y75" s="131"/>
      <c r="Z75" s="131"/>
      <c r="AA75" s="126"/>
      <c r="AB75" s="126"/>
      <c r="AC75" s="126"/>
      <c r="AD75" s="126"/>
      <c r="AE75" s="126"/>
      <c r="AF75" s="126"/>
      <c r="AG75" s="126"/>
      <c r="AH75" s="126"/>
      <c r="AI75" s="126"/>
      <c r="AJ75" s="126"/>
      <c r="AK75" s="126"/>
      <c r="AL75" s="126"/>
      <c r="AM75" s="126"/>
      <c r="AN75" s="126"/>
      <c r="AO75" s="126"/>
      <c r="AP75" s="126"/>
      <c r="AQ75" s="126"/>
      <c r="AR75" s="126"/>
      <c r="AS75" s="126"/>
      <c r="AT75" s="126"/>
      <c r="AU75" s="126"/>
      <c r="AV75" s="126"/>
    </row>
    <row r="76" spans="2:48">
      <c r="B76" s="136"/>
      <c r="C76" s="217" t="s">
        <v>109</v>
      </c>
      <c r="D76" s="217"/>
      <c r="E76" s="130"/>
      <c r="F76" s="130"/>
      <c r="G76" s="130"/>
      <c r="H76" s="130"/>
      <c r="N76" s="131"/>
      <c r="O76" s="131"/>
      <c r="P76" s="131"/>
      <c r="Q76" s="131"/>
      <c r="R76" s="131"/>
      <c r="S76" s="131"/>
      <c r="T76" s="131"/>
      <c r="U76" s="131"/>
      <c r="V76" s="131"/>
      <c r="W76" s="131"/>
      <c r="X76" s="131"/>
      <c r="Y76" s="131"/>
      <c r="Z76" s="131"/>
      <c r="AA76" s="126"/>
      <c r="AB76" s="126"/>
      <c r="AC76" s="126"/>
      <c r="AD76" s="126"/>
      <c r="AE76" s="126"/>
      <c r="AF76" s="126"/>
      <c r="AG76" s="126"/>
      <c r="AH76" s="126"/>
      <c r="AI76" s="126"/>
      <c r="AJ76" s="126"/>
      <c r="AK76" s="126"/>
      <c r="AL76" s="126"/>
      <c r="AM76" s="126"/>
      <c r="AN76" s="126"/>
      <c r="AO76" s="126"/>
      <c r="AP76" s="126"/>
      <c r="AQ76" s="126"/>
      <c r="AR76" s="126"/>
      <c r="AS76" s="126"/>
      <c r="AT76" s="126"/>
      <c r="AU76" s="126"/>
      <c r="AV76" s="126"/>
    </row>
    <row r="77" spans="2:48">
      <c r="B77" s="136"/>
      <c r="C77" s="613" t="s">
        <v>110</v>
      </c>
      <c r="D77" s="217"/>
      <c r="E77" s="130"/>
      <c r="F77" s="130"/>
      <c r="G77" s="130"/>
      <c r="H77" s="130"/>
      <c r="N77" s="131"/>
      <c r="O77" s="131"/>
      <c r="P77" s="131"/>
      <c r="Q77" s="131"/>
      <c r="R77" s="131"/>
      <c r="S77" s="131"/>
      <c r="T77" s="131"/>
      <c r="U77" s="131"/>
      <c r="V77" s="131"/>
      <c r="W77" s="131"/>
      <c r="X77" s="131"/>
      <c r="Y77" s="131"/>
      <c r="Z77" s="131"/>
      <c r="AA77" s="126"/>
      <c r="AB77" s="126"/>
      <c r="AC77" s="126"/>
      <c r="AD77" s="126"/>
      <c r="AE77" s="126"/>
      <c r="AF77" s="126"/>
      <c r="AG77" s="126"/>
      <c r="AH77" s="126"/>
      <c r="AI77" s="126"/>
      <c r="AJ77" s="126"/>
      <c r="AK77" s="126"/>
      <c r="AL77" s="126"/>
      <c r="AM77" s="126"/>
      <c r="AN77" s="126"/>
      <c r="AO77" s="126"/>
      <c r="AP77" s="126"/>
      <c r="AQ77" s="126"/>
      <c r="AR77" s="126"/>
      <c r="AS77" s="126"/>
      <c r="AT77" s="126"/>
      <c r="AU77" s="126"/>
      <c r="AV77" s="126"/>
    </row>
    <row r="78" spans="2:48">
      <c r="C78" s="142"/>
      <c r="D78" s="143"/>
      <c r="E78" s="130"/>
      <c r="F78" s="130"/>
      <c r="G78" s="130"/>
      <c r="H78" s="130"/>
      <c r="N78" s="131"/>
      <c r="O78" s="131"/>
      <c r="P78" s="131"/>
      <c r="Q78" s="131"/>
      <c r="R78" s="131"/>
      <c r="S78" s="131"/>
      <c r="T78" s="131"/>
      <c r="U78" s="131"/>
      <c r="V78" s="131"/>
      <c r="W78" s="131"/>
      <c r="X78" s="131"/>
      <c r="Y78" s="131"/>
      <c r="Z78" s="131"/>
      <c r="AA78" s="126"/>
      <c r="AB78" s="126"/>
      <c r="AC78" s="126"/>
      <c r="AD78" s="126"/>
      <c r="AE78" s="126"/>
      <c r="AF78" s="126"/>
      <c r="AG78" s="126"/>
      <c r="AH78" s="126"/>
      <c r="AI78" s="126"/>
      <c r="AJ78" s="126"/>
      <c r="AK78" s="126"/>
      <c r="AL78" s="126"/>
      <c r="AM78" s="126"/>
      <c r="AN78" s="126"/>
      <c r="AO78" s="126"/>
      <c r="AP78" s="126"/>
      <c r="AQ78" s="126"/>
      <c r="AR78" s="126"/>
      <c r="AS78" s="126"/>
      <c r="AT78" s="126"/>
      <c r="AU78" s="126"/>
      <c r="AV78" s="126"/>
    </row>
    <row r="79" spans="2:48">
      <c r="C79" s="614" t="s">
        <v>3</v>
      </c>
      <c r="D79" s="143"/>
    </row>
    <row r="80" spans="2:48">
      <c r="C80" s="615"/>
      <c r="D80" s="143"/>
    </row>
    <row r="81" spans="3:14">
      <c r="C81" s="823" t="s">
        <v>4</v>
      </c>
      <c r="D81" s="143"/>
    </row>
    <row r="82" spans="3:14">
      <c r="C82" s="822" t="s">
        <v>5</v>
      </c>
      <c r="D82" s="143"/>
    </row>
    <row r="83" spans="3:14">
      <c r="C83" s="609" t="s">
        <v>6</v>
      </c>
      <c r="D83" s="143"/>
    </row>
    <row r="84" spans="3:14">
      <c r="C84" s="824" t="s">
        <v>7</v>
      </c>
      <c r="D84" s="143"/>
    </row>
    <row r="85" spans="3:14">
      <c r="C85" s="615"/>
      <c r="D85" s="143"/>
    </row>
    <row r="87" spans="3:14">
      <c r="N87" s="144"/>
    </row>
    <row r="99" spans="14:14">
      <c r="N99" s="144"/>
    </row>
  </sheetData>
  <hyperlinks>
    <hyperlink ref="C9" location="'1a'!A1" display="Table 1a - Official reported estimates of percentage testing positive" xr:uid="{00000000-0004-0000-0100-000000000000}"/>
    <hyperlink ref="C83" r:id="rId1" xr:uid="{00000000-0004-0000-0100-000001000000}"/>
    <hyperlink ref="C10" location="'1b'!A1" display="Table 1b - Positivity rate (modelled daily rates)" xr:uid="{00000000-0004-0000-0100-000002000000}"/>
    <hyperlink ref="C26" location="'2b'!A1" display="Table 2b - Incidence rate (modelled daily rates)" xr:uid="{00000000-0004-0000-0100-000003000000}"/>
    <hyperlink ref="C77" r:id="rId2" xr:uid="{00000000-0004-0000-0100-000004000000}"/>
    <hyperlink ref="C12" location="'1d'!A1" display="Table 1d - Positivity rate (non-overlapping 14 day periods)" xr:uid="{00000000-0004-0000-0100-000005000000}"/>
    <hyperlink ref="C25" location="'2a'!A1" display="Table 2a - Weekly official reported estimates of incidence" xr:uid="{00000000-0004-0000-0100-000006000000}"/>
    <hyperlink ref="C13" location="'1e'!A1" display="Table 1e- Region" xr:uid="{00000000-0004-0000-0100-000007000000}"/>
    <hyperlink ref="C14" location="'1f'!A1" display="Table 1f - Regions (modelled daily rates)" xr:uid="{00000000-0004-0000-0100-000008000000}"/>
    <hyperlink ref="C11" location="'1c'!A1" display="Table 1c - Most recent swab test results" xr:uid="{00000000-0004-0000-0100-000009000000}"/>
    <hyperlink ref="C34" location="'3c'!A1" display="Table 3c - Most recent swab test results" xr:uid="{00000000-0004-0000-0100-00000A000000}"/>
    <hyperlink ref="C33" location="'3b'!A1" display="Table 3b - Positivity rate (modelled daily rates)" xr:uid="{00000000-0004-0000-0100-00000C000000}"/>
    <hyperlink ref="C74" location="'8a '!A1" display="Table 8a - Unrounded positivity rate estimates (modelled daily rates), England, historic series" xr:uid="{00000000-0004-0000-0100-00000D000000}"/>
    <hyperlink ref="C35" location="'3d'!A1" display="Table 3d - Positivity rate (non-overlapping 14 day periods)" xr:uid="{00000000-0004-0000-0100-00000E000000}"/>
    <hyperlink ref="C44" location="'4d'!A1" display="Table 4d - Positivity rate (non-overlapping 14 day periods)" xr:uid="{00000000-0004-0000-0100-00000F000000}"/>
    <hyperlink ref="C15" location="'1g'!A1" display="Table 1g - Positivity rate (modelled daily rates) by age/school year" xr:uid="{00000000-0004-0000-0100-000010000000}"/>
    <hyperlink ref="C53" location="'5d'!A1" display="Table 5d - Positivity rate (non-overlapping 14 day periods)" xr:uid="{00000000-0004-0000-0100-000011000000}"/>
    <hyperlink ref="C16" location="'1h'!A1" display="Table 1h - Positivity rate (non-overlapping 14 day periods) by age/school year" xr:uid="{00000000-0004-0000-0100-000012000000}"/>
    <hyperlink ref="C66" location="'7b'!A1" display="Table 7b - England" xr:uid="{00000000-0004-0000-0100-000013000000}"/>
    <hyperlink ref="C67" location="'7c'!A1" display="Table 7c - Wales" xr:uid="{00000000-0004-0000-0100-000014000000}"/>
    <hyperlink ref="C68" location="'7d'!A1" display="Table 7d - Northern Ireland" xr:uid="{00000000-0004-0000-0100-000015000000}"/>
    <hyperlink ref="C69" location="'7e'!A1" display="Table 7e - Scotland" xr:uid="{00000000-0004-0000-0100-000016000000}"/>
    <hyperlink ref="C65" location="'7a'!A1" display="Table 7a - United Kingdom" xr:uid="{00000000-0004-0000-0100-000017000000}"/>
    <hyperlink ref="C70" location="'7f'!A1" display="Table 7f - Swab tests per day" xr:uid="{00000000-0004-0000-0100-000018000000}"/>
    <hyperlink ref="C42" location="'4b'!A1" display="Table 4b - Positivity rate (modelled daily rates)" xr:uid="{00000000-0004-0000-0100-000019000000}"/>
    <hyperlink ref="C27" location="'2c'!A1" display="Table 2c - Incidence rate (non-overlapping 14 day periods)" xr:uid="{00000000-0004-0000-0100-00001A000000}"/>
    <hyperlink ref="C28" location="'2d'!A1" display="Table 2d - Incidence rate (non-overlapping 14 day periods)" xr:uid="{00000000-0004-0000-0100-00001B000000}"/>
    <hyperlink ref="C51" location="'5b'!A1" display="Table 5b - Positivity rate (modelled daily rates)" xr:uid="{00000000-0004-0000-0100-00001C000000}"/>
    <hyperlink ref="C52" location="'5c'!A1" display="Table 5c - Most recent swab test results" xr:uid="{00000000-0004-0000-0100-00001D000000}"/>
    <hyperlink ref="C43" location="'4c'!A1" display="Table 4c - Most recent swab test results" xr:uid="{00000000-0004-0000-0100-00001E000000}"/>
    <hyperlink ref="C32" location="'3a'!A1" display="Table 3a - Official reported estimates of percentage testing positive" xr:uid="{00000000-0004-0000-0100-00001F000000}"/>
    <hyperlink ref="C41" location="'4a'!A1" display="Table 4a - Official reported estimates of percentage testing positive" xr:uid="{00000000-0004-0000-0100-000020000000}"/>
    <hyperlink ref="C50" location="'5a'!A1" display="Table 5a - Official reported estimates of percentage testing positive" xr:uid="{00000000-0004-0000-0100-000021000000}"/>
    <hyperlink ref="C17" location="'1i'!A1" display="Table 1i - Positivity rate (non-overlapping 14 day periods) by region" xr:uid="{00000000-0004-0000-0100-000022000000}"/>
    <hyperlink ref="C18" location="'1j'!A1" display="Table 1j - Positivity rate (non-overlapping 14 day periods) by age and region" xr:uid="{00000000-0004-0000-0100-000023000000}"/>
    <hyperlink ref="C58" location="'6a'!A1" display="Table 6a - Percentage and CT Values of COVID-19 cases" xr:uid="{00000000-0004-0000-0100-000025000000}"/>
    <hyperlink ref="C59" location="'6b'!A1" display="Table 6b - Percentage and CT Values of COVID-19 cases by region, England" xr:uid="{00000000-0004-0000-0100-000026000000}"/>
    <hyperlink ref="C60" location="'6c'!A1" display="Table 6c - Modelled daily estimates of ORF1ab+N and other variants, UK" xr:uid="{00000000-0004-0000-0100-000027000000}"/>
    <hyperlink ref="C61" location="'6d'!A1" display="Table 6d - Modelled daily estimates of ORF1ab+N and other variants by region, England" xr:uid="{00000000-0004-0000-0100-000028000000}"/>
    <hyperlink ref="C36" location="'3e '!A1" display="Table 3e - Positivity rate by age" xr:uid="{460EFB60-08CA-4669-8602-746CC5E6542D}"/>
    <hyperlink ref="C45" location="'4e '!A1" display="Table 4e - Positivity rate by age" xr:uid="{7A4363C5-4430-4E85-B1EB-018BBE0173BC}"/>
    <hyperlink ref="C54" location="'5e '!A1" display="Table 5e - Positivity rate by age" xr:uid="{B688CD4E-F79A-4E62-96C2-89387DB84C40}"/>
    <hyperlink ref="C37" location="'3f'!A1" display="Table 3f - Positivity rate by CIS sub-region" xr:uid="{B1D9F3C5-B69C-4D39-B23A-2FCC53C5BAE9}"/>
    <hyperlink ref="C46" location="'4f'!A1" display="Table 4f - Positivity rate by CIS sub-region" xr:uid="{D88D6DEC-F329-451E-92A7-0584276712E3}"/>
    <hyperlink ref="C55" location="'5f'!A1" display="Table 5f - Positivity rate by CIS sub-region" xr:uid="{B314FC30-6A44-4FC7-97EE-70F91CB13460}"/>
    <hyperlink ref="C19" location="'1k'!A1" display="Table 1k - Positvity rate by CIS sub-region" xr:uid="{00000000-0004-0000-0100-000024000000}"/>
    <hyperlink ref="C20" location="'1l'!A1" display="Table 1l" xr:uid="{7F3219F0-A64E-460A-8D33-7FC7BA5FB957}"/>
  </hyperlinks>
  <pageMargins left="0.7" right="0.7" top="0.75" bottom="0.75" header="0.3" footer="0.3"/>
  <pageSetup paperSize="9" orientation="portrait"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481CD-851E-46BC-B669-9150B4A64111}">
  <sheetPr>
    <tabColor rgb="FF006D2C"/>
  </sheetPr>
  <dimension ref="A1:AA96"/>
  <sheetViews>
    <sheetView showGridLines="0" zoomScaleNormal="100" workbookViewId="0"/>
  </sheetViews>
  <sheetFormatPr defaultColWidth="10.86328125" defaultRowHeight="12.75" outlineLevelCol="1"/>
  <cols>
    <col min="1" max="1" width="18.3984375" customWidth="1" outlineLevel="1"/>
    <col min="2" max="2" width="16.3984375" customWidth="1" outlineLevel="1"/>
    <col min="3" max="4" width="12.59765625" customWidth="1" outlineLevel="1"/>
    <col min="5" max="5" width="20.59765625" customWidth="1" outlineLevel="1"/>
    <col min="6" max="6" width="8.59765625" customWidth="1" outlineLevel="1"/>
    <col min="7" max="7" width="11.3984375" customWidth="1" outlineLevel="1"/>
    <col min="8" max="8" width="18.59765625" customWidth="1" outlineLevel="1"/>
    <col min="9" max="9" width="8.3984375" customWidth="1" outlineLevel="1"/>
    <col min="10" max="10" width="10.59765625" customWidth="1" outlineLevel="1"/>
    <col min="11" max="11" width="10.3984375" customWidth="1" outlineLevel="1"/>
    <col min="12" max="12" width="16.59765625" customWidth="1" outlineLevel="1"/>
    <col min="13" max="15" width="11.59765625" customWidth="1" outlineLevel="1"/>
    <col min="20" max="20" width="9.59765625" customWidth="1" outlineLevel="1"/>
  </cols>
  <sheetData>
    <row r="1" spans="1:27" ht="15" customHeight="1">
      <c r="A1" s="85" t="s">
        <v>9</v>
      </c>
      <c r="B1" s="85"/>
      <c r="C1" s="59"/>
      <c r="D1" s="59"/>
      <c r="E1" s="59"/>
      <c r="F1" s="59"/>
      <c r="G1" s="59"/>
      <c r="H1" s="59"/>
      <c r="I1" s="59"/>
      <c r="J1" s="59"/>
      <c r="K1" s="59"/>
      <c r="L1" s="59"/>
      <c r="M1" s="59"/>
      <c r="N1" s="59"/>
      <c r="O1" s="59"/>
      <c r="P1" s="59"/>
    </row>
    <row r="2" spans="1:27" ht="15" customHeight="1">
      <c r="A2" s="33" t="s">
        <v>928</v>
      </c>
      <c r="B2" s="94"/>
      <c r="C2" s="59"/>
      <c r="D2" s="59"/>
      <c r="E2" s="59"/>
      <c r="F2" s="59"/>
      <c r="G2" s="423"/>
      <c r="H2" s="59"/>
      <c r="I2" s="59"/>
      <c r="J2" s="59"/>
      <c r="K2" s="59"/>
      <c r="L2" s="59"/>
      <c r="M2" s="59"/>
      <c r="N2" s="59"/>
      <c r="O2" s="59"/>
      <c r="P2" s="59"/>
    </row>
    <row r="3" spans="1:27" ht="15" customHeight="1">
      <c r="A3" s="764" t="s">
        <v>49</v>
      </c>
      <c r="B3" s="34"/>
      <c r="C3" s="59"/>
      <c r="D3" s="31"/>
      <c r="E3" s="31"/>
      <c r="F3" s="59"/>
      <c r="G3" s="763"/>
      <c r="H3" s="59"/>
      <c r="I3" s="59"/>
      <c r="J3" s="59"/>
      <c r="K3" s="59"/>
      <c r="L3" s="59"/>
      <c r="M3" s="59"/>
      <c r="N3" s="59"/>
      <c r="O3" s="59"/>
      <c r="P3" s="59"/>
    </row>
    <row r="4" spans="1:27" ht="15" customHeight="1">
      <c r="A4" s="34" t="s">
        <v>237</v>
      </c>
      <c r="B4" s="34"/>
      <c r="C4" s="35"/>
      <c r="D4" s="762"/>
      <c r="E4" s="762"/>
      <c r="F4" s="59"/>
      <c r="G4" s="59"/>
      <c r="H4" s="59"/>
      <c r="I4" s="59"/>
      <c r="J4" s="383"/>
      <c r="K4" s="59"/>
      <c r="L4" s="59"/>
      <c r="M4" s="59"/>
      <c r="N4" s="59"/>
      <c r="O4" s="59"/>
      <c r="P4" s="59"/>
    </row>
    <row r="5" spans="1:27" ht="27.75" customHeight="1">
      <c r="A5" s="1300" t="s">
        <v>238</v>
      </c>
      <c r="B5" s="1300" t="s">
        <v>239</v>
      </c>
      <c r="C5" s="1300" t="s">
        <v>240</v>
      </c>
      <c r="D5" s="1300"/>
      <c r="E5" s="1301" t="s">
        <v>241</v>
      </c>
      <c r="F5" s="1301" t="s">
        <v>240</v>
      </c>
      <c r="G5" s="1301"/>
      <c r="H5" s="1302" t="s">
        <v>242</v>
      </c>
      <c r="I5" s="1299" t="s">
        <v>240</v>
      </c>
      <c r="J5" s="1299"/>
      <c r="K5" s="59"/>
      <c r="L5" s="59"/>
      <c r="M5" s="59"/>
      <c r="N5" s="59"/>
      <c r="O5" s="59"/>
      <c r="P5" s="59"/>
    </row>
    <row r="6" spans="1:27" ht="33.75" customHeight="1">
      <c r="A6" s="1162"/>
      <c r="B6" s="1163"/>
      <c r="C6" s="1076" t="s">
        <v>118</v>
      </c>
      <c r="D6" s="1076" t="s">
        <v>119</v>
      </c>
      <c r="E6" s="1164"/>
      <c r="F6" s="1077" t="s">
        <v>118</v>
      </c>
      <c r="G6" s="1077" t="s">
        <v>119</v>
      </c>
      <c r="H6" s="1166"/>
      <c r="I6" s="1077" t="s">
        <v>118</v>
      </c>
      <c r="J6" s="1077" t="s">
        <v>119</v>
      </c>
      <c r="K6" s="59"/>
      <c r="L6" s="59"/>
      <c r="M6" s="59"/>
      <c r="N6" s="59"/>
      <c r="O6" s="59"/>
      <c r="P6" s="59"/>
    </row>
    <row r="7" spans="1:27" ht="15" customHeight="1">
      <c r="A7" s="770">
        <v>44227</v>
      </c>
      <c r="B7" s="697">
        <v>1.13825926389029E-2</v>
      </c>
      <c r="C7" s="697">
        <v>9.5459119435801505E-3</v>
      </c>
      <c r="D7" s="697">
        <v>1.34246639279105E-2</v>
      </c>
      <c r="E7" s="628">
        <v>34600</v>
      </c>
      <c r="F7" s="628">
        <v>29000</v>
      </c>
      <c r="G7" s="628">
        <v>40800</v>
      </c>
      <c r="H7" s="765" t="s">
        <v>187</v>
      </c>
      <c r="I7" s="765" t="s">
        <v>196</v>
      </c>
      <c r="J7" s="765" t="s">
        <v>215</v>
      </c>
      <c r="K7" s="760"/>
      <c r="L7" s="697"/>
      <c r="M7" s="697"/>
      <c r="N7" s="697"/>
      <c r="O7" s="697"/>
      <c r="P7" s="697"/>
      <c r="Q7" s="697"/>
      <c r="R7" s="697"/>
      <c r="S7" s="697"/>
      <c r="T7" s="697"/>
      <c r="U7" s="697"/>
      <c r="V7" s="697"/>
      <c r="W7" s="697"/>
      <c r="X7" s="267"/>
      <c r="Y7" s="267"/>
      <c r="Z7" s="267"/>
      <c r="AA7" s="267"/>
    </row>
    <row r="8" spans="1:27" ht="15" customHeight="1">
      <c r="A8" s="830">
        <v>44228</v>
      </c>
      <c r="B8" s="343">
        <v>1.0782181986035E-2</v>
      </c>
      <c r="C8" s="343">
        <v>9.0383146121740306E-3</v>
      </c>
      <c r="D8" s="343">
        <v>1.2722576102238099E-2</v>
      </c>
      <c r="E8" s="344">
        <v>32800</v>
      </c>
      <c r="F8" s="344">
        <v>27500</v>
      </c>
      <c r="G8" s="344">
        <v>38700</v>
      </c>
      <c r="H8" s="354" t="s">
        <v>189</v>
      </c>
      <c r="I8" s="354" t="s">
        <v>197</v>
      </c>
      <c r="J8" s="354" t="s">
        <v>192</v>
      </c>
      <c r="K8" s="93"/>
      <c r="L8" s="697"/>
      <c r="M8" s="343"/>
      <c r="N8" s="343"/>
      <c r="O8" s="344"/>
      <c r="P8" s="344"/>
      <c r="Q8" s="344"/>
      <c r="R8" s="354"/>
      <c r="S8" s="354"/>
      <c r="T8" s="354"/>
      <c r="U8" s="267"/>
      <c r="V8" s="267"/>
      <c r="W8" s="267"/>
      <c r="X8" s="267"/>
      <c r="Y8" s="267"/>
      <c r="Z8" s="267"/>
      <c r="AA8" s="267"/>
    </row>
    <row r="9" spans="1:27" ht="15" customHeight="1">
      <c r="A9" s="830">
        <v>44229</v>
      </c>
      <c r="B9" s="343">
        <v>1.01555296174044E-2</v>
      </c>
      <c r="C9" s="343">
        <v>8.4750327490684604E-3</v>
      </c>
      <c r="D9" s="343">
        <v>1.19970134030872E-2</v>
      </c>
      <c r="E9" s="344">
        <v>30900</v>
      </c>
      <c r="F9" s="344">
        <v>25800</v>
      </c>
      <c r="G9" s="344">
        <v>36500</v>
      </c>
      <c r="H9" s="354" t="s">
        <v>186</v>
      </c>
      <c r="I9" s="354" t="s">
        <v>184</v>
      </c>
      <c r="J9" s="354" t="s">
        <v>190</v>
      </c>
      <c r="K9" s="93"/>
      <c r="L9" s="697"/>
      <c r="M9" s="343"/>
      <c r="N9" s="343"/>
      <c r="O9" s="344"/>
      <c r="P9" s="344"/>
      <c r="Q9" s="344"/>
      <c r="R9" s="354"/>
      <c r="S9" s="354"/>
      <c r="T9" s="354"/>
      <c r="U9" s="267"/>
      <c r="V9" s="267"/>
      <c r="W9" s="267"/>
      <c r="X9" s="267"/>
      <c r="Y9" s="267"/>
      <c r="Z9" s="267"/>
      <c r="AA9" s="267"/>
    </row>
    <row r="10" spans="1:27" ht="15" customHeight="1">
      <c r="A10" s="830">
        <v>44230</v>
      </c>
      <c r="B10" s="343">
        <v>9.5242528996716206E-3</v>
      </c>
      <c r="C10" s="343">
        <v>7.9046733079931805E-3</v>
      </c>
      <c r="D10" s="343">
        <v>1.1299334748354799E-2</v>
      </c>
      <c r="E10" s="344">
        <v>28900</v>
      </c>
      <c r="F10" s="344">
        <v>24000</v>
      </c>
      <c r="G10" s="344">
        <v>34300</v>
      </c>
      <c r="H10" s="354" t="s">
        <v>196</v>
      </c>
      <c r="I10" s="354" t="s">
        <v>243</v>
      </c>
      <c r="J10" s="354" t="s">
        <v>187</v>
      </c>
      <c r="K10" s="93"/>
      <c r="L10" s="697"/>
      <c r="M10" s="343"/>
      <c r="N10" s="343"/>
      <c r="O10" s="344"/>
      <c r="P10" s="344"/>
      <c r="Q10" s="344"/>
      <c r="R10" s="354"/>
      <c r="S10" s="354"/>
      <c r="T10" s="354"/>
      <c r="U10" s="267"/>
      <c r="V10" s="267"/>
      <c r="W10" s="267"/>
      <c r="X10" s="267"/>
      <c r="Y10" s="267"/>
      <c r="Z10" s="267"/>
      <c r="AA10" s="267"/>
    </row>
    <row r="11" spans="1:27" ht="15" customHeight="1">
      <c r="A11" s="830">
        <v>44231</v>
      </c>
      <c r="B11" s="343">
        <v>8.9065192798426802E-3</v>
      </c>
      <c r="C11" s="343">
        <v>7.3337949259563301E-3</v>
      </c>
      <c r="D11" s="343">
        <v>1.06444115775339E-2</v>
      </c>
      <c r="E11" s="344">
        <v>27100</v>
      </c>
      <c r="F11" s="344">
        <v>22300</v>
      </c>
      <c r="G11" s="344">
        <v>32400</v>
      </c>
      <c r="H11" s="354" t="s">
        <v>197</v>
      </c>
      <c r="I11" s="354" t="s">
        <v>220</v>
      </c>
      <c r="J11" s="354" t="s">
        <v>189</v>
      </c>
      <c r="K11" s="93"/>
      <c r="L11" s="697"/>
      <c r="M11" s="343"/>
      <c r="N11" s="343"/>
      <c r="O11" s="344"/>
      <c r="P11" s="344"/>
      <c r="Q11" s="344"/>
      <c r="R11" s="354"/>
      <c r="S11" s="354"/>
      <c r="T11" s="354"/>
      <c r="U11" s="267"/>
      <c r="V11" s="267"/>
      <c r="W11" s="267"/>
      <c r="X11" s="267"/>
      <c r="Y11" s="267"/>
      <c r="Z11" s="267"/>
      <c r="AA11" s="267"/>
    </row>
    <row r="12" spans="1:27" ht="15" customHeight="1">
      <c r="A12" s="830">
        <v>44232</v>
      </c>
      <c r="B12" s="343">
        <v>8.31643131747529E-3</v>
      </c>
      <c r="C12" s="343">
        <v>6.7958641564365499E-3</v>
      </c>
      <c r="D12" s="343">
        <v>1.00154110304821E-2</v>
      </c>
      <c r="E12" s="344">
        <v>25300</v>
      </c>
      <c r="F12" s="344">
        <v>20700</v>
      </c>
      <c r="G12" s="344">
        <v>30400</v>
      </c>
      <c r="H12" s="354" t="s">
        <v>184</v>
      </c>
      <c r="I12" s="354" t="s">
        <v>218</v>
      </c>
      <c r="J12" s="354" t="s">
        <v>186</v>
      </c>
      <c r="K12" s="93"/>
      <c r="L12" s="697"/>
      <c r="M12" s="343"/>
      <c r="N12" s="343"/>
      <c r="O12" s="344"/>
      <c r="P12" s="344"/>
      <c r="Q12" s="344"/>
      <c r="R12" s="354"/>
      <c r="S12" s="354"/>
      <c r="T12" s="354"/>
      <c r="U12" s="267"/>
      <c r="V12" s="267"/>
      <c r="W12" s="267"/>
      <c r="X12" s="267"/>
      <c r="Y12" s="267"/>
      <c r="Z12" s="267"/>
      <c r="AA12" s="267"/>
    </row>
    <row r="13" spans="1:27" ht="15" customHeight="1">
      <c r="A13" s="830">
        <v>44233</v>
      </c>
      <c r="B13" s="343">
        <v>7.7639733555102302E-3</v>
      </c>
      <c r="C13" s="343">
        <v>6.3015675056985803E-3</v>
      </c>
      <c r="D13" s="343">
        <v>9.3990089319019691E-3</v>
      </c>
      <c r="E13" s="344">
        <v>23600</v>
      </c>
      <c r="F13" s="344">
        <v>19200</v>
      </c>
      <c r="G13" s="344">
        <v>28600</v>
      </c>
      <c r="H13" s="354" t="s">
        <v>183</v>
      </c>
      <c r="I13" s="354" t="s">
        <v>179</v>
      </c>
      <c r="J13" s="354" t="s">
        <v>196</v>
      </c>
      <c r="K13" s="93"/>
      <c r="L13" s="697"/>
      <c r="M13" s="343"/>
      <c r="N13" s="343"/>
      <c r="O13" s="344"/>
      <c r="P13" s="344"/>
      <c r="Q13" s="344"/>
      <c r="R13" s="354"/>
      <c r="S13" s="354"/>
      <c r="T13" s="354"/>
      <c r="U13" s="267"/>
      <c r="V13" s="267"/>
      <c r="W13" s="267"/>
      <c r="X13" s="267"/>
      <c r="Y13" s="267"/>
      <c r="Z13" s="267"/>
      <c r="AA13" s="267"/>
    </row>
    <row r="14" spans="1:27" ht="15" customHeight="1">
      <c r="A14" s="830">
        <v>44234</v>
      </c>
      <c r="B14" s="343">
        <v>7.2553481616244196E-3</v>
      </c>
      <c r="C14" s="343">
        <v>5.8552739236878903E-3</v>
      </c>
      <c r="D14" s="343">
        <v>8.8421738008872802E-3</v>
      </c>
      <c r="E14" s="344">
        <v>22100</v>
      </c>
      <c r="F14" s="344">
        <v>17800</v>
      </c>
      <c r="G14" s="344">
        <v>26900</v>
      </c>
      <c r="H14" s="354" t="s">
        <v>244</v>
      </c>
      <c r="I14" s="354" t="s">
        <v>180</v>
      </c>
      <c r="J14" s="354" t="s">
        <v>199</v>
      </c>
      <c r="K14" s="93"/>
      <c r="L14" s="697"/>
      <c r="M14" s="343"/>
      <c r="N14" s="343"/>
      <c r="O14" s="344"/>
      <c r="P14" s="344"/>
      <c r="Q14" s="344"/>
      <c r="R14" s="354"/>
      <c r="S14" s="354"/>
      <c r="T14" s="354"/>
      <c r="U14" s="267"/>
      <c r="V14" s="267"/>
      <c r="W14" s="267"/>
      <c r="X14" s="267"/>
      <c r="Y14" s="267"/>
      <c r="Z14" s="267"/>
      <c r="AA14" s="267"/>
    </row>
    <row r="15" spans="1:27" ht="15" customHeight="1">
      <c r="A15" s="830">
        <v>44235</v>
      </c>
      <c r="B15" s="343">
        <v>6.7935302581213497E-3</v>
      </c>
      <c r="C15" s="343">
        <v>5.4605616469301102E-3</v>
      </c>
      <c r="D15" s="343">
        <v>8.3056381881220394E-3</v>
      </c>
      <c r="E15" s="344">
        <v>20600</v>
      </c>
      <c r="F15" s="344">
        <v>16600</v>
      </c>
      <c r="G15" s="344">
        <v>25200</v>
      </c>
      <c r="H15" s="354" t="s">
        <v>218</v>
      </c>
      <c r="I15" s="354" t="s">
        <v>249</v>
      </c>
      <c r="J15" s="354" t="s">
        <v>184</v>
      </c>
      <c r="K15" s="93"/>
      <c r="L15" s="697"/>
      <c r="M15" s="343"/>
      <c r="N15" s="343"/>
      <c r="O15" s="344"/>
      <c r="P15" s="344"/>
      <c r="Q15" s="344"/>
      <c r="R15" s="354"/>
      <c r="S15" s="354"/>
      <c r="T15" s="354"/>
      <c r="U15" s="267"/>
      <c r="V15" s="267"/>
      <c r="W15" s="267"/>
      <c r="X15" s="267"/>
      <c r="Y15" s="267"/>
      <c r="Z15" s="267"/>
      <c r="AA15" s="267"/>
    </row>
    <row r="16" spans="1:27" ht="15" customHeight="1">
      <c r="A16" s="830">
        <v>44236</v>
      </c>
      <c r="B16" s="343">
        <v>6.3788954872978599E-3</v>
      </c>
      <c r="C16" s="343">
        <v>5.13257591557938E-3</v>
      </c>
      <c r="D16" s="343">
        <v>7.81141448645414E-3</v>
      </c>
      <c r="E16" s="344">
        <v>19400</v>
      </c>
      <c r="F16" s="344">
        <v>15600</v>
      </c>
      <c r="G16" s="344">
        <v>23700</v>
      </c>
      <c r="H16" s="354" t="s">
        <v>219</v>
      </c>
      <c r="I16" s="354" t="s">
        <v>250</v>
      </c>
      <c r="J16" s="354" t="s">
        <v>183</v>
      </c>
      <c r="K16" s="93"/>
      <c r="L16" s="697"/>
      <c r="M16" s="343"/>
      <c r="N16" s="343"/>
      <c r="O16" s="344"/>
      <c r="P16" s="344"/>
      <c r="Q16" s="344"/>
      <c r="R16" s="354"/>
      <c r="S16" s="354"/>
      <c r="T16" s="354"/>
      <c r="U16" s="267"/>
      <c r="V16" s="267"/>
      <c r="W16" s="267"/>
      <c r="X16" s="267"/>
      <c r="Y16" s="267"/>
      <c r="Z16" s="267"/>
      <c r="AA16" s="267"/>
    </row>
    <row r="17" spans="1:27" ht="15" customHeight="1">
      <c r="A17" s="830">
        <v>44237</v>
      </c>
      <c r="B17" s="343">
        <v>6.0098322675426596E-3</v>
      </c>
      <c r="C17" s="343">
        <v>4.8239328471692501E-3</v>
      </c>
      <c r="D17" s="343">
        <v>7.3791754509234002E-3</v>
      </c>
      <c r="E17" s="344">
        <v>18300</v>
      </c>
      <c r="F17" s="344">
        <v>14700</v>
      </c>
      <c r="G17" s="344">
        <v>22400</v>
      </c>
      <c r="H17" s="354" t="s">
        <v>245</v>
      </c>
      <c r="I17" s="354" t="s">
        <v>253</v>
      </c>
      <c r="J17" s="354" t="s">
        <v>220</v>
      </c>
      <c r="K17" s="93"/>
      <c r="L17" s="697"/>
      <c r="M17" s="343"/>
      <c r="N17" s="343"/>
      <c r="O17" s="344"/>
      <c r="P17" s="344"/>
      <c r="Q17" s="344"/>
      <c r="R17" s="354"/>
      <c r="S17" s="354"/>
      <c r="T17" s="354"/>
      <c r="U17" s="267"/>
      <c r="V17" s="267"/>
      <c r="W17" s="267"/>
      <c r="X17" s="267"/>
      <c r="Y17" s="267"/>
      <c r="Z17" s="267"/>
      <c r="AA17" s="267"/>
    </row>
    <row r="18" spans="1:27" ht="15" customHeight="1">
      <c r="A18" s="830">
        <v>44238</v>
      </c>
      <c r="B18" s="343">
        <v>5.6832838619009203E-3</v>
      </c>
      <c r="C18" s="343">
        <v>4.5449054716381297E-3</v>
      </c>
      <c r="D18" s="343">
        <v>6.9761959878289299E-3</v>
      </c>
      <c r="E18" s="344">
        <v>17300</v>
      </c>
      <c r="F18" s="344">
        <v>13800</v>
      </c>
      <c r="G18" s="344">
        <v>21200</v>
      </c>
      <c r="H18" s="354" t="s">
        <v>246</v>
      </c>
      <c r="I18" s="354" t="s">
        <v>177</v>
      </c>
      <c r="J18" s="354" t="s">
        <v>218</v>
      </c>
      <c r="K18" s="93"/>
      <c r="L18" s="697"/>
      <c r="M18" s="343"/>
      <c r="N18" s="343"/>
      <c r="O18" s="344"/>
      <c r="P18" s="344"/>
      <c r="Q18" s="344"/>
      <c r="R18" s="354"/>
      <c r="S18" s="354"/>
      <c r="T18" s="354"/>
      <c r="U18" s="267"/>
      <c r="V18" s="267"/>
      <c r="W18" s="267"/>
      <c r="X18" s="267"/>
      <c r="Y18" s="267"/>
      <c r="Z18" s="267"/>
      <c r="AA18" s="267"/>
    </row>
    <row r="19" spans="1:27" ht="15" customHeight="1">
      <c r="A19" s="830">
        <v>44239</v>
      </c>
      <c r="B19" s="343">
        <v>5.39520503746415E-3</v>
      </c>
      <c r="C19" s="343">
        <v>4.3047267156470798E-3</v>
      </c>
      <c r="D19" s="343">
        <v>6.6379240673566401E-3</v>
      </c>
      <c r="E19" s="344">
        <v>16400</v>
      </c>
      <c r="F19" s="344">
        <v>13100</v>
      </c>
      <c r="G19" s="344">
        <v>20200</v>
      </c>
      <c r="H19" s="354" t="s">
        <v>249</v>
      </c>
      <c r="I19" s="354" t="s">
        <v>252</v>
      </c>
      <c r="J19" s="354" t="s">
        <v>181</v>
      </c>
      <c r="K19" s="93"/>
      <c r="L19" s="697"/>
      <c r="M19" s="343"/>
      <c r="N19" s="343"/>
      <c r="O19" s="344"/>
      <c r="P19" s="344"/>
      <c r="Q19" s="344"/>
      <c r="R19" s="354"/>
      <c r="S19" s="354"/>
      <c r="T19" s="354"/>
      <c r="U19" s="267"/>
      <c r="V19" s="267"/>
      <c r="W19" s="267"/>
      <c r="X19" s="267"/>
      <c r="Y19" s="267"/>
      <c r="Z19" s="267"/>
      <c r="AA19" s="267"/>
    </row>
    <row r="20" spans="1:27" ht="15" customHeight="1">
      <c r="A20" s="830">
        <v>44240</v>
      </c>
      <c r="B20" s="343">
        <v>5.1409385547389703E-3</v>
      </c>
      <c r="C20" s="343">
        <v>4.0757394648887899E-3</v>
      </c>
      <c r="D20" s="343">
        <v>6.3495361205640798E-3</v>
      </c>
      <c r="E20" s="344">
        <v>15600</v>
      </c>
      <c r="F20" s="344">
        <v>12400</v>
      </c>
      <c r="G20" s="344">
        <v>19300</v>
      </c>
      <c r="H20" s="354" t="s">
        <v>250</v>
      </c>
      <c r="I20" s="354" t="s">
        <v>225</v>
      </c>
      <c r="J20" s="354" t="s">
        <v>219</v>
      </c>
      <c r="K20" s="93"/>
      <c r="L20" s="343"/>
      <c r="M20" s="343"/>
      <c r="N20" s="343"/>
      <c r="O20" s="344"/>
      <c r="P20" s="344"/>
      <c r="Q20" s="344"/>
      <c r="R20" s="354"/>
      <c r="S20" s="354"/>
      <c r="T20" s="354"/>
      <c r="U20" s="267"/>
      <c r="V20" s="267"/>
      <c r="W20" s="267"/>
      <c r="X20" s="267"/>
      <c r="Y20" s="267"/>
      <c r="Z20" s="267"/>
      <c r="AA20" s="267"/>
    </row>
    <row r="21" spans="1:27" ht="15" customHeight="1">
      <c r="A21" s="830">
        <v>44241</v>
      </c>
      <c r="B21" s="343">
        <v>4.9155279046837102E-3</v>
      </c>
      <c r="C21" s="343">
        <v>3.8682596383628801E-3</v>
      </c>
      <c r="D21" s="343">
        <v>6.0949996462561998E-3</v>
      </c>
      <c r="E21" s="344">
        <v>14900</v>
      </c>
      <c r="F21" s="344">
        <v>11800</v>
      </c>
      <c r="G21" s="344">
        <v>18500</v>
      </c>
      <c r="H21" s="354" t="s">
        <v>253</v>
      </c>
      <c r="I21" s="354" t="s">
        <v>365</v>
      </c>
      <c r="J21" s="354" t="s">
        <v>245</v>
      </c>
      <c r="K21" s="93"/>
      <c r="L21" s="343"/>
      <c r="M21" s="343"/>
      <c r="N21" s="343"/>
      <c r="O21" s="344"/>
      <c r="P21" s="344"/>
      <c r="Q21" s="344"/>
      <c r="R21" s="354"/>
      <c r="S21" s="354"/>
      <c r="T21" s="354"/>
      <c r="U21" s="267"/>
      <c r="V21" s="267"/>
      <c r="W21" s="267"/>
      <c r="X21" s="267"/>
      <c r="Y21" s="267"/>
      <c r="Z21" s="267"/>
      <c r="AA21" s="267"/>
    </row>
    <row r="22" spans="1:27" ht="15" customHeight="1">
      <c r="A22" s="830">
        <v>44242</v>
      </c>
      <c r="B22" s="343">
        <v>4.7139847227933704E-3</v>
      </c>
      <c r="C22" s="343">
        <v>3.6874726416918501E-3</v>
      </c>
      <c r="D22" s="343">
        <v>5.8870143768706704E-3</v>
      </c>
      <c r="E22" s="344">
        <v>14300</v>
      </c>
      <c r="F22" s="344">
        <v>11200</v>
      </c>
      <c r="G22" s="344">
        <v>17900</v>
      </c>
      <c r="H22" s="354" t="s">
        <v>251</v>
      </c>
      <c r="I22" s="354" t="s">
        <v>176</v>
      </c>
      <c r="J22" s="354" t="s">
        <v>180</v>
      </c>
      <c r="K22" s="93"/>
      <c r="L22" s="343"/>
      <c r="M22" s="343"/>
      <c r="N22" s="343"/>
      <c r="O22" s="344"/>
      <c r="P22" s="344"/>
      <c r="Q22" s="344"/>
      <c r="R22" s="354"/>
      <c r="S22" s="354"/>
      <c r="T22" s="354"/>
      <c r="U22" s="267"/>
      <c r="V22" s="267"/>
      <c r="W22" s="267"/>
      <c r="X22" s="267"/>
      <c r="Y22" s="267"/>
      <c r="Z22" s="267"/>
      <c r="AA22" s="267"/>
    </row>
    <row r="23" spans="1:27" ht="15" customHeight="1">
      <c r="A23" s="830">
        <v>44243</v>
      </c>
      <c r="B23" s="343">
        <v>4.5315247567464002E-3</v>
      </c>
      <c r="C23" s="343">
        <v>3.5170551193563402E-3</v>
      </c>
      <c r="D23" s="343">
        <v>5.6981067900681703E-3</v>
      </c>
      <c r="E23" s="344">
        <v>13800</v>
      </c>
      <c r="F23" s="344">
        <v>10700</v>
      </c>
      <c r="G23" s="344">
        <v>17300</v>
      </c>
      <c r="H23" s="354" t="s">
        <v>177</v>
      </c>
      <c r="I23" s="354" t="s">
        <v>263</v>
      </c>
      <c r="J23" s="354" t="s">
        <v>246</v>
      </c>
      <c r="K23" s="93"/>
      <c r="L23" s="343"/>
      <c r="M23" s="343"/>
      <c r="N23" s="343"/>
      <c r="O23" s="344"/>
      <c r="P23" s="344"/>
      <c r="Q23" s="344"/>
      <c r="R23" s="354"/>
      <c r="S23" s="354"/>
      <c r="T23" s="354"/>
      <c r="U23" s="267"/>
      <c r="V23" s="267"/>
      <c r="W23" s="267"/>
      <c r="X23" s="267"/>
      <c r="Y23" s="267"/>
      <c r="Z23" s="267"/>
      <c r="AA23" s="267"/>
    </row>
    <row r="24" spans="1:27" ht="15" customHeight="1">
      <c r="A24" s="830">
        <v>44244</v>
      </c>
      <c r="B24" s="343">
        <v>4.3637777023116898E-3</v>
      </c>
      <c r="C24" s="343">
        <v>3.3610936148058498E-3</v>
      </c>
      <c r="D24" s="343">
        <v>5.51203062648805E-3</v>
      </c>
      <c r="E24" s="344">
        <v>13300</v>
      </c>
      <c r="F24" s="344">
        <v>10200</v>
      </c>
      <c r="G24" s="344">
        <v>16800</v>
      </c>
      <c r="H24" s="354" t="s">
        <v>252</v>
      </c>
      <c r="I24" s="354" t="s">
        <v>262</v>
      </c>
      <c r="J24" s="354" t="s">
        <v>247</v>
      </c>
      <c r="K24" s="93"/>
      <c r="L24" s="343"/>
      <c r="M24" s="343"/>
      <c r="N24" s="343"/>
      <c r="O24" s="344"/>
      <c r="P24" s="344"/>
      <c r="Q24" s="344"/>
      <c r="R24" s="354"/>
      <c r="S24" s="354"/>
      <c r="T24" s="354"/>
      <c r="U24" s="267"/>
      <c r="V24" s="267"/>
      <c r="W24" s="267"/>
      <c r="X24" s="267"/>
      <c r="Y24" s="267"/>
      <c r="Z24" s="267"/>
      <c r="AA24" s="267"/>
    </row>
    <row r="25" spans="1:27" ht="15" customHeight="1">
      <c r="A25" s="830">
        <v>44245</v>
      </c>
      <c r="B25" s="343">
        <v>4.2069665207209901E-3</v>
      </c>
      <c r="C25" s="343">
        <v>3.2204485694325002E-3</v>
      </c>
      <c r="D25" s="343">
        <v>5.3273769300818102E-3</v>
      </c>
      <c r="E25" s="344">
        <v>12800</v>
      </c>
      <c r="F25" s="344">
        <v>9800</v>
      </c>
      <c r="G25" s="344">
        <v>16200</v>
      </c>
      <c r="H25" s="354" t="s">
        <v>175</v>
      </c>
      <c r="I25" s="354" t="s">
        <v>393</v>
      </c>
      <c r="J25" s="354" t="s">
        <v>248</v>
      </c>
      <c r="K25" s="93"/>
      <c r="L25" s="343"/>
      <c r="M25" s="343"/>
      <c r="N25" s="343"/>
      <c r="O25" s="344"/>
      <c r="P25" s="344"/>
      <c r="Q25" s="344"/>
      <c r="R25" s="354"/>
      <c r="S25" s="354"/>
      <c r="T25" s="354"/>
      <c r="U25" s="267"/>
      <c r="V25" s="267"/>
      <c r="W25" s="267"/>
      <c r="X25" s="267"/>
      <c r="Y25" s="267"/>
      <c r="Z25" s="267"/>
      <c r="AA25" s="267"/>
    </row>
    <row r="26" spans="1:27" ht="15" customHeight="1">
      <c r="A26" s="830">
        <v>44246</v>
      </c>
      <c r="B26" s="343">
        <v>4.0580441352588504E-3</v>
      </c>
      <c r="C26" s="343">
        <v>3.0937872988578701E-3</v>
      </c>
      <c r="D26" s="343">
        <v>5.1535126132497902E-3</v>
      </c>
      <c r="E26" s="344">
        <v>12300</v>
      </c>
      <c r="F26" s="344">
        <v>9400</v>
      </c>
      <c r="G26" s="344">
        <v>15700</v>
      </c>
      <c r="H26" s="354" t="s">
        <v>225</v>
      </c>
      <c r="I26" s="354" t="s">
        <v>266</v>
      </c>
      <c r="J26" s="354" t="s">
        <v>250</v>
      </c>
      <c r="K26" s="93"/>
      <c r="L26" s="343"/>
      <c r="M26" s="343"/>
      <c r="N26" s="343"/>
      <c r="O26" s="344"/>
      <c r="P26" s="344"/>
      <c r="Q26" s="344"/>
      <c r="R26" s="354"/>
      <c r="S26" s="354"/>
      <c r="T26" s="354"/>
      <c r="U26" s="267"/>
      <c r="V26" s="267"/>
      <c r="W26" s="267"/>
      <c r="X26" s="267"/>
      <c r="Y26" s="267"/>
      <c r="Z26" s="267"/>
      <c r="AA26" s="267"/>
    </row>
    <row r="27" spans="1:27" ht="15" customHeight="1">
      <c r="A27" s="830">
        <v>44247</v>
      </c>
      <c r="B27" s="343">
        <v>3.9147724892054604E-3</v>
      </c>
      <c r="C27" s="343">
        <v>2.9822063018012102E-3</v>
      </c>
      <c r="D27" s="343">
        <v>4.9821275994343297E-3</v>
      </c>
      <c r="E27" s="344">
        <v>11900</v>
      </c>
      <c r="F27" s="344">
        <v>9100</v>
      </c>
      <c r="G27" s="344">
        <v>15100</v>
      </c>
      <c r="H27" s="354" t="s">
        <v>259</v>
      </c>
      <c r="I27" s="354" t="s">
        <v>267</v>
      </c>
      <c r="J27" s="354" t="s">
        <v>222</v>
      </c>
      <c r="K27" s="93"/>
      <c r="L27" s="343"/>
      <c r="M27" s="343"/>
      <c r="N27" s="343"/>
      <c r="O27" s="344"/>
      <c r="P27" s="344"/>
      <c r="Q27" s="344"/>
      <c r="R27" s="354"/>
      <c r="S27" s="354"/>
      <c r="T27" s="354"/>
      <c r="U27" s="267"/>
      <c r="V27" s="267"/>
      <c r="W27" s="267"/>
      <c r="X27" s="267"/>
      <c r="Y27" s="267"/>
      <c r="Z27" s="267"/>
      <c r="AA27" s="267"/>
    </row>
    <row r="28" spans="1:27" ht="15" customHeight="1">
      <c r="A28" s="830">
        <v>44248</v>
      </c>
      <c r="B28" s="343">
        <v>3.7757323661878998E-3</v>
      </c>
      <c r="C28" s="343">
        <v>2.86492007241096E-3</v>
      </c>
      <c r="D28" s="343">
        <v>4.8219429654004203E-3</v>
      </c>
      <c r="E28" s="344">
        <v>11500</v>
      </c>
      <c r="F28" s="344">
        <v>8700</v>
      </c>
      <c r="G28" s="344">
        <v>14700</v>
      </c>
      <c r="H28" s="354" t="s">
        <v>257</v>
      </c>
      <c r="I28" s="354" t="s">
        <v>402</v>
      </c>
      <c r="J28" s="354" t="s">
        <v>253</v>
      </c>
      <c r="K28" s="93"/>
      <c r="L28" s="343"/>
      <c r="M28" s="343"/>
      <c r="N28" s="343"/>
      <c r="O28" s="344"/>
      <c r="P28" s="344"/>
      <c r="Q28" s="344"/>
      <c r="R28" s="354"/>
      <c r="S28" s="354"/>
      <c r="T28" s="354"/>
      <c r="U28" s="267"/>
      <c r="V28" s="267"/>
      <c r="W28" s="267"/>
      <c r="X28" s="267"/>
      <c r="Y28" s="267"/>
      <c r="Z28" s="267"/>
      <c r="AA28" s="267"/>
    </row>
    <row r="29" spans="1:27" ht="15" customHeight="1">
      <c r="A29" s="830">
        <v>44249</v>
      </c>
      <c r="B29" s="343">
        <v>3.6402615367285198E-3</v>
      </c>
      <c r="C29" s="343">
        <v>2.76138253407965E-3</v>
      </c>
      <c r="D29" s="343">
        <v>4.6574437815414703E-3</v>
      </c>
      <c r="E29" s="344">
        <v>11100</v>
      </c>
      <c r="F29" s="344">
        <v>8400</v>
      </c>
      <c r="G29" s="344">
        <v>14200</v>
      </c>
      <c r="H29" s="354" t="s">
        <v>260</v>
      </c>
      <c r="I29" s="354" t="s">
        <v>273</v>
      </c>
      <c r="J29" s="354" t="s">
        <v>256</v>
      </c>
      <c r="K29" s="93"/>
      <c r="L29" s="343"/>
      <c r="M29" s="343"/>
      <c r="N29" s="343"/>
      <c r="O29" s="344"/>
      <c r="P29" s="344"/>
      <c r="Q29" s="344"/>
      <c r="R29" s="354"/>
      <c r="S29" s="354"/>
      <c r="T29" s="354"/>
      <c r="U29" s="267"/>
      <c r="V29" s="267"/>
      <c r="W29" s="267"/>
      <c r="X29" s="267"/>
      <c r="Y29" s="267"/>
      <c r="Z29" s="267"/>
      <c r="AA29" s="267"/>
    </row>
    <row r="30" spans="1:27" ht="15" customHeight="1">
      <c r="A30" s="830">
        <v>44250</v>
      </c>
      <c r="B30" s="343">
        <v>3.5083308970935301E-3</v>
      </c>
      <c r="C30" s="343">
        <v>2.6630612637919999E-3</v>
      </c>
      <c r="D30" s="343">
        <v>4.4972391077625498E-3</v>
      </c>
      <c r="E30" s="344">
        <v>10700</v>
      </c>
      <c r="F30" s="344">
        <v>8100</v>
      </c>
      <c r="G30" s="344">
        <v>13700</v>
      </c>
      <c r="H30" s="354" t="s">
        <v>263</v>
      </c>
      <c r="I30" s="354" t="s">
        <v>275</v>
      </c>
      <c r="J30" s="354" t="s">
        <v>177</v>
      </c>
      <c r="K30" s="93"/>
      <c r="L30" s="343"/>
      <c r="M30" s="343"/>
      <c r="N30" s="343"/>
      <c r="O30" s="344"/>
      <c r="P30" s="344"/>
      <c r="Q30" s="344"/>
      <c r="R30" s="354"/>
      <c r="S30" s="354"/>
      <c r="T30" s="354"/>
      <c r="U30" s="267"/>
      <c r="V30" s="267"/>
      <c r="W30" s="267"/>
      <c r="X30" s="267"/>
      <c r="Y30" s="267"/>
      <c r="Z30" s="267"/>
      <c r="AA30" s="267"/>
    </row>
    <row r="31" spans="1:27" ht="15" customHeight="1">
      <c r="A31" s="830">
        <v>44251</v>
      </c>
      <c r="B31" s="343">
        <v>3.3803792492564399E-3</v>
      </c>
      <c r="C31" s="343">
        <v>2.5703448845448501E-3</v>
      </c>
      <c r="D31" s="343">
        <v>4.3405403222298404E-3</v>
      </c>
      <c r="E31" s="344">
        <v>10300</v>
      </c>
      <c r="F31" s="344">
        <v>7800</v>
      </c>
      <c r="G31" s="344">
        <v>13200</v>
      </c>
      <c r="H31" s="354" t="s">
        <v>265</v>
      </c>
      <c r="I31" s="354" t="s">
        <v>276</v>
      </c>
      <c r="J31" s="354" t="s">
        <v>252</v>
      </c>
      <c r="K31" s="93"/>
      <c r="L31" s="343"/>
      <c r="M31" s="343"/>
      <c r="N31" s="343"/>
      <c r="O31" s="344"/>
      <c r="P31" s="344"/>
      <c r="Q31" s="344"/>
      <c r="R31" s="354"/>
      <c r="S31" s="354"/>
      <c r="T31" s="354"/>
      <c r="U31" s="267"/>
      <c r="V31" s="267"/>
      <c r="W31" s="267"/>
      <c r="X31" s="267"/>
      <c r="Y31" s="267"/>
      <c r="Z31" s="267"/>
      <c r="AA31" s="267"/>
    </row>
    <row r="32" spans="1:27" ht="15" customHeight="1">
      <c r="A32" s="830">
        <v>44252</v>
      </c>
      <c r="B32" s="343">
        <v>3.2571335637408801E-3</v>
      </c>
      <c r="C32" s="343">
        <v>2.4654520142491699E-3</v>
      </c>
      <c r="D32" s="343">
        <v>4.1950116499966999E-3</v>
      </c>
      <c r="E32" s="344">
        <v>9900</v>
      </c>
      <c r="F32" s="344">
        <v>7500</v>
      </c>
      <c r="G32" s="344">
        <v>12800</v>
      </c>
      <c r="H32" s="354" t="s">
        <v>224</v>
      </c>
      <c r="I32" s="354" t="s">
        <v>277</v>
      </c>
      <c r="J32" s="354" t="s">
        <v>175</v>
      </c>
      <c r="K32" s="93"/>
      <c r="L32" s="343"/>
      <c r="M32" s="343"/>
      <c r="N32" s="343"/>
      <c r="O32" s="344"/>
      <c r="P32" s="344"/>
      <c r="Q32" s="344"/>
      <c r="R32" s="354"/>
      <c r="S32" s="354"/>
      <c r="T32" s="354"/>
      <c r="U32" s="267"/>
      <c r="V32" s="267"/>
      <c r="W32" s="267"/>
      <c r="X32" s="267"/>
      <c r="Y32" s="267"/>
      <c r="Z32" s="267"/>
      <c r="AA32" s="267"/>
    </row>
    <row r="33" spans="1:27" ht="15" customHeight="1">
      <c r="A33" s="830">
        <v>44253</v>
      </c>
      <c r="B33" s="343">
        <v>3.1394411730791801E-3</v>
      </c>
      <c r="C33" s="343">
        <v>2.3636860102127098E-3</v>
      </c>
      <c r="D33" s="343">
        <v>4.0501159734319296E-3</v>
      </c>
      <c r="E33" s="344">
        <v>9500</v>
      </c>
      <c r="F33" s="344">
        <v>7200</v>
      </c>
      <c r="G33" s="344">
        <v>12300</v>
      </c>
      <c r="H33" s="354" t="s">
        <v>270</v>
      </c>
      <c r="I33" s="354" t="s">
        <v>377</v>
      </c>
      <c r="J33" s="354" t="s">
        <v>225</v>
      </c>
      <c r="K33" s="93"/>
      <c r="L33" s="343"/>
      <c r="M33" s="343"/>
      <c r="N33" s="343"/>
      <c r="O33" s="344"/>
      <c r="P33" s="344"/>
      <c r="Q33" s="344"/>
      <c r="R33" s="354"/>
      <c r="S33" s="354"/>
      <c r="T33" s="354"/>
      <c r="U33" s="267"/>
      <c r="V33" s="267"/>
      <c r="W33" s="267"/>
      <c r="X33" s="267"/>
      <c r="Y33" s="267"/>
      <c r="Z33" s="267"/>
      <c r="AA33" s="267"/>
    </row>
    <row r="34" spans="1:27" ht="15" customHeight="1">
      <c r="A34" s="830">
        <v>44254</v>
      </c>
      <c r="B34" s="343">
        <v>3.0281339904264098E-3</v>
      </c>
      <c r="C34" s="343">
        <v>2.2460749452059801E-3</v>
      </c>
      <c r="D34" s="343">
        <v>3.9306431614624902E-3</v>
      </c>
      <c r="E34" s="344">
        <v>9200</v>
      </c>
      <c r="F34" s="344">
        <v>6800</v>
      </c>
      <c r="G34" s="344">
        <v>11900</v>
      </c>
      <c r="H34" s="354" t="s">
        <v>272</v>
      </c>
      <c r="I34" s="354" t="s">
        <v>418</v>
      </c>
      <c r="J34" s="354" t="s">
        <v>259</v>
      </c>
      <c r="K34" s="93"/>
      <c r="L34" s="343"/>
      <c r="M34" s="343"/>
      <c r="N34" s="343"/>
      <c r="O34" s="344"/>
      <c r="P34" s="344"/>
      <c r="Q34" s="344"/>
      <c r="R34" s="354"/>
      <c r="S34" s="354"/>
      <c r="T34" s="354"/>
      <c r="U34" s="267"/>
      <c r="V34" s="267"/>
      <c r="W34" s="267"/>
      <c r="X34" s="267"/>
      <c r="Y34" s="267"/>
      <c r="Z34" s="267"/>
      <c r="AA34" s="267"/>
    </row>
    <row r="35" spans="1:27" ht="15" customHeight="1">
      <c r="A35" s="830">
        <v>44255</v>
      </c>
      <c r="B35" s="343">
        <v>2.92393502214131E-3</v>
      </c>
      <c r="C35" s="343">
        <v>2.1492358499662998E-3</v>
      </c>
      <c r="D35" s="343">
        <v>3.83239598162027E-3</v>
      </c>
      <c r="E35" s="344">
        <v>8900</v>
      </c>
      <c r="F35" s="344">
        <v>6500</v>
      </c>
      <c r="G35" s="344">
        <v>11600</v>
      </c>
      <c r="H35" s="354" t="s">
        <v>227</v>
      </c>
      <c r="I35" s="354" t="s">
        <v>399</v>
      </c>
      <c r="J35" s="354" t="s">
        <v>365</v>
      </c>
      <c r="K35" s="93"/>
      <c r="L35" s="343"/>
      <c r="M35" s="343"/>
      <c r="N35" s="343"/>
      <c r="O35" s="344"/>
      <c r="P35" s="344"/>
      <c r="Q35" s="344"/>
      <c r="R35" s="354"/>
      <c r="S35" s="354"/>
      <c r="T35" s="354"/>
      <c r="U35" s="267"/>
      <c r="V35" s="267"/>
      <c r="W35" s="267"/>
      <c r="X35" s="267"/>
      <c r="Y35" s="267"/>
      <c r="Z35" s="267"/>
      <c r="AA35" s="267"/>
    </row>
    <row r="36" spans="1:27" ht="15" customHeight="1">
      <c r="A36" s="830">
        <v>44256</v>
      </c>
      <c r="B36" s="343">
        <v>2.82740726301228E-3</v>
      </c>
      <c r="C36" s="343">
        <v>2.0620077484962101E-3</v>
      </c>
      <c r="D36" s="343">
        <v>3.7288206092530702E-3</v>
      </c>
      <c r="E36" s="344">
        <v>8600</v>
      </c>
      <c r="F36" s="344">
        <v>6300</v>
      </c>
      <c r="G36" s="344">
        <v>11300</v>
      </c>
      <c r="H36" s="354" t="s">
        <v>271</v>
      </c>
      <c r="I36" s="354" t="s">
        <v>403</v>
      </c>
      <c r="J36" s="354" t="s">
        <v>176</v>
      </c>
      <c r="K36" s="93"/>
      <c r="L36" s="343"/>
      <c r="M36" s="343"/>
      <c r="N36" s="343"/>
      <c r="O36" s="344"/>
      <c r="P36" s="344"/>
      <c r="Q36" s="344"/>
      <c r="R36" s="354"/>
      <c r="S36" s="354"/>
      <c r="T36" s="354"/>
      <c r="U36" s="267"/>
      <c r="V36" s="267"/>
      <c r="W36" s="267"/>
      <c r="X36" s="267"/>
      <c r="Y36" s="267"/>
      <c r="Z36" s="267"/>
      <c r="AA36" s="267"/>
    </row>
    <row r="37" spans="1:27" ht="15" customHeight="1">
      <c r="A37" s="830">
        <v>44257</v>
      </c>
      <c r="B37" s="343">
        <v>2.73893709935202E-3</v>
      </c>
      <c r="C37" s="343">
        <v>1.97340374857996E-3</v>
      </c>
      <c r="D37" s="343">
        <v>3.6469466619713001E-3</v>
      </c>
      <c r="E37" s="344">
        <v>8300</v>
      </c>
      <c r="F37" s="344">
        <v>6000</v>
      </c>
      <c r="G37" s="344">
        <v>11100</v>
      </c>
      <c r="H37" s="354" t="s">
        <v>400</v>
      </c>
      <c r="I37" s="354" t="s">
        <v>420</v>
      </c>
      <c r="J37" s="354" t="s">
        <v>260</v>
      </c>
      <c r="K37" s="93"/>
      <c r="L37" s="343"/>
      <c r="M37" s="343"/>
      <c r="N37" s="343"/>
      <c r="O37" s="344"/>
      <c r="P37" s="344"/>
      <c r="Q37" s="344"/>
      <c r="R37" s="354"/>
      <c r="S37" s="354"/>
      <c r="T37" s="354"/>
      <c r="U37" s="267"/>
      <c r="V37" s="267"/>
      <c r="W37" s="267"/>
      <c r="X37" s="267"/>
      <c r="Y37" s="267"/>
      <c r="Z37" s="267"/>
      <c r="AA37" s="267"/>
    </row>
    <row r="38" spans="1:27" ht="15" customHeight="1">
      <c r="A38" s="830">
        <v>44258</v>
      </c>
      <c r="B38" s="343">
        <v>2.6587399831954801E-3</v>
      </c>
      <c r="C38" s="343">
        <v>1.8987698091745501E-3</v>
      </c>
      <c r="D38" s="343">
        <v>3.5521137256320002E-3</v>
      </c>
      <c r="E38" s="344">
        <v>8100</v>
      </c>
      <c r="F38" s="344">
        <v>5800</v>
      </c>
      <c r="G38" s="344">
        <v>10800</v>
      </c>
      <c r="H38" s="354" t="s">
        <v>275</v>
      </c>
      <c r="I38" s="354" t="s">
        <v>412</v>
      </c>
      <c r="J38" s="354" t="s">
        <v>268</v>
      </c>
      <c r="K38" s="93"/>
      <c r="L38" s="343"/>
      <c r="M38" s="343"/>
      <c r="N38" s="343"/>
      <c r="O38" s="344"/>
      <c r="P38" s="344"/>
      <c r="Q38" s="344"/>
      <c r="R38" s="354"/>
      <c r="S38" s="354"/>
      <c r="T38" s="354"/>
      <c r="U38" s="267"/>
      <c r="V38" s="267"/>
      <c r="W38" s="267"/>
      <c r="X38" s="267"/>
      <c r="Y38" s="267"/>
      <c r="Z38" s="267"/>
      <c r="AA38" s="267"/>
    </row>
    <row r="39" spans="1:27" ht="15" customHeight="1">
      <c r="A39" s="830">
        <v>44259</v>
      </c>
      <c r="B39" s="343">
        <v>2.5868755486391998E-3</v>
      </c>
      <c r="C39" s="343">
        <v>1.8268340390171799E-3</v>
      </c>
      <c r="D39" s="343">
        <v>3.4792473873947499E-3</v>
      </c>
      <c r="E39" s="344">
        <v>7900</v>
      </c>
      <c r="F39" s="344">
        <v>5600</v>
      </c>
      <c r="G39" s="344">
        <v>10600</v>
      </c>
      <c r="H39" s="354" t="s">
        <v>228</v>
      </c>
      <c r="I39" s="354" t="s">
        <v>409</v>
      </c>
      <c r="J39" s="354" t="s">
        <v>263</v>
      </c>
      <c r="K39" s="93"/>
      <c r="L39" s="343"/>
      <c r="M39" s="343"/>
      <c r="N39" s="343"/>
      <c r="O39" s="344"/>
      <c r="P39" s="344"/>
      <c r="Q39" s="344"/>
      <c r="R39" s="354"/>
      <c r="S39" s="354"/>
      <c r="T39" s="354"/>
      <c r="U39" s="267"/>
      <c r="V39" s="267"/>
      <c r="W39" s="267"/>
      <c r="X39" s="267"/>
      <c r="Y39" s="267"/>
      <c r="Z39" s="267"/>
      <c r="AA39" s="267"/>
    </row>
    <row r="40" spans="1:27" ht="15" customHeight="1">
      <c r="A40" s="830">
        <v>44260</v>
      </c>
      <c r="B40" s="343">
        <v>2.5232618195871899E-3</v>
      </c>
      <c r="C40" s="343">
        <v>1.7547076904271099E-3</v>
      </c>
      <c r="D40" s="343">
        <v>3.4248025413074201E-3</v>
      </c>
      <c r="E40" s="344">
        <v>7700</v>
      </c>
      <c r="F40" s="344">
        <v>5300</v>
      </c>
      <c r="G40" s="344">
        <v>10400</v>
      </c>
      <c r="H40" s="354" t="s">
        <v>394</v>
      </c>
      <c r="I40" s="354" t="s">
        <v>623</v>
      </c>
      <c r="J40" s="354" t="s">
        <v>261</v>
      </c>
      <c r="K40" s="93"/>
      <c r="L40" s="343"/>
      <c r="M40" s="343"/>
      <c r="N40" s="343"/>
      <c r="O40" s="344"/>
      <c r="P40" s="344"/>
      <c r="Q40" s="344"/>
      <c r="R40" s="354"/>
      <c r="S40" s="354"/>
      <c r="T40" s="354"/>
      <c r="U40" s="267"/>
      <c r="V40" s="267"/>
      <c r="W40" s="267"/>
      <c r="X40" s="267"/>
      <c r="Y40" s="267"/>
      <c r="Z40" s="267"/>
      <c r="AA40" s="267"/>
    </row>
    <row r="41" spans="1:27" ht="14.25" customHeight="1">
      <c r="A41" s="830">
        <v>44261</v>
      </c>
      <c r="B41" s="343">
        <v>2.4676825825826801E-3</v>
      </c>
      <c r="C41" s="343">
        <v>1.69243671542994E-3</v>
      </c>
      <c r="D41" s="343">
        <v>3.3897635409061901E-3</v>
      </c>
      <c r="E41" s="344">
        <v>7500</v>
      </c>
      <c r="F41" s="344">
        <v>5100</v>
      </c>
      <c r="G41" s="344">
        <v>10300</v>
      </c>
      <c r="H41" s="354" t="s">
        <v>277</v>
      </c>
      <c r="I41" s="354" t="s">
        <v>669</v>
      </c>
      <c r="J41" s="354" t="s">
        <v>265</v>
      </c>
      <c r="K41" s="93"/>
      <c r="L41" s="343"/>
      <c r="M41" s="343"/>
      <c r="N41" s="343"/>
      <c r="O41" s="344"/>
      <c r="P41" s="344"/>
      <c r="Q41" s="344"/>
      <c r="R41" s="354"/>
      <c r="S41" s="354"/>
      <c r="T41" s="354"/>
      <c r="U41" s="267"/>
      <c r="V41" s="267"/>
      <c r="W41" s="267"/>
      <c r="X41" s="267"/>
      <c r="Y41" s="267"/>
      <c r="Z41" s="267"/>
      <c r="AA41" s="267"/>
    </row>
    <row r="42" spans="1:27" ht="14.25" customHeight="1">
      <c r="A42" s="830">
        <v>44262</v>
      </c>
      <c r="B42" s="343">
        <v>2.4197871786295899E-3</v>
      </c>
      <c r="C42" s="343">
        <v>1.63291802090077E-3</v>
      </c>
      <c r="D42" s="343">
        <v>3.3851482426952898E-3</v>
      </c>
      <c r="E42" s="344">
        <v>7400</v>
      </c>
      <c r="F42" s="344">
        <v>5000</v>
      </c>
      <c r="G42" s="344">
        <v>10300</v>
      </c>
      <c r="H42" s="354" t="s">
        <v>395</v>
      </c>
      <c r="I42" s="354" t="s">
        <v>756</v>
      </c>
      <c r="J42" s="354" t="s">
        <v>265</v>
      </c>
      <c r="K42" s="93"/>
      <c r="L42" s="343"/>
      <c r="M42" s="343"/>
      <c r="N42" s="343"/>
      <c r="O42" s="344"/>
      <c r="P42" s="344"/>
      <c r="Q42" s="344"/>
      <c r="R42" s="354"/>
      <c r="S42" s="354"/>
      <c r="T42" s="354"/>
      <c r="U42" s="267"/>
      <c r="V42" s="267"/>
      <c r="W42" s="267"/>
      <c r="X42" s="267"/>
      <c r="Y42" s="267"/>
      <c r="Z42" s="267"/>
      <c r="AA42" s="267"/>
    </row>
    <row r="43" spans="1:27" ht="15" customHeight="1">
      <c r="A43" s="830">
        <v>44263</v>
      </c>
      <c r="B43" s="343">
        <v>2.3790868674286999E-3</v>
      </c>
      <c r="C43" s="343">
        <v>1.5632959539230099E-3</v>
      </c>
      <c r="D43" s="343">
        <v>3.3921505821889299E-3</v>
      </c>
      <c r="E43" s="344">
        <v>7200</v>
      </c>
      <c r="F43" s="344">
        <v>4800</v>
      </c>
      <c r="G43" s="344">
        <v>10300</v>
      </c>
      <c r="H43" s="354" t="s">
        <v>401</v>
      </c>
      <c r="I43" s="354" t="s">
        <v>929</v>
      </c>
      <c r="J43" s="354" t="s">
        <v>265</v>
      </c>
      <c r="K43" s="93"/>
      <c r="L43" s="343"/>
      <c r="M43" s="343"/>
      <c r="N43" s="343"/>
      <c r="O43" s="344"/>
      <c r="P43" s="344"/>
      <c r="Q43" s="344"/>
      <c r="R43" s="354"/>
      <c r="S43" s="354"/>
      <c r="T43" s="354"/>
      <c r="U43" s="267"/>
      <c r="V43" s="267"/>
      <c r="W43" s="267"/>
      <c r="X43" s="267"/>
      <c r="Y43" s="267"/>
      <c r="Z43" s="267"/>
      <c r="AA43" s="267"/>
    </row>
    <row r="44" spans="1:27" ht="15" customHeight="1">
      <c r="A44" s="830">
        <v>44264</v>
      </c>
      <c r="B44" s="343">
        <v>2.34495574533262E-3</v>
      </c>
      <c r="C44" s="343">
        <v>1.4894528852881499E-3</v>
      </c>
      <c r="D44" s="343">
        <v>3.41644096017655E-3</v>
      </c>
      <c r="E44" s="344">
        <v>7100</v>
      </c>
      <c r="F44" s="344">
        <v>4500</v>
      </c>
      <c r="G44" s="344">
        <v>10400</v>
      </c>
      <c r="H44" s="354" t="s">
        <v>377</v>
      </c>
      <c r="I44" s="354" t="s">
        <v>930</v>
      </c>
      <c r="J44" s="354" t="s">
        <v>265</v>
      </c>
      <c r="K44" s="93"/>
      <c r="L44" s="343"/>
      <c r="M44" s="343"/>
      <c r="N44" s="343"/>
      <c r="O44" s="344"/>
      <c r="P44" s="344"/>
      <c r="Q44" s="344"/>
      <c r="R44" s="354"/>
      <c r="S44" s="354"/>
      <c r="T44" s="354"/>
      <c r="U44" s="267"/>
      <c r="V44" s="267"/>
      <c r="W44" s="267"/>
      <c r="X44" s="267"/>
      <c r="Y44" s="267"/>
      <c r="Z44" s="267"/>
      <c r="AA44" s="267"/>
    </row>
    <row r="45" spans="1:27" ht="15" customHeight="1">
      <c r="A45" s="830">
        <v>44265</v>
      </c>
      <c r="B45" s="343">
        <v>2.3166464048113402E-3</v>
      </c>
      <c r="C45" s="343">
        <v>1.4023907191277501E-3</v>
      </c>
      <c r="D45" s="343">
        <v>3.47266514544534E-3</v>
      </c>
      <c r="E45" s="344">
        <v>7000</v>
      </c>
      <c r="F45" s="344">
        <v>4300</v>
      </c>
      <c r="G45" s="344">
        <v>10600</v>
      </c>
      <c r="H45" s="354" t="s">
        <v>381</v>
      </c>
      <c r="I45" s="354" t="s">
        <v>759</v>
      </c>
      <c r="J45" s="354" t="s">
        <v>261</v>
      </c>
      <c r="K45" s="93"/>
      <c r="L45" s="343"/>
      <c r="M45" s="343"/>
      <c r="N45" s="343"/>
      <c r="O45" s="344"/>
      <c r="P45" s="344"/>
      <c r="Q45" s="344"/>
      <c r="R45" s="354"/>
      <c r="S45" s="354"/>
      <c r="T45" s="354"/>
      <c r="U45" s="267"/>
      <c r="V45" s="267"/>
      <c r="W45" s="267"/>
      <c r="X45" s="267"/>
      <c r="Y45" s="267"/>
      <c r="Z45" s="267"/>
      <c r="AA45" s="267"/>
    </row>
    <row r="46" spans="1:27" ht="15" customHeight="1">
      <c r="A46" s="830">
        <v>44266</v>
      </c>
      <c r="B46" s="343">
        <v>2.2933307561884102E-3</v>
      </c>
      <c r="C46" s="343">
        <v>1.3197454427485199E-3</v>
      </c>
      <c r="D46" s="343">
        <v>3.5712608469089901E-3</v>
      </c>
      <c r="E46" s="344">
        <v>7000</v>
      </c>
      <c r="F46" s="344">
        <v>4000</v>
      </c>
      <c r="G46" s="344">
        <v>10900</v>
      </c>
      <c r="H46" s="354" t="s">
        <v>366</v>
      </c>
      <c r="I46" s="354" t="s">
        <v>931</v>
      </c>
      <c r="J46" s="354" t="s">
        <v>268</v>
      </c>
      <c r="K46" s="93"/>
      <c r="L46" s="343"/>
      <c r="M46" s="343"/>
      <c r="N46" s="343"/>
      <c r="O46" s="344"/>
      <c r="P46" s="344"/>
      <c r="Q46" s="344"/>
      <c r="R46" s="354"/>
      <c r="S46" s="354"/>
      <c r="T46" s="354"/>
      <c r="U46" s="267"/>
      <c r="V46" s="267"/>
      <c r="W46" s="267"/>
      <c r="X46" s="267"/>
      <c r="Y46" s="267"/>
      <c r="Z46" s="267"/>
      <c r="AA46" s="267"/>
    </row>
    <row r="47" spans="1:27" ht="15" customHeight="1">
      <c r="A47" s="830">
        <v>44267</v>
      </c>
      <c r="B47" s="343">
        <v>2.2741745504447001E-3</v>
      </c>
      <c r="C47" s="343">
        <v>1.2355285787510001E-3</v>
      </c>
      <c r="D47" s="343">
        <v>3.6919349309220001E-3</v>
      </c>
      <c r="E47" s="344">
        <v>6900</v>
      </c>
      <c r="F47" s="344">
        <v>3800</v>
      </c>
      <c r="G47" s="344">
        <v>11200</v>
      </c>
      <c r="H47" s="354" t="s">
        <v>396</v>
      </c>
      <c r="I47" s="354" t="s">
        <v>932</v>
      </c>
      <c r="J47" s="354" t="s">
        <v>176</v>
      </c>
      <c r="K47" s="93"/>
      <c r="L47" s="343"/>
      <c r="M47" s="343"/>
      <c r="N47" s="343"/>
      <c r="O47" s="344"/>
      <c r="P47" s="344"/>
      <c r="Q47" s="344"/>
      <c r="R47" s="354"/>
      <c r="S47" s="354"/>
      <c r="T47" s="354"/>
      <c r="U47" s="267"/>
      <c r="V47" s="267"/>
      <c r="W47" s="267"/>
      <c r="X47" s="267"/>
      <c r="Y47" s="267"/>
      <c r="Z47" s="267"/>
      <c r="AA47" s="267"/>
    </row>
    <row r="48" spans="1:27" ht="15" customHeight="1">
      <c r="A48" s="831">
        <v>44268</v>
      </c>
      <c r="B48" s="733">
        <v>2.2584503918105401E-3</v>
      </c>
      <c r="C48" s="733">
        <v>1.1480532983191799E-3</v>
      </c>
      <c r="D48" s="733">
        <v>3.8468456061946199E-3</v>
      </c>
      <c r="E48" s="832">
        <v>6900</v>
      </c>
      <c r="F48" s="832">
        <v>3500</v>
      </c>
      <c r="G48" s="832">
        <v>11700</v>
      </c>
      <c r="H48" s="833" t="s">
        <v>418</v>
      </c>
      <c r="I48" s="833" t="s">
        <v>341</v>
      </c>
      <c r="J48" s="833" t="s">
        <v>365</v>
      </c>
      <c r="K48" s="93"/>
      <c r="L48" s="343"/>
      <c r="M48" s="343"/>
      <c r="N48" s="343"/>
      <c r="O48" s="344"/>
      <c r="P48" s="344"/>
      <c r="Q48" s="344"/>
      <c r="R48" s="354"/>
      <c r="S48" s="354"/>
      <c r="T48" s="354"/>
      <c r="U48" s="267"/>
      <c r="V48" s="267"/>
      <c r="W48" s="267"/>
      <c r="X48" s="267"/>
      <c r="Y48" s="267"/>
      <c r="Z48" s="267"/>
      <c r="AA48" s="267"/>
    </row>
    <row r="49" spans="1:27" ht="15" customHeight="1">
      <c r="A49" s="757"/>
      <c r="B49" s="91"/>
      <c r="C49" s="91"/>
      <c r="D49" s="91"/>
      <c r="E49" s="92"/>
      <c r="F49" s="92"/>
      <c r="G49" s="92"/>
      <c r="H49" s="93"/>
      <c r="I49" s="93"/>
      <c r="J49" s="93"/>
      <c r="K49" s="93"/>
      <c r="L49" s="354"/>
      <c r="M49" s="766"/>
      <c r="N49" s="766"/>
      <c r="O49" s="282"/>
      <c r="P49" s="282"/>
      <c r="Q49" s="267"/>
      <c r="R49" s="267"/>
      <c r="S49" s="267"/>
      <c r="T49" s="267"/>
      <c r="U49" s="267"/>
      <c r="V49" s="267"/>
      <c r="W49" s="267"/>
      <c r="X49" s="267"/>
      <c r="Y49" s="267"/>
      <c r="Z49" s="267"/>
      <c r="AA49" s="267"/>
    </row>
    <row r="50" spans="1:27" ht="15" customHeight="1">
      <c r="A50" s="48" t="s">
        <v>229</v>
      </c>
      <c r="B50" s="91"/>
      <c r="C50" s="91"/>
      <c r="D50" s="91"/>
      <c r="E50" s="93"/>
      <c r="F50" s="92"/>
      <c r="G50" s="92"/>
      <c r="H50" s="92"/>
      <c r="I50" s="93"/>
      <c r="J50" s="93"/>
      <c r="K50" s="93"/>
      <c r="L50" s="354"/>
      <c r="M50" s="766"/>
      <c r="N50" s="766"/>
      <c r="O50" s="282"/>
      <c r="P50" s="282"/>
      <c r="Q50" s="267"/>
      <c r="R50" s="267"/>
      <c r="S50" s="267"/>
      <c r="T50" s="267"/>
      <c r="U50" s="267"/>
      <c r="V50" s="267"/>
      <c r="W50" s="267"/>
      <c r="X50" s="267"/>
      <c r="Y50" s="267"/>
      <c r="Z50" s="267"/>
      <c r="AA50" s="267"/>
    </row>
    <row r="51" spans="1:27" ht="15" customHeight="1">
      <c r="A51" s="48" t="s">
        <v>278</v>
      </c>
      <c r="B51" s="91"/>
      <c r="C51" s="91"/>
      <c r="D51" s="91"/>
      <c r="E51" s="93"/>
      <c r="F51" s="92"/>
      <c r="G51" s="92"/>
      <c r="H51" s="92"/>
      <c r="I51" s="93"/>
      <c r="J51" s="93"/>
      <c r="K51" s="93"/>
      <c r="L51" s="354"/>
      <c r="M51" s="766"/>
      <c r="N51" s="766"/>
      <c r="O51" s="282"/>
      <c r="P51" s="282"/>
      <c r="Q51" s="267"/>
      <c r="R51" s="267"/>
      <c r="S51" s="267"/>
      <c r="T51" s="267"/>
      <c r="U51" s="267"/>
      <c r="V51" s="267"/>
      <c r="W51" s="267"/>
      <c r="X51" s="267"/>
      <c r="Y51" s="267"/>
      <c r="Z51" s="267"/>
      <c r="AA51" s="267"/>
    </row>
    <row r="52" spans="1:27" ht="15" customHeight="1">
      <c r="A52" s="48" t="s">
        <v>279</v>
      </c>
      <c r="B52" s="91"/>
      <c r="C52" s="91"/>
      <c r="D52" s="91"/>
      <c r="E52" s="93"/>
      <c r="F52" s="92"/>
      <c r="G52" s="92"/>
      <c r="H52" s="92"/>
      <c r="I52" s="93"/>
      <c r="J52" s="93"/>
      <c r="K52" s="93"/>
      <c r="L52" s="93"/>
      <c r="M52" s="60"/>
      <c r="N52" s="60"/>
      <c r="O52" s="59"/>
      <c r="P52" s="59"/>
    </row>
    <row r="53" spans="1:27" ht="15" customHeight="1">
      <c r="A53" s="48" t="s">
        <v>280</v>
      </c>
      <c r="B53" s="91"/>
      <c r="C53" s="91"/>
      <c r="D53" s="91"/>
      <c r="E53" s="93"/>
      <c r="F53" s="92"/>
      <c r="G53" s="92"/>
      <c r="H53" s="92"/>
      <c r="I53" s="93"/>
      <c r="J53" s="93"/>
      <c r="K53" s="93"/>
      <c r="L53" s="93"/>
      <c r="M53" s="60"/>
      <c r="N53" s="60"/>
      <c r="O53" s="59"/>
      <c r="P53" s="59"/>
    </row>
    <row r="54" spans="1:27" ht="15" customHeight="1">
      <c r="A54" s="48" t="s">
        <v>281</v>
      </c>
      <c r="B54" s="91"/>
      <c r="C54" s="91"/>
      <c r="D54" s="91"/>
      <c r="E54" s="93"/>
      <c r="F54" s="92"/>
      <c r="G54" s="92"/>
      <c r="H54" s="92"/>
      <c r="I54" s="93"/>
      <c r="J54" s="93"/>
      <c r="K54" s="93"/>
      <c r="L54" s="93"/>
      <c r="M54" s="60"/>
      <c r="N54" s="60"/>
      <c r="O54" s="59"/>
      <c r="P54" s="59"/>
    </row>
    <row r="55" spans="1:27" ht="15" customHeight="1">
      <c r="A55" s="48" t="s">
        <v>282</v>
      </c>
      <c r="B55" s="91"/>
      <c r="C55" s="91"/>
      <c r="D55" s="91"/>
      <c r="E55" s="93"/>
      <c r="F55" s="92"/>
      <c r="G55" s="92"/>
      <c r="H55" s="92"/>
      <c r="I55" s="93"/>
      <c r="J55" s="93"/>
      <c r="K55" s="93"/>
      <c r="L55" s="93"/>
      <c r="M55" s="60"/>
      <c r="N55" s="60"/>
      <c r="O55" s="59"/>
      <c r="P55" s="59"/>
    </row>
    <row r="56" spans="1:27" ht="15" customHeight="1">
      <c r="A56" s="48" t="s">
        <v>933</v>
      </c>
      <c r="B56" s="91"/>
      <c r="C56" s="91"/>
      <c r="D56" s="91"/>
      <c r="E56" s="93"/>
      <c r="F56" s="92"/>
      <c r="G56" s="92"/>
      <c r="H56" s="92"/>
      <c r="I56" s="93"/>
      <c r="J56" s="93"/>
      <c r="K56" s="93"/>
      <c r="L56" s="93"/>
      <c r="M56" s="60"/>
      <c r="N56" s="60"/>
      <c r="O56" s="59"/>
      <c r="P56" s="59"/>
    </row>
    <row r="57" spans="1:27" ht="15" customHeight="1">
      <c r="A57" s="48" t="s">
        <v>284</v>
      </c>
      <c r="B57" s="91"/>
      <c r="C57" s="91"/>
      <c r="D57" s="91"/>
      <c r="E57" s="93"/>
      <c r="F57" s="92"/>
      <c r="G57" s="92"/>
      <c r="H57" s="92"/>
      <c r="I57" s="93"/>
      <c r="J57" s="93"/>
      <c r="K57" s="93"/>
      <c r="L57" s="93"/>
      <c r="M57" s="60"/>
      <c r="N57" s="60"/>
      <c r="O57" s="59"/>
      <c r="P57" s="59"/>
    </row>
    <row r="58" spans="1:27" ht="15" customHeight="1">
      <c r="A58" s="48" t="s">
        <v>285</v>
      </c>
      <c r="B58" s="91"/>
      <c r="C58" s="91"/>
      <c r="D58" s="91"/>
      <c r="E58" s="93"/>
      <c r="F58" s="92"/>
      <c r="G58" s="92"/>
      <c r="H58" s="92"/>
      <c r="I58" s="93"/>
      <c r="J58" s="93"/>
      <c r="K58" s="93"/>
      <c r="L58" s="93"/>
      <c r="M58" s="60"/>
      <c r="N58" s="60"/>
      <c r="O58" s="59"/>
      <c r="P58" s="59"/>
    </row>
    <row r="59" spans="1:27" ht="15" customHeight="1">
      <c r="A59" s="123"/>
      <c r="B59" s="123"/>
      <c r="C59" s="36"/>
      <c r="D59" s="89"/>
      <c r="E59" s="89"/>
      <c r="F59" s="59"/>
      <c r="G59" s="86"/>
      <c r="H59" s="86"/>
      <c r="I59" s="86"/>
      <c r="J59" s="59"/>
      <c r="K59" s="59"/>
      <c r="L59" s="59"/>
      <c r="M59" s="59"/>
      <c r="N59" s="59"/>
      <c r="O59" s="59"/>
      <c r="P59" s="59"/>
    </row>
    <row r="60" spans="1:27" ht="15" customHeight="1">
      <c r="A60" s="123"/>
      <c r="B60" s="123"/>
      <c r="C60" s="36"/>
      <c r="D60" s="89"/>
      <c r="E60" s="89"/>
      <c r="F60" s="59"/>
      <c r="G60" s="86"/>
      <c r="H60" s="86"/>
      <c r="I60" s="86"/>
      <c r="J60" s="59"/>
      <c r="K60" s="59"/>
      <c r="L60" s="59"/>
      <c r="M60" s="59"/>
      <c r="N60" s="59"/>
      <c r="O60" s="59"/>
      <c r="P60" s="59"/>
    </row>
    <row r="61" spans="1:27" ht="15" customHeight="1">
      <c r="A61" s="123"/>
      <c r="B61" s="123"/>
      <c r="C61" s="36"/>
      <c r="D61" s="89"/>
      <c r="E61" s="89"/>
      <c r="F61" s="59"/>
      <c r="G61" s="86"/>
      <c r="H61" s="86"/>
      <c r="I61" s="86"/>
      <c r="J61" s="59"/>
      <c r="K61" s="59"/>
      <c r="L61" s="59"/>
      <c r="M61" s="59"/>
      <c r="N61" s="59"/>
      <c r="O61" s="59"/>
      <c r="P61" s="59"/>
    </row>
    <row r="62" spans="1:27" ht="15" customHeight="1">
      <c r="A62" s="123"/>
      <c r="B62" s="123"/>
      <c r="C62" s="36"/>
      <c r="D62" s="89"/>
      <c r="E62" s="89"/>
      <c r="F62" s="59"/>
      <c r="G62" s="86"/>
      <c r="H62" s="86"/>
      <c r="I62" s="86"/>
      <c r="J62" s="59"/>
      <c r="K62" s="59"/>
      <c r="L62" s="59"/>
      <c r="M62" s="59"/>
      <c r="N62" s="59"/>
      <c r="O62" s="59"/>
      <c r="P62" s="59"/>
    </row>
    <row r="63" spans="1:27" ht="15" customHeight="1">
      <c r="A63" s="123"/>
      <c r="B63" s="123"/>
      <c r="C63" s="36"/>
      <c r="D63" s="89"/>
      <c r="E63" s="89"/>
      <c r="F63" s="59"/>
      <c r="G63" s="86"/>
      <c r="H63" s="86"/>
      <c r="I63" s="86"/>
      <c r="J63" s="59"/>
      <c r="K63" s="59"/>
      <c r="L63" s="59"/>
      <c r="M63" s="59"/>
      <c r="N63" s="59"/>
      <c r="O63" s="59"/>
      <c r="P63" s="59"/>
    </row>
    <row r="64" spans="1:27" ht="15" customHeight="1">
      <c r="A64" s="123"/>
      <c r="B64" s="123"/>
      <c r="C64" s="36"/>
      <c r="D64" s="89"/>
      <c r="E64" s="89"/>
      <c r="F64" s="59"/>
      <c r="G64" s="86"/>
      <c r="H64" s="86"/>
      <c r="I64" s="86"/>
      <c r="J64" s="59"/>
      <c r="K64" s="59"/>
      <c r="L64" s="59"/>
      <c r="M64" s="59"/>
      <c r="N64" s="59"/>
      <c r="O64" s="59"/>
      <c r="P64" s="59"/>
      <c r="Q64" s="59"/>
      <c r="R64" s="59"/>
      <c r="S64" s="59"/>
      <c r="T64" s="59"/>
      <c r="U64" s="59"/>
      <c r="V64" s="59"/>
      <c r="W64" s="59"/>
      <c r="X64" s="59"/>
      <c r="Y64" s="59"/>
      <c r="Z64" s="59"/>
      <c r="AA64" s="59"/>
    </row>
    <row r="65" spans="1:27" ht="15" customHeight="1">
      <c r="A65" s="123"/>
      <c r="B65" s="123"/>
      <c r="C65" s="36"/>
      <c r="D65" s="89"/>
      <c r="E65" s="89"/>
      <c r="F65" s="59"/>
      <c r="G65" s="86"/>
      <c r="H65" s="86"/>
      <c r="I65" s="86"/>
      <c r="J65" s="59"/>
      <c r="K65" s="59"/>
      <c r="L65" s="59"/>
      <c r="M65" s="59"/>
      <c r="N65" s="59"/>
      <c r="O65" s="59"/>
      <c r="P65" s="59"/>
      <c r="Q65" s="59"/>
      <c r="R65" s="59"/>
      <c r="S65" s="59"/>
      <c r="T65" s="59"/>
      <c r="U65" s="59"/>
      <c r="V65" s="59"/>
      <c r="W65" s="59"/>
      <c r="X65" s="59"/>
      <c r="Y65" s="59"/>
      <c r="Z65" s="59"/>
      <c r="AA65" s="59"/>
    </row>
    <row r="66" spans="1:27" ht="15" customHeight="1">
      <c r="A66" s="123"/>
      <c r="B66" s="123"/>
      <c r="C66" s="36"/>
      <c r="D66" s="89"/>
      <c r="E66" s="89"/>
      <c r="F66" s="59"/>
      <c r="G66" s="86"/>
      <c r="H66" s="86"/>
      <c r="I66" s="86"/>
      <c r="J66" s="59"/>
      <c r="K66" s="59"/>
      <c r="L66" s="59"/>
      <c r="M66" s="59"/>
      <c r="N66" s="59"/>
      <c r="O66" s="59"/>
      <c r="P66" s="59"/>
      <c r="Q66" s="59"/>
      <c r="R66" s="59"/>
      <c r="S66" s="59"/>
      <c r="T66" s="59"/>
      <c r="U66" s="59"/>
      <c r="V66" s="59"/>
      <c r="W66" s="59"/>
      <c r="X66" s="59"/>
      <c r="Y66" s="59"/>
      <c r="Z66" s="59"/>
      <c r="AA66" s="59"/>
    </row>
    <row r="67" spans="1:27" ht="15" customHeight="1">
      <c r="A67" s="123"/>
      <c r="B67" s="123"/>
      <c r="C67" s="36"/>
      <c r="D67" s="89"/>
      <c r="E67" s="89"/>
      <c r="F67" s="59"/>
      <c r="G67" s="86"/>
      <c r="H67" s="86"/>
      <c r="I67" s="86"/>
      <c r="J67" s="59"/>
      <c r="K67" s="59"/>
      <c r="L67" s="59"/>
      <c r="M67" s="59"/>
      <c r="N67" s="59"/>
      <c r="O67" s="59"/>
      <c r="P67" s="59"/>
      <c r="Q67" s="59"/>
      <c r="R67" s="59"/>
      <c r="S67" s="59"/>
      <c r="T67" s="59"/>
      <c r="U67" s="59"/>
      <c r="V67" s="59"/>
      <c r="W67" s="59"/>
      <c r="X67" s="59"/>
      <c r="Y67" s="59"/>
      <c r="Z67" s="59"/>
      <c r="AA67" s="59"/>
    </row>
    <row r="68" spans="1:27" ht="15" customHeight="1">
      <c r="A68" s="123"/>
      <c r="B68" s="123"/>
      <c r="C68" s="36"/>
      <c r="D68" s="89"/>
      <c r="E68" s="89"/>
      <c r="F68" s="59"/>
      <c r="G68" s="86"/>
      <c r="H68" s="86"/>
      <c r="I68" s="86"/>
      <c r="J68" s="59"/>
      <c r="K68" s="59"/>
      <c r="L68" s="59"/>
      <c r="M68" s="59"/>
      <c r="N68" s="59"/>
      <c r="O68" s="59"/>
      <c r="P68" s="59"/>
      <c r="Q68" s="59"/>
      <c r="R68" s="59"/>
      <c r="S68" s="59"/>
      <c r="T68" s="59"/>
      <c r="U68" s="59"/>
      <c r="V68" s="59"/>
      <c r="W68" s="59"/>
      <c r="X68" s="59"/>
      <c r="Y68" s="59"/>
      <c r="Z68" s="59"/>
      <c r="AA68" s="59"/>
    </row>
    <row r="69" spans="1:27" ht="15" customHeight="1">
      <c r="A69" s="123"/>
      <c r="B69" s="123"/>
      <c r="C69" s="36"/>
      <c r="D69" s="89"/>
      <c r="E69" s="89"/>
      <c r="F69" s="59"/>
      <c r="G69" s="86"/>
      <c r="H69" s="86"/>
      <c r="I69" s="86"/>
      <c r="J69" s="59"/>
      <c r="K69" s="59"/>
      <c r="L69" s="59"/>
      <c r="M69" s="59"/>
      <c r="N69" s="59"/>
      <c r="O69" s="59"/>
      <c r="P69" s="59"/>
      <c r="Q69" s="59"/>
      <c r="R69" s="59"/>
      <c r="S69" s="59"/>
      <c r="T69" s="59"/>
      <c r="U69" s="59"/>
      <c r="V69" s="59"/>
      <c r="W69" s="59"/>
      <c r="X69" s="59"/>
      <c r="Y69" s="59"/>
      <c r="Z69" s="59"/>
      <c r="AA69" s="59"/>
    </row>
    <row r="70" spans="1:27" ht="15" customHeight="1">
      <c r="A70" s="123"/>
      <c r="B70" s="123"/>
      <c r="C70" s="36"/>
      <c r="D70" s="89"/>
      <c r="E70" s="89"/>
      <c r="F70" s="59"/>
      <c r="G70" s="86"/>
      <c r="H70" s="86"/>
      <c r="I70" s="86"/>
      <c r="J70" s="59"/>
      <c r="K70" s="59"/>
      <c r="L70" s="59"/>
      <c r="M70" s="59"/>
      <c r="N70" s="59"/>
      <c r="O70" s="59"/>
      <c r="P70" s="59"/>
      <c r="Q70" s="59"/>
      <c r="R70" s="59"/>
      <c r="S70" s="59"/>
      <c r="T70" s="59"/>
      <c r="U70" s="59"/>
      <c r="V70" s="59"/>
      <c r="W70" s="59"/>
      <c r="X70" s="59"/>
      <c r="Y70" s="59"/>
      <c r="Z70" s="59"/>
      <c r="AA70" s="59"/>
    </row>
    <row r="71" spans="1:27" ht="15" customHeight="1">
      <c r="A71" s="123"/>
      <c r="B71" s="123"/>
      <c r="C71" s="36"/>
      <c r="D71" s="89"/>
      <c r="E71" s="89"/>
      <c r="F71" s="59"/>
      <c r="G71" s="86"/>
      <c r="H71" s="86"/>
      <c r="I71" s="86"/>
      <c r="J71" s="59"/>
      <c r="K71" s="59"/>
      <c r="L71" s="59"/>
      <c r="M71" s="59"/>
      <c r="N71" s="59"/>
      <c r="O71" s="59"/>
      <c r="P71" s="59"/>
      <c r="Q71" s="59"/>
      <c r="R71" s="59"/>
      <c r="S71" s="59"/>
      <c r="T71" s="59"/>
      <c r="U71" s="59"/>
      <c r="V71" s="59"/>
      <c r="W71" s="59"/>
      <c r="X71" s="59"/>
      <c r="Y71" s="59"/>
      <c r="Z71" s="59"/>
      <c r="AA71" s="59"/>
    </row>
    <row r="72" spans="1:27" ht="15" customHeight="1">
      <c r="A72" s="123"/>
      <c r="B72" s="123"/>
      <c r="C72" s="36"/>
      <c r="D72" s="89"/>
      <c r="E72" s="89"/>
      <c r="F72" s="59"/>
      <c r="G72" s="86"/>
      <c r="H72" s="86"/>
      <c r="I72" s="86"/>
      <c r="J72" s="59"/>
      <c r="K72" s="59"/>
      <c r="L72" s="59"/>
      <c r="M72" s="59"/>
      <c r="N72" s="59"/>
      <c r="O72" s="59"/>
      <c r="P72" s="59"/>
      <c r="Q72" s="59"/>
      <c r="R72" s="59"/>
      <c r="S72" s="86"/>
      <c r="T72" s="86"/>
      <c r="U72" s="86"/>
      <c r="V72" s="86"/>
      <c r="W72" s="59"/>
      <c r="X72" s="86"/>
      <c r="Y72" s="86"/>
      <c r="Z72" s="86"/>
      <c r="AA72" s="86"/>
    </row>
    <row r="73" spans="1:27" ht="15" customHeight="1">
      <c r="A73" s="123"/>
      <c r="B73" s="123"/>
      <c r="C73" s="36"/>
      <c r="D73" s="89"/>
      <c r="E73" s="89"/>
      <c r="F73" s="59"/>
      <c r="G73" s="86"/>
      <c r="H73" s="86"/>
      <c r="I73" s="86"/>
      <c r="J73" s="59"/>
      <c r="K73" s="59"/>
      <c r="L73" s="59"/>
      <c r="M73" s="59"/>
      <c r="N73" s="59"/>
      <c r="O73" s="59"/>
      <c r="P73" s="59"/>
      <c r="Q73" s="59"/>
      <c r="R73" s="59"/>
      <c r="S73" s="86"/>
      <c r="T73" s="86"/>
      <c r="U73" s="86"/>
      <c r="V73" s="86"/>
      <c r="W73" s="59"/>
      <c r="X73" s="86"/>
      <c r="Y73" s="86"/>
      <c r="Z73" s="86"/>
      <c r="AA73" s="86"/>
    </row>
    <row r="74" spans="1:27" ht="15" customHeight="1">
      <c r="A74" s="123"/>
      <c r="B74" s="123"/>
      <c r="C74" s="36"/>
      <c r="D74" s="89"/>
      <c r="E74" s="89"/>
      <c r="F74" s="59"/>
      <c r="G74" s="59"/>
      <c r="H74" s="59"/>
      <c r="I74" s="59"/>
      <c r="J74" s="59"/>
      <c r="K74" s="59"/>
      <c r="L74" s="59"/>
      <c r="M74" s="59"/>
      <c r="N74" s="59"/>
      <c r="O74" s="59"/>
      <c r="P74" s="59"/>
      <c r="Q74" s="59"/>
      <c r="R74" s="59"/>
      <c r="S74" s="86"/>
      <c r="T74" s="86"/>
      <c r="U74" s="86"/>
      <c r="V74" s="86"/>
      <c r="W74" s="59"/>
      <c r="X74" s="86"/>
      <c r="Y74" s="86"/>
      <c r="Z74" s="86"/>
      <c r="AA74" s="86"/>
    </row>
    <row r="75" spans="1:27" ht="15" customHeight="1">
      <c r="A75" s="123"/>
      <c r="B75" s="123"/>
      <c r="C75" s="36"/>
      <c r="D75" s="89"/>
      <c r="E75" s="89"/>
      <c r="F75" s="59"/>
      <c r="G75" s="59"/>
      <c r="H75" s="59"/>
      <c r="I75" s="59"/>
      <c r="J75" s="59"/>
      <c r="K75" s="59"/>
      <c r="L75" s="59"/>
      <c r="M75" s="59"/>
      <c r="N75" s="59"/>
      <c r="O75" s="59"/>
      <c r="P75" s="59"/>
      <c r="Q75" s="59"/>
      <c r="R75" s="59"/>
      <c r="S75" s="86"/>
      <c r="T75" s="86"/>
      <c r="U75" s="86"/>
      <c r="V75" s="86"/>
      <c r="W75" s="59"/>
      <c r="X75" s="86"/>
      <c r="Y75" s="86"/>
      <c r="Z75" s="86"/>
      <c r="AA75" s="86"/>
    </row>
    <row r="76" spans="1:27" ht="15" customHeight="1">
      <c r="A76" s="123"/>
      <c r="B76" s="123"/>
      <c r="C76" s="36"/>
      <c r="D76" s="89"/>
      <c r="E76" s="89"/>
      <c r="F76" s="59"/>
      <c r="G76" s="59"/>
      <c r="H76" s="59"/>
      <c r="I76" s="59"/>
      <c r="J76" s="59"/>
      <c r="K76" s="59"/>
      <c r="L76" s="59"/>
      <c r="M76" s="59"/>
      <c r="N76" s="59"/>
      <c r="O76" s="59"/>
      <c r="P76" s="59"/>
      <c r="Q76" s="59"/>
      <c r="R76" s="59"/>
      <c r="S76" s="86"/>
      <c r="T76" s="86"/>
      <c r="U76" s="86"/>
      <c r="V76" s="86"/>
      <c r="W76" s="59"/>
      <c r="X76" s="86"/>
      <c r="Y76" s="86"/>
      <c r="Z76" s="86"/>
      <c r="AA76" s="86"/>
    </row>
    <row r="77" spans="1:27" ht="15" customHeight="1">
      <c r="A77" s="123"/>
      <c r="B77" s="123"/>
      <c r="C77" s="36"/>
      <c r="D77" s="89"/>
      <c r="E77" s="89"/>
      <c r="F77" s="59"/>
      <c r="G77" s="59"/>
      <c r="H77" s="59"/>
      <c r="I77" s="59"/>
      <c r="J77" s="59"/>
      <c r="K77" s="59"/>
      <c r="L77" s="59"/>
      <c r="M77" s="59"/>
      <c r="N77" s="59"/>
      <c r="O77" s="59"/>
      <c r="P77" s="59"/>
      <c r="Q77" s="59"/>
      <c r="R77" s="59"/>
      <c r="S77" s="86"/>
      <c r="T77" s="86"/>
      <c r="U77" s="86"/>
      <c r="V77" s="86"/>
      <c r="W77" s="59"/>
      <c r="X77" s="86"/>
      <c r="Y77" s="86"/>
      <c r="Z77" s="86"/>
      <c r="AA77" s="86"/>
    </row>
    <row r="78" spans="1:27" ht="15" customHeight="1">
      <c r="A78" s="123"/>
      <c r="B78" s="123"/>
      <c r="C78" s="36"/>
      <c r="D78" s="89"/>
      <c r="E78" s="89"/>
      <c r="F78" s="59"/>
      <c r="G78" s="59"/>
      <c r="H78" s="59"/>
      <c r="I78" s="59"/>
      <c r="J78" s="59"/>
      <c r="K78" s="59"/>
      <c r="L78" s="59"/>
      <c r="M78" s="59"/>
      <c r="N78" s="59"/>
      <c r="O78" s="59"/>
      <c r="P78" s="59"/>
      <c r="Q78" s="59"/>
      <c r="R78" s="59"/>
      <c r="S78" s="86"/>
      <c r="T78" s="86"/>
      <c r="U78" s="86"/>
      <c r="V78" s="86"/>
      <c r="W78" s="59"/>
      <c r="X78" s="86"/>
      <c r="Y78" s="86"/>
      <c r="Z78" s="86"/>
      <c r="AA78" s="86"/>
    </row>
    <row r="79" spans="1:27" ht="15" customHeight="1">
      <c r="A79" s="123"/>
      <c r="B79" s="123"/>
      <c r="C79" s="36"/>
      <c r="D79" s="89"/>
      <c r="E79" s="89"/>
      <c r="F79" s="59"/>
      <c r="G79" s="59"/>
      <c r="H79" s="59"/>
      <c r="I79" s="59"/>
      <c r="J79" s="59"/>
      <c r="K79" s="59"/>
      <c r="L79" s="59"/>
      <c r="M79" s="59"/>
      <c r="N79" s="59"/>
      <c r="O79" s="59"/>
      <c r="P79" s="59"/>
      <c r="Q79" s="59"/>
      <c r="R79" s="59"/>
      <c r="S79" s="86"/>
      <c r="T79" s="86"/>
      <c r="U79" s="86"/>
      <c r="V79" s="86"/>
      <c r="W79" s="59"/>
      <c r="X79" s="86"/>
      <c r="Y79" s="86"/>
      <c r="Z79" s="86"/>
      <c r="AA79" s="86"/>
    </row>
    <row r="80" spans="1:27" ht="15" customHeight="1">
      <c r="A80" s="123"/>
      <c r="B80" s="123"/>
      <c r="C80" s="36"/>
      <c r="D80" s="89"/>
      <c r="E80" s="89"/>
      <c r="F80" s="59"/>
      <c r="G80" s="59"/>
      <c r="H80" s="59"/>
      <c r="I80" s="59"/>
      <c r="J80" s="59"/>
      <c r="K80" s="59"/>
      <c r="L80" s="59"/>
      <c r="M80" s="59"/>
      <c r="N80" s="59"/>
      <c r="O80" s="59"/>
      <c r="P80" s="59"/>
      <c r="Q80" s="59"/>
      <c r="R80" s="59"/>
      <c r="S80" s="86"/>
      <c r="T80" s="86"/>
      <c r="U80" s="86"/>
      <c r="V80" s="86"/>
      <c r="W80" s="59"/>
      <c r="X80" s="86"/>
      <c r="Y80" s="86"/>
      <c r="Z80" s="86"/>
      <c r="AA80" s="86"/>
    </row>
    <row r="81" spans="1:27" ht="15" customHeight="1">
      <c r="A81" s="123"/>
      <c r="B81" s="123"/>
      <c r="C81" s="36"/>
      <c r="D81" s="89"/>
      <c r="E81" s="89"/>
      <c r="F81" s="59"/>
      <c r="G81" s="59"/>
      <c r="H81" s="59"/>
      <c r="I81" s="59"/>
      <c r="J81" s="59"/>
      <c r="K81" s="59"/>
      <c r="L81" s="59"/>
      <c r="M81" s="59"/>
      <c r="N81" s="59"/>
      <c r="O81" s="59"/>
      <c r="P81" s="59"/>
      <c r="Q81" s="59"/>
      <c r="R81" s="59"/>
      <c r="S81" s="86"/>
      <c r="T81" s="86"/>
      <c r="U81" s="86"/>
      <c r="V81" s="86"/>
      <c r="W81" s="59"/>
      <c r="X81" s="86"/>
      <c r="Y81" s="86"/>
      <c r="Z81" s="86"/>
      <c r="AA81" s="86"/>
    </row>
    <row r="82" spans="1:27" ht="15" customHeight="1">
      <c r="A82" s="123"/>
      <c r="B82" s="123"/>
      <c r="C82" s="36"/>
      <c r="D82" s="89"/>
      <c r="E82" s="89"/>
      <c r="F82" s="59"/>
      <c r="G82" s="59"/>
      <c r="H82" s="59"/>
      <c r="I82" s="59"/>
      <c r="J82" s="59"/>
      <c r="K82" s="59"/>
      <c r="L82" s="59"/>
      <c r="M82" s="59"/>
      <c r="N82" s="59"/>
      <c r="O82" s="59"/>
      <c r="P82" s="59"/>
      <c r="Q82" s="59"/>
      <c r="R82" s="59"/>
      <c r="S82" s="86"/>
      <c r="T82" s="86"/>
      <c r="U82" s="86"/>
      <c r="V82" s="86"/>
      <c r="W82" s="59"/>
      <c r="X82" s="86"/>
      <c r="Y82" s="86"/>
      <c r="Z82" s="86"/>
      <c r="AA82" s="86"/>
    </row>
    <row r="83" spans="1:27" ht="15" customHeight="1">
      <c r="A83" s="123"/>
      <c r="B83" s="123"/>
      <c r="C83" s="36"/>
      <c r="D83" s="89"/>
      <c r="E83" s="89"/>
      <c r="F83" s="59"/>
      <c r="G83" s="59"/>
      <c r="H83" s="59"/>
      <c r="I83" s="59"/>
      <c r="J83" s="59"/>
      <c r="K83" s="59"/>
      <c r="L83" s="59"/>
      <c r="M83" s="59"/>
      <c r="N83" s="59"/>
      <c r="O83" s="59"/>
      <c r="P83" s="59"/>
      <c r="Q83" s="59"/>
      <c r="R83" s="59"/>
      <c r="S83" s="86"/>
      <c r="T83" s="86"/>
      <c r="U83" s="86"/>
      <c r="V83" s="86"/>
      <c r="W83" s="59"/>
      <c r="X83" s="86"/>
      <c r="Y83" s="86"/>
      <c r="Z83" s="86"/>
      <c r="AA83" s="86"/>
    </row>
    <row r="84" spans="1:27" ht="15" customHeight="1">
      <c r="A84" s="123"/>
      <c r="B84" s="123"/>
      <c r="C84" s="36"/>
      <c r="D84" s="89"/>
      <c r="E84" s="89"/>
      <c r="F84" s="59"/>
      <c r="G84" s="59"/>
      <c r="H84" s="59"/>
      <c r="I84" s="59"/>
      <c r="J84" s="59"/>
      <c r="K84" s="59"/>
      <c r="L84" s="59"/>
      <c r="M84" s="59"/>
      <c r="N84" s="59"/>
      <c r="O84" s="59"/>
      <c r="P84" s="59"/>
      <c r="Q84" s="59"/>
      <c r="R84" s="59"/>
      <c r="S84" s="86"/>
      <c r="T84" s="86"/>
      <c r="U84" s="86"/>
      <c r="V84" s="86"/>
      <c r="W84" s="59"/>
      <c r="X84" s="86"/>
      <c r="Y84" s="86"/>
      <c r="Z84" s="86"/>
      <c r="AA84" s="86"/>
    </row>
    <row r="85" spans="1:27" ht="15" customHeight="1">
      <c r="A85" s="123"/>
      <c r="B85" s="123"/>
      <c r="C85" s="36"/>
      <c r="D85" s="89"/>
      <c r="E85" s="89"/>
      <c r="F85" s="59"/>
      <c r="G85" s="59"/>
      <c r="H85" s="59"/>
      <c r="I85" s="59"/>
      <c r="J85" s="59"/>
      <c r="K85" s="59"/>
      <c r="L85" s="59"/>
      <c r="M85" s="59"/>
      <c r="N85" s="59"/>
      <c r="O85" s="59"/>
      <c r="P85" s="59"/>
      <c r="Q85" s="59"/>
      <c r="R85" s="59"/>
      <c r="S85" s="86"/>
      <c r="T85" s="86"/>
      <c r="U85" s="86"/>
      <c r="V85" s="86"/>
      <c r="W85" s="59"/>
      <c r="X85" s="86"/>
      <c r="Y85" s="86"/>
      <c r="Z85" s="86"/>
      <c r="AA85" s="86"/>
    </row>
    <row r="86" spans="1:27" ht="15" customHeight="1">
      <c r="A86" s="123"/>
      <c r="B86" s="123"/>
      <c r="C86" s="36"/>
      <c r="D86" s="89"/>
      <c r="E86" s="89"/>
      <c r="F86" s="59"/>
      <c r="G86" s="59"/>
      <c r="H86" s="59"/>
      <c r="I86" s="59"/>
      <c r="J86" s="59"/>
      <c r="K86" s="59"/>
      <c r="L86" s="59"/>
      <c r="M86" s="59"/>
      <c r="N86" s="59"/>
      <c r="O86" s="59"/>
      <c r="P86" s="59"/>
      <c r="Q86" s="59"/>
      <c r="R86" s="59"/>
      <c r="S86" s="86"/>
      <c r="T86" s="86"/>
      <c r="U86" s="86"/>
      <c r="V86" s="86"/>
      <c r="W86" s="59"/>
      <c r="X86" s="86"/>
      <c r="Y86" s="86"/>
      <c r="Z86" s="86"/>
      <c r="AA86" s="86"/>
    </row>
    <row r="87" spans="1:27" ht="15" customHeight="1">
      <c r="A87" s="123"/>
      <c r="B87" s="123"/>
      <c r="C87" s="36"/>
      <c r="D87" s="89"/>
      <c r="E87" s="89"/>
      <c r="F87" s="59"/>
      <c r="G87" s="59"/>
      <c r="H87" s="59"/>
      <c r="I87" s="59"/>
      <c r="J87" s="59"/>
      <c r="K87" s="59"/>
      <c r="L87" s="59"/>
      <c r="M87" s="59"/>
      <c r="N87" s="59"/>
      <c r="O87" s="59"/>
      <c r="P87" s="59"/>
      <c r="Q87" s="59"/>
      <c r="R87" s="59"/>
      <c r="S87" s="59"/>
      <c r="T87" s="59"/>
      <c r="U87" s="59"/>
      <c r="V87" s="59"/>
      <c r="W87" s="59"/>
      <c r="X87" s="59"/>
      <c r="Y87" s="59"/>
      <c r="Z87" s="59"/>
      <c r="AA87" s="59"/>
    </row>
    <row r="88" spans="1:27" ht="15" customHeight="1">
      <c r="A88" s="123"/>
      <c r="B88" s="123"/>
      <c r="C88" s="36"/>
      <c r="D88" s="89"/>
      <c r="E88" s="89"/>
      <c r="F88" s="59"/>
      <c r="G88" s="59"/>
      <c r="H88" s="59"/>
      <c r="I88" s="59"/>
      <c r="J88" s="59"/>
      <c r="K88" s="59"/>
      <c r="L88" s="59"/>
      <c r="M88" s="59"/>
      <c r="N88" s="59"/>
      <c r="O88" s="59"/>
      <c r="P88" s="59"/>
      <c r="Q88" s="59"/>
      <c r="R88" s="59"/>
      <c r="S88" s="59"/>
      <c r="T88" s="59"/>
      <c r="U88" s="59"/>
      <c r="V88" s="59"/>
      <c r="W88" s="59"/>
      <c r="X88" s="59"/>
      <c r="Y88" s="59"/>
      <c r="Z88" s="59"/>
      <c r="AA88" s="59"/>
    </row>
    <row r="89" spans="1:27" ht="15" customHeight="1">
      <c r="A89" s="123"/>
      <c r="B89" s="123"/>
      <c r="C89" s="36"/>
      <c r="D89" s="89"/>
      <c r="E89" s="89"/>
      <c r="F89" s="59"/>
      <c r="G89" s="59"/>
      <c r="H89" s="59"/>
      <c r="I89" s="59"/>
      <c r="J89" s="59"/>
      <c r="K89" s="59"/>
      <c r="L89" s="59"/>
      <c r="M89" s="59"/>
      <c r="N89" s="59"/>
      <c r="O89" s="59"/>
      <c r="P89" s="59"/>
      <c r="Q89" s="59"/>
      <c r="R89" s="59"/>
      <c r="S89" s="59"/>
      <c r="T89" s="59"/>
      <c r="U89" s="59"/>
      <c r="V89" s="59"/>
      <c r="W89" s="59"/>
      <c r="X89" s="59"/>
      <c r="Y89" s="59"/>
      <c r="Z89" s="59"/>
      <c r="AA89" s="59"/>
    </row>
    <row r="90" spans="1:27" ht="15" customHeight="1">
      <c r="A90" s="123"/>
      <c r="B90" s="123"/>
      <c r="C90" s="36"/>
      <c r="D90" s="89"/>
      <c r="E90" s="89"/>
      <c r="F90" s="59"/>
      <c r="G90" s="59"/>
      <c r="H90" s="59"/>
      <c r="I90" s="59"/>
      <c r="J90" s="59"/>
      <c r="K90" s="59"/>
      <c r="L90" s="59"/>
      <c r="M90" s="59"/>
      <c r="N90" s="59"/>
      <c r="O90" s="59"/>
      <c r="P90" s="59"/>
      <c r="Q90" s="59"/>
      <c r="R90" s="59"/>
      <c r="S90" s="59"/>
      <c r="T90" s="59"/>
      <c r="U90" s="59"/>
      <c r="V90" s="59"/>
      <c r="W90" s="59"/>
      <c r="X90" s="59"/>
      <c r="Y90" s="59"/>
      <c r="Z90" s="59"/>
      <c r="AA90" s="59"/>
    </row>
    <row r="91" spans="1:27" ht="15" customHeight="1">
      <c r="A91" s="123"/>
      <c r="B91" s="123"/>
      <c r="C91" s="36"/>
      <c r="D91" s="89"/>
      <c r="E91" s="89"/>
      <c r="F91" s="59"/>
      <c r="G91" s="59"/>
      <c r="H91" s="59"/>
      <c r="I91" s="59"/>
      <c r="J91" s="59"/>
      <c r="K91" s="59"/>
      <c r="L91" s="59"/>
      <c r="M91" s="59"/>
      <c r="N91" s="59"/>
      <c r="O91" s="59"/>
      <c r="P91" s="59"/>
      <c r="Q91" s="59"/>
      <c r="R91" s="59"/>
      <c r="S91" s="59"/>
      <c r="T91" s="59"/>
      <c r="U91" s="59"/>
      <c r="V91" s="59"/>
      <c r="W91" s="59"/>
      <c r="X91" s="59"/>
      <c r="Y91" s="59"/>
      <c r="Z91" s="59"/>
      <c r="AA91" s="59"/>
    </row>
    <row r="92" spans="1:27" ht="15" customHeight="1">
      <c r="A92" s="123"/>
      <c r="B92" s="123"/>
      <c r="C92" s="36"/>
      <c r="D92" s="89"/>
      <c r="E92" s="89"/>
      <c r="F92" s="59"/>
      <c r="G92" s="59"/>
      <c r="H92" s="59"/>
      <c r="I92" s="59"/>
      <c r="J92" s="59"/>
      <c r="K92" s="59"/>
      <c r="L92" s="59"/>
      <c r="M92" s="59"/>
      <c r="N92" s="59"/>
      <c r="O92" s="59"/>
      <c r="P92" s="59"/>
      <c r="Q92" s="59"/>
      <c r="R92" s="59"/>
      <c r="S92" s="59"/>
      <c r="T92" s="59"/>
      <c r="U92" s="59"/>
      <c r="V92" s="59"/>
      <c r="W92" s="59"/>
      <c r="X92" s="59"/>
      <c r="Y92" s="59"/>
      <c r="Z92" s="59"/>
      <c r="AA92" s="59"/>
    </row>
    <row r="93" spans="1:27" ht="15" customHeight="1">
      <c r="A93" s="37"/>
      <c r="B93" s="37"/>
      <c r="C93" s="36"/>
      <c r="D93" s="89"/>
      <c r="E93" s="89"/>
      <c r="F93" s="59"/>
      <c r="G93" s="59"/>
      <c r="H93" s="59"/>
      <c r="I93" s="59"/>
      <c r="J93" s="59"/>
      <c r="K93" s="59"/>
      <c r="L93" s="59"/>
      <c r="M93" s="59"/>
      <c r="N93" s="59"/>
      <c r="O93" s="59"/>
      <c r="P93" s="59"/>
      <c r="Q93" s="59"/>
      <c r="R93" s="59"/>
      <c r="S93" s="59"/>
      <c r="T93" s="59"/>
      <c r="U93" s="59"/>
      <c r="V93" s="59"/>
      <c r="W93" s="59"/>
      <c r="X93" s="59"/>
      <c r="Y93" s="59"/>
      <c r="Z93" s="59"/>
      <c r="AA93" s="59"/>
    </row>
    <row r="94" spans="1:27" ht="15" customHeight="1">
      <c r="A94" s="123"/>
      <c r="B94" s="123"/>
      <c r="C94" s="36"/>
      <c r="D94" s="89"/>
      <c r="E94" s="89"/>
      <c r="F94" s="59"/>
      <c r="G94" s="59"/>
      <c r="H94" s="59"/>
      <c r="I94" s="59"/>
      <c r="J94" s="59"/>
      <c r="K94" s="59"/>
      <c r="L94" s="59"/>
      <c r="M94" s="59"/>
      <c r="N94" s="59"/>
      <c r="O94" s="59"/>
      <c r="P94" s="59"/>
      <c r="Q94" s="59"/>
      <c r="R94" s="59"/>
      <c r="S94" s="59"/>
      <c r="T94" s="59"/>
      <c r="U94" s="59"/>
      <c r="V94" s="59"/>
      <c r="W94" s="59"/>
      <c r="X94" s="59"/>
      <c r="Y94" s="59"/>
      <c r="Z94" s="59"/>
      <c r="AA94" s="59"/>
    </row>
    <row r="95" spans="1:27" ht="15" customHeight="1">
      <c r="A95" s="123"/>
      <c r="B95" s="123"/>
      <c r="C95" s="36"/>
      <c r="D95" s="89"/>
      <c r="E95" s="89"/>
      <c r="F95" s="59"/>
      <c r="G95" s="59"/>
      <c r="H95" s="59"/>
      <c r="I95" s="59"/>
      <c r="J95" s="59"/>
      <c r="K95" s="59"/>
      <c r="L95" s="59"/>
      <c r="M95" s="59"/>
      <c r="N95" s="59"/>
      <c r="O95" s="59"/>
      <c r="P95" s="59"/>
      <c r="Q95" s="59"/>
      <c r="R95" s="59"/>
      <c r="S95" s="59"/>
      <c r="T95" s="59"/>
      <c r="U95" s="59"/>
      <c r="V95" s="59"/>
      <c r="W95" s="59"/>
      <c r="X95" s="59"/>
      <c r="Y95" s="59"/>
      <c r="Z95" s="59"/>
      <c r="AA95" s="59"/>
    </row>
    <row r="96" spans="1:27" ht="15" customHeight="1">
      <c r="A96" s="123"/>
      <c r="B96" s="123"/>
      <c r="C96" s="38"/>
      <c r="D96" s="90"/>
      <c r="E96" s="90"/>
    </row>
  </sheetData>
  <mergeCells count="7">
    <mergeCell ref="I5:J5"/>
    <mergeCell ref="A5:A6"/>
    <mergeCell ref="B5:B6"/>
    <mergeCell ref="C5:D5"/>
    <mergeCell ref="E5:E6"/>
    <mergeCell ref="F5:G5"/>
    <mergeCell ref="H5:H6"/>
  </mergeCells>
  <hyperlinks>
    <hyperlink ref="A1" location="Contents!A1" display="Contents" xr:uid="{7D031AF6-7B62-4A1A-AB1E-E425E498C7EC}"/>
    <hyperlink ref="A58" r:id="rId1" xr:uid="{C7105E31-F366-4F7C-9DDB-6D89F2C1D61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D69BC-3FEF-419E-9AC3-E77D84E06C9B}">
  <sheetPr>
    <tabColor rgb="FF006D2C"/>
  </sheetPr>
  <dimension ref="A1:N104"/>
  <sheetViews>
    <sheetView showGridLines="0" workbookViewId="0"/>
  </sheetViews>
  <sheetFormatPr defaultColWidth="10.86328125" defaultRowHeight="12.75"/>
  <cols>
    <col min="1" max="1" width="34.59765625" style="64" customWidth="1"/>
    <col min="2" max="2" width="16.3984375" style="64" customWidth="1"/>
    <col min="3" max="3" width="13.59765625" style="64" customWidth="1"/>
    <col min="4" max="16384" width="10.86328125" style="64"/>
  </cols>
  <sheetData>
    <row r="1" spans="1:14" ht="15" customHeight="1">
      <c r="A1" s="62" t="s">
        <v>9</v>
      </c>
      <c r="B1" s="274"/>
      <c r="C1" s="274"/>
      <c r="D1" s="274"/>
      <c r="E1" s="274"/>
      <c r="F1" s="274"/>
      <c r="G1" s="274"/>
      <c r="H1" s="274"/>
      <c r="I1" s="274"/>
      <c r="J1" s="274"/>
      <c r="K1" s="274"/>
      <c r="L1" s="274"/>
      <c r="M1" s="274"/>
      <c r="N1" s="274"/>
    </row>
    <row r="2" spans="1:14" ht="15" customHeight="1">
      <c r="A2" s="63" t="s">
        <v>934</v>
      </c>
      <c r="B2" s="274"/>
      <c r="C2" s="274"/>
      <c r="D2" s="274"/>
      <c r="E2" s="274"/>
      <c r="F2" s="274"/>
      <c r="G2" s="274"/>
      <c r="H2" s="274"/>
      <c r="I2" s="274"/>
      <c r="J2" s="274"/>
      <c r="K2" s="274"/>
      <c r="L2" s="274"/>
      <c r="M2" s="274"/>
      <c r="N2" s="274"/>
    </row>
    <row r="3" spans="1:14" ht="15" customHeight="1">
      <c r="A3" s="303" t="s">
        <v>51</v>
      </c>
      <c r="B3" s="274"/>
      <c r="C3" s="274"/>
      <c r="D3" s="274"/>
      <c r="E3" s="274"/>
      <c r="F3" s="274"/>
      <c r="G3" s="274"/>
      <c r="H3" s="274"/>
      <c r="I3" s="274"/>
      <c r="J3" s="274"/>
      <c r="K3" s="274"/>
      <c r="L3" s="274"/>
      <c r="M3" s="274"/>
      <c r="N3" s="274"/>
    </row>
    <row r="4" spans="1:14" ht="15" customHeight="1">
      <c r="A4" s="834" t="s">
        <v>237</v>
      </c>
      <c r="B4" s="895"/>
      <c r="C4" s="895"/>
      <c r="D4" s="274"/>
      <c r="E4" s="274"/>
      <c r="F4" s="274"/>
      <c r="G4" s="274"/>
      <c r="H4" s="274"/>
      <c r="I4" s="274"/>
      <c r="J4" s="274"/>
      <c r="K4" s="274"/>
      <c r="L4" s="274"/>
      <c r="M4" s="274"/>
      <c r="N4" s="274"/>
    </row>
    <row r="5" spans="1:14" ht="13.5" customHeight="1">
      <c r="A5" s="663"/>
      <c r="B5" s="1303" t="s">
        <v>287</v>
      </c>
      <c r="C5" s="1303" t="s">
        <v>288</v>
      </c>
      <c r="D5" s="274"/>
      <c r="E5" s="274"/>
      <c r="F5" s="109"/>
      <c r="G5" s="274"/>
      <c r="H5" s="274"/>
      <c r="I5" s="274"/>
      <c r="J5" s="274"/>
      <c r="K5" s="274"/>
      <c r="L5" s="274"/>
      <c r="M5" s="274"/>
      <c r="N5" s="274"/>
    </row>
    <row r="6" spans="1:14" ht="15" customHeight="1">
      <c r="A6" s="896"/>
      <c r="B6" s="1304"/>
      <c r="C6" s="1304"/>
      <c r="D6" s="274"/>
      <c r="E6" s="274"/>
      <c r="F6" s="274"/>
      <c r="G6" s="274"/>
      <c r="H6" s="274"/>
      <c r="I6" s="274"/>
      <c r="J6" s="274"/>
      <c r="K6" s="274"/>
      <c r="L6" s="274"/>
      <c r="M6" s="274"/>
      <c r="N6" s="274"/>
    </row>
    <row r="7" spans="1:14" ht="15" customHeight="1">
      <c r="A7" s="110" t="s">
        <v>289</v>
      </c>
      <c r="B7" s="322"/>
      <c r="C7" s="322"/>
      <c r="D7" s="274"/>
      <c r="E7" s="274"/>
      <c r="F7" s="274"/>
      <c r="G7" s="274"/>
      <c r="H7" s="274"/>
      <c r="I7" s="274"/>
      <c r="J7" s="274"/>
      <c r="K7" s="274"/>
      <c r="L7" s="274"/>
      <c r="M7" s="274"/>
      <c r="N7" s="274"/>
    </row>
    <row r="8" spans="1:14" ht="15" customHeight="1">
      <c r="A8" s="111" t="s">
        <v>290</v>
      </c>
      <c r="B8" s="305">
        <v>31</v>
      </c>
      <c r="C8" s="348">
        <v>10687</v>
      </c>
      <c r="D8" s="274"/>
      <c r="E8" s="274"/>
      <c r="F8" s="274"/>
      <c r="G8" s="274"/>
      <c r="H8" s="274"/>
      <c r="I8" s="274"/>
      <c r="J8" s="274"/>
      <c r="K8" s="274"/>
      <c r="L8" s="274"/>
      <c r="M8" s="274"/>
      <c r="N8" s="274"/>
    </row>
    <row r="9" spans="1:14" ht="15" customHeight="1">
      <c r="A9" s="111" t="s">
        <v>291</v>
      </c>
      <c r="B9" s="305">
        <v>32</v>
      </c>
      <c r="C9" s="348">
        <v>12673</v>
      </c>
      <c r="D9" s="274"/>
      <c r="E9" s="274"/>
      <c r="F9" s="274"/>
      <c r="G9" s="274"/>
      <c r="H9" s="274"/>
      <c r="I9" s="274"/>
      <c r="J9" s="274"/>
      <c r="K9" s="274"/>
      <c r="L9" s="274"/>
      <c r="M9" s="274"/>
      <c r="N9" s="274"/>
    </row>
    <row r="10" spans="1:14" ht="15" customHeight="1">
      <c r="A10" s="111" t="s">
        <v>292</v>
      </c>
      <c r="B10" s="305">
        <v>28</v>
      </c>
      <c r="C10" s="348">
        <v>5743</v>
      </c>
      <c r="D10" s="274"/>
      <c r="E10" s="274"/>
      <c r="F10" s="274"/>
      <c r="G10" s="274"/>
      <c r="H10" s="274"/>
      <c r="I10" s="274"/>
      <c r="J10" s="274"/>
      <c r="K10" s="274"/>
      <c r="L10" s="274"/>
      <c r="M10" s="274"/>
      <c r="N10" s="274"/>
    </row>
    <row r="11" spans="1:14" ht="15" customHeight="1">
      <c r="A11" s="111"/>
      <c r="B11" s="169"/>
      <c r="C11" s="306"/>
      <c r="D11" s="274"/>
      <c r="E11" s="274"/>
      <c r="F11" s="274"/>
      <c r="G11" s="274"/>
      <c r="H11" s="274"/>
      <c r="I11" s="274"/>
      <c r="J11" s="274"/>
      <c r="K11" s="274"/>
      <c r="L11" s="274"/>
      <c r="M11" s="274"/>
      <c r="N11" s="274"/>
    </row>
    <row r="12" spans="1:14" ht="15" customHeight="1">
      <c r="A12" s="110" t="s">
        <v>293</v>
      </c>
      <c r="B12" s="169"/>
      <c r="C12" s="306"/>
      <c r="D12" s="274"/>
      <c r="E12" s="274"/>
      <c r="F12" s="274"/>
      <c r="G12" s="274"/>
      <c r="H12" s="274"/>
      <c r="I12" s="274"/>
      <c r="J12" s="274"/>
      <c r="K12" s="274"/>
      <c r="L12" s="274"/>
      <c r="M12" s="274"/>
      <c r="N12" s="274"/>
    </row>
    <row r="13" spans="1:14" ht="15" customHeight="1">
      <c r="A13" s="111" t="s">
        <v>290</v>
      </c>
      <c r="B13" s="349">
        <v>163</v>
      </c>
      <c r="C13" s="348">
        <v>19768</v>
      </c>
      <c r="D13" s="274"/>
      <c r="E13" s="274"/>
      <c r="F13" s="274"/>
      <c r="G13" s="274"/>
      <c r="H13" s="274"/>
      <c r="I13" s="274"/>
      <c r="J13" s="274"/>
      <c r="K13" s="274"/>
      <c r="L13" s="274"/>
      <c r="M13" s="274"/>
      <c r="N13" s="274"/>
    </row>
    <row r="14" spans="1:14" ht="15" customHeight="1">
      <c r="A14" s="666" t="s">
        <v>291</v>
      </c>
      <c r="B14" s="667">
        <v>192</v>
      </c>
      <c r="C14" s="668">
        <v>42354</v>
      </c>
      <c r="D14" s="274"/>
      <c r="E14" s="274"/>
      <c r="F14" s="274"/>
      <c r="G14" s="274"/>
      <c r="H14" s="274"/>
      <c r="I14" s="274"/>
      <c r="J14" s="274"/>
      <c r="K14" s="274"/>
      <c r="L14" s="274"/>
      <c r="M14" s="274"/>
      <c r="N14" s="274"/>
    </row>
    <row r="15" spans="1:14" ht="15" customHeight="1">
      <c r="A15" s="897" t="s">
        <v>292</v>
      </c>
      <c r="B15" s="898">
        <v>140</v>
      </c>
      <c r="C15" s="748">
        <v>10350</v>
      </c>
      <c r="D15" s="274"/>
      <c r="E15" s="274"/>
      <c r="F15" s="274"/>
      <c r="G15" s="274"/>
      <c r="H15" s="274"/>
      <c r="I15" s="274"/>
      <c r="J15" s="274"/>
      <c r="K15" s="274"/>
      <c r="L15" s="274"/>
      <c r="M15" s="274"/>
      <c r="N15" s="274"/>
    </row>
    <row r="16" spans="1:14" ht="15" customHeight="1">
      <c r="A16" s="274"/>
      <c r="B16" s="72"/>
      <c r="C16" s="72"/>
      <c r="D16" s="274"/>
      <c r="E16" s="274"/>
      <c r="F16" s="274"/>
      <c r="G16" s="274"/>
      <c r="H16" s="274"/>
      <c r="I16" s="274"/>
      <c r="J16" s="274"/>
      <c r="K16" s="274"/>
      <c r="L16" s="274"/>
      <c r="M16" s="274"/>
      <c r="N16" s="274"/>
    </row>
    <row r="17" spans="1:14" ht="15" customHeight="1">
      <c r="A17" s="1086" t="s">
        <v>229</v>
      </c>
      <c r="B17" s="72"/>
      <c r="C17" s="72"/>
      <c r="D17" s="274"/>
      <c r="E17" s="274"/>
      <c r="F17" s="274"/>
      <c r="G17" s="274"/>
      <c r="H17" s="274"/>
      <c r="I17" s="274"/>
      <c r="J17" s="274"/>
      <c r="K17" s="274"/>
      <c r="L17" s="274"/>
      <c r="M17" s="274"/>
      <c r="N17" s="274"/>
    </row>
    <row r="18" spans="1:14" ht="15" customHeight="1">
      <c r="A18" s="102" t="s">
        <v>294</v>
      </c>
      <c r="B18" s="72"/>
      <c r="C18" s="72"/>
      <c r="D18" s="274"/>
      <c r="E18" s="274"/>
      <c r="F18" s="274"/>
      <c r="G18" s="274"/>
      <c r="H18" s="274"/>
      <c r="I18" s="274"/>
      <c r="J18" s="274"/>
      <c r="K18" s="274"/>
      <c r="L18" s="274"/>
      <c r="M18" s="274"/>
      <c r="N18" s="274"/>
    </row>
    <row r="19" spans="1:14" ht="15" customHeight="1">
      <c r="A19" s="102" t="s">
        <v>295</v>
      </c>
      <c r="B19" s="72"/>
      <c r="C19" s="72"/>
      <c r="D19" s="274"/>
      <c r="E19" s="274"/>
      <c r="F19" s="274"/>
      <c r="G19" s="274"/>
      <c r="H19" s="274"/>
      <c r="I19" s="274"/>
      <c r="J19" s="274"/>
      <c r="K19" s="274"/>
      <c r="L19" s="274"/>
      <c r="M19" s="274"/>
      <c r="N19" s="274"/>
    </row>
    <row r="20" spans="1:14" ht="15" customHeight="1">
      <c r="A20" s="74" t="s">
        <v>296</v>
      </c>
      <c r="B20" s="72"/>
      <c r="C20" s="72"/>
      <c r="D20" s="274"/>
      <c r="E20" s="274"/>
      <c r="F20" s="274"/>
      <c r="G20" s="274"/>
      <c r="H20" s="274"/>
      <c r="I20" s="274"/>
      <c r="J20" s="274"/>
      <c r="K20" s="274"/>
      <c r="L20" s="274"/>
      <c r="M20" s="274"/>
      <c r="N20" s="274"/>
    </row>
    <row r="21" spans="1:14" ht="15" customHeight="1">
      <c r="A21" s="74"/>
      <c r="B21" s="72"/>
      <c r="C21" s="72"/>
      <c r="D21" s="274"/>
      <c r="E21" s="274"/>
      <c r="F21" s="274"/>
      <c r="G21" s="274"/>
      <c r="H21" s="274"/>
      <c r="I21" s="274"/>
      <c r="J21" s="274"/>
      <c r="K21" s="274"/>
      <c r="L21" s="274"/>
      <c r="M21" s="274"/>
      <c r="N21" s="274"/>
    </row>
    <row r="22" spans="1:14" ht="15" customHeight="1">
      <c r="A22" s="1086"/>
      <c r="B22" s="72"/>
      <c r="C22" s="72"/>
      <c r="D22" s="274"/>
      <c r="E22" s="274"/>
      <c r="F22" s="274"/>
      <c r="G22" s="274"/>
      <c r="H22" s="274"/>
      <c r="I22" s="274"/>
      <c r="J22" s="274"/>
      <c r="K22" s="274"/>
      <c r="L22" s="274"/>
      <c r="M22" s="274"/>
      <c r="N22" s="274"/>
    </row>
    <row r="23" spans="1:14" ht="15" customHeight="1">
      <c r="A23" s="1086"/>
      <c r="B23" s="72"/>
      <c r="C23" s="72"/>
      <c r="D23" s="274"/>
      <c r="E23" s="274"/>
      <c r="F23" s="274"/>
      <c r="G23" s="274"/>
      <c r="H23" s="274"/>
      <c r="I23" s="274"/>
      <c r="J23" s="274"/>
      <c r="K23" s="274"/>
      <c r="L23" s="274"/>
      <c r="M23" s="274"/>
      <c r="N23" s="274"/>
    </row>
    <row r="24" spans="1:14" ht="15" customHeight="1">
      <c r="A24" s="1086"/>
      <c r="B24" s="72"/>
      <c r="C24" s="72"/>
      <c r="D24" s="274"/>
      <c r="E24" s="274"/>
      <c r="F24" s="274"/>
      <c r="G24" s="274"/>
      <c r="H24" s="274"/>
      <c r="I24" s="274"/>
      <c r="J24" s="274"/>
      <c r="K24" s="274"/>
      <c r="L24" s="274"/>
      <c r="M24" s="274"/>
      <c r="N24" s="274"/>
    </row>
    <row r="25" spans="1:14" ht="15" customHeight="1">
      <c r="A25" s="1086"/>
      <c r="B25" s="72"/>
      <c r="C25" s="72"/>
      <c r="D25" s="274"/>
      <c r="E25" s="274"/>
      <c r="F25" s="274"/>
      <c r="G25" s="274"/>
      <c r="H25" s="274"/>
      <c r="I25" s="274"/>
      <c r="J25" s="274"/>
      <c r="K25" s="274"/>
      <c r="L25" s="274"/>
      <c r="M25" s="274"/>
      <c r="N25" s="274"/>
    </row>
    <row r="26" spans="1:14" ht="15" customHeight="1">
      <c r="A26" s="1086"/>
      <c r="B26" s="72"/>
      <c r="C26" s="72"/>
      <c r="D26" s="274"/>
      <c r="E26" s="274"/>
      <c r="F26" s="274"/>
      <c r="G26" s="274"/>
      <c r="H26" s="274"/>
      <c r="I26" s="274"/>
      <c r="J26" s="274"/>
      <c r="K26" s="274"/>
      <c r="L26" s="274"/>
      <c r="M26" s="274"/>
      <c r="N26" s="274"/>
    </row>
    <row r="27" spans="1:14" ht="15" customHeight="1">
      <c r="A27" s="1086"/>
      <c r="B27" s="72"/>
      <c r="C27" s="72"/>
      <c r="D27" s="274"/>
      <c r="E27" s="274"/>
      <c r="F27" s="274"/>
      <c r="G27" s="274"/>
      <c r="H27" s="274"/>
      <c r="I27" s="274"/>
      <c r="J27" s="274"/>
      <c r="K27" s="274"/>
      <c r="L27" s="274"/>
      <c r="M27" s="274"/>
      <c r="N27" s="274"/>
    </row>
    <row r="28" spans="1:14" ht="15" customHeight="1">
      <c r="A28" s="1086"/>
      <c r="B28" s="72"/>
      <c r="C28" s="72"/>
      <c r="D28" s="274"/>
      <c r="E28" s="274"/>
      <c r="F28" s="274"/>
      <c r="G28" s="274"/>
      <c r="H28" s="274"/>
      <c r="I28" s="274"/>
      <c r="J28" s="274"/>
      <c r="K28" s="274"/>
      <c r="L28" s="274"/>
      <c r="M28" s="274"/>
      <c r="N28" s="274"/>
    </row>
    <row r="29" spans="1:14" ht="15" customHeight="1">
      <c r="A29" s="1086"/>
      <c r="B29" s="72"/>
      <c r="C29" s="72"/>
      <c r="D29" s="274"/>
      <c r="E29" s="274"/>
      <c r="F29" s="274"/>
      <c r="G29" s="274"/>
      <c r="H29" s="274"/>
      <c r="I29" s="274"/>
      <c r="J29" s="274"/>
      <c r="K29" s="274"/>
      <c r="L29" s="274"/>
      <c r="M29" s="274"/>
      <c r="N29" s="274"/>
    </row>
    <row r="30" spans="1:14" ht="15" customHeight="1">
      <c r="A30" s="1086"/>
      <c r="B30" s="72"/>
      <c r="C30" s="72"/>
      <c r="D30" s="274"/>
      <c r="E30" s="274"/>
      <c r="F30" s="274"/>
      <c r="G30" s="274"/>
      <c r="H30" s="274"/>
      <c r="I30" s="274"/>
      <c r="J30" s="274"/>
      <c r="K30" s="274"/>
      <c r="L30" s="274"/>
      <c r="M30" s="274"/>
      <c r="N30" s="274"/>
    </row>
    <row r="31" spans="1:14" ht="15" customHeight="1">
      <c r="A31" s="1086"/>
      <c r="B31" s="72"/>
      <c r="C31" s="72"/>
      <c r="D31" s="274"/>
      <c r="E31" s="274"/>
      <c r="F31" s="274"/>
      <c r="G31" s="274"/>
      <c r="H31" s="274"/>
      <c r="I31" s="274"/>
      <c r="J31" s="274"/>
      <c r="K31" s="274"/>
      <c r="L31" s="274"/>
      <c r="M31" s="274"/>
      <c r="N31" s="274"/>
    </row>
    <row r="32" spans="1:14" ht="15" customHeight="1">
      <c r="A32" s="1086"/>
      <c r="B32" s="72"/>
      <c r="C32" s="72"/>
    </row>
    <row r="33" spans="1:3" ht="15" customHeight="1">
      <c r="A33" s="1086"/>
      <c r="B33" s="72"/>
      <c r="C33" s="72"/>
    </row>
    <row r="34" spans="1:3" ht="15" customHeight="1">
      <c r="A34" s="1086"/>
      <c r="B34" s="72"/>
      <c r="C34" s="72"/>
    </row>
    <row r="35" spans="1:3" ht="15" customHeight="1">
      <c r="A35" s="1086"/>
      <c r="B35" s="72"/>
      <c r="C35" s="72"/>
    </row>
    <row r="36" spans="1:3" ht="15" customHeight="1">
      <c r="A36" s="1086"/>
      <c r="B36" s="72"/>
      <c r="C36" s="72"/>
    </row>
    <row r="37" spans="1:3" ht="15" customHeight="1">
      <c r="A37" s="1086"/>
      <c r="B37" s="72"/>
      <c r="C37" s="72"/>
    </row>
    <row r="38" spans="1:3" ht="15" customHeight="1">
      <c r="A38" s="1086"/>
      <c r="B38" s="72"/>
      <c r="C38" s="72"/>
    </row>
    <row r="39" spans="1:3" ht="15" customHeight="1">
      <c r="A39" s="1086"/>
      <c r="B39" s="72"/>
      <c r="C39" s="72"/>
    </row>
    <row r="40" spans="1:3" ht="15" customHeight="1">
      <c r="A40" s="1086"/>
      <c r="B40" s="72"/>
      <c r="C40" s="72"/>
    </row>
    <row r="41" spans="1:3" ht="15" customHeight="1">
      <c r="A41" s="1086"/>
      <c r="B41" s="72"/>
      <c r="C41" s="72"/>
    </row>
    <row r="42" spans="1:3" ht="15" customHeight="1">
      <c r="A42" s="1086"/>
      <c r="B42" s="72"/>
      <c r="C42" s="72"/>
    </row>
    <row r="43" spans="1:3" ht="15" customHeight="1">
      <c r="A43" s="1086"/>
      <c r="B43" s="72"/>
      <c r="C43" s="72"/>
    </row>
    <row r="44" spans="1:3" ht="15" customHeight="1">
      <c r="A44" s="1086"/>
      <c r="B44" s="72"/>
      <c r="C44" s="72"/>
    </row>
    <row r="45" spans="1:3" ht="15" customHeight="1">
      <c r="A45" s="1086"/>
      <c r="B45" s="72"/>
      <c r="C45" s="72"/>
    </row>
    <row r="46" spans="1:3" ht="15" customHeight="1">
      <c r="A46" s="1086"/>
      <c r="B46" s="72"/>
      <c r="C46" s="72"/>
    </row>
    <row r="47" spans="1:3" ht="15" customHeight="1">
      <c r="A47" s="1086"/>
      <c r="B47" s="72"/>
      <c r="C47" s="72"/>
    </row>
    <row r="48" spans="1:3" ht="15" customHeight="1">
      <c r="A48" s="1086"/>
      <c r="B48" s="72"/>
      <c r="C48" s="72"/>
    </row>
    <row r="49" spans="1:3" ht="15" customHeight="1">
      <c r="A49" s="1086"/>
      <c r="B49" s="72"/>
      <c r="C49" s="72"/>
    </row>
    <row r="50" spans="1:3" ht="15" customHeight="1">
      <c r="A50" s="1086"/>
      <c r="B50" s="72"/>
      <c r="C50" s="72"/>
    </row>
    <row r="51" spans="1:3" ht="15" customHeight="1">
      <c r="A51" s="1086"/>
      <c r="B51" s="72"/>
      <c r="C51" s="72"/>
    </row>
    <row r="52" spans="1:3" ht="15" customHeight="1">
      <c r="A52" s="1086"/>
      <c r="B52" s="72"/>
      <c r="C52" s="72"/>
    </row>
    <row r="53" spans="1:3" ht="15" customHeight="1">
      <c r="A53" s="1086"/>
      <c r="B53" s="72"/>
      <c r="C53" s="72"/>
    </row>
    <row r="54" spans="1:3" ht="15" customHeight="1">
      <c r="A54" s="1086"/>
      <c r="B54" s="72"/>
      <c r="C54" s="72"/>
    </row>
    <row r="55" spans="1:3" ht="15" customHeight="1">
      <c r="A55" s="1086"/>
      <c r="B55" s="72"/>
      <c r="C55" s="72"/>
    </row>
    <row r="56" spans="1:3" ht="15" customHeight="1">
      <c r="A56" s="1086"/>
      <c r="B56" s="72"/>
      <c r="C56" s="72"/>
    </row>
    <row r="57" spans="1:3" ht="15" customHeight="1">
      <c r="A57" s="1086"/>
      <c r="B57" s="72"/>
      <c r="C57" s="72"/>
    </row>
    <row r="58" spans="1:3" ht="15" customHeight="1">
      <c r="A58" s="1086"/>
      <c r="B58" s="72"/>
      <c r="C58" s="72"/>
    </row>
    <row r="59" spans="1:3" ht="15" customHeight="1">
      <c r="A59" s="1086"/>
      <c r="B59" s="72"/>
      <c r="C59" s="72"/>
    </row>
    <row r="60" spans="1:3" ht="15" customHeight="1">
      <c r="A60" s="1086"/>
      <c r="B60" s="72"/>
      <c r="C60" s="72"/>
    </row>
    <row r="61" spans="1:3" ht="15" customHeight="1">
      <c r="A61" s="1086"/>
      <c r="B61" s="72"/>
      <c r="C61" s="72"/>
    </row>
    <row r="62" spans="1:3" ht="15" customHeight="1">
      <c r="A62" s="1086"/>
      <c r="B62" s="72"/>
      <c r="C62" s="72"/>
    </row>
    <row r="63" spans="1:3" ht="15" customHeight="1">
      <c r="A63" s="1086"/>
      <c r="B63" s="72"/>
      <c r="C63" s="72"/>
    </row>
    <row r="64" spans="1:3" ht="15" customHeight="1">
      <c r="A64" s="79"/>
      <c r="B64" s="72"/>
      <c r="C64" s="72"/>
    </row>
    <row r="65" spans="1:3" ht="15" customHeight="1">
      <c r="A65" s="1086"/>
      <c r="B65" s="72"/>
      <c r="C65" s="72"/>
    </row>
    <row r="66" spans="1:3" ht="15" customHeight="1">
      <c r="A66" s="1086"/>
      <c r="B66" s="72"/>
      <c r="C66" s="72"/>
    </row>
    <row r="67" spans="1:3" ht="15" customHeight="1">
      <c r="A67" s="1086"/>
      <c r="B67" s="75"/>
      <c r="C67" s="75"/>
    </row>
    <row r="68" spans="1:3" ht="15" customHeight="1">
      <c r="A68" s="274"/>
      <c r="B68" s="274"/>
      <c r="C68" s="274"/>
    </row>
    <row r="69" spans="1:3" ht="15" customHeight="1">
      <c r="A69" s="274"/>
      <c r="B69" s="274"/>
      <c r="C69" s="274"/>
    </row>
    <row r="70" spans="1:3" ht="15" customHeight="1">
      <c r="A70" s="274"/>
      <c r="B70" s="274"/>
      <c r="C70" s="274"/>
    </row>
    <row r="71" spans="1:3" ht="15" customHeight="1">
      <c r="A71" s="274"/>
      <c r="B71" s="274"/>
      <c r="C71" s="274"/>
    </row>
    <row r="72" spans="1:3" ht="15" customHeight="1">
      <c r="A72" s="274"/>
      <c r="B72" s="274"/>
      <c r="C72" s="274"/>
    </row>
    <row r="73" spans="1:3" ht="15" customHeight="1">
      <c r="A73" s="274"/>
      <c r="B73" s="274"/>
      <c r="C73" s="274"/>
    </row>
    <row r="74" spans="1:3" ht="15" customHeight="1">
      <c r="A74" s="274"/>
      <c r="B74" s="274"/>
      <c r="C74" s="274"/>
    </row>
    <row r="75" spans="1:3" ht="15" customHeight="1">
      <c r="A75" s="274"/>
      <c r="B75" s="274"/>
      <c r="C75" s="274"/>
    </row>
    <row r="76" spans="1:3" ht="15" customHeight="1">
      <c r="A76" s="274"/>
      <c r="B76" s="274"/>
      <c r="C76" s="274"/>
    </row>
    <row r="77" spans="1:3" ht="15" customHeight="1">
      <c r="A77" s="274"/>
      <c r="B77" s="274"/>
      <c r="C77" s="274"/>
    </row>
    <row r="78" spans="1:3" ht="15" customHeight="1">
      <c r="A78" s="274"/>
      <c r="B78" s="274"/>
      <c r="C78" s="274"/>
    </row>
    <row r="79" spans="1:3" ht="15" customHeight="1">
      <c r="A79" s="274"/>
      <c r="B79" s="274"/>
      <c r="C79" s="274"/>
    </row>
    <row r="80" spans="1:3"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row r="104" ht="15" customHeight="1"/>
  </sheetData>
  <mergeCells count="2">
    <mergeCell ref="B5:B6"/>
    <mergeCell ref="C5:C6"/>
  </mergeCells>
  <hyperlinks>
    <hyperlink ref="A1" location="Contents!A1" display="Contents" xr:uid="{CD696449-3E29-46BD-A7FF-AA2E22A1F1BF}"/>
  </hyperlink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DEFE6-BC35-439C-8F7F-FC898BD14BC1}">
  <sheetPr>
    <tabColor rgb="FF006D2C"/>
  </sheetPr>
  <dimension ref="A1:AX98"/>
  <sheetViews>
    <sheetView showGridLines="0" workbookViewId="0"/>
  </sheetViews>
  <sheetFormatPr defaultColWidth="10.86328125" defaultRowHeight="12.75"/>
  <cols>
    <col min="1" max="1" width="20" style="64" customWidth="1"/>
    <col min="2" max="2" width="20.3984375" style="64" customWidth="1"/>
    <col min="3" max="5" width="12.59765625" style="64" customWidth="1"/>
    <col min="6" max="6" width="20.59765625" style="64" customWidth="1"/>
    <col min="7" max="9" width="16.3984375" style="64" customWidth="1"/>
    <col min="10" max="10" width="21.3984375" style="64" customWidth="1"/>
    <col min="11" max="12" width="10.59765625" style="64" customWidth="1"/>
    <col min="13" max="13" width="20.1328125" style="64" customWidth="1"/>
    <col min="14" max="16384" width="10.86328125" style="64"/>
  </cols>
  <sheetData>
    <row r="1" spans="1:50" ht="15" customHeight="1">
      <c r="A1" s="62" t="s">
        <v>9</v>
      </c>
      <c r="B1" s="62"/>
      <c r="C1" s="63"/>
      <c r="D1" s="66"/>
      <c r="E1" s="66"/>
      <c r="F1" s="62"/>
      <c r="G1" s="62"/>
      <c r="H1" s="62"/>
      <c r="I1" s="62"/>
      <c r="J1" s="66"/>
      <c r="K1" s="66"/>
      <c r="L1" s="66"/>
      <c r="M1" s="66"/>
      <c r="N1" s="66"/>
      <c r="O1" s="66"/>
      <c r="P1" s="66"/>
      <c r="Q1" s="66"/>
      <c r="R1" s="66"/>
      <c r="S1" s="66"/>
    </row>
    <row r="2" spans="1:50" ht="15" customHeight="1">
      <c r="A2" s="63" t="s">
        <v>935</v>
      </c>
      <c r="B2" s="63"/>
      <c r="C2" s="66"/>
      <c r="D2" s="66"/>
      <c r="E2" s="66"/>
      <c r="F2" s="63"/>
      <c r="G2" s="63"/>
      <c r="H2" s="63"/>
      <c r="I2" s="63"/>
      <c r="J2" s="66"/>
      <c r="K2" s="66"/>
      <c r="L2" s="66"/>
      <c r="M2" s="66"/>
      <c r="N2" s="66"/>
      <c r="O2" s="66"/>
      <c r="P2" s="66"/>
      <c r="Q2" s="66"/>
      <c r="R2" s="66"/>
      <c r="S2" s="66"/>
    </row>
    <row r="3" spans="1:50" ht="15" customHeight="1">
      <c r="A3" s="65" t="s">
        <v>53</v>
      </c>
      <c r="B3" s="65"/>
      <c r="C3" s="66"/>
      <c r="D3" s="66"/>
      <c r="E3" s="67"/>
      <c r="F3" s="65"/>
      <c r="G3" s="65"/>
      <c r="H3" s="65"/>
      <c r="I3" s="65"/>
      <c r="J3" s="66"/>
      <c r="K3" s="66"/>
      <c r="L3" s="66"/>
      <c r="M3" s="66"/>
      <c r="N3" s="66"/>
      <c r="O3" s="66"/>
      <c r="P3" s="66"/>
      <c r="Q3" s="66"/>
      <c r="R3" s="66"/>
      <c r="S3" s="66"/>
    </row>
    <row r="4" spans="1:50" ht="15" customHeight="1">
      <c r="A4" s="834" t="s">
        <v>936</v>
      </c>
      <c r="B4" s="899"/>
      <c r="C4" s="900"/>
      <c r="D4" s="900"/>
      <c r="E4" s="901"/>
      <c r="F4" s="899"/>
      <c r="G4" s="899"/>
      <c r="H4" s="899"/>
      <c r="I4" s="899"/>
      <c r="J4" s="902"/>
      <c r="K4" s="902"/>
      <c r="L4" s="902"/>
      <c r="M4" s="902"/>
      <c r="N4" s="902"/>
      <c r="O4" s="902"/>
      <c r="P4" s="66"/>
      <c r="Q4" s="66"/>
      <c r="R4" s="66"/>
      <c r="S4" s="66"/>
    </row>
    <row r="5" spans="1:50" ht="15" customHeight="1">
      <c r="A5" s="1307" t="s">
        <v>113</v>
      </c>
      <c r="B5" s="1314"/>
      <c r="C5" s="1307" t="s">
        <v>300</v>
      </c>
      <c r="D5" s="1307"/>
      <c r="E5" s="1199"/>
      <c r="F5" s="1308" t="s">
        <v>301</v>
      </c>
      <c r="G5" s="1199"/>
      <c r="H5" s="1199"/>
      <c r="I5" s="1309"/>
      <c r="J5" s="1310" t="s">
        <v>302</v>
      </c>
      <c r="K5" s="1307" t="s">
        <v>303</v>
      </c>
      <c r="L5" s="1199"/>
      <c r="M5" s="1311" t="s">
        <v>242</v>
      </c>
      <c r="N5" s="1307" t="s">
        <v>303</v>
      </c>
      <c r="O5" s="1314"/>
      <c r="P5" s="380"/>
      <c r="Q5" s="66"/>
      <c r="R5" s="66"/>
      <c r="S5" s="66"/>
    </row>
    <row r="6" spans="1:50" ht="15" customHeight="1">
      <c r="A6" s="1251"/>
      <c r="B6" s="1254"/>
      <c r="C6" s="1251" t="s">
        <v>304</v>
      </c>
      <c r="D6" s="1251" t="s">
        <v>303</v>
      </c>
      <c r="E6" s="1251"/>
      <c r="F6" s="1293" t="s">
        <v>305</v>
      </c>
      <c r="G6" s="1251" t="s">
        <v>306</v>
      </c>
      <c r="H6" s="1251" t="s">
        <v>307</v>
      </c>
      <c r="I6" s="1317" t="s">
        <v>308</v>
      </c>
      <c r="J6" s="1181"/>
      <c r="K6" s="1181" t="s">
        <v>118</v>
      </c>
      <c r="L6" s="1181" t="s">
        <v>119</v>
      </c>
      <c r="M6" s="1312"/>
      <c r="N6" s="1181" t="s">
        <v>118</v>
      </c>
      <c r="O6" s="1305" t="s">
        <v>119</v>
      </c>
      <c r="P6" s="380"/>
      <c r="Q6" s="66"/>
      <c r="R6" s="66"/>
      <c r="S6" s="66"/>
    </row>
    <row r="7" spans="1:50" ht="26.25" customHeight="1">
      <c r="A7" s="1315"/>
      <c r="B7" s="1321"/>
      <c r="C7" s="1315"/>
      <c r="D7" s="1095" t="s">
        <v>118</v>
      </c>
      <c r="E7" s="1095" t="s">
        <v>119</v>
      </c>
      <c r="F7" s="1316"/>
      <c r="G7" s="1249"/>
      <c r="H7" s="1249"/>
      <c r="I7" s="1318"/>
      <c r="J7" s="1298"/>
      <c r="K7" s="1298"/>
      <c r="L7" s="1298"/>
      <c r="M7" s="1313"/>
      <c r="N7" s="1298"/>
      <c r="O7" s="1306"/>
      <c r="P7" s="380"/>
      <c r="Q7" s="66"/>
      <c r="R7" s="66"/>
      <c r="S7" s="66"/>
    </row>
    <row r="8" spans="1:50" ht="15" customHeight="1">
      <c r="A8" s="1319" t="s">
        <v>319</v>
      </c>
      <c r="B8" s="1320"/>
      <c r="C8" s="343">
        <v>0</v>
      </c>
      <c r="D8" s="343">
        <v>0</v>
      </c>
      <c r="E8" s="343">
        <v>1.1299999999999999E-2</v>
      </c>
      <c r="F8" s="845" t="s">
        <v>122</v>
      </c>
      <c r="G8" s="344">
        <v>326</v>
      </c>
      <c r="H8" s="344" t="s">
        <v>122</v>
      </c>
      <c r="I8" s="846">
        <v>158</v>
      </c>
      <c r="J8" s="344">
        <v>0</v>
      </c>
      <c r="K8" s="344">
        <v>0</v>
      </c>
      <c r="L8" s="344">
        <v>34200</v>
      </c>
      <c r="M8" s="1130" t="s">
        <v>937</v>
      </c>
      <c r="N8" s="344" t="s">
        <v>937</v>
      </c>
      <c r="O8" s="351" t="s">
        <v>187</v>
      </c>
      <c r="P8"/>
      <c r="Q8"/>
      <c r="R8"/>
      <c r="S8"/>
      <c r="T8"/>
      <c r="U8"/>
      <c r="V8"/>
      <c r="W8"/>
      <c r="X8"/>
      <c r="Y8"/>
      <c r="Z8"/>
      <c r="AA8"/>
      <c r="AB8"/>
      <c r="AC8"/>
      <c r="AD8"/>
      <c r="AE8"/>
      <c r="AF8"/>
      <c r="AG8"/>
      <c r="AH8"/>
      <c r="AI8"/>
      <c r="AJ8"/>
      <c r="AK8"/>
      <c r="AL8"/>
      <c r="AM8"/>
      <c r="AN8"/>
      <c r="AO8"/>
      <c r="AP8"/>
      <c r="AQ8"/>
      <c r="AR8"/>
      <c r="AS8"/>
      <c r="AT8"/>
      <c r="AU8"/>
      <c r="AV8"/>
      <c r="AW8"/>
      <c r="AX8"/>
    </row>
    <row r="9" spans="1:50" ht="15" customHeight="1">
      <c r="A9" s="1171" t="s">
        <v>323</v>
      </c>
      <c r="B9" s="1170"/>
      <c r="C9" s="343">
        <v>0</v>
      </c>
      <c r="D9" s="343">
        <v>0</v>
      </c>
      <c r="E9" s="343">
        <v>4.0000000000000001E-3</v>
      </c>
      <c r="F9" s="845" t="s">
        <v>122</v>
      </c>
      <c r="G9" s="344">
        <v>923</v>
      </c>
      <c r="H9" s="344" t="s">
        <v>122</v>
      </c>
      <c r="I9" s="846">
        <v>441</v>
      </c>
      <c r="J9" s="344">
        <v>0</v>
      </c>
      <c r="K9" s="344">
        <v>0</v>
      </c>
      <c r="L9" s="344">
        <v>12100</v>
      </c>
      <c r="M9" s="1130" t="s">
        <v>937</v>
      </c>
      <c r="N9" s="344" t="s">
        <v>937</v>
      </c>
      <c r="O9" s="351" t="s">
        <v>255</v>
      </c>
      <c r="P9"/>
      <c r="Q9"/>
      <c r="R9"/>
      <c r="S9"/>
      <c r="T9"/>
      <c r="U9"/>
      <c r="V9"/>
      <c r="W9"/>
      <c r="X9"/>
      <c r="Y9"/>
      <c r="Z9"/>
      <c r="AA9"/>
      <c r="AB9"/>
      <c r="AC9"/>
      <c r="AD9"/>
      <c r="AE9"/>
      <c r="AF9"/>
      <c r="AG9"/>
      <c r="AH9"/>
      <c r="AI9"/>
      <c r="AJ9"/>
      <c r="AK9"/>
      <c r="AL9"/>
      <c r="AM9"/>
      <c r="AN9"/>
      <c r="AO9"/>
      <c r="AP9"/>
      <c r="AQ9"/>
      <c r="AR9"/>
      <c r="AS9"/>
      <c r="AT9"/>
      <c r="AU9"/>
      <c r="AV9"/>
      <c r="AW9"/>
      <c r="AX9"/>
    </row>
    <row r="10" spans="1:50" ht="15" customHeight="1">
      <c r="A10" s="1171" t="s">
        <v>327</v>
      </c>
      <c r="B10" s="1170"/>
      <c r="C10" s="343">
        <v>6.9999999999999999E-4</v>
      </c>
      <c r="D10" s="343">
        <v>0</v>
      </c>
      <c r="E10" s="343">
        <v>3.7000000000000002E-3</v>
      </c>
      <c r="F10" s="845" t="s">
        <v>122</v>
      </c>
      <c r="G10" s="344">
        <v>1502</v>
      </c>
      <c r="H10" s="344" t="s">
        <v>122</v>
      </c>
      <c r="I10" s="846">
        <v>731</v>
      </c>
      <c r="J10" s="344">
        <v>2000</v>
      </c>
      <c r="K10" s="344">
        <v>100</v>
      </c>
      <c r="L10" s="344">
        <v>11400</v>
      </c>
      <c r="M10" s="1130" t="s">
        <v>938</v>
      </c>
      <c r="N10" s="344" t="s">
        <v>939</v>
      </c>
      <c r="O10" s="351" t="s">
        <v>257</v>
      </c>
      <c r="P10"/>
      <c r="Q10"/>
      <c r="R10"/>
      <c r="S10"/>
      <c r="T10"/>
      <c r="U10"/>
      <c r="V10"/>
      <c r="W10"/>
      <c r="X10"/>
      <c r="Y10"/>
      <c r="Z10"/>
      <c r="AA10"/>
      <c r="AB10"/>
      <c r="AC10"/>
      <c r="AD10"/>
      <c r="AE10"/>
      <c r="AF10"/>
      <c r="AG10"/>
      <c r="AH10"/>
      <c r="AI10"/>
      <c r="AJ10"/>
      <c r="AK10"/>
      <c r="AL10"/>
      <c r="AM10"/>
      <c r="AN10"/>
      <c r="AO10"/>
      <c r="AP10"/>
      <c r="AQ10"/>
      <c r="AR10"/>
      <c r="AS10"/>
      <c r="AT10"/>
      <c r="AU10"/>
      <c r="AV10"/>
      <c r="AW10"/>
      <c r="AX10"/>
    </row>
    <row r="11" spans="1:50" ht="15" customHeight="1">
      <c r="A11" s="1171" t="s">
        <v>331</v>
      </c>
      <c r="B11" s="1170"/>
      <c r="C11" s="343">
        <v>0</v>
      </c>
      <c r="D11" s="343">
        <v>0</v>
      </c>
      <c r="E11" s="343">
        <v>2.2000000000000001E-3</v>
      </c>
      <c r="F11" s="845" t="s">
        <v>122</v>
      </c>
      <c r="G11" s="344">
        <v>1659</v>
      </c>
      <c r="H11" s="344" t="s">
        <v>122</v>
      </c>
      <c r="I11" s="846">
        <v>810</v>
      </c>
      <c r="J11" s="344">
        <v>0</v>
      </c>
      <c r="K11" s="344">
        <v>0</v>
      </c>
      <c r="L11" s="344">
        <v>6800</v>
      </c>
      <c r="M11" s="1130" t="s">
        <v>937</v>
      </c>
      <c r="N11" s="344" t="s">
        <v>937</v>
      </c>
      <c r="O11" s="351" t="s">
        <v>397</v>
      </c>
      <c r="P11"/>
      <c r="Q11"/>
      <c r="R11"/>
      <c r="S11"/>
      <c r="T11"/>
      <c r="U11"/>
      <c r="V11"/>
      <c r="W11"/>
      <c r="X11"/>
      <c r="Y11"/>
      <c r="Z11"/>
      <c r="AA11"/>
      <c r="AB11"/>
      <c r="AC11"/>
      <c r="AD11"/>
      <c r="AE11"/>
      <c r="AF11"/>
      <c r="AG11"/>
      <c r="AH11"/>
      <c r="AI11"/>
      <c r="AJ11"/>
      <c r="AK11"/>
      <c r="AL11"/>
      <c r="AM11"/>
      <c r="AN11"/>
      <c r="AO11"/>
      <c r="AP11"/>
      <c r="AQ11"/>
      <c r="AR11"/>
      <c r="AS11"/>
      <c r="AT11"/>
      <c r="AU11"/>
      <c r="AV11"/>
      <c r="AW11"/>
      <c r="AX11"/>
    </row>
    <row r="12" spans="1:50" ht="15" customHeight="1">
      <c r="A12" s="1171" t="s">
        <v>335</v>
      </c>
      <c r="B12" s="1170"/>
      <c r="C12" s="343">
        <v>5.0000000000000001E-4</v>
      </c>
      <c r="D12" s="343">
        <v>0</v>
      </c>
      <c r="E12" s="343">
        <v>2.8999999999999998E-3</v>
      </c>
      <c r="F12" s="845" t="s">
        <v>122</v>
      </c>
      <c r="G12" s="344">
        <v>2161</v>
      </c>
      <c r="H12" s="344" t="s">
        <v>122</v>
      </c>
      <c r="I12" s="846">
        <v>1072</v>
      </c>
      <c r="J12" s="344">
        <v>1600</v>
      </c>
      <c r="K12" s="344">
        <v>0</v>
      </c>
      <c r="L12" s="344">
        <v>9000</v>
      </c>
      <c r="M12" s="1130" t="s">
        <v>940</v>
      </c>
      <c r="N12" s="344" t="s">
        <v>941</v>
      </c>
      <c r="O12" s="351" t="s">
        <v>227</v>
      </c>
      <c r="P12"/>
      <c r="Q12"/>
      <c r="R12"/>
      <c r="S12"/>
      <c r="T12"/>
      <c r="U12"/>
      <c r="V12"/>
      <c r="W12"/>
      <c r="X12"/>
      <c r="Y12"/>
      <c r="Z12"/>
      <c r="AA12"/>
      <c r="AB12"/>
      <c r="AC12"/>
      <c r="AD12"/>
      <c r="AE12"/>
      <c r="AF12"/>
      <c r="AG12"/>
      <c r="AH12"/>
      <c r="AI12"/>
      <c r="AJ12"/>
      <c r="AK12"/>
      <c r="AL12"/>
      <c r="AM12"/>
      <c r="AN12"/>
      <c r="AO12"/>
      <c r="AP12"/>
      <c r="AQ12"/>
      <c r="AR12"/>
      <c r="AS12"/>
      <c r="AT12"/>
      <c r="AU12"/>
      <c r="AV12"/>
      <c r="AW12"/>
      <c r="AX12"/>
    </row>
    <row r="13" spans="1:50" ht="15" customHeight="1">
      <c r="A13" s="1171" t="s">
        <v>339</v>
      </c>
      <c r="B13" s="1170"/>
      <c r="C13" s="343">
        <v>1.1000000000000001E-3</v>
      </c>
      <c r="D13" s="343">
        <v>2.0000000000000001E-4</v>
      </c>
      <c r="E13" s="343">
        <v>3.3999999999999998E-3</v>
      </c>
      <c r="F13" s="845" t="s">
        <v>122</v>
      </c>
      <c r="G13" s="344">
        <v>2295</v>
      </c>
      <c r="H13" s="344" t="s">
        <v>122</v>
      </c>
      <c r="I13" s="846">
        <v>1152</v>
      </c>
      <c r="J13" s="344">
        <v>3500</v>
      </c>
      <c r="K13" s="344">
        <v>700</v>
      </c>
      <c r="L13" s="344">
        <v>10300</v>
      </c>
      <c r="M13" s="1130" t="s">
        <v>341</v>
      </c>
      <c r="N13" s="344" t="s">
        <v>942</v>
      </c>
      <c r="O13" s="351" t="s">
        <v>265</v>
      </c>
      <c r="P13"/>
      <c r="Q13"/>
      <c r="R13"/>
      <c r="S13"/>
      <c r="T13"/>
      <c r="U13"/>
      <c r="V13"/>
      <c r="W13"/>
      <c r="X13"/>
      <c r="Y13"/>
      <c r="Z13"/>
      <c r="AA13"/>
      <c r="AB13"/>
      <c r="AC13"/>
      <c r="AD13"/>
      <c r="AE13"/>
      <c r="AF13"/>
      <c r="AG13"/>
      <c r="AH13"/>
      <c r="AI13"/>
      <c r="AJ13"/>
      <c r="AK13"/>
      <c r="AL13"/>
      <c r="AM13"/>
      <c r="AN13"/>
      <c r="AO13"/>
      <c r="AP13"/>
      <c r="AQ13"/>
      <c r="AR13"/>
      <c r="AS13"/>
      <c r="AT13"/>
      <c r="AU13"/>
      <c r="AV13"/>
      <c r="AW13"/>
      <c r="AX13"/>
    </row>
    <row r="14" spans="1:50" ht="15" customHeight="1">
      <c r="A14" s="1171" t="s">
        <v>342</v>
      </c>
      <c r="B14" s="1170"/>
      <c r="C14" s="343">
        <v>3.5999999999999999E-3</v>
      </c>
      <c r="D14" s="343">
        <v>1.6000000000000001E-3</v>
      </c>
      <c r="E14" s="343">
        <v>7.0000000000000001E-3</v>
      </c>
      <c r="F14" s="845">
        <v>10</v>
      </c>
      <c r="G14" s="344">
        <v>3109</v>
      </c>
      <c r="H14" s="344">
        <v>8</v>
      </c>
      <c r="I14" s="846">
        <v>1585</v>
      </c>
      <c r="J14" s="344">
        <v>10900</v>
      </c>
      <c r="K14" s="344">
        <v>4800</v>
      </c>
      <c r="L14" s="344">
        <v>21100</v>
      </c>
      <c r="M14" s="1130" t="s">
        <v>268</v>
      </c>
      <c r="N14" s="344" t="s">
        <v>943</v>
      </c>
      <c r="O14" s="351" t="s">
        <v>218</v>
      </c>
      <c r="P14"/>
      <c r="Q14"/>
      <c r="R14"/>
      <c r="S14"/>
      <c r="T14"/>
      <c r="U14"/>
      <c r="V14"/>
      <c r="W14"/>
      <c r="X14"/>
      <c r="Y14"/>
      <c r="Z14"/>
      <c r="AA14"/>
      <c r="AB14"/>
      <c r="AC14"/>
      <c r="AD14"/>
      <c r="AE14"/>
      <c r="AF14"/>
      <c r="AG14"/>
      <c r="AH14"/>
      <c r="AI14"/>
      <c r="AJ14"/>
      <c r="AK14"/>
      <c r="AL14"/>
      <c r="AM14"/>
      <c r="AN14"/>
      <c r="AO14"/>
      <c r="AP14"/>
      <c r="AQ14"/>
      <c r="AR14"/>
      <c r="AS14"/>
      <c r="AT14"/>
      <c r="AU14"/>
      <c r="AV14"/>
      <c r="AW14"/>
      <c r="AX14"/>
    </row>
    <row r="15" spans="1:50" ht="15" customHeight="1">
      <c r="A15" s="1171" t="s">
        <v>343</v>
      </c>
      <c r="B15" s="1170"/>
      <c r="C15" s="343">
        <v>4.4000000000000003E-3</v>
      </c>
      <c r="D15" s="343">
        <v>2.3E-3</v>
      </c>
      <c r="E15" s="343">
        <v>7.7000000000000002E-3</v>
      </c>
      <c r="F15" s="845">
        <v>14</v>
      </c>
      <c r="G15" s="344">
        <v>3510</v>
      </c>
      <c r="H15" s="344">
        <v>11</v>
      </c>
      <c r="I15" s="846">
        <v>1790</v>
      </c>
      <c r="J15" s="344">
        <v>13500</v>
      </c>
      <c r="K15" s="344">
        <v>7000</v>
      </c>
      <c r="L15" s="344">
        <v>23400</v>
      </c>
      <c r="M15" s="1130" t="s">
        <v>258</v>
      </c>
      <c r="N15" s="344" t="s">
        <v>381</v>
      </c>
      <c r="O15" s="351" t="s">
        <v>183</v>
      </c>
      <c r="P15"/>
      <c r="Q15"/>
      <c r="R15"/>
      <c r="S15"/>
      <c r="T15"/>
      <c r="U15"/>
      <c r="V15"/>
      <c r="W15"/>
      <c r="X15"/>
      <c r="Y15"/>
      <c r="Z15"/>
      <c r="AA15"/>
      <c r="AB15"/>
      <c r="AC15"/>
      <c r="AD15"/>
      <c r="AE15"/>
      <c r="AF15"/>
      <c r="AG15"/>
      <c r="AH15"/>
      <c r="AI15"/>
      <c r="AJ15"/>
      <c r="AK15"/>
      <c r="AL15"/>
      <c r="AM15"/>
      <c r="AN15"/>
      <c r="AO15"/>
      <c r="AP15"/>
      <c r="AQ15"/>
      <c r="AR15"/>
      <c r="AS15"/>
      <c r="AT15"/>
      <c r="AU15"/>
      <c r="AV15"/>
      <c r="AW15"/>
      <c r="AX15"/>
    </row>
    <row r="16" spans="1:50" ht="15" customHeight="1">
      <c r="A16" s="1171" t="s">
        <v>344</v>
      </c>
      <c r="B16" s="1170"/>
      <c r="C16" s="343">
        <v>9.7999999999999997E-3</v>
      </c>
      <c r="D16" s="343">
        <v>6.6E-3</v>
      </c>
      <c r="E16" s="343">
        <v>1.41E-2</v>
      </c>
      <c r="F16" s="845">
        <v>37</v>
      </c>
      <c r="G16" s="344">
        <v>4818</v>
      </c>
      <c r="H16" s="344">
        <v>30</v>
      </c>
      <c r="I16" s="846">
        <v>2511</v>
      </c>
      <c r="J16" s="344">
        <v>29900</v>
      </c>
      <c r="K16" s="344">
        <v>19900</v>
      </c>
      <c r="L16" s="344">
        <v>43000</v>
      </c>
      <c r="M16" s="1130" t="s">
        <v>186</v>
      </c>
      <c r="N16" s="344" t="s">
        <v>181</v>
      </c>
      <c r="O16" s="351" t="s">
        <v>203</v>
      </c>
      <c r="P16"/>
      <c r="Q16"/>
      <c r="R16"/>
      <c r="S16"/>
      <c r="T16"/>
      <c r="U16"/>
      <c r="V16"/>
      <c r="W16"/>
      <c r="X16"/>
      <c r="Y16"/>
      <c r="Z16"/>
      <c r="AA16"/>
      <c r="AB16"/>
      <c r="AC16"/>
      <c r="AD16"/>
      <c r="AE16"/>
      <c r="AF16"/>
      <c r="AG16"/>
      <c r="AH16"/>
      <c r="AI16"/>
      <c r="AJ16"/>
      <c r="AK16"/>
      <c r="AL16"/>
      <c r="AM16"/>
      <c r="AN16"/>
      <c r="AO16"/>
      <c r="AP16"/>
      <c r="AQ16"/>
      <c r="AR16"/>
      <c r="AS16"/>
      <c r="AT16"/>
      <c r="AU16"/>
      <c r="AV16"/>
      <c r="AW16"/>
      <c r="AX16"/>
    </row>
    <row r="17" spans="1:50" ht="15" customHeight="1">
      <c r="A17" s="1171" t="s">
        <v>345</v>
      </c>
      <c r="B17" s="1170"/>
      <c r="C17" s="343">
        <v>1.09E-2</v>
      </c>
      <c r="D17" s="343">
        <v>7.7000000000000002E-3</v>
      </c>
      <c r="E17" s="343">
        <v>1.4800000000000001E-2</v>
      </c>
      <c r="F17" s="845">
        <v>51</v>
      </c>
      <c r="G17" s="344">
        <v>4461</v>
      </c>
      <c r="H17" s="344">
        <v>40</v>
      </c>
      <c r="I17" s="846">
        <v>2291</v>
      </c>
      <c r="J17" s="344">
        <v>33000</v>
      </c>
      <c r="K17" s="344">
        <v>23500</v>
      </c>
      <c r="L17" s="344">
        <v>45100</v>
      </c>
      <c r="M17" s="1130" t="s">
        <v>187</v>
      </c>
      <c r="N17" s="344" t="s">
        <v>183</v>
      </c>
      <c r="O17" s="351" t="s">
        <v>204</v>
      </c>
      <c r="P17"/>
      <c r="Q17"/>
      <c r="R17"/>
      <c r="S17"/>
      <c r="T17"/>
      <c r="U17"/>
      <c r="V17"/>
      <c r="W17"/>
      <c r="X17"/>
      <c r="Y17"/>
      <c r="Z17"/>
      <c r="AA17"/>
      <c r="AB17"/>
      <c r="AC17"/>
      <c r="AD17"/>
      <c r="AE17"/>
      <c r="AF17"/>
      <c r="AG17"/>
      <c r="AH17"/>
      <c r="AI17"/>
      <c r="AJ17"/>
      <c r="AK17"/>
      <c r="AL17"/>
      <c r="AM17"/>
      <c r="AN17"/>
      <c r="AO17"/>
      <c r="AP17"/>
      <c r="AQ17"/>
      <c r="AR17"/>
      <c r="AS17"/>
      <c r="AT17"/>
      <c r="AU17"/>
      <c r="AV17"/>
      <c r="AW17"/>
      <c r="AX17"/>
    </row>
    <row r="18" spans="1:50" ht="15" customHeight="1">
      <c r="A18" s="1171" t="s">
        <v>346</v>
      </c>
      <c r="B18" s="1170"/>
      <c r="C18" s="343">
        <v>6.4000000000000003E-3</v>
      </c>
      <c r="D18" s="343">
        <v>4.1000000000000003E-3</v>
      </c>
      <c r="E18" s="343">
        <v>9.4000000000000004E-3</v>
      </c>
      <c r="F18" s="845">
        <v>34</v>
      </c>
      <c r="G18" s="344">
        <v>5390</v>
      </c>
      <c r="H18" s="344">
        <v>30</v>
      </c>
      <c r="I18" s="846">
        <v>2856</v>
      </c>
      <c r="J18" s="344">
        <v>19300</v>
      </c>
      <c r="K18" s="344">
        <v>12500</v>
      </c>
      <c r="L18" s="344">
        <v>28500</v>
      </c>
      <c r="M18" s="1130" t="s">
        <v>219</v>
      </c>
      <c r="N18" s="344" t="s">
        <v>225</v>
      </c>
      <c r="O18" s="351" t="s">
        <v>196</v>
      </c>
      <c r="P18"/>
      <c r="Q18"/>
      <c r="R18"/>
      <c r="S18"/>
      <c r="T18"/>
      <c r="U18"/>
      <c r="V18"/>
      <c r="W18"/>
      <c r="X18"/>
      <c r="Y18"/>
      <c r="Z18"/>
      <c r="AA18"/>
      <c r="AB18"/>
      <c r="AC18"/>
      <c r="AD18"/>
      <c r="AE18"/>
      <c r="AF18"/>
      <c r="AG18"/>
      <c r="AH18"/>
      <c r="AI18"/>
      <c r="AJ18"/>
      <c r="AK18"/>
      <c r="AL18"/>
      <c r="AM18"/>
      <c r="AN18"/>
      <c r="AO18"/>
      <c r="AP18"/>
      <c r="AQ18"/>
      <c r="AR18"/>
      <c r="AS18"/>
      <c r="AT18"/>
      <c r="AU18"/>
      <c r="AV18"/>
      <c r="AW18"/>
      <c r="AX18"/>
    </row>
    <row r="19" spans="1:50" ht="15" customHeight="1">
      <c r="A19" s="1171" t="s">
        <v>347</v>
      </c>
      <c r="B19" s="1170"/>
      <c r="C19" s="343">
        <v>8.6E-3</v>
      </c>
      <c r="D19" s="343">
        <v>6.1999999999999998E-3</v>
      </c>
      <c r="E19" s="343">
        <v>1.17E-2</v>
      </c>
      <c r="F19" s="845">
        <v>55</v>
      </c>
      <c r="G19" s="344">
        <v>5951</v>
      </c>
      <c r="H19" s="344">
        <v>50</v>
      </c>
      <c r="I19" s="846">
        <v>3131</v>
      </c>
      <c r="J19" s="344">
        <v>26200</v>
      </c>
      <c r="K19" s="344">
        <v>18700</v>
      </c>
      <c r="L19" s="344">
        <v>35600</v>
      </c>
      <c r="M19" s="1130" t="s">
        <v>199</v>
      </c>
      <c r="N19" s="344" t="s">
        <v>245</v>
      </c>
      <c r="O19" s="351" t="s">
        <v>190</v>
      </c>
      <c r="P19"/>
      <c r="Q19"/>
      <c r="R19"/>
      <c r="S19"/>
      <c r="T19"/>
      <c r="U19"/>
      <c r="V19"/>
      <c r="W19"/>
      <c r="X19"/>
      <c r="Y19"/>
      <c r="Z19"/>
      <c r="AA19"/>
      <c r="AB19"/>
      <c r="AC19"/>
      <c r="AD19"/>
      <c r="AE19"/>
      <c r="AF19"/>
      <c r="AG19"/>
      <c r="AH19"/>
      <c r="AI19"/>
      <c r="AJ19"/>
      <c r="AK19"/>
      <c r="AL19"/>
      <c r="AM19"/>
      <c r="AN19"/>
      <c r="AO19"/>
      <c r="AP19"/>
      <c r="AQ19"/>
      <c r="AR19"/>
      <c r="AS19"/>
      <c r="AT19"/>
      <c r="AU19"/>
      <c r="AV19"/>
      <c r="AW19"/>
      <c r="AX19"/>
    </row>
    <row r="20" spans="1:50" ht="14.25">
      <c r="A20" s="1171" t="s">
        <v>348</v>
      </c>
      <c r="B20" s="1170"/>
      <c r="C20" s="343">
        <v>1.6500000000000001E-2</v>
      </c>
      <c r="D20" s="343">
        <v>1.2800000000000001E-2</v>
      </c>
      <c r="E20" s="343">
        <v>2.0899999999999998E-2</v>
      </c>
      <c r="F20" s="845">
        <v>98</v>
      </c>
      <c r="G20" s="344">
        <v>5670</v>
      </c>
      <c r="H20" s="344">
        <v>76</v>
      </c>
      <c r="I20" s="846">
        <v>3326</v>
      </c>
      <c r="J20" s="344">
        <v>50200</v>
      </c>
      <c r="K20" s="344">
        <v>38900</v>
      </c>
      <c r="L20" s="344">
        <v>63600</v>
      </c>
      <c r="M20" s="1130" t="s">
        <v>213</v>
      </c>
      <c r="N20" s="344" t="s">
        <v>192</v>
      </c>
      <c r="O20" s="351" t="s">
        <v>206</v>
      </c>
      <c r="P20"/>
      <c r="Q20"/>
      <c r="R20"/>
      <c r="S20"/>
      <c r="T20"/>
      <c r="U20"/>
      <c r="V20"/>
      <c r="W20"/>
      <c r="X20"/>
      <c r="Y20"/>
      <c r="Z20"/>
      <c r="AA20"/>
      <c r="AB20"/>
      <c r="AC20"/>
      <c r="AD20"/>
      <c r="AE20"/>
      <c r="AF20"/>
      <c r="AG20"/>
      <c r="AH20"/>
      <c r="AI20"/>
      <c r="AJ20"/>
      <c r="AK20"/>
      <c r="AL20"/>
      <c r="AM20"/>
      <c r="AN20"/>
      <c r="AO20"/>
      <c r="AP20"/>
      <c r="AQ20"/>
      <c r="AR20"/>
      <c r="AS20"/>
      <c r="AT20"/>
      <c r="AU20"/>
      <c r="AV20"/>
      <c r="AW20"/>
      <c r="AX20"/>
    </row>
    <row r="21" spans="1:50" ht="15" customHeight="1">
      <c r="A21" s="1171" t="s">
        <v>349</v>
      </c>
      <c r="B21" s="1170"/>
      <c r="C21" s="343">
        <v>1.84E-2</v>
      </c>
      <c r="D21" s="343">
        <v>1.38E-2</v>
      </c>
      <c r="E21" s="343">
        <v>2.4E-2</v>
      </c>
      <c r="F21" s="845">
        <v>73</v>
      </c>
      <c r="G21" s="344">
        <v>4076</v>
      </c>
      <c r="H21" s="344">
        <v>56</v>
      </c>
      <c r="I21" s="846">
        <v>2271</v>
      </c>
      <c r="J21" s="344">
        <v>55900</v>
      </c>
      <c r="K21" s="344">
        <v>41900</v>
      </c>
      <c r="L21" s="344">
        <v>73100</v>
      </c>
      <c r="M21" s="1130" t="s">
        <v>210</v>
      </c>
      <c r="N21" s="344" t="s">
        <v>215</v>
      </c>
      <c r="O21" s="351" t="s">
        <v>924</v>
      </c>
      <c r="P21"/>
      <c r="Q21"/>
      <c r="R21"/>
      <c r="S21"/>
      <c r="T21"/>
      <c r="U21"/>
      <c r="V21"/>
      <c r="W21"/>
      <c r="X21"/>
      <c r="Y21"/>
      <c r="Z21"/>
      <c r="AA21"/>
      <c r="AB21"/>
      <c r="AC21"/>
      <c r="AD21"/>
      <c r="AE21"/>
      <c r="AF21"/>
      <c r="AG21"/>
      <c r="AH21"/>
      <c r="AI21"/>
      <c r="AJ21"/>
      <c r="AK21"/>
      <c r="AL21"/>
      <c r="AM21"/>
      <c r="AN21"/>
      <c r="AO21"/>
      <c r="AP21"/>
      <c r="AQ21"/>
      <c r="AR21"/>
      <c r="AS21"/>
      <c r="AT21"/>
      <c r="AU21"/>
      <c r="AV21"/>
      <c r="AW21"/>
      <c r="AX21"/>
    </row>
    <row r="22" spans="1:50" ht="15" customHeight="1">
      <c r="A22" s="1171" t="s">
        <v>350</v>
      </c>
      <c r="B22" s="1170"/>
      <c r="C22" s="343">
        <v>1.8700000000000001E-2</v>
      </c>
      <c r="D22" s="343">
        <v>1.4999999999999999E-2</v>
      </c>
      <c r="E22" s="343">
        <v>2.3099999999999999E-2</v>
      </c>
      <c r="F22" s="845">
        <v>132</v>
      </c>
      <c r="G22" s="344">
        <v>8277</v>
      </c>
      <c r="H22" s="344">
        <v>119</v>
      </c>
      <c r="I22" s="846">
        <v>4508</v>
      </c>
      <c r="J22" s="344">
        <v>56900</v>
      </c>
      <c r="K22" s="344">
        <v>45600</v>
      </c>
      <c r="L22" s="344">
        <v>70100</v>
      </c>
      <c r="M22" s="1130" t="s">
        <v>210</v>
      </c>
      <c r="N22" s="344" t="s">
        <v>204</v>
      </c>
      <c r="O22" s="351" t="s">
        <v>207</v>
      </c>
      <c r="P22"/>
      <c r="Q22"/>
      <c r="R22"/>
      <c r="S22"/>
      <c r="T22"/>
      <c r="U22"/>
      <c r="V22"/>
      <c r="W22"/>
      <c r="X22"/>
      <c r="Y22"/>
      <c r="Z22"/>
      <c r="AA22"/>
      <c r="AB22"/>
      <c r="AC22"/>
      <c r="AD22"/>
      <c r="AE22"/>
      <c r="AF22"/>
      <c r="AG22"/>
      <c r="AH22"/>
      <c r="AI22"/>
      <c r="AJ22"/>
      <c r="AK22"/>
      <c r="AL22"/>
      <c r="AM22"/>
      <c r="AN22"/>
      <c r="AO22"/>
      <c r="AP22"/>
      <c r="AQ22"/>
      <c r="AR22"/>
      <c r="AS22"/>
      <c r="AT22"/>
      <c r="AU22"/>
      <c r="AV22"/>
      <c r="AW22"/>
      <c r="AX22"/>
    </row>
    <row r="23" spans="1:50" ht="15" customHeight="1">
      <c r="A23" s="1171" t="s">
        <v>351</v>
      </c>
      <c r="B23" s="1170"/>
      <c r="C23" s="343">
        <v>1.5900000000000001E-2</v>
      </c>
      <c r="D23" s="343">
        <v>1.3100000000000001E-2</v>
      </c>
      <c r="E23" s="343">
        <v>1.9E-2</v>
      </c>
      <c r="F23" s="845">
        <v>157</v>
      </c>
      <c r="G23" s="344">
        <v>11270</v>
      </c>
      <c r="H23" s="344">
        <v>146</v>
      </c>
      <c r="I23" s="846">
        <v>5858</v>
      </c>
      <c r="J23" s="344">
        <v>48300</v>
      </c>
      <c r="K23" s="344">
        <v>39900</v>
      </c>
      <c r="L23" s="344">
        <v>57900</v>
      </c>
      <c r="M23" s="1130" t="s">
        <v>204</v>
      </c>
      <c r="N23" s="344" t="s">
        <v>215</v>
      </c>
      <c r="O23" s="351" t="s">
        <v>210</v>
      </c>
      <c r="P23"/>
      <c r="Q23"/>
      <c r="R23"/>
      <c r="S23"/>
      <c r="T23"/>
      <c r="U23"/>
      <c r="V23"/>
      <c r="W23"/>
      <c r="X23"/>
      <c r="Y23"/>
      <c r="Z23"/>
      <c r="AA23"/>
      <c r="AB23"/>
      <c r="AC23"/>
      <c r="AD23"/>
      <c r="AE23"/>
      <c r="AF23"/>
      <c r="AG23"/>
      <c r="AH23"/>
      <c r="AI23"/>
      <c r="AJ23"/>
      <c r="AK23"/>
      <c r="AL23"/>
      <c r="AM23"/>
      <c r="AN23"/>
      <c r="AO23"/>
      <c r="AP23"/>
      <c r="AQ23"/>
      <c r="AR23"/>
      <c r="AS23"/>
      <c r="AT23"/>
      <c r="AU23"/>
      <c r="AV23"/>
      <c r="AW23"/>
      <c r="AX23"/>
    </row>
    <row r="24" spans="1:50" ht="15" customHeight="1">
      <c r="A24" s="1171" t="s">
        <v>352</v>
      </c>
      <c r="B24" s="1170"/>
      <c r="C24" s="343">
        <v>9.5999999999999992E-3</v>
      </c>
      <c r="D24" s="343">
        <v>7.4999999999999997E-3</v>
      </c>
      <c r="E24" s="343">
        <v>1.2200000000000001E-2</v>
      </c>
      <c r="F24" s="845">
        <v>98</v>
      </c>
      <c r="G24" s="344">
        <v>11648</v>
      </c>
      <c r="H24" s="344">
        <v>83</v>
      </c>
      <c r="I24" s="846">
        <v>5956</v>
      </c>
      <c r="J24" s="344">
        <v>29200</v>
      </c>
      <c r="K24" s="344">
        <v>22700</v>
      </c>
      <c r="L24" s="344">
        <v>37100</v>
      </c>
      <c r="M24" s="1130" t="s">
        <v>196</v>
      </c>
      <c r="N24" s="344" t="s">
        <v>220</v>
      </c>
      <c r="O24" s="351" t="s">
        <v>192</v>
      </c>
      <c r="P24"/>
      <c r="Q24"/>
      <c r="R24"/>
      <c r="S24"/>
      <c r="T24"/>
      <c r="U24"/>
      <c r="V24"/>
      <c r="W24"/>
      <c r="X24"/>
      <c r="Y24"/>
      <c r="Z24"/>
      <c r="AA24"/>
      <c r="AB24"/>
      <c r="AC24"/>
      <c r="AD24"/>
      <c r="AE24"/>
      <c r="AF24"/>
      <c r="AG24"/>
      <c r="AH24"/>
      <c r="AI24"/>
      <c r="AJ24"/>
      <c r="AK24"/>
      <c r="AL24"/>
      <c r="AM24"/>
      <c r="AN24"/>
      <c r="AO24"/>
      <c r="AP24"/>
      <c r="AQ24"/>
      <c r="AR24"/>
      <c r="AS24"/>
      <c r="AT24"/>
      <c r="AU24"/>
      <c r="AV24"/>
      <c r="AW24"/>
      <c r="AX24"/>
    </row>
    <row r="25" spans="1:50" ht="15" customHeight="1">
      <c r="A25" s="1171" t="s">
        <v>353</v>
      </c>
      <c r="B25" s="1170"/>
      <c r="C25" s="343">
        <v>5.1999999999999998E-3</v>
      </c>
      <c r="D25" s="343">
        <v>3.5999999999999999E-3</v>
      </c>
      <c r="E25" s="343">
        <v>7.1000000000000004E-3</v>
      </c>
      <c r="F25" s="845">
        <v>53</v>
      </c>
      <c r="G25" s="344">
        <v>12006</v>
      </c>
      <c r="H25" s="344">
        <v>46</v>
      </c>
      <c r="I25" s="846">
        <v>6374</v>
      </c>
      <c r="J25" s="344">
        <v>15700</v>
      </c>
      <c r="K25" s="344">
        <v>11000</v>
      </c>
      <c r="L25" s="344">
        <v>21600</v>
      </c>
      <c r="M25" s="1130" t="s">
        <v>250</v>
      </c>
      <c r="N25" s="344" t="s">
        <v>260</v>
      </c>
      <c r="O25" s="351" t="s">
        <v>244</v>
      </c>
      <c r="P25"/>
      <c r="Q25"/>
      <c r="R25"/>
      <c r="S25"/>
      <c r="T25"/>
      <c r="U25"/>
      <c r="V25"/>
      <c r="W25"/>
      <c r="X25"/>
      <c r="Y25"/>
      <c r="Z25"/>
      <c r="AA25"/>
      <c r="AB25"/>
      <c r="AC25"/>
      <c r="AD25"/>
      <c r="AE25"/>
      <c r="AF25"/>
      <c r="AG25"/>
      <c r="AH25"/>
      <c r="AI25"/>
      <c r="AJ25"/>
      <c r="AK25"/>
      <c r="AL25"/>
      <c r="AM25"/>
      <c r="AN25"/>
      <c r="AO25"/>
      <c r="AP25"/>
      <c r="AQ25"/>
      <c r="AR25"/>
      <c r="AS25"/>
      <c r="AT25"/>
      <c r="AU25"/>
      <c r="AV25"/>
      <c r="AW25"/>
      <c r="AX25"/>
    </row>
    <row r="26" spans="1:50" ht="15" customHeight="1">
      <c r="A26" s="808" t="s">
        <v>354</v>
      </c>
      <c r="B26" s="809"/>
      <c r="C26" s="733">
        <v>3.3E-3</v>
      </c>
      <c r="D26" s="733">
        <v>2.0999999999999999E-3</v>
      </c>
      <c r="E26" s="733">
        <v>5.1000000000000004E-3</v>
      </c>
      <c r="F26" s="849">
        <v>31</v>
      </c>
      <c r="G26" s="832">
        <v>10687</v>
      </c>
      <c r="H26" s="832">
        <v>28</v>
      </c>
      <c r="I26" s="850">
        <v>5743</v>
      </c>
      <c r="J26" s="832">
        <v>10200</v>
      </c>
      <c r="K26" s="832">
        <v>6300</v>
      </c>
      <c r="L26" s="832">
        <v>15600</v>
      </c>
      <c r="M26" s="1131" t="s">
        <v>262</v>
      </c>
      <c r="N26" s="832" t="s">
        <v>403</v>
      </c>
      <c r="O26" s="1096" t="s">
        <v>250</v>
      </c>
      <c r="P26"/>
      <c r="Q26"/>
      <c r="R26"/>
      <c r="S26"/>
      <c r="T26"/>
      <c r="U26"/>
      <c r="V26"/>
      <c r="W26"/>
      <c r="X26"/>
      <c r="Y26"/>
      <c r="Z26"/>
      <c r="AA26"/>
      <c r="AB26"/>
      <c r="AC26"/>
      <c r="AD26"/>
      <c r="AE26"/>
      <c r="AF26"/>
      <c r="AG26"/>
      <c r="AH26"/>
      <c r="AI26"/>
      <c r="AJ26"/>
      <c r="AK26"/>
      <c r="AL26"/>
      <c r="AM26"/>
      <c r="AN26"/>
      <c r="AO26"/>
      <c r="AP26"/>
      <c r="AQ26"/>
      <c r="AR26"/>
      <c r="AS26"/>
      <c r="AT26"/>
      <c r="AU26"/>
      <c r="AV26"/>
      <c r="AW26"/>
      <c r="AX26"/>
    </row>
    <row r="27" spans="1:50" ht="15" customHeight="1">
      <c r="A27" s="669"/>
      <c r="B27" s="670"/>
      <c r="C27" s="343"/>
      <c r="D27" s="343"/>
      <c r="E27" s="343"/>
      <c r="F27" s="344"/>
      <c r="G27" s="344"/>
      <c r="H27" s="344"/>
      <c r="I27" s="344"/>
      <c r="J27" s="344"/>
      <c r="K27" s="344"/>
      <c r="L27" s="344"/>
      <c r="M27" s="344"/>
      <c r="N27" s="344"/>
      <c r="O27" s="344"/>
      <c r="P27"/>
      <c r="Q27"/>
      <c r="R27"/>
      <c r="S27"/>
      <c r="T27"/>
      <c r="U27"/>
      <c r="V27"/>
      <c r="W27"/>
      <c r="X27"/>
      <c r="Y27"/>
      <c r="Z27"/>
      <c r="AA27"/>
      <c r="AB27"/>
      <c r="AC27"/>
      <c r="AD27"/>
      <c r="AE27"/>
      <c r="AF27"/>
      <c r="AG27"/>
      <c r="AH27"/>
      <c r="AI27"/>
      <c r="AJ27"/>
      <c r="AK27"/>
      <c r="AL27"/>
      <c r="AM27"/>
      <c r="AN27"/>
      <c r="AO27"/>
      <c r="AP27"/>
      <c r="AQ27"/>
      <c r="AR27"/>
      <c r="AS27"/>
      <c r="AT27"/>
      <c r="AU27"/>
      <c r="AV27"/>
      <c r="AW27"/>
      <c r="AX27"/>
    </row>
    <row r="28" spans="1:50" ht="15" customHeight="1">
      <c r="A28" s="263" t="s">
        <v>229</v>
      </c>
      <c r="B28" s="263"/>
      <c r="C28" s="263"/>
      <c r="D28" s="263"/>
      <c r="E28" s="263"/>
      <c r="F28" s="263"/>
      <c r="G28" s="263"/>
      <c r="H28" s="263"/>
      <c r="I28" s="263"/>
      <c r="J28" s="263"/>
      <c r="K28" s="263"/>
      <c r="L28" s="263"/>
      <c r="M28" s="263"/>
      <c r="N28" s="263"/>
      <c r="O28" s="263"/>
      <c r="P28"/>
      <c r="Q28"/>
      <c r="R28"/>
      <c r="S28"/>
      <c r="T28"/>
      <c r="U28"/>
      <c r="V28"/>
      <c r="W28"/>
      <c r="X28"/>
      <c r="Y28"/>
      <c r="Z28"/>
      <c r="AA28"/>
      <c r="AB28"/>
      <c r="AC28"/>
      <c r="AD28"/>
      <c r="AE28"/>
      <c r="AF28"/>
      <c r="AG28"/>
      <c r="AH28"/>
      <c r="AI28"/>
      <c r="AJ28"/>
      <c r="AK28"/>
      <c r="AL28"/>
      <c r="AM28"/>
      <c r="AN28"/>
      <c r="AO28"/>
      <c r="AP28"/>
      <c r="AQ28"/>
      <c r="AR28"/>
      <c r="AS28"/>
      <c r="AT28"/>
      <c r="AU28"/>
      <c r="AV28"/>
      <c r="AW28"/>
      <c r="AX28"/>
    </row>
    <row r="29" spans="1:50" ht="15" customHeight="1">
      <c r="A29" s="263" t="s">
        <v>294</v>
      </c>
      <c r="B29" s="263"/>
      <c r="C29" s="263"/>
      <c r="D29" s="263"/>
      <c r="E29" s="263"/>
      <c r="F29" s="263"/>
      <c r="G29" s="263"/>
      <c r="H29" s="263"/>
      <c r="I29" s="263"/>
      <c r="J29" s="263"/>
      <c r="K29" s="263"/>
      <c r="L29" s="263"/>
      <c r="M29" s="263"/>
      <c r="N29" s="263"/>
      <c r="O29" s="263"/>
      <c r="P29"/>
      <c r="Q29"/>
      <c r="R29"/>
      <c r="S29"/>
      <c r="T29"/>
      <c r="U29"/>
      <c r="V29"/>
      <c r="W29"/>
      <c r="X29"/>
      <c r="Y29"/>
      <c r="Z29"/>
      <c r="AA29"/>
      <c r="AB29"/>
      <c r="AC29"/>
      <c r="AD29"/>
      <c r="AE29"/>
      <c r="AF29"/>
      <c r="AG29"/>
      <c r="AH29"/>
      <c r="AI29"/>
      <c r="AJ29"/>
      <c r="AK29"/>
      <c r="AL29"/>
      <c r="AM29"/>
      <c r="AN29"/>
      <c r="AO29"/>
      <c r="AP29"/>
      <c r="AQ29"/>
      <c r="AR29"/>
      <c r="AS29"/>
      <c r="AT29"/>
      <c r="AU29"/>
      <c r="AV29"/>
      <c r="AW29"/>
      <c r="AX29"/>
    </row>
    <row r="30" spans="1:50" ht="15" customHeight="1">
      <c r="A30" s="263" t="s">
        <v>944</v>
      </c>
      <c r="B30" s="263"/>
      <c r="C30" s="263"/>
      <c r="D30" s="263"/>
      <c r="E30" s="263"/>
      <c r="F30" s="263"/>
      <c r="G30" s="263"/>
      <c r="H30" s="263"/>
      <c r="I30" s="263"/>
      <c r="J30" s="263"/>
      <c r="K30" s="263"/>
      <c r="L30" s="263"/>
      <c r="M30" s="263"/>
      <c r="N30" s="263"/>
      <c r="O30" s="263"/>
      <c r="P30"/>
      <c r="Q30"/>
      <c r="R30"/>
      <c r="S30"/>
      <c r="T30"/>
      <c r="U30"/>
      <c r="V30"/>
      <c r="W30"/>
      <c r="X30"/>
      <c r="Y30"/>
      <c r="Z30"/>
      <c r="AA30"/>
      <c r="AB30"/>
      <c r="AC30"/>
      <c r="AD30"/>
      <c r="AE30"/>
      <c r="AF30"/>
      <c r="AG30"/>
      <c r="AH30"/>
      <c r="AI30"/>
      <c r="AJ30"/>
      <c r="AK30"/>
      <c r="AL30"/>
      <c r="AM30"/>
      <c r="AN30"/>
      <c r="AO30"/>
      <c r="AP30"/>
      <c r="AQ30"/>
      <c r="AR30"/>
      <c r="AS30"/>
      <c r="AT30"/>
      <c r="AU30"/>
      <c r="AV30"/>
      <c r="AW30"/>
      <c r="AX30"/>
    </row>
    <row r="31" spans="1:50" ht="15" customHeight="1">
      <c r="A31" s="263" t="s">
        <v>356</v>
      </c>
      <c r="B31" s="263"/>
      <c r="C31" s="263"/>
      <c r="D31" s="263"/>
      <c r="E31" s="263"/>
      <c r="F31" s="263"/>
      <c r="G31" s="263"/>
      <c r="H31" s="263"/>
      <c r="I31" s="263"/>
      <c r="J31" s="263"/>
      <c r="K31" s="263"/>
      <c r="L31" s="263"/>
      <c r="M31" s="263"/>
      <c r="N31" s="263"/>
      <c r="O31" s="263"/>
      <c r="P31"/>
      <c r="Q31"/>
      <c r="R31"/>
      <c r="S31"/>
      <c r="T31"/>
      <c r="U31"/>
      <c r="V31"/>
      <c r="W31"/>
      <c r="X31"/>
      <c r="Y31"/>
      <c r="Z31"/>
      <c r="AA31"/>
      <c r="AB31"/>
      <c r="AC31"/>
      <c r="AD31"/>
      <c r="AE31"/>
      <c r="AF31"/>
      <c r="AG31"/>
      <c r="AH31"/>
      <c r="AI31"/>
      <c r="AJ31"/>
      <c r="AK31"/>
      <c r="AL31"/>
      <c r="AM31"/>
      <c r="AN31"/>
      <c r="AO31"/>
      <c r="AP31"/>
      <c r="AQ31"/>
      <c r="AR31"/>
      <c r="AS31"/>
      <c r="AT31"/>
      <c r="AU31"/>
      <c r="AV31"/>
      <c r="AW31"/>
      <c r="AX31"/>
    </row>
    <row r="32" spans="1:50" ht="15" customHeight="1">
      <c r="A32" s="263" t="s">
        <v>357</v>
      </c>
      <c r="B32" s="263"/>
      <c r="C32" s="263"/>
      <c r="D32" s="263"/>
      <c r="E32" s="263"/>
      <c r="F32" s="263"/>
      <c r="G32" s="263"/>
      <c r="H32" s="263"/>
      <c r="I32" s="263"/>
      <c r="J32" s="263"/>
      <c r="K32" s="263"/>
      <c r="L32" s="263"/>
      <c r="M32" s="263"/>
      <c r="N32" s="263"/>
      <c r="O32" s="263"/>
      <c r="P32"/>
      <c r="Q32"/>
      <c r="R32"/>
      <c r="S32"/>
      <c r="T32"/>
      <c r="U32"/>
      <c r="V32"/>
      <c r="W32"/>
      <c r="X32"/>
      <c r="Y32"/>
      <c r="Z32"/>
      <c r="AA32"/>
      <c r="AB32"/>
      <c r="AC32"/>
      <c r="AD32"/>
      <c r="AE32"/>
      <c r="AF32"/>
      <c r="AG32"/>
      <c r="AH32"/>
      <c r="AI32"/>
      <c r="AJ32"/>
      <c r="AK32"/>
      <c r="AL32"/>
      <c r="AM32"/>
      <c r="AN32"/>
      <c r="AO32"/>
      <c r="AP32"/>
      <c r="AQ32"/>
      <c r="AR32"/>
      <c r="AS32"/>
      <c r="AT32"/>
      <c r="AU32"/>
      <c r="AV32"/>
      <c r="AW32"/>
      <c r="AX32"/>
    </row>
    <row r="33" spans="1:50" ht="15" customHeight="1">
      <c r="A33" s="120" t="s">
        <v>285</v>
      </c>
      <c r="B33" s="263"/>
      <c r="C33" s="263"/>
      <c r="D33" s="263"/>
      <c r="E33" s="263"/>
      <c r="F33" s="263"/>
      <c r="G33" s="263"/>
      <c r="H33" s="263"/>
      <c r="I33" s="263"/>
      <c r="J33" s="263"/>
      <c r="K33" s="263"/>
      <c r="L33" s="263"/>
      <c r="M33" s="263"/>
      <c r="N33" s="263"/>
      <c r="O33" s="263"/>
      <c r="P33"/>
      <c r="Q33"/>
      <c r="R33"/>
      <c r="S33"/>
      <c r="T33"/>
      <c r="U33"/>
      <c r="V33"/>
      <c r="W33"/>
      <c r="X33"/>
      <c r="Y33"/>
      <c r="Z33"/>
      <c r="AA33"/>
      <c r="AB33"/>
      <c r="AC33"/>
      <c r="AD33"/>
      <c r="AE33"/>
      <c r="AF33"/>
      <c r="AG33"/>
      <c r="AH33"/>
      <c r="AI33"/>
      <c r="AJ33"/>
      <c r="AK33"/>
      <c r="AL33"/>
      <c r="AM33"/>
      <c r="AN33"/>
      <c r="AO33"/>
      <c r="AP33"/>
      <c r="AQ33"/>
      <c r="AR33"/>
      <c r="AS33"/>
      <c r="AT33"/>
      <c r="AU33"/>
      <c r="AV33"/>
      <c r="AW33"/>
      <c r="AX33"/>
    </row>
    <row r="34" spans="1:50" ht="15" customHeight="1">
      <c r="A34" s="263" t="s">
        <v>358</v>
      </c>
      <c r="B34" s="263"/>
      <c r="C34" s="263"/>
      <c r="D34" s="263"/>
      <c r="E34" s="263"/>
      <c r="F34" s="263"/>
      <c r="G34" s="263"/>
      <c r="H34" s="263"/>
      <c r="I34" s="263"/>
      <c r="J34" s="263"/>
      <c r="K34" s="263"/>
      <c r="L34" s="263"/>
      <c r="M34" s="263"/>
      <c r="N34" s="263"/>
      <c r="O34" s="263"/>
      <c r="P34" s="66"/>
      <c r="Q34" s="66"/>
      <c r="R34" s="66"/>
      <c r="S34" s="66"/>
    </row>
    <row r="35" spans="1:50" ht="15" customHeight="1">
      <c r="A35" s="233" t="s">
        <v>945</v>
      </c>
      <c r="B35" s="263"/>
      <c r="C35" s="263"/>
      <c r="D35" s="263"/>
      <c r="E35" s="263"/>
      <c r="F35" s="263"/>
      <c r="G35" s="263"/>
      <c r="H35" s="263"/>
      <c r="I35" s="263"/>
      <c r="J35" s="263"/>
      <c r="K35" s="263"/>
      <c r="L35" s="263"/>
      <c r="M35" s="263"/>
      <c r="N35" s="263"/>
      <c r="O35" s="263"/>
      <c r="P35" s="66"/>
      <c r="Q35" s="66"/>
      <c r="R35" s="66"/>
      <c r="S35" s="66"/>
    </row>
    <row r="36" spans="1:50" ht="15" customHeight="1">
      <c r="A36" s="263"/>
      <c r="B36" s="263"/>
      <c r="C36" s="263"/>
      <c r="D36" s="263"/>
      <c r="E36" s="263"/>
      <c r="F36" s="263"/>
      <c r="G36" s="263"/>
      <c r="H36" s="263"/>
      <c r="I36" s="263"/>
      <c r="J36" s="263"/>
      <c r="K36" s="263"/>
      <c r="L36" s="263"/>
      <c r="M36" s="263"/>
      <c r="N36" s="263"/>
      <c r="O36" s="263"/>
      <c r="P36" s="66"/>
      <c r="Q36" s="66"/>
      <c r="R36" s="66"/>
      <c r="S36" s="66"/>
    </row>
    <row r="37" spans="1:50" ht="15" customHeight="1">
      <c r="A37" s="263"/>
      <c r="B37" s="263"/>
      <c r="C37" s="263"/>
      <c r="D37" s="263"/>
      <c r="E37" s="263"/>
      <c r="F37" s="263"/>
      <c r="G37" s="263"/>
      <c r="H37" s="263"/>
      <c r="I37" s="263"/>
      <c r="J37" s="263"/>
      <c r="K37" s="263"/>
      <c r="L37" s="263"/>
      <c r="M37" s="263"/>
      <c r="N37" s="263"/>
      <c r="O37" s="263"/>
      <c r="P37" s="66"/>
      <c r="Q37" s="66"/>
      <c r="R37" s="66"/>
      <c r="S37" s="66"/>
    </row>
    <row r="38" spans="1:50" ht="15" customHeight="1">
      <c r="A38" s="263"/>
      <c r="B38" s="263"/>
      <c r="C38" s="263"/>
      <c r="D38" s="263"/>
      <c r="E38" s="263"/>
      <c r="F38" s="263"/>
      <c r="G38" s="263"/>
      <c r="H38" s="263"/>
      <c r="I38" s="263"/>
      <c r="J38" s="263"/>
      <c r="K38" s="263"/>
      <c r="L38" s="263"/>
      <c r="M38" s="263"/>
      <c r="N38" s="263"/>
      <c r="O38" s="263"/>
      <c r="P38" s="66"/>
      <c r="Q38" s="66"/>
      <c r="R38" s="66"/>
      <c r="S38" s="66"/>
    </row>
    <row r="39" spans="1:50" ht="15" customHeight="1">
      <c r="A39" s="263"/>
      <c r="B39" s="263"/>
      <c r="C39" s="263"/>
      <c r="D39" s="263"/>
      <c r="E39" s="263"/>
      <c r="F39" s="263"/>
      <c r="G39" s="263"/>
      <c r="H39" s="263"/>
      <c r="I39" s="263"/>
      <c r="J39" s="263"/>
      <c r="K39" s="263"/>
      <c r="L39" s="263"/>
      <c r="M39" s="263"/>
      <c r="N39" s="263"/>
      <c r="O39" s="263"/>
      <c r="P39" s="66"/>
      <c r="Q39" s="66"/>
      <c r="R39" s="66"/>
      <c r="S39" s="66"/>
    </row>
    <row r="40" spans="1:50" ht="15" customHeight="1">
      <c r="A40" s="263"/>
      <c r="B40" s="263"/>
      <c r="C40" s="263"/>
      <c r="D40" s="263"/>
      <c r="E40" s="263"/>
      <c r="F40" s="263"/>
      <c r="G40" s="263"/>
      <c r="H40" s="263"/>
      <c r="I40" s="263"/>
      <c r="J40" s="263"/>
      <c r="K40" s="263"/>
      <c r="L40" s="263"/>
      <c r="M40" s="263"/>
      <c r="N40" s="263"/>
      <c r="O40" s="263"/>
      <c r="P40" s="66"/>
      <c r="Q40" s="66"/>
      <c r="R40" s="66"/>
      <c r="S40" s="66"/>
    </row>
    <row r="41" spans="1:50" ht="15" customHeight="1">
      <c r="A41" s="263"/>
      <c r="B41" s="263"/>
      <c r="C41" s="263"/>
      <c r="D41" s="263"/>
      <c r="E41" s="263"/>
      <c r="F41" s="263"/>
      <c r="G41" s="263"/>
      <c r="H41" s="263"/>
      <c r="I41" s="263"/>
      <c r="J41" s="263"/>
      <c r="K41" s="263"/>
      <c r="L41" s="263"/>
      <c r="M41" s="263"/>
      <c r="N41" s="263"/>
      <c r="O41" s="263"/>
      <c r="P41" s="66"/>
      <c r="Q41" s="66"/>
      <c r="R41" s="66"/>
      <c r="S41" s="66"/>
    </row>
    <row r="42" spans="1:50" ht="15" customHeight="1">
      <c r="A42" s="263"/>
      <c r="B42" s="263"/>
      <c r="C42" s="263"/>
      <c r="D42" s="263"/>
      <c r="E42" s="263"/>
      <c r="F42" s="263"/>
      <c r="G42" s="263"/>
      <c r="H42" s="263"/>
      <c r="I42" s="263"/>
      <c r="J42" s="263"/>
      <c r="K42" s="263"/>
      <c r="L42" s="263"/>
      <c r="M42" s="263"/>
      <c r="N42" s="263"/>
      <c r="O42" s="263"/>
      <c r="P42" s="66"/>
      <c r="Q42" s="66"/>
      <c r="R42" s="66"/>
      <c r="S42" s="66"/>
    </row>
    <row r="43" spans="1:50" ht="15" customHeight="1">
      <c r="A43" s="263"/>
      <c r="B43" s="263"/>
      <c r="C43" s="263"/>
      <c r="D43" s="263"/>
      <c r="E43" s="263"/>
      <c r="F43" s="263"/>
      <c r="G43" s="263"/>
      <c r="H43" s="263"/>
      <c r="I43" s="263"/>
      <c r="J43" s="263"/>
      <c r="K43" s="263"/>
      <c r="L43" s="263"/>
      <c r="M43" s="263"/>
      <c r="N43" s="263"/>
      <c r="O43" s="263"/>
      <c r="P43" s="66"/>
      <c r="Q43" s="66"/>
      <c r="R43" s="66"/>
      <c r="S43" s="66"/>
    </row>
    <row r="44" spans="1:50" ht="15" customHeight="1">
      <c r="A44" s="263"/>
      <c r="B44" s="263"/>
      <c r="C44" s="263"/>
      <c r="D44" s="263"/>
      <c r="E44" s="263"/>
      <c r="F44" s="263"/>
      <c r="G44" s="263"/>
      <c r="H44" s="263"/>
      <c r="I44" s="263"/>
      <c r="J44" s="263"/>
      <c r="K44" s="263"/>
      <c r="L44" s="263"/>
      <c r="M44" s="263"/>
      <c r="N44" s="263"/>
      <c r="O44" s="263"/>
      <c r="P44" s="66"/>
      <c r="Q44" s="66"/>
      <c r="R44" s="66"/>
      <c r="S44" s="66"/>
    </row>
    <row r="45" spans="1:50" ht="15" customHeight="1">
      <c r="A45" s="263"/>
      <c r="B45" s="263"/>
      <c r="C45" s="263"/>
      <c r="D45" s="263"/>
      <c r="E45" s="263"/>
      <c r="F45" s="263"/>
      <c r="G45" s="263"/>
      <c r="H45" s="263"/>
      <c r="I45" s="263"/>
      <c r="J45" s="263"/>
      <c r="K45" s="263"/>
      <c r="L45" s="263"/>
      <c r="M45" s="263"/>
      <c r="N45" s="263"/>
      <c r="O45" s="263"/>
      <c r="P45" s="66"/>
      <c r="Q45" s="66"/>
      <c r="R45" s="66"/>
      <c r="S45" s="66"/>
    </row>
    <row r="46" spans="1:50" ht="15" customHeight="1">
      <c r="A46" s="263"/>
      <c r="B46" s="263"/>
      <c r="C46" s="72"/>
      <c r="D46" s="72"/>
      <c r="E46" s="73"/>
      <c r="F46" s="1086"/>
      <c r="G46" s="1086"/>
      <c r="H46" s="1086"/>
      <c r="I46" s="1086"/>
      <c r="J46" s="66"/>
      <c r="K46" s="71"/>
      <c r="L46" s="71"/>
      <c r="M46" s="66"/>
      <c r="N46" s="66"/>
      <c r="O46" s="66"/>
      <c r="P46" s="66"/>
      <c r="Q46" s="66"/>
      <c r="R46" s="66"/>
      <c r="S46" s="66"/>
    </row>
    <row r="47" spans="1:50" ht="15" customHeight="1">
      <c r="A47" s="1086"/>
      <c r="B47" s="1086"/>
      <c r="C47" s="72"/>
      <c r="D47" s="72"/>
      <c r="E47" s="73"/>
      <c r="F47" s="1086"/>
      <c r="G47" s="1086"/>
      <c r="H47" s="1086"/>
      <c r="I47" s="1086"/>
      <c r="J47" s="66"/>
      <c r="K47" s="71"/>
      <c r="L47" s="71"/>
      <c r="M47" s="66"/>
      <c r="N47" s="66"/>
      <c r="O47" s="66"/>
      <c r="P47" s="66"/>
      <c r="Q47" s="66"/>
      <c r="R47" s="66"/>
      <c r="S47" s="66"/>
    </row>
    <row r="48" spans="1:50" ht="15" customHeight="1">
      <c r="A48" s="1086"/>
      <c r="B48" s="1086"/>
      <c r="C48" s="72"/>
      <c r="D48" s="72"/>
      <c r="E48" s="73"/>
      <c r="F48" s="1086"/>
      <c r="G48" s="1086"/>
      <c r="H48" s="1086"/>
      <c r="I48" s="1086"/>
      <c r="J48" s="66"/>
      <c r="K48" s="71"/>
      <c r="L48" s="71"/>
      <c r="M48" s="66"/>
      <c r="N48" s="66"/>
      <c r="O48" s="66"/>
      <c r="P48" s="66"/>
      <c r="Q48" s="66"/>
      <c r="R48" s="66"/>
      <c r="S48" s="66"/>
      <c r="T48" s="274"/>
      <c r="U48" s="274"/>
      <c r="V48" s="274"/>
      <c r="W48" s="274"/>
      <c r="X48" s="274"/>
      <c r="Y48" s="274"/>
      <c r="Z48" s="274"/>
      <c r="AA48" s="274"/>
      <c r="AB48" s="274"/>
      <c r="AC48" s="274"/>
      <c r="AD48" s="274"/>
    </row>
    <row r="49" spans="1:30" ht="15" customHeight="1">
      <c r="A49" s="1086"/>
      <c r="B49" s="1086"/>
      <c r="C49" s="72"/>
      <c r="D49" s="72"/>
      <c r="E49" s="73"/>
      <c r="F49" s="1086"/>
      <c r="G49" s="1086"/>
      <c r="H49" s="1086"/>
      <c r="I49" s="1086"/>
      <c r="J49" s="66"/>
      <c r="K49" s="71"/>
      <c r="L49" s="71"/>
      <c r="M49" s="66"/>
      <c r="N49" s="66"/>
      <c r="O49" s="66"/>
      <c r="P49" s="66"/>
      <c r="Q49" s="66"/>
      <c r="R49" s="66"/>
      <c r="S49" s="66"/>
      <c r="T49" s="274"/>
      <c r="U49" s="274"/>
      <c r="V49" s="274"/>
      <c r="W49" s="274"/>
      <c r="X49" s="274"/>
      <c r="Y49" s="274"/>
      <c r="Z49" s="274"/>
      <c r="AA49" s="274"/>
      <c r="AB49" s="274"/>
      <c r="AC49" s="274"/>
      <c r="AD49" s="274"/>
    </row>
    <row r="50" spans="1:30" ht="15" customHeight="1">
      <c r="A50" s="1086"/>
      <c r="B50" s="1086"/>
      <c r="C50" s="72"/>
      <c r="D50" s="72"/>
      <c r="E50" s="73"/>
      <c r="F50" s="1086"/>
      <c r="G50" s="1086"/>
      <c r="H50" s="1086"/>
      <c r="I50" s="1086"/>
      <c r="J50" s="66"/>
      <c r="K50" s="71"/>
      <c r="L50" s="71"/>
      <c r="M50" s="66"/>
      <c r="N50" s="66"/>
      <c r="O50" s="66"/>
      <c r="P50" s="66"/>
      <c r="Q50" s="66"/>
      <c r="R50" s="66"/>
      <c r="S50" s="66"/>
      <c r="T50" s="274"/>
      <c r="U50" s="274"/>
      <c r="V50" s="71"/>
      <c r="W50" s="71"/>
      <c r="X50" s="71"/>
      <c r="Y50" s="71"/>
      <c r="Z50" s="274"/>
      <c r="AA50" s="71"/>
      <c r="AB50" s="71"/>
      <c r="AC50" s="71"/>
      <c r="AD50" s="71"/>
    </row>
    <row r="51" spans="1:30" ht="15" customHeight="1">
      <c r="A51" s="1086"/>
      <c r="B51" s="1086"/>
      <c r="C51" s="72"/>
      <c r="D51" s="72"/>
      <c r="E51" s="73"/>
      <c r="F51" s="1086"/>
      <c r="G51" s="1086"/>
      <c r="H51" s="1086"/>
      <c r="I51" s="1086"/>
      <c r="J51" s="66"/>
      <c r="K51" s="71"/>
      <c r="L51" s="71"/>
      <c r="M51" s="66"/>
      <c r="N51" s="66"/>
      <c r="O51" s="66"/>
      <c r="P51" s="66"/>
      <c r="Q51" s="66"/>
      <c r="R51" s="66"/>
      <c r="S51" s="66"/>
      <c r="T51" s="274"/>
      <c r="U51" s="274"/>
      <c r="V51" s="71"/>
      <c r="W51" s="71"/>
      <c r="X51" s="71"/>
      <c r="Y51" s="71"/>
      <c r="Z51" s="274"/>
      <c r="AA51" s="71"/>
      <c r="AB51" s="71"/>
      <c r="AC51" s="71"/>
      <c r="AD51" s="71"/>
    </row>
    <row r="52" spans="1:30" ht="15" customHeight="1">
      <c r="A52" s="1086"/>
      <c r="B52" s="1086"/>
      <c r="C52" s="72"/>
      <c r="D52" s="72"/>
      <c r="E52" s="73"/>
      <c r="F52" s="1086"/>
      <c r="G52" s="1086"/>
      <c r="H52" s="1086"/>
      <c r="I52" s="1086"/>
      <c r="J52" s="66"/>
      <c r="K52" s="71"/>
      <c r="L52" s="71"/>
      <c r="M52" s="66"/>
      <c r="N52" s="66"/>
      <c r="O52" s="66"/>
      <c r="P52" s="66"/>
      <c r="Q52" s="66"/>
      <c r="R52" s="66"/>
      <c r="S52" s="66"/>
      <c r="T52" s="274"/>
      <c r="U52" s="274"/>
      <c r="V52" s="71"/>
      <c r="W52" s="71"/>
      <c r="X52" s="71"/>
      <c r="Y52" s="71"/>
      <c r="Z52" s="274"/>
      <c r="AA52" s="71"/>
      <c r="AB52" s="71"/>
      <c r="AC52" s="71"/>
      <c r="AD52" s="71"/>
    </row>
    <row r="53" spans="1:30" ht="15" customHeight="1">
      <c r="A53" s="1086"/>
      <c r="B53" s="1086"/>
      <c r="C53" s="72"/>
      <c r="D53" s="72"/>
      <c r="E53" s="73"/>
      <c r="F53" s="1086"/>
      <c r="G53" s="1086"/>
      <c r="H53" s="1086"/>
      <c r="I53" s="1086"/>
      <c r="J53" s="66"/>
      <c r="K53" s="71"/>
      <c r="L53" s="71"/>
      <c r="M53" s="66"/>
      <c r="N53" s="66"/>
      <c r="O53" s="66"/>
      <c r="P53" s="66"/>
      <c r="Q53" s="66"/>
      <c r="R53" s="66"/>
      <c r="S53" s="66"/>
      <c r="T53" s="274"/>
      <c r="U53" s="274"/>
      <c r="V53" s="71"/>
      <c r="W53" s="71"/>
      <c r="X53" s="71"/>
      <c r="Y53" s="71"/>
      <c r="Z53" s="274"/>
      <c r="AA53" s="71"/>
      <c r="AB53" s="71"/>
      <c r="AC53" s="71"/>
      <c r="AD53" s="71"/>
    </row>
    <row r="54" spans="1:30" ht="15" customHeight="1">
      <c r="A54" s="1086"/>
      <c r="B54" s="1086"/>
      <c r="C54" s="72"/>
      <c r="D54" s="72"/>
      <c r="E54" s="73"/>
      <c r="F54" s="1086"/>
      <c r="G54" s="1086"/>
      <c r="H54" s="1086"/>
      <c r="I54" s="1086"/>
      <c r="J54" s="66"/>
      <c r="K54" s="71"/>
      <c r="L54" s="71"/>
      <c r="M54" s="66"/>
      <c r="N54" s="66"/>
      <c r="O54" s="66"/>
      <c r="P54" s="66"/>
      <c r="Q54" s="66"/>
      <c r="R54" s="66"/>
      <c r="S54" s="66"/>
      <c r="T54" s="274"/>
      <c r="U54" s="274"/>
      <c r="V54" s="71"/>
      <c r="W54" s="71"/>
      <c r="X54" s="71"/>
      <c r="Y54" s="71"/>
      <c r="Z54" s="274"/>
      <c r="AA54" s="71"/>
      <c r="AB54" s="71"/>
      <c r="AC54" s="71"/>
      <c r="AD54" s="71"/>
    </row>
    <row r="55" spans="1:30" ht="15" customHeight="1">
      <c r="A55" s="1086"/>
      <c r="B55" s="1086"/>
      <c r="C55" s="72"/>
      <c r="D55" s="72"/>
      <c r="E55" s="73"/>
      <c r="F55" s="1086"/>
      <c r="G55" s="1086"/>
      <c r="H55" s="1086"/>
      <c r="I55" s="1086"/>
      <c r="J55" s="66"/>
      <c r="K55" s="71"/>
      <c r="L55" s="71"/>
      <c r="M55" s="66"/>
      <c r="N55" s="66"/>
      <c r="O55" s="66"/>
      <c r="P55" s="66"/>
      <c r="Q55" s="66"/>
      <c r="R55" s="66"/>
      <c r="S55" s="66"/>
      <c r="T55" s="274"/>
      <c r="U55" s="274"/>
      <c r="V55" s="71"/>
      <c r="W55" s="71"/>
      <c r="X55" s="71"/>
      <c r="Y55" s="71"/>
      <c r="Z55" s="274"/>
      <c r="AA55" s="71"/>
      <c r="AB55" s="71"/>
      <c r="AC55" s="71"/>
      <c r="AD55" s="71"/>
    </row>
    <row r="56" spans="1:30" ht="15" customHeight="1">
      <c r="A56" s="1086"/>
      <c r="B56" s="1086"/>
      <c r="C56" s="72"/>
      <c r="D56" s="72"/>
      <c r="E56" s="73"/>
      <c r="F56" s="1086"/>
      <c r="G56" s="1086"/>
      <c r="H56" s="1086"/>
      <c r="I56" s="1086"/>
      <c r="J56" s="66"/>
      <c r="K56" s="71"/>
      <c r="L56" s="71"/>
      <c r="M56" s="66"/>
      <c r="N56" s="66"/>
      <c r="O56" s="66"/>
      <c r="P56" s="66"/>
      <c r="Q56" s="66"/>
      <c r="R56" s="66"/>
      <c r="S56" s="66"/>
      <c r="T56" s="274"/>
      <c r="U56" s="274"/>
      <c r="V56" s="71"/>
      <c r="W56" s="71"/>
      <c r="X56" s="71"/>
      <c r="Y56" s="71"/>
      <c r="Z56" s="274"/>
      <c r="AA56" s="71"/>
      <c r="AB56" s="71"/>
      <c r="AC56" s="71"/>
      <c r="AD56" s="71"/>
    </row>
    <row r="57" spans="1:30" ht="15" customHeight="1">
      <c r="A57" s="1086"/>
      <c r="B57" s="1086"/>
      <c r="C57" s="72"/>
      <c r="D57" s="72"/>
      <c r="E57" s="73"/>
      <c r="F57" s="1086"/>
      <c r="G57" s="1086"/>
      <c r="H57" s="1086"/>
      <c r="I57" s="1086"/>
      <c r="J57" s="66"/>
      <c r="K57" s="71"/>
      <c r="L57" s="71"/>
      <c r="M57" s="66"/>
      <c r="N57" s="66"/>
      <c r="O57" s="66"/>
      <c r="P57" s="66"/>
      <c r="Q57" s="66"/>
      <c r="R57" s="66"/>
      <c r="S57" s="66"/>
      <c r="T57" s="274"/>
      <c r="U57" s="274"/>
      <c r="V57" s="71"/>
      <c r="W57" s="71"/>
      <c r="X57" s="71"/>
      <c r="Y57" s="71"/>
      <c r="Z57" s="274"/>
      <c r="AA57" s="71"/>
      <c r="AB57" s="71"/>
      <c r="AC57" s="71"/>
      <c r="AD57" s="71"/>
    </row>
    <row r="58" spans="1:30" ht="15" customHeight="1">
      <c r="A58" s="1086"/>
      <c r="B58" s="1086"/>
      <c r="C58" s="72"/>
      <c r="D58" s="72"/>
      <c r="E58" s="73"/>
      <c r="F58" s="1086"/>
      <c r="G58" s="1086"/>
      <c r="H58" s="1086"/>
      <c r="I58" s="1086"/>
      <c r="J58" s="66"/>
      <c r="K58" s="71"/>
      <c r="L58" s="71"/>
      <c r="M58" s="66"/>
      <c r="N58" s="66"/>
      <c r="O58" s="66"/>
      <c r="P58" s="66"/>
      <c r="Q58" s="66"/>
      <c r="R58" s="66"/>
      <c r="S58" s="66"/>
      <c r="T58" s="274"/>
      <c r="U58" s="274"/>
      <c r="V58" s="71"/>
      <c r="W58" s="71"/>
      <c r="X58" s="71"/>
      <c r="Y58" s="71"/>
      <c r="Z58" s="274"/>
      <c r="AA58" s="71"/>
      <c r="AB58" s="71"/>
      <c r="AC58" s="71"/>
      <c r="AD58" s="71"/>
    </row>
    <row r="59" spans="1:30" ht="15" customHeight="1">
      <c r="A59" s="1086"/>
      <c r="B59" s="1086"/>
      <c r="C59" s="72"/>
      <c r="D59" s="72"/>
      <c r="E59" s="73"/>
      <c r="F59" s="1086"/>
      <c r="G59" s="1086"/>
      <c r="H59" s="1086"/>
      <c r="I59" s="1086"/>
      <c r="J59" s="66"/>
      <c r="K59" s="71"/>
      <c r="L59" s="71"/>
      <c r="M59" s="66"/>
      <c r="N59" s="66"/>
      <c r="O59" s="66"/>
      <c r="P59" s="66"/>
      <c r="Q59" s="66"/>
      <c r="R59" s="66"/>
      <c r="S59" s="66"/>
      <c r="T59" s="274"/>
      <c r="U59" s="274"/>
      <c r="V59" s="71"/>
      <c r="W59" s="71"/>
      <c r="X59" s="71"/>
      <c r="Y59" s="71"/>
      <c r="Z59" s="274"/>
      <c r="AA59" s="71"/>
      <c r="AB59" s="71"/>
      <c r="AC59" s="71"/>
      <c r="AD59" s="71"/>
    </row>
    <row r="60" spans="1:30" ht="15" customHeight="1">
      <c r="A60" s="1086"/>
      <c r="B60" s="1086"/>
      <c r="C60" s="72"/>
      <c r="D60" s="72"/>
      <c r="E60" s="73"/>
      <c r="F60" s="1086"/>
      <c r="G60" s="1086"/>
      <c r="H60" s="1086"/>
      <c r="I60" s="1086"/>
      <c r="J60" s="66"/>
      <c r="K60" s="71"/>
      <c r="L60" s="71"/>
      <c r="M60" s="66"/>
      <c r="N60" s="66"/>
      <c r="O60" s="66"/>
      <c r="P60" s="66"/>
      <c r="Q60" s="66"/>
      <c r="R60" s="66"/>
      <c r="S60" s="66"/>
      <c r="T60" s="274"/>
      <c r="U60" s="274"/>
      <c r="V60" s="71"/>
      <c r="W60" s="71"/>
      <c r="X60" s="71"/>
      <c r="Y60" s="71"/>
      <c r="Z60" s="274"/>
      <c r="AA60" s="71"/>
      <c r="AB60" s="71"/>
      <c r="AC60" s="71"/>
      <c r="AD60" s="71"/>
    </row>
    <row r="61" spans="1:30" ht="15" customHeight="1">
      <c r="A61" s="1086"/>
      <c r="B61" s="1086"/>
      <c r="C61" s="72"/>
      <c r="D61" s="72"/>
      <c r="E61" s="73"/>
      <c r="F61" s="1086"/>
      <c r="G61" s="1086"/>
      <c r="H61" s="1086"/>
      <c r="I61" s="1086"/>
      <c r="J61" s="66"/>
      <c r="K61" s="71"/>
      <c r="L61" s="71"/>
      <c r="M61" s="66"/>
      <c r="N61" s="66"/>
      <c r="O61" s="66"/>
      <c r="P61" s="66"/>
      <c r="Q61" s="66"/>
      <c r="R61" s="66"/>
      <c r="S61" s="66"/>
      <c r="T61" s="274"/>
      <c r="U61" s="274"/>
      <c r="V61" s="71"/>
      <c r="W61" s="71"/>
      <c r="X61" s="71"/>
      <c r="Y61" s="71"/>
      <c r="Z61" s="274"/>
      <c r="AA61" s="71"/>
      <c r="AB61" s="71"/>
      <c r="AC61" s="71"/>
      <c r="AD61" s="71"/>
    </row>
    <row r="62" spans="1:30" ht="15" customHeight="1">
      <c r="A62" s="1086"/>
      <c r="B62" s="1086"/>
      <c r="C62" s="72"/>
      <c r="D62" s="72"/>
      <c r="E62" s="73"/>
      <c r="F62" s="1086"/>
      <c r="G62" s="1086"/>
      <c r="H62" s="1086"/>
      <c r="I62" s="1086"/>
      <c r="J62" s="66"/>
      <c r="K62" s="71"/>
      <c r="L62" s="71"/>
      <c r="M62" s="66"/>
      <c r="N62" s="66"/>
      <c r="O62" s="66"/>
      <c r="P62" s="66"/>
      <c r="Q62" s="66"/>
      <c r="R62" s="66"/>
      <c r="S62" s="66"/>
      <c r="T62" s="274"/>
      <c r="U62" s="274"/>
      <c r="V62" s="71"/>
      <c r="W62" s="71"/>
      <c r="X62" s="71"/>
      <c r="Y62" s="71"/>
      <c r="Z62" s="274"/>
      <c r="AA62" s="71"/>
      <c r="AB62" s="71"/>
      <c r="AC62" s="71"/>
      <c r="AD62" s="71"/>
    </row>
    <row r="63" spans="1:30" ht="15" customHeight="1">
      <c r="A63" s="1086"/>
      <c r="B63" s="1086"/>
      <c r="C63" s="72"/>
      <c r="D63" s="72"/>
      <c r="E63" s="73"/>
      <c r="F63" s="1086"/>
      <c r="G63" s="1086"/>
      <c r="H63" s="1086"/>
      <c r="I63" s="1086"/>
      <c r="J63" s="66"/>
      <c r="K63" s="71"/>
      <c r="L63" s="71"/>
      <c r="M63" s="66"/>
      <c r="N63" s="66"/>
      <c r="O63" s="66"/>
      <c r="P63" s="66"/>
      <c r="Q63" s="66"/>
      <c r="R63" s="66"/>
      <c r="S63" s="66"/>
      <c r="T63" s="274"/>
      <c r="U63" s="274"/>
      <c r="V63" s="71"/>
      <c r="W63" s="71"/>
      <c r="X63" s="71"/>
      <c r="Y63" s="71"/>
      <c r="Z63" s="274"/>
      <c r="AA63" s="71"/>
      <c r="AB63" s="71"/>
      <c r="AC63" s="71"/>
      <c r="AD63" s="71"/>
    </row>
    <row r="64" spans="1:30" ht="15" customHeight="1">
      <c r="A64" s="1086"/>
      <c r="B64" s="1086"/>
      <c r="C64" s="72"/>
      <c r="D64" s="72"/>
      <c r="E64" s="73"/>
      <c r="F64" s="1086"/>
      <c r="G64" s="1086"/>
      <c r="H64" s="1086"/>
      <c r="I64" s="1086"/>
      <c r="J64" s="66"/>
      <c r="K64" s="71"/>
      <c r="L64" s="71"/>
      <c r="M64" s="66"/>
      <c r="N64" s="66"/>
      <c r="O64" s="66"/>
      <c r="P64" s="66"/>
      <c r="Q64" s="66"/>
      <c r="R64" s="66"/>
      <c r="S64" s="66"/>
      <c r="T64" s="274"/>
      <c r="U64" s="274"/>
      <c r="V64" s="71"/>
      <c r="W64" s="71"/>
      <c r="X64" s="71"/>
      <c r="Y64" s="71"/>
      <c r="Z64" s="274"/>
      <c r="AA64" s="71"/>
      <c r="AB64" s="71"/>
      <c r="AC64" s="71"/>
      <c r="AD64" s="71"/>
    </row>
    <row r="65" spans="1:30" ht="15" customHeight="1">
      <c r="A65" s="1086"/>
      <c r="B65" s="1086"/>
      <c r="C65" s="72"/>
      <c r="D65" s="72"/>
      <c r="E65" s="73"/>
      <c r="F65" s="1086"/>
      <c r="G65" s="1086"/>
      <c r="H65" s="1086"/>
      <c r="I65" s="1086"/>
      <c r="J65" s="66"/>
      <c r="K65" s="71"/>
      <c r="L65" s="71"/>
      <c r="M65" s="66"/>
      <c r="N65" s="66"/>
      <c r="O65" s="66"/>
      <c r="P65" s="66"/>
      <c r="Q65" s="66"/>
      <c r="R65" s="66"/>
      <c r="S65" s="66"/>
      <c r="T65" s="274"/>
      <c r="U65" s="274"/>
      <c r="V65" s="71"/>
      <c r="W65" s="71"/>
      <c r="X65" s="71"/>
      <c r="Y65" s="71"/>
      <c r="Z65" s="274"/>
      <c r="AA65" s="71"/>
      <c r="AB65" s="71"/>
      <c r="AC65" s="71"/>
      <c r="AD65" s="71"/>
    </row>
    <row r="66" spans="1:30" ht="15" customHeight="1">
      <c r="A66" s="1086"/>
      <c r="B66" s="1086"/>
      <c r="C66" s="72"/>
      <c r="D66" s="72"/>
      <c r="E66" s="73"/>
      <c r="F66" s="1086"/>
      <c r="G66" s="1086"/>
      <c r="H66" s="1086"/>
      <c r="I66" s="1086"/>
      <c r="J66" s="66"/>
      <c r="K66" s="71"/>
      <c r="L66" s="71"/>
      <c r="M66" s="66"/>
      <c r="N66" s="66"/>
      <c r="O66" s="66"/>
      <c r="P66" s="66"/>
      <c r="Q66" s="66"/>
      <c r="R66" s="66"/>
      <c r="S66" s="66"/>
      <c r="T66" s="274"/>
      <c r="U66" s="274"/>
      <c r="V66" s="71"/>
      <c r="W66" s="71"/>
      <c r="X66" s="71"/>
      <c r="Y66" s="71"/>
      <c r="Z66" s="274"/>
      <c r="AA66" s="71"/>
      <c r="AB66" s="71"/>
      <c r="AC66" s="71"/>
      <c r="AD66" s="71"/>
    </row>
    <row r="67" spans="1:30" ht="15" customHeight="1">
      <c r="A67" s="1086"/>
      <c r="B67" s="1086"/>
      <c r="C67" s="72"/>
      <c r="D67" s="72"/>
      <c r="E67" s="73"/>
      <c r="F67" s="1086"/>
      <c r="G67" s="1086"/>
      <c r="H67" s="1086"/>
      <c r="I67" s="1086"/>
      <c r="J67" s="66"/>
      <c r="K67" s="71"/>
      <c r="L67" s="71"/>
      <c r="M67" s="66"/>
      <c r="N67" s="66"/>
      <c r="O67" s="66"/>
      <c r="P67" s="66"/>
      <c r="Q67" s="66"/>
      <c r="R67" s="66"/>
      <c r="S67" s="66"/>
      <c r="T67" s="274"/>
      <c r="U67" s="274"/>
      <c r="V67" s="71"/>
      <c r="W67" s="71"/>
      <c r="X67" s="71"/>
      <c r="Y67" s="71"/>
      <c r="Z67" s="274"/>
      <c r="AA67" s="71"/>
      <c r="AB67" s="71"/>
      <c r="AC67" s="71"/>
      <c r="AD67" s="71"/>
    </row>
    <row r="68" spans="1:30" ht="15" customHeight="1">
      <c r="A68" s="1086"/>
      <c r="B68" s="1086"/>
      <c r="C68" s="72"/>
      <c r="D68" s="72"/>
      <c r="E68" s="73"/>
      <c r="F68" s="1086"/>
      <c r="G68" s="1086"/>
      <c r="H68" s="1086"/>
      <c r="I68" s="1086"/>
      <c r="J68" s="274"/>
      <c r="K68" s="71"/>
      <c r="L68" s="71"/>
      <c r="M68" s="274"/>
      <c r="N68" s="274"/>
      <c r="O68" s="274"/>
      <c r="P68" s="274"/>
      <c r="Q68" s="274"/>
      <c r="R68" s="274"/>
      <c r="S68" s="274"/>
      <c r="T68" s="274"/>
      <c r="U68" s="274"/>
      <c r="V68" s="71"/>
      <c r="W68" s="71"/>
      <c r="X68" s="71"/>
      <c r="Y68" s="71"/>
      <c r="Z68" s="274"/>
      <c r="AA68" s="71"/>
      <c r="AB68" s="71"/>
      <c r="AC68" s="71"/>
      <c r="AD68" s="71"/>
    </row>
    <row r="69" spans="1:30" ht="15" customHeight="1">
      <c r="A69" s="1086"/>
      <c r="B69" s="1086"/>
      <c r="C69" s="72"/>
      <c r="D69" s="72"/>
      <c r="E69" s="73"/>
      <c r="F69" s="1086"/>
      <c r="G69" s="1086"/>
      <c r="H69" s="1086"/>
      <c r="I69" s="1086"/>
      <c r="J69" s="274"/>
      <c r="K69" s="71"/>
      <c r="L69" s="71"/>
      <c r="M69" s="274"/>
      <c r="N69" s="274"/>
      <c r="O69" s="274"/>
      <c r="P69" s="274"/>
      <c r="Q69" s="274"/>
      <c r="R69" s="274"/>
      <c r="S69" s="274"/>
      <c r="T69" s="274"/>
      <c r="U69" s="274"/>
      <c r="V69" s="71"/>
      <c r="W69" s="71"/>
      <c r="X69" s="71"/>
      <c r="Y69" s="71"/>
      <c r="Z69" s="274"/>
      <c r="AA69" s="71"/>
      <c r="AB69" s="71"/>
      <c r="AC69" s="71"/>
      <c r="AD69" s="71"/>
    </row>
    <row r="70" spans="1:30" ht="15" customHeight="1">
      <c r="A70" s="1086"/>
      <c r="B70" s="1086"/>
      <c r="C70" s="72"/>
      <c r="D70" s="72"/>
      <c r="E70" s="73"/>
      <c r="F70" s="1086"/>
      <c r="G70" s="1086"/>
      <c r="H70" s="1086"/>
      <c r="I70" s="1086"/>
      <c r="J70" s="274"/>
      <c r="K70" s="71"/>
      <c r="L70" s="71"/>
      <c r="M70" s="274"/>
      <c r="N70" s="274"/>
      <c r="O70" s="274"/>
      <c r="P70" s="274"/>
      <c r="Q70" s="274"/>
      <c r="R70" s="274"/>
      <c r="S70" s="274"/>
      <c r="T70" s="274"/>
      <c r="U70" s="274"/>
      <c r="V70" s="71"/>
      <c r="W70" s="71"/>
      <c r="X70" s="71"/>
      <c r="Y70" s="71"/>
      <c r="Z70" s="274"/>
      <c r="AA70" s="71"/>
      <c r="AB70" s="71"/>
      <c r="AC70" s="71"/>
      <c r="AD70" s="71"/>
    </row>
    <row r="71" spans="1:30" ht="15" customHeight="1">
      <c r="A71" s="1086"/>
      <c r="B71" s="1086"/>
      <c r="C71" s="72"/>
      <c r="D71" s="72"/>
      <c r="E71" s="73"/>
      <c r="F71" s="1086"/>
      <c r="G71" s="1086"/>
      <c r="H71" s="1086"/>
      <c r="I71" s="1086"/>
      <c r="J71" s="274"/>
      <c r="K71" s="71"/>
      <c r="L71" s="71"/>
      <c r="M71" s="274"/>
      <c r="N71" s="274"/>
      <c r="O71" s="274"/>
      <c r="P71" s="274"/>
      <c r="Q71" s="274"/>
      <c r="R71" s="274"/>
      <c r="S71" s="274"/>
      <c r="T71" s="274"/>
      <c r="U71" s="274"/>
      <c r="V71" s="71"/>
      <c r="W71" s="71"/>
      <c r="X71" s="71"/>
      <c r="Y71" s="71"/>
      <c r="Z71" s="274"/>
      <c r="AA71" s="71"/>
      <c r="AB71" s="71"/>
      <c r="AC71" s="71"/>
      <c r="AD71" s="71"/>
    </row>
    <row r="72" spans="1:30" ht="15" customHeight="1">
      <c r="A72" s="1086"/>
      <c r="B72" s="1086"/>
      <c r="C72" s="72"/>
      <c r="D72" s="72"/>
      <c r="E72" s="73"/>
      <c r="F72" s="1086"/>
      <c r="G72" s="1086"/>
      <c r="H72" s="1086"/>
      <c r="I72" s="1086"/>
      <c r="J72" s="274"/>
      <c r="K72" s="71"/>
      <c r="L72" s="71"/>
      <c r="M72" s="274"/>
      <c r="N72" s="274"/>
      <c r="O72" s="274"/>
      <c r="P72" s="274"/>
      <c r="Q72" s="274"/>
      <c r="R72" s="274"/>
      <c r="S72" s="274"/>
      <c r="T72" s="274"/>
      <c r="U72" s="274"/>
      <c r="V72" s="71"/>
      <c r="W72" s="71"/>
      <c r="X72" s="71"/>
      <c r="Y72" s="71"/>
      <c r="Z72" s="274"/>
      <c r="AA72" s="71"/>
      <c r="AB72" s="71"/>
      <c r="AC72" s="71"/>
      <c r="AD72" s="71"/>
    </row>
    <row r="73" spans="1:30" ht="15" customHeight="1">
      <c r="A73" s="1086"/>
      <c r="B73" s="1086"/>
      <c r="C73" s="72"/>
      <c r="D73" s="72"/>
      <c r="E73" s="73"/>
      <c r="F73" s="1086"/>
      <c r="G73" s="1086"/>
      <c r="H73" s="1086"/>
      <c r="I73" s="1086"/>
      <c r="J73" s="274"/>
      <c r="K73" s="71"/>
      <c r="L73" s="71"/>
      <c r="M73" s="274"/>
      <c r="N73" s="274"/>
      <c r="O73" s="274"/>
      <c r="P73" s="274"/>
      <c r="Q73" s="274"/>
      <c r="R73" s="274"/>
      <c r="S73" s="274"/>
      <c r="T73" s="274"/>
      <c r="U73" s="274"/>
      <c r="V73" s="71"/>
      <c r="W73" s="71"/>
      <c r="X73" s="71"/>
      <c r="Y73" s="71"/>
      <c r="Z73" s="274"/>
      <c r="AA73" s="71"/>
      <c r="AB73" s="71"/>
      <c r="AC73" s="71"/>
      <c r="AD73" s="71"/>
    </row>
    <row r="74" spans="1:30" ht="15" customHeight="1">
      <c r="A74" s="1086"/>
      <c r="B74" s="1086"/>
      <c r="C74" s="72"/>
      <c r="D74" s="72"/>
      <c r="E74" s="73"/>
      <c r="F74" s="1086"/>
      <c r="G74" s="1086"/>
      <c r="H74" s="1086"/>
      <c r="I74" s="1086"/>
      <c r="J74" s="274"/>
      <c r="K74" s="71"/>
      <c r="L74" s="71"/>
      <c r="M74" s="274"/>
      <c r="N74" s="274"/>
      <c r="O74" s="274"/>
      <c r="P74" s="274"/>
      <c r="Q74" s="274"/>
      <c r="R74" s="274"/>
      <c r="S74" s="274"/>
      <c r="T74" s="274"/>
      <c r="U74" s="274"/>
      <c r="V74" s="71"/>
      <c r="W74" s="71"/>
      <c r="X74" s="71"/>
      <c r="Y74" s="71"/>
      <c r="Z74" s="274"/>
      <c r="AA74" s="71"/>
      <c r="AB74" s="71"/>
      <c r="AC74" s="71"/>
      <c r="AD74" s="71"/>
    </row>
    <row r="75" spans="1:30" ht="15" customHeight="1">
      <c r="A75" s="1086"/>
      <c r="B75" s="1086"/>
      <c r="C75" s="72"/>
      <c r="D75" s="72"/>
      <c r="E75" s="73"/>
      <c r="F75" s="1086"/>
      <c r="G75" s="1086"/>
      <c r="H75" s="1086"/>
      <c r="I75" s="1086"/>
      <c r="J75" s="274"/>
      <c r="K75" s="71"/>
      <c r="L75" s="71"/>
      <c r="M75" s="274"/>
      <c r="N75" s="274"/>
      <c r="O75" s="274"/>
      <c r="P75" s="274"/>
      <c r="Q75" s="274"/>
      <c r="R75" s="274"/>
      <c r="S75" s="274"/>
      <c r="T75" s="274"/>
      <c r="U75" s="274"/>
      <c r="V75" s="71"/>
      <c r="W75" s="71"/>
      <c r="X75" s="71"/>
      <c r="Y75" s="71"/>
      <c r="Z75" s="274"/>
      <c r="AA75" s="71"/>
      <c r="AB75" s="71"/>
      <c r="AC75" s="71"/>
      <c r="AD75" s="71"/>
    </row>
    <row r="76" spans="1:30" ht="15" customHeight="1">
      <c r="A76" s="1086"/>
      <c r="B76" s="1086"/>
      <c r="C76" s="72"/>
      <c r="D76" s="72"/>
      <c r="E76" s="73"/>
      <c r="F76" s="1086"/>
      <c r="G76" s="1086"/>
      <c r="H76" s="1086"/>
      <c r="I76" s="1086"/>
      <c r="J76" s="274"/>
      <c r="K76" s="71"/>
      <c r="L76" s="71"/>
      <c r="M76" s="274"/>
      <c r="N76" s="274"/>
      <c r="O76" s="274"/>
      <c r="P76" s="274"/>
      <c r="Q76" s="274"/>
      <c r="R76" s="274"/>
      <c r="S76" s="274"/>
      <c r="T76" s="274"/>
      <c r="U76" s="274"/>
      <c r="V76" s="71"/>
      <c r="W76" s="71"/>
      <c r="X76" s="71"/>
      <c r="Y76" s="71"/>
      <c r="Z76" s="274"/>
      <c r="AA76" s="71"/>
      <c r="AB76" s="71"/>
      <c r="AC76" s="71"/>
      <c r="AD76" s="71"/>
    </row>
    <row r="77" spans="1:30" ht="15" customHeight="1">
      <c r="A77" s="1086"/>
      <c r="B77" s="1086"/>
      <c r="C77" s="72"/>
      <c r="D77" s="72"/>
      <c r="E77" s="73"/>
      <c r="F77" s="1086"/>
      <c r="G77" s="1086"/>
      <c r="H77" s="1086"/>
      <c r="I77" s="1086"/>
      <c r="J77" s="274"/>
      <c r="K77" s="71"/>
      <c r="L77" s="71"/>
      <c r="M77" s="274"/>
      <c r="N77" s="274"/>
      <c r="O77" s="274"/>
      <c r="P77" s="274"/>
      <c r="Q77" s="274"/>
      <c r="R77" s="274"/>
      <c r="S77" s="274"/>
      <c r="T77" s="274"/>
      <c r="U77" s="274"/>
      <c r="V77" s="71"/>
      <c r="W77" s="71"/>
      <c r="X77" s="71"/>
      <c r="Y77" s="71"/>
      <c r="Z77" s="274"/>
      <c r="AA77" s="71"/>
      <c r="AB77" s="71"/>
      <c r="AC77" s="71"/>
      <c r="AD77" s="71"/>
    </row>
    <row r="78" spans="1:30" ht="15" customHeight="1">
      <c r="A78" s="1086"/>
      <c r="B78" s="1086"/>
      <c r="C78" s="72"/>
      <c r="D78" s="72"/>
      <c r="E78" s="73"/>
      <c r="F78" s="1086"/>
      <c r="G78" s="1086"/>
      <c r="H78" s="1086"/>
      <c r="I78" s="1086"/>
      <c r="J78" s="274"/>
      <c r="K78" s="71"/>
      <c r="L78" s="71"/>
      <c r="M78" s="274"/>
      <c r="N78" s="274"/>
      <c r="O78" s="274"/>
      <c r="P78" s="274"/>
      <c r="Q78" s="274"/>
      <c r="R78" s="274"/>
      <c r="S78" s="274"/>
      <c r="T78" s="274"/>
      <c r="U78" s="274"/>
      <c r="V78" s="71"/>
      <c r="W78" s="71"/>
      <c r="X78" s="71"/>
      <c r="Y78" s="71"/>
      <c r="Z78" s="274"/>
      <c r="AA78" s="71"/>
      <c r="AB78" s="71"/>
      <c r="AC78" s="71"/>
      <c r="AD78" s="71"/>
    </row>
    <row r="79" spans="1:30" ht="15" customHeight="1">
      <c r="A79" s="1086"/>
      <c r="B79" s="1086"/>
      <c r="C79" s="72"/>
      <c r="D79" s="72"/>
      <c r="E79" s="73"/>
      <c r="F79" s="1086"/>
      <c r="G79" s="1086"/>
      <c r="H79" s="1086"/>
      <c r="I79" s="1086"/>
      <c r="J79" s="274"/>
      <c r="K79" s="71"/>
      <c r="L79" s="71"/>
      <c r="M79" s="274"/>
      <c r="N79" s="274"/>
      <c r="O79" s="274"/>
      <c r="P79" s="274"/>
      <c r="Q79" s="274"/>
      <c r="R79" s="274"/>
      <c r="S79" s="274"/>
      <c r="T79" s="274"/>
      <c r="U79" s="274"/>
      <c r="V79" s="71"/>
      <c r="W79" s="71"/>
      <c r="X79" s="71"/>
      <c r="Y79" s="71"/>
      <c r="Z79" s="274"/>
      <c r="AA79" s="71"/>
      <c r="AB79" s="71"/>
      <c r="AC79" s="71"/>
      <c r="AD79" s="71"/>
    </row>
    <row r="80" spans="1:30" ht="15" customHeight="1">
      <c r="A80" s="1086"/>
      <c r="B80" s="1086"/>
      <c r="C80" s="72"/>
      <c r="D80" s="72"/>
      <c r="E80" s="73"/>
      <c r="F80" s="1086"/>
      <c r="G80" s="1086"/>
      <c r="H80" s="1086"/>
      <c r="I80" s="1086"/>
      <c r="J80" s="274"/>
      <c r="K80" s="71"/>
      <c r="L80" s="71"/>
      <c r="M80" s="274"/>
      <c r="N80" s="274"/>
      <c r="O80" s="274"/>
      <c r="P80" s="274"/>
      <c r="Q80" s="274"/>
      <c r="R80" s="274"/>
      <c r="S80" s="274"/>
      <c r="T80" s="274"/>
      <c r="U80" s="274"/>
      <c r="V80" s="71"/>
      <c r="W80" s="71"/>
      <c r="X80" s="71"/>
      <c r="Y80" s="71"/>
      <c r="Z80" s="274"/>
      <c r="AA80" s="71"/>
      <c r="AB80" s="71"/>
      <c r="AC80" s="71"/>
      <c r="AD80" s="71"/>
    </row>
    <row r="81" spans="1:30" ht="15" customHeight="1">
      <c r="A81" s="1086"/>
      <c r="B81" s="1086"/>
      <c r="C81" s="72"/>
      <c r="D81" s="72"/>
      <c r="E81" s="73"/>
      <c r="F81" s="1086"/>
      <c r="G81" s="1086"/>
      <c r="H81" s="1086"/>
      <c r="I81" s="1086"/>
      <c r="J81" s="274"/>
      <c r="K81" s="71"/>
      <c r="L81" s="71"/>
      <c r="M81" s="274"/>
      <c r="N81" s="274"/>
      <c r="O81" s="274"/>
      <c r="P81" s="274"/>
      <c r="Q81" s="274"/>
      <c r="R81" s="274"/>
      <c r="S81" s="274"/>
      <c r="T81" s="274"/>
      <c r="U81" s="274"/>
      <c r="V81" s="71"/>
      <c r="W81" s="71"/>
      <c r="X81" s="71"/>
      <c r="Y81" s="71"/>
      <c r="Z81" s="274"/>
      <c r="AA81" s="71"/>
      <c r="AB81" s="71"/>
      <c r="AC81" s="71"/>
      <c r="AD81" s="71"/>
    </row>
    <row r="82" spans="1:30" ht="15" customHeight="1">
      <c r="A82" s="1086"/>
      <c r="B82" s="1086"/>
      <c r="C82" s="72"/>
      <c r="D82" s="72"/>
      <c r="E82" s="73"/>
      <c r="F82" s="1086"/>
      <c r="G82" s="1086"/>
      <c r="H82" s="1086"/>
      <c r="I82" s="1086"/>
      <c r="J82" s="274"/>
      <c r="K82" s="71"/>
      <c r="L82" s="71"/>
      <c r="M82" s="274"/>
      <c r="N82" s="274"/>
      <c r="O82" s="274"/>
      <c r="P82" s="274"/>
      <c r="Q82" s="274"/>
      <c r="R82" s="274"/>
      <c r="S82" s="274"/>
      <c r="T82" s="274"/>
      <c r="U82" s="274"/>
      <c r="V82" s="71"/>
      <c r="W82" s="71"/>
      <c r="X82" s="71"/>
      <c r="Y82" s="71"/>
      <c r="Z82" s="274"/>
      <c r="AA82" s="71"/>
      <c r="AB82" s="71"/>
      <c r="AC82" s="71"/>
      <c r="AD82" s="71"/>
    </row>
    <row r="83" spans="1:30" ht="15" customHeight="1">
      <c r="A83" s="1086"/>
      <c r="B83" s="1086"/>
      <c r="C83" s="72"/>
      <c r="D83" s="72"/>
      <c r="E83" s="73"/>
      <c r="F83" s="1086"/>
      <c r="G83" s="1086"/>
      <c r="H83" s="1086"/>
      <c r="I83" s="1086"/>
      <c r="J83" s="274"/>
      <c r="K83" s="71"/>
      <c r="L83" s="71"/>
      <c r="M83" s="274"/>
      <c r="N83" s="274"/>
      <c r="O83" s="274"/>
      <c r="P83" s="274"/>
      <c r="Q83" s="274"/>
      <c r="R83" s="274"/>
      <c r="S83" s="274"/>
      <c r="T83" s="274"/>
      <c r="U83" s="274"/>
      <c r="V83" s="71"/>
      <c r="W83" s="71"/>
      <c r="X83" s="71"/>
      <c r="Y83" s="71"/>
      <c r="Z83" s="274"/>
      <c r="AA83" s="71"/>
      <c r="AB83" s="71"/>
      <c r="AC83" s="71"/>
      <c r="AD83" s="71"/>
    </row>
    <row r="84" spans="1:30" ht="15" customHeight="1">
      <c r="A84" s="1086"/>
      <c r="B84" s="1086"/>
      <c r="C84" s="72"/>
      <c r="D84" s="72"/>
      <c r="E84" s="73"/>
      <c r="F84" s="1086"/>
      <c r="G84" s="1086"/>
      <c r="H84" s="1086"/>
      <c r="I84" s="1086"/>
      <c r="J84" s="274"/>
      <c r="K84" s="274"/>
      <c r="L84" s="274"/>
      <c r="M84" s="274"/>
      <c r="N84" s="274"/>
      <c r="O84" s="274"/>
      <c r="P84" s="274"/>
      <c r="Q84" s="274"/>
      <c r="R84" s="274"/>
      <c r="S84" s="274"/>
      <c r="T84" s="274"/>
      <c r="U84" s="274"/>
      <c r="V84" s="71"/>
      <c r="W84" s="71"/>
      <c r="X84" s="71"/>
      <c r="Y84" s="71"/>
      <c r="Z84" s="274"/>
      <c r="AA84" s="71"/>
      <c r="AB84" s="71"/>
      <c r="AC84" s="71"/>
      <c r="AD84" s="71"/>
    </row>
    <row r="85" spans="1:30" ht="15" customHeight="1">
      <c r="A85" s="1086"/>
      <c r="B85" s="1086"/>
      <c r="C85" s="72"/>
      <c r="D85" s="72"/>
      <c r="E85" s="73"/>
      <c r="F85" s="1086"/>
      <c r="G85" s="1086"/>
      <c r="H85" s="1086"/>
      <c r="I85" s="1086"/>
      <c r="J85" s="274"/>
      <c r="K85" s="274"/>
      <c r="L85" s="274"/>
      <c r="M85" s="274"/>
      <c r="N85" s="274"/>
      <c r="O85" s="274"/>
      <c r="P85" s="274"/>
      <c r="Q85" s="274"/>
      <c r="R85" s="274"/>
      <c r="S85" s="274"/>
      <c r="T85" s="274"/>
      <c r="U85" s="274"/>
      <c r="V85" s="71"/>
      <c r="W85" s="71"/>
      <c r="X85" s="71"/>
      <c r="Y85" s="71"/>
      <c r="Z85" s="274"/>
      <c r="AA85" s="71"/>
      <c r="AB85" s="71"/>
      <c r="AC85" s="71"/>
      <c r="AD85" s="71"/>
    </row>
    <row r="86" spans="1:30" ht="15" customHeight="1">
      <c r="A86" s="1086"/>
      <c r="B86" s="1086"/>
      <c r="C86" s="72"/>
      <c r="D86" s="72"/>
      <c r="E86" s="73"/>
      <c r="F86" s="1086"/>
      <c r="G86" s="1086"/>
      <c r="H86" s="1086"/>
      <c r="I86" s="1086"/>
      <c r="J86" s="274"/>
      <c r="K86" s="274"/>
      <c r="L86" s="274"/>
      <c r="M86" s="274"/>
      <c r="N86" s="274"/>
      <c r="O86" s="274"/>
      <c r="P86" s="274"/>
      <c r="Q86" s="274"/>
      <c r="R86" s="274"/>
      <c r="S86" s="274"/>
      <c r="T86" s="274"/>
      <c r="U86" s="274"/>
      <c r="V86" s="71"/>
      <c r="W86" s="71"/>
      <c r="X86" s="71"/>
      <c r="Y86" s="71"/>
      <c r="Z86" s="274"/>
      <c r="AA86" s="71"/>
      <c r="AB86" s="71"/>
      <c r="AC86" s="71"/>
      <c r="AD86" s="71"/>
    </row>
    <row r="87" spans="1:30" ht="15" customHeight="1">
      <c r="A87" s="1086"/>
      <c r="B87" s="1086"/>
      <c r="C87" s="72"/>
      <c r="D87" s="72"/>
      <c r="E87" s="73"/>
      <c r="F87" s="1086"/>
      <c r="G87" s="1086"/>
      <c r="H87" s="1086"/>
      <c r="I87" s="1086"/>
      <c r="J87" s="274"/>
      <c r="K87" s="274"/>
      <c r="L87" s="274"/>
      <c r="M87" s="274"/>
      <c r="N87" s="274"/>
      <c r="O87" s="274"/>
      <c r="P87" s="274"/>
      <c r="Q87" s="274"/>
      <c r="R87" s="274"/>
      <c r="S87" s="274"/>
      <c r="T87" s="274"/>
      <c r="U87" s="274"/>
      <c r="V87" s="71"/>
      <c r="W87" s="71"/>
      <c r="X87" s="71"/>
      <c r="Y87" s="71"/>
      <c r="Z87" s="274"/>
      <c r="AA87" s="71"/>
      <c r="AB87" s="71"/>
      <c r="AC87" s="71"/>
      <c r="AD87" s="71"/>
    </row>
    <row r="88" spans="1:30" ht="15" customHeight="1">
      <c r="A88" s="1086"/>
      <c r="B88" s="1086"/>
      <c r="C88" s="72"/>
      <c r="D88" s="72"/>
      <c r="E88" s="73"/>
      <c r="F88" s="1086"/>
      <c r="G88" s="1086"/>
      <c r="H88" s="1086"/>
      <c r="I88" s="1086"/>
      <c r="J88" s="274"/>
      <c r="K88" s="274"/>
      <c r="L88" s="274"/>
      <c r="M88" s="274"/>
      <c r="N88" s="274"/>
      <c r="O88" s="274"/>
      <c r="P88" s="274"/>
      <c r="Q88" s="274"/>
      <c r="R88" s="274"/>
      <c r="S88" s="274"/>
      <c r="T88" s="274"/>
      <c r="U88" s="274"/>
      <c r="V88" s="71"/>
      <c r="W88" s="71"/>
      <c r="X88" s="71"/>
      <c r="Y88" s="71"/>
      <c r="Z88" s="274"/>
      <c r="AA88" s="71"/>
      <c r="AB88" s="71"/>
      <c r="AC88" s="71"/>
      <c r="AD88" s="71"/>
    </row>
    <row r="89" spans="1:30" ht="15" customHeight="1">
      <c r="A89" s="1086"/>
      <c r="B89" s="1086"/>
      <c r="C89" s="72"/>
      <c r="D89" s="72"/>
      <c r="E89" s="73"/>
      <c r="F89" s="1086"/>
      <c r="G89" s="1086"/>
      <c r="H89" s="1086"/>
      <c r="I89" s="1086"/>
      <c r="J89" s="274"/>
      <c r="K89" s="274"/>
      <c r="L89" s="274"/>
      <c r="M89" s="274"/>
      <c r="N89" s="274"/>
      <c r="O89" s="274"/>
      <c r="P89" s="274"/>
      <c r="Q89" s="274"/>
      <c r="R89" s="274"/>
      <c r="S89" s="274"/>
      <c r="T89" s="274"/>
      <c r="U89" s="274"/>
      <c r="V89" s="71"/>
      <c r="W89" s="71"/>
      <c r="X89" s="71"/>
      <c r="Y89" s="71"/>
      <c r="Z89" s="274"/>
      <c r="AA89" s="71"/>
      <c r="AB89" s="71"/>
      <c r="AC89" s="71"/>
      <c r="AD89" s="71"/>
    </row>
    <row r="90" spans="1:30" ht="15" customHeight="1">
      <c r="A90" s="1086"/>
      <c r="B90" s="1086"/>
      <c r="C90" s="72"/>
      <c r="D90" s="72"/>
      <c r="E90" s="73"/>
      <c r="F90" s="74"/>
      <c r="G90" s="74"/>
      <c r="H90" s="74"/>
      <c r="I90" s="74"/>
      <c r="J90" s="274"/>
      <c r="K90" s="274"/>
      <c r="L90" s="274"/>
      <c r="M90" s="274"/>
      <c r="N90" s="274"/>
      <c r="O90" s="274"/>
      <c r="P90" s="274"/>
      <c r="Q90" s="274"/>
      <c r="R90" s="274"/>
      <c r="S90" s="274"/>
      <c r="T90" s="274"/>
      <c r="U90" s="274"/>
      <c r="V90" s="71"/>
      <c r="W90" s="71"/>
      <c r="X90" s="71"/>
      <c r="Y90" s="71"/>
      <c r="Z90" s="274"/>
      <c r="AA90" s="71"/>
      <c r="AB90" s="71"/>
      <c r="AC90" s="71"/>
      <c r="AD90" s="71"/>
    </row>
    <row r="91" spans="1:30" ht="15" customHeight="1">
      <c r="A91" s="74"/>
      <c r="B91" s="74"/>
      <c r="C91" s="72"/>
      <c r="D91" s="72"/>
      <c r="E91" s="73"/>
      <c r="F91" s="1086"/>
      <c r="G91" s="1086"/>
      <c r="H91" s="1086"/>
      <c r="I91" s="1086"/>
      <c r="J91" s="274"/>
      <c r="K91" s="274"/>
      <c r="L91" s="274"/>
      <c r="M91" s="274"/>
      <c r="N91" s="274"/>
      <c r="O91" s="274"/>
      <c r="P91" s="274"/>
      <c r="Q91" s="274"/>
      <c r="R91" s="274"/>
      <c r="S91" s="274"/>
      <c r="T91" s="274"/>
      <c r="U91" s="274"/>
      <c r="V91" s="71"/>
      <c r="W91" s="71"/>
      <c r="X91" s="71"/>
      <c r="Y91" s="71"/>
      <c r="Z91" s="274"/>
      <c r="AA91" s="71"/>
      <c r="AB91" s="71"/>
      <c r="AC91" s="71"/>
      <c r="AD91" s="71"/>
    </row>
    <row r="92" spans="1:30" ht="15" customHeight="1">
      <c r="A92" s="1086"/>
      <c r="B92" s="1086"/>
      <c r="C92" s="72"/>
      <c r="D92" s="72"/>
      <c r="E92" s="73"/>
      <c r="F92" s="1086"/>
      <c r="G92" s="1086"/>
      <c r="H92" s="1086"/>
      <c r="I92" s="1086"/>
      <c r="J92" s="274"/>
      <c r="K92" s="274"/>
      <c r="L92" s="274"/>
      <c r="M92" s="274"/>
      <c r="N92" s="274"/>
      <c r="O92" s="274"/>
      <c r="P92" s="274"/>
      <c r="Q92" s="274"/>
      <c r="R92" s="274"/>
      <c r="S92" s="274"/>
      <c r="T92" s="274"/>
      <c r="U92" s="274"/>
      <c r="V92" s="71"/>
      <c r="W92" s="71"/>
      <c r="X92" s="71"/>
      <c r="Y92" s="71"/>
      <c r="Z92" s="274"/>
      <c r="AA92" s="71"/>
      <c r="AB92" s="71"/>
      <c r="AC92" s="71"/>
      <c r="AD92" s="71"/>
    </row>
    <row r="93" spans="1:30" ht="15" customHeight="1">
      <c r="A93" s="1086"/>
      <c r="B93" s="1086"/>
      <c r="C93" s="75"/>
      <c r="D93" s="75"/>
      <c r="E93" s="76"/>
      <c r="F93" s="1086"/>
      <c r="G93" s="1086"/>
      <c r="H93" s="1086"/>
      <c r="I93" s="1086"/>
      <c r="J93" s="274"/>
      <c r="K93" s="274"/>
      <c r="L93" s="274"/>
      <c r="M93" s="274"/>
      <c r="N93" s="274"/>
      <c r="O93" s="274"/>
      <c r="P93" s="274"/>
      <c r="Q93" s="274"/>
      <c r="R93" s="274"/>
      <c r="S93" s="274"/>
      <c r="T93" s="274"/>
      <c r="U93" s="274"/>
      <c r="V93" s="71"/>
      <c r="W93" s="71"/>
      <c r="X93" s="71"/>
      <c r="Y93" s="71"/>
      <c r="Z93" s="274"/>
      <c r="AA93" s="71"/>
      <c r="AB93" s="71"/>
      <c r="AC93" s="71"/>
      <c r="AD93" s="71"/>
    </row>
    <row r="94" spans="1:30" ht="15" customHeight="1">
      <c r="A94" s="1086"/>
      <c r="B94" s="1086"/>
      <c r="C94" s="274"/>
      <c r="D94" s="274"/>
      <c r="E94" s="274"/>
      <c r="F94" s="274"/>
      <c r="G94" s="274"/>
      <c r="H94" s="274"/>
      <c r="I94" s="274"/>
      <c r="J94" s="274"/>
      <c r="K94" s="274"/>
      <c r="L94" s="274"/>
      <c r="M94" s="274"/>
      <c r="N94" s="274"/>
      <c r="O94" s="274"/>
      <c r="P94" s="274"/>
      <c r="Q94" s="274"/>
      <c r="R94" s="274"/>
      <c r="S94" s="274"/>
      <c r="T94" s="274"/>
      <c r="U94" s="274"/>
      <c r="V94" s="71"/>
      <c r="W94" s="71"/>
      <c r="X94" s="71"/>
      <c r="Y94" s="71"/>
      <c r="Z94" s="274"/>
      <c r="AA94" s="71"/>
      <c r="AB94" s="71"/>
      <c r="AC94" s="71"/>
      <c r="AD94" s="71"/>
    </row>
    <row r="95" spans="1:30" ht="15" customHeight="1">
      <c r="A95" s="274"/>
      <c r="B95" s="274"/>
      <c r="C95" s="274"/>
      <c r="D95" s="274"/>
      <c r="E95" s="274"/>
      <c r="F95" s="274"/>
      <c r="G95" s="274"/>
      <c r="H95" s="274"/>
      <c r="I95" s="274"/>
      <c r="J95" s="274"/>
      <c r="K95" s="274"/>
      <c r="L95" s="274"/>
      <c r="M95" s="274"/>
      <c r="N95" s="274"/>
      <c r="O95" s="274"/>
      <c r="P95" s="274"/>
      <c r="Q95" s="274"/>
      <c r="R95" s="274"/>
      <c r="S95" s="274"/>
      <c r="T95" s="274"/>
      <c r="U95" s="274"/>
      <c r="V95" s="71"/>
      <c r="W95" s="71"/>
      <c r="X95" s="71"/>
      <c r="Y95" s="71"/>
      <c r="Z95" s="274"/>
      <c r="AA95" s="71"/>
      <c r="AB95" s="71"/>
      <c r="AC95" s="71"/>
      <c r="AD95" s="71"/>
    </row>
    <row r="96" spans="1:30" ht="15" customHeight="1">
      <c r="A96" s="274"/>
      <c r="B96" s="274"/>
      <c r="V96" s="71"/>
      <c r="W96" s="71"/>
      <c r="X96" s="71"/>
      <c r="Y96" s="71"/>
      <c r="Z96" s="274"/>
      <c r="AA96" s="71"/>
      <c r="AB96" s="71"/>
      <c r="AC96" s="71"/>
      <c r="AD96" s="71"/>
    </row>
    <row r="97" spans="22:30" ht="15" customHeight="1">
      <c r="V97" s="274"/>
      <c r="W97" s="274"/>
      <c r="X97" s="274"/>
      <c r="Y97" s="274"/>
      <c r="Z97" s="274"/>
      <c r="AA97" s="274"/>
      <c r="AB97" s="274"/>
      <c r="AC97" s="274"/>
      <c r="AD97" s="274"/>
    </row>
    <row r="98" spans="22:30" ht="15" customHeight="1">
      <c r="V98" s="274"/>
      <c r="W98" s="274"/>
      <c r="X98" s="274"/>
      <c r="Y98" s="274"/>
      <c r="Z98" s="274"/>
      <c r="AA98" s="274"/>
      <c r="AB98" s="274"/>
      <c r="AC98" s="274"/>
      <c r="AD98" s="274"/>
    </row>
  </sheetData>
  <mergeCells count="35">
    <mergeCell ref="A5:B7"/>
    <mergeCell ref="A20:B20"/>
    <mergeCell ref="A21:B21"/>
    <mergeCell ref="A22:B22"/>
    <mergeCell ref="A24:B24"/>
    <mergeCell ref="A25:B25"/>
    <mergeCell ref="A19:B19"/>
    <mergeCell ref="A8:B8"/>
    <mergeCell ref="A9:B9"/>
    <mergeCell ref="A10:B10"/>
    <mergeCell ref="A11:B11"/>
    <mergeCell ref="A12:B12"/>
    <mergeCell ref="A13:B13"/>
    <mergeCell ref="A14:B14"/>
    <mergeCell ref="A15:B15"/>
    <mergeCell ref="A16:B16"/>
    <mergeCell ref="A17:B17"/>
    <mergeCell ref="A18:B18"/>
    <mergeCell ref="A23:B23"/>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 ref="N6:N7"/>
  </mergeCells>
  <hyperlinks>
    <hyperlink ref="A1" location="Contents!A1" display="Contents" xr:uid="{23878229-32F3-4515-BF57-06AC4703CCC0}"/>
    <hyperlink ref="A33" r:id="rId1" xr:uid="{F0F5973A-0C2B-4A67-AA81-0C9F0DE2630B}"/>
  </hyperlinks>
  <pageMargins left="0.7" right="0.7" top="0.75" bottom="0.75" header="0.3" footer="0.3"/>
  <pageSetup paperSize="9" orientation="portrait" horizontalDpi="300" verticalDpi="30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9A1FC-0D68-4DCD-A4B8-4D5A5BCCABC2}">
  <sheetPr>
    <tabColor rgb="FF006D2C"/>
  </sheetPr>
  <dimension ref="A1:LH54"/>
  <sheetViews>
    <sheetView showGridLines="0" workbookViewId="0"/>
  </sheetViews>
  <sheetFormatPr defaultColWidth="8.73046875" defaultRowHeight="14.25"/>
  <cols>
    <col min="1" max="1" width="16.3984375" style="577" customWidth="1"/>
    <col min="2" max="235" width="11.3984375" style="577" bestFit="1" customWidth="1"/>
    <col min="236" max="238" width="15.73046875" style="577" bestFit="1" customWidth="1"/>
    <col min="239" max="16384" width="8.73046875" style="577"/>
  </cols>
  <sheetData>
    <row r="1" spans="1:320">
      <c r="A1" s="62" t="s">
        <v>9</v>
      </c>
    </row>
    <row r="2" spans="1:320">
      <c r="A2" s="589" t="s">
        <v>946</v>
      </c>
      <c r="B2" s="588"/>
      <c r="FH2" s="580"/>
      <c r="FI2" s="580"/>
      <c r="FJ2" s="580"/>
    </row>
    <row r="3" spans="1:320">
      <c r="A3" s="586" t="s">
        <v>55</v>
      </c>
      <c r="B3" s="586"/>
      <c r="D3" s="583"/>
      <c r="FH3" s="580"/>
      <c r="FI3" s="580"/>
      <c r="FJ3" s="580"/>
    </row>
    <row r="4" spans="1:320">
      <c r="A4" s="587" t="s">
        <v>947</v>
      </c>
      <c r="B4" s="586"/>
      <c r="C4" s="585"/>
      <c r="D4" s="584"/>
      <c r="E4" s="583"/>
      <c r="F4" s="582"/>
      <c r="G4" s="581"/>
      <c r="H4" s="581"/>
      <c r="I4" s="581"/>
      <c r="J4" s="581"/>
      <c r="K4" s="581"/>
      <c r="L4" s="581"/>
      <c r="M4" s="581"/>
      <c r="N4" s="581"/>
      <c r="O4" s="581"/>
      <c r="P4" s="581"/>
      <c r="Q4" s="581"/>
      <c r="R4" s="581"/>
      <c r="S4" s="581"/>
      <c r="T4" s="581"/>
      <c r="U4" s="581"/>
      <c r="V4" s="581"/>
      <c r="FH4" s="580"/>
      <c r="FI4" s="580"/>
      <c r="FJ4" s="580"/>
    </row>
    <row r="5" spans="1:320">
      <c r="A5" s="725"/>
      <c r="B5" s="1328" t="s">
        <v>443</v>
      </c>
      <c r="C5" s="1328"/>
      <c r="D5" s="1330"/>
      <c r="E5" s="1329" t="s">
        <v>444</v>
      </c>
      <c r="F5" s="1328"/>
      <c r="G5" s="1330"/>
      <c r="H5" s="1329" t="s">
        <v>445</v>
      </c>
      <c r="I5" s="1328"/>
      <c r="J5" s="1330"/>
      <c r="K5" s="1329" t="s">
        <v>446</v>
      </c>
      <c r="L5" s="1328"/>
      <c r="M5" s="1330"/>
      <c r="N5" s="1329" t="s">
        <v>447</v>
      </c>
      <c r="O5" s="1328"/>
      <c r="P5" s="1330"/>
      <c r="Q5" s="1329" t="s">
        <v>448</v>
      </c>
      <c r="R5" s="1328"/>
      <c r="S5" s="1330"/>
      <c r="T5" s="1329" t="s">
        <v>449</v>
      </c>
      <c r="U5" s="1328"/>
      <c r="V5" s="1330"/>
      <c r="W5" s="1329" t="s">
        <v>450</v>
      </c>
      <c r="X5" s="1328"/>
      <c r="Y5" s="1330"/>
      <c r="Z5" s="1329" t="s">
        <v>451</v>
      </c>
      <c r="AA5" s="1328"/>
      <c r="AB5" s="1330"/>
      <c r="AC5" s="1329" t="s">
        <v>452</v>
      </c>
      <c r="AD5" s="1328"/>
      <c r="AE5" s="1330"/>
      <c r="AF5" s="1329" t="s">
        <v>453</v>
      </c>
      <c r="AG5" s="1328"/>
      <c r="AH5" s="1330"/>
      <c r="AI5" s="1329" t="s">
        <v>454</v>
      </c>
      <c r="AJ5" s="1328"/>
      <c r="AK5" s="1330"/>
      <c r="AL5" s="1329" t="s">
        <v>455</v>
      </c>
      <c r="AM5" s="1328"/>
      <c r="AN5" s="1330"/>
      <c r="AO5" s="1329" t="s">
        <v>456</v>
      </c>
      <c r="AP5" s="1328"/>
      <c r="AQ5" s="1330"/>
      <c r="AR5" s="1329" t="s">
        <v>457</v>
      </c>
      <c r="AS5" s="1328"/>
      <c r="AT5" s="1330"/>
      <c r="AU5" s="1329" t="s">
        <v>458</v>
      </c>
      <c r="AV5" s="1328"/>
      <c r="AW5" s="1330"/>
      <c r="AX5" s="1329" t="s">
        <v>459</v>
      </c>
      <c r="AY5" s="1328"/>
      <c r="AZ5" s="1330"/>
      <c r="BA5" s="1329" t="s">
        <v>460</v>
      </c>
      <c r="BB5" s="1328"/>
      <c r="BC5" s="1330"/>
      <c r="BD5" s="1329" t="s">
        <v>461</v>
      </c>
      <c r="BE5" s="1328"/>
      <c r="BF5" s="1330"/>
      <c r="BG5" s="1328" t="s">
        <v>462</v>
      </c>
      <c r="BH5" s="1328"/>
      <c r="BI5" s="1330"/>
      <c r="BJ5" s="1328" t="s">
        <v>463</v>
      </c>
      <c r="BK5" s="1328"/>
      <c r="BL5" s="1330"/>
      <c r="BM5" s="1329" t="s">
        <v>464</v>
      </c>
      <c r="BN5" s="1328"/>
      <c r="BO5" s="1330"/>
      <c r="BP5" s="1329" t="s">
        <v>465</v>
      </c>
      <c r="BQ5" s="1328"/>
      <c r="BR5" s="1330"/>
      <c r="BS5" s="1329" t="s">
        <v>466</v>
      </c>
      <c r="BT5" s="1328"/>
      <c r="BU5" s="1330"/>
      <c r="BV5" s="1329" t="s">
        <v>467</v>
      </c>
      <c r="BW5" s="1328"/>
      <c r="BX5" s="1330"/>
      <c r="BY5" s="1329" t="s">
        <v>468</v>
      </c>
      <c r="BZ5" s="1328"/>
      <c r="CA5" s="1330"/>
      <c r="CB5" s="1329" t="s">
        <v>469</v>
      </c>
      <c r="CC5" s="1328"/>
      <c r="CD5" s="1330"/>
      <c r="CE5" s="1329" t="s">
        <v>470</v>
      </c>
      <c r="CF5" s="1328"/>
      <c r="CG5" s="1330"/>
      <c r="CH5" s="1329" t="s">
        <v>471</v>
      </c>
      <c r="CI5" s="1328"/>
      <c r="CJ5" s="1330"/>
      <c r="CK5" s="1329" t="s">
        <v>472</v>
      </c>
      <c r="CL5" s="1328"/>
      <c r="CM5" s="1330"/>
      <c r="CN5" s="1329" t="s">
        <v>473</v>
      </c>
      <c r="CO5" s="1328"/>
      <c r="CP5" s="1330"/>
      <c r="CQ5" s="1329" t="s">
        <v>474</v>
      </c>
      <c r="CR5" s="1328"/>
      <c r="CS5" s="1330"/>
      <c r="CT5" s="1329" t="s">
        <v>475</v>
      </c>
      <c r="CU5" s="1328"/>
      <c r="CV5" s="1330"/>
      <c r="CW5" s="1329" t="s">
        <v>476</v>
      </c>
      <c r="CX5" s="1328"/>
      <c r="CY5" s="1330"/>
      <c r="CZ5" s="1329" t="s">
        <v>477</v>
      </c>
      <c r="DA5" s="1328"/>
      <c r="DB5" s="1330"/>
      <c r="DC5" s="1329" t="s">
        <v>478</v>
      </c>
      <c r="DD5" s="1328"/>
      <c r="DE5" s="1330"/>
      <c r="DF5" s="1329" t="s">
        <v>479</v>
      </c>
      <c r="DG5" s="1328"/>
      <c r="DH5" s="1330"/>
      <c r="DI5" s="1329" t="s">
        <v>480</v>
      </c>
      <c r="DJ5" s="1328"/>
      <c r="DK5" s="1330"/>
      <c r="DL5" s="1329" t="s">
        <v>481</v>
      </c>
      <c r="DM5" s="1328"/>
      <c r="DN5" s="1330"/>
      <c r="DO5" s="1328" t="s">
        <v>482</v>
      </c>
      <c r="DP5" s="1328"/>
      <c r="DQ5" s="1330"/>
      <c r="DR5" s="1328" t="s">
        <v>483</v>
      </c>
      <c r="DS5" s="1328"/>
      <c r="DT5" s="1330"/>
      <c r="DU5" s="1329" t="s">
        <v>484</v>
      </c>
      <c r="DV5" s="1328"/>
      <c r="DW5" s="1330"/>
      <c r="DX5" s="1329" t="s">
        <v>485</v>
      </c>
      <c r="DY5" s="1328"/>
      <c r="DZ5" s="1330"/>
      <c r="EA5" s="1329" t="s">
        <v>486</v>
      </c>
      <c r="EB5" s="1328"/>
      <c r="EC5" s="1330"/>
      <c r="ED5" s="1329" t="s">
        <v>487</v>
      </c>
      <c r="EE5" s="1328"/>
      <c r="EF5" s="1330"/>
      <c r="EG5" s="1329" t="s">
        <v>488</v>
      </c>
      <c r="EH5" s="1328"/>
      <c r="EI5" s="1330"/>
      <c r="EJ5" s="1329" t="s">
        <v>489</v>
      </c>
      <c r="EK5" s="1328"/>
      <c r="EL5" s="1330"/>
      <c r="EM5" s="1329" t="s">
        <v>490</v>
      </c>
      <c r="EN5" s="1328"/>
      <c r="EO5" s="1330"/>
      <c r="EP5" s="1329" t="s">
        <v>491</v>
      </c>
      <c r="EQ5" s="1328"/>
      <c r="ER5" s="1330"/>
      <c r="ES5" s="1329" t="s">
        <v>492</v>
      </c>
      <c r="ET5" s="1328"/>
      <c r="EU5" s="1330"/>
      <c r="EV5" s="1328" t="s">
        <v>493</v>
      </c>
      <c r="EW5" s="1328"/>
      <c r="EX5" s="1330"/>
      <c r="EY5" s="1329" t="s">
        <v>494</v>
      </c>
      <c r="EZ5" s="1328"/>
      <c r="FA5" s="1330"/>
      <c r="FB5" s="1329" t="s">
        <v>495</v>
      </c>
      <c r="FC5" s="1328"/>
      <c r="FD5" s="1330"/>
      <c r="FE5" s="1329" t="s">
        <v>496</v>
      </c>
      <c r="FF5" s="1328"/>
      <c r="FG5" s="1330"/>
      <c r="FH5" s="1329" t="s">
        <v>497</v>
      </c>
      <c r="FI5" s="1328"/>
      <c r="FJ5" s="1330"/>
      <c r="FK5" s="1329" t="s">
        <v>498</v>
      </c>
      <c r="FL5" s="1328"/>
      <c r="FM5" s="1330"/>
      <c r="FN5" s="1329" t="s">
        <v>499</v>
      </c>
      <c r="FO5" s="1328"/>
      <c r="FP5" s="1330"/>
      <c r="FQ5" s="1329" t="s">
        <v>500</v>
      </c>
      <c r="FR5" s="1328"/>
      <c r="FS5" s="1330"/>
      <c r="FT5" s="1329" t="s">
        <v>501</v>
      </c>
      <c r="FU5" s="1328"/>
      <c r="FV5" s="1330"/>
      <c r="FW5" s="1334" t="s">
        <v>502</v>
      </c>
      <c r="FX5" s="1328"/>
      <c r="FY5" s="1335"/>
      <c r="FZ5" s="1329" t="s">
        <v>503</v>
      </c>
      <c r="GA5" s="1328"/>
      <c r="GB5" s="1330"/>
      <c r="GC5" s="1329" t="s">
        <v>504</v>
      </c>
      <c r="GD5" s="1328"/>
      <c r="GE5" s="1330"/>
      <c r="GF5" s="1329" t="s">
        <v>505</v>
      </c>
      <c r="GG5" s="1328"/>
      <c r="GH5" s="1330"/>
      <c r="GI5" s="1329" t="s">
        <v>506</v>
      </c>
      <c r="GJ5" s="1328"/>
      <c r="GK5" s="1330"/>
      <c r="GL5" s="1329" t="s">
        <v>507</v>
      </c>
      <c r="GM5" s="1328"/>
      <c r="GN5" s="1330"/>
      <c r="GO5" s="1329" t="s">
        <v>508</v>
      </c>
      <c r="GP5" s="1328"/>
      <c r="GQ5" s="1330"/>
      <c r="GR5" s="1329" t="s">
        <v>509</v>
      </c>
      <c r="GS5" s="1328"/>
      <c r="GT5" s="1330"/>
      <c r="GU5" s="1329" t="s">
        <v>510</v>
      </c>
      <c r="GV5" s="1328"/>
      <c r="GW5" s="1328"/>
      <c r="GX5" s="1329" t="s">
        <v>511</v>
      </c>
      <c r="GY5" s="1328"/>
      <c r="GZ5" s="1328"/>
      <c r="HA5" s="1329" t="s">
        <v>512</v>
      </c>
      <c r="HB5" s="1328"/>
      <c r="HC5" s="1330"/>
      <c r="HD5" s="1328" t="s">
        <v>513</v>
      </c>
      <c r="HE5" s="1328"/>
      <c r="HF5" s="1328"/>
      <c r="HG5" s="1329" t="s">
        <v>514</v>
      </c>
      <c r="HH5" s="1328"/>
      <c r="HI5" s="1330"/>
      <c r="HJ5" s="1328" t="s">
        <v>515</v>
      </c>
      <c r="HK5" s="1328"/>
      <c r="HL5" s="1328"/>
      <c r="HM5" s="1329" t="s">
        <v>516</v>
      </c>
      <c r="HN5" s="1328"/>
      <c r="HO5" s="1330"/>
      <c r="HP5" s="1328" t="s">
        <v>517</v>
      </c>
      <c r="HQ5" s="1328"/>
      <c r="HR5" s="1328"/>
      <c r="HS5" s="1329" t="s">
        <v>518</v>
      </c>
      <c r="HT5" s="1328"/>
      <c r="HU5" s="1330"/>
      <c r="HV5" s="1328" t="s">
        <v>519</v>
      </c>
      <c r="HW5" s="1328"/>
      <c r="HX5" s="1328"/>
      <c r="HY5" s="1329" t="s">
        <v>520</v>
      </c>
      <c r="HZ5" s="1328"/>
      <c r="IA5" s="1330"/>
      <c r="IB5" s="1328" t="s">
        <v>521</v>
      </c>
      <c r="IC5" s="1328"/>
      <c r="ID5" s="1331"/>
      <c r="IE5" s="617"/>
      <c r="IF5" s="617"/>
      <c r="IG5" s="617"/>
      <c r="IH5" s="617"/>
      <c r="II5" s="617"/>
      <c r="IJ5" s="617"/>
      <c r="IK5" s="617"/>
      <c r="IL5" s="617"/>
      <c r="IM5" s="617"/>
      <c r="IN5" s="617"/>
      <c r="IO5" s="617"/>
      <c r="IP5" s="617"/>
      <c r="IQ5" s="617"/>
      <c r="IR5" s="617"/>
      <c r="IS5" s="617"/>
      <c r="IT5" s="617"/>
      <c r="IU5" s="617"/>
      <c r="IV5" s="617"/>
      <c r="IW5" s="617"/>
      <c r="IX5" s="617"/>
      <c r="IY5" s="617"/>
      <c r="IZ5" s="617"/>
      <c r="JA5" s="617"/>
      <c r="JB5" s="617"/>
      <c r="JC5" s="617"/>
      <c r="JD5" s="617"/>
      <c r="JE5" s="617"/>
      <c r="JF5" s="617"/>
      <c r="JG5" s="617"/>
      <c r="JH5" s="617"/>
      <c r="JI5" s="617"/>
      <c r="JJ5" s="617"/>
      <c r="JK5" s="617"/>
      <c r="JL5" s="617"/>
      <c r="JM5" s="617"/>
      <c r="JN5" s="617"/>
      <c r="JO5" s="617"/>
      <c r="JP5" s="617"/>
      <c r="JQ5" s="617"/>
      <c r="JR5" s="617"/>
      <c r="JS5" s="617"/>
      <c r="JT5" s="617"/>
      <c r="JU5" s="617"/>
      <c r="JV5" s="617"/>
      <c r="JW5" s="617"/>
      <c r="JX5" s="617"/>
      <c r="JY5" s="617"/>
      <c r="JZ5" s="617"/>
      <c r="KA5" s="617"/>
      <c r="KB5" s="617"/>
      <c r="KC5" s="617"/>
      <c r="KD5" s="617"/>
      <c r="KE5" s="617"/>
      <c r="KF5" s="617"/>
      <c r="KG5" s="617"/>
      <c r="KH5" s="617"/>
      <c r="KI5" s="617"/>
      <c r="KJ5" s="617"/>
      <c r="KK5" s="617"/>
      <c r="KL5" s="617"/>
      <c r="KM5" s="617"/>
      <c r="KN5" s="617"/>
      <c r="KO5" s="617"/>
      <c r="KP5" s="617"/>
      <c r="KQ5" s="617"/>
      <c r="KR5" s="617"/>
      <c r="KS5" s="617"/>
      <c r="KT5" s="617"/>
      <c r="KU5" s="617"/>
      <c r="KV5" s="617"/>
      <c r="KW5" s="617"/>
      <c r="KX5" s="617"/>
      <c r="KY5" s="617"/>
      <c r="KZ5" s="617"/>
      <c r="LA5" s="617"/>
      <c r="LB5" s="617"/>
      <c r="LC5" s="617"/>
      <c r="LD5" s="617"/>
      <c r="LE5" s="617"/>
      <c r="LF5" s="617"/>
      <c r="LG5" s="617"/>
      <c r="LH5" s="617"/>
    </row>
    <row r="6" spans="1:320" ht="21.75" customHeight="1">
      <c r="A6" s="1332" t="s">
        <v>238</v>
      </c>
      <c r="B6" s="1322" t="s">
        <v>304</v>
      </c>
      <c r="C6" s="1322" t="s">
        <v>303</v>
      </c>
      <c r="D6" s="1323"/>
      <c r="E6" s="1325" t="s">
        <v>304</v>
      </c>
      <c r="F6" s="1322" t="s">
        <v>303</v>
      </c>
      <c r="G6" s="1323"/>
      <c r="H6" s="1325" t="s">
        <v>304</v>
      </c>
      <c r="I6" s="1322" t="s">
        <v>303</v>
      </c>
      <c r="J6" s="1323"/>
      <c r="K6" s="1325" t="s">
        <v>304</v>
      </c>
      <c r="L6" s="1322" t="s">
        <v>303</v>
      </c>
      <c r="M6" s="1323"/>
      <c r="N6" s="1325" t="s">
        <v>304</v>
      </c>
      <c r="O6" s="1322" t="s">
        <v>303</v>
      </c>
      <c r="P6" s="1323"/>
      <c r="Q6" s="1325" t="s">
        <v>304</v>
      </c>
      <c r="R6" s="1322" t="s">
        <v>303</v>
      </c>
      <c r="S6" s="1323"/>
      <c r="T6" s="1325" t="s">
        <v>304</v>
      </c>
      <c r="U6" s="1322" t="s">
        <v>303</v>
      </c>
      <c r="V6" s="1323"/>
      <c r="W6" s="1325" t="s">
        <v>304</v>
      </c>
      <c r="X6" s="1322" t="s">
        <v>303</v>
      </c>
      <c r="Y6" s="1323"/>
      <c r="Z6" s="1325" t="s">
        <v>304</v>
      </c>
      <c r="AA6" s="1322" t="s">
        <v>303</v>
      </c>
      <c r="AB6" s="1323"/>
      <c r="AC6" s="1325" t="s">
        <v>304</v>
      </c>
      <c r="AD6" s="1322" t="s">
        <v>303</v>
      </c>
      <c r="AE6" s="1323"/>
      <c r="AF6" s="1325" t="s">
        <v>304</v>
      </c>
      <c r="AG6" s="1322" t="s">
        <v>303</v>
      </c>
      <c r="AH6" s="1323"/>
      <c r="AI6" s="1325" t="s">
        <v>304</v>
      </c>
      <c r="AJ6" s="1322" t="s">
        <v>303</v>
      </c>
      <c r="AK6" s="1323"/>
      <c r="AL6" s="1325" t="s">
        <v>304</v>
      </c>
      <c r="AM6" s="1322" t="s">
        <v>303</v>
      </c>
      <c r="AN6" s="1323"/>
      <c r="AO6" s="1325" t="s">
        <v>304</v>
      </c>
      <c r="AP6" s="1322" t="s">
        <v>303</v>
      </c>
      <c r="AQ6" s="1323"/>
      <c r="AR6" s="1325" t="s">
        <v>304</v>
      </c>
      <c r="AS6" s="1322" t="s">
        <v>303</v>
      </c>
      <c r="AT6" s="1323"/>
      <c r="AU6" s="1325" t="s">
        <v>304</v>
      </c>
      <c r="AV6" s="1322" t="s">
        <v>303</v>
      </c>
      <c r="AW6" s="1323"/>
      <c r="AX6" s="1325" t="s">
        <v>304</v>
      </c>
      <c r="AY6" s="1322" t="s">
        <v>303</v>
      </c>
      <c r="AZ6" s="1323"/>
      <c r="BA6" s="1325" t="s">
        <v>304</v>
      </c>
      <c r="BB6" s="1322" t="s">
        <v>303</v>
      </c>
      <c r="BC6" s="1323"/>
      <c r="BD6" s="1325" t="s">
        <v>304</v>
      </c>
      <c r="BE6" s="1322" t="s">
        <v>303</v>
      </c>
      <c r="BF6" s="1323"/>
      <c r="BG6" s="1325" t="s">
        <v>304</v>
      </c>
      <c r="BH6" s="1322" t="s">
        <v>303</v>
      </c>
      <c r="BI6" s="1323"/>
      <c r="BJ6" s="1325" t="s">
        <v>304</v>
      </c>
      <c r="BK6" s="1322" t="s">
        <v>303</v>
      </c>
      <c r="BL6" s="1323"/>
      <c r="BM6" s="1325" t="s">
        <v>304</v>
      </c>
      <c r="BN6" s="1322" t="s">
        <v>303</v>
      </c>
      <c r="BO6" s="1323"/>
      <c r="BP6" s="1325" t="s">
        <v>304</v>
      </c>
      <c r="BQ6" s="1322" t="s">
        <v>303</v>
      </c>
      <c r="BR6" s="1323"/>
      <c r="BS6" s="1325" t="s">
        <v>304</v>
      </c>
      <c r="BT6" s="1322" t="s">
        <v>303</v>
      </c>
      <c r="BU6" s="1323"/>
      <c r="BV6" s="1325" t="s">
        <v>304</v>
      </c>
      <c r="BW6" s="1322" t="s">
        <v>303</v>
      </c>
      <c r="BX6" s="1323"/>
      <c r="BY6" s="1325" t="s">
        <v>304</v>
      </c>
      <c r="BZ6" s="1322" t="s">
        <v>303</v>
      </c>
      <c r="CA6" s="1323"/>
      <c r="CB6" s="1325" t="s">
        <v>304</v>
      </c>
      <c r="CC6" s="1322" t="s">
        <v>303</v>
      </c>
      <c r="CD6" s="1323"/>
      <c r="CE6" s="1325" t="s">
        <v>304</v>
      </c>
      <c r="CF6" s="1322" t="s">
        <v>303</v>
      </c>
      <c r="CG6" s="1323"/>
      <c r="CH6" s="1325" t="s">
        <v>304</v>
      </c>
      <c r="CI6" s="1322" t="s">
        <v>303</v>
      </c>
      <c r="CJ6" s="1323"/>
      <c r="CK6" s="1325" t="s">
        <v>304</v>
      </c>
      <c r="CL6" s="1322" t="s">
        <v>303</v>
      </c>
      <c r="CM6" s="1322"/>
      <c r="CN6" s="1325" t="s">
        <v>304</v>
      </c>
      <c r="CO6" s="1322" t="s">
        <v>303</v>
      </c>
      <c r="CP6" s="1323"/>
      <c r="CQ6" s="1322" t="s">
        <v>304</v>
      </c>
      <c r="CR6" s="1322" t="s">
        <v>303</v>
      </c>
      <c r="CS6" s="1323"/>
      <c r="CT6" s="1325" t="s">
        <v>304</v>
      </c>
      <c r="CU6" s="1322" t="s">
        <v>303</v>
      </c>
      <c r="CV6" s="1323"/>
      <c r="CW6" s="1325" t="s">
        <v>304</v>
      </c>
      <c r="CX6" s="1322" t="s">
        <v>303</v>
      </c>
      <c r="CY6" s="1323"/>
      <c r="CZ6" s="1325" t="s">
        <v>304</v>
      </c>
      <c r="DA6" s="1322" t="s">
        <v>303</v>
      </c>
      <c r="DB6" s="1323"/>
      <c r="DC6" s="1325" t="s">
        <v>304</v>
      </c>
      <c r="DD6" s="1322" t="s">
        <v>303</v>
      </c>
      <c r="DE6" s="1323"/>
      <c r="DF6" s="1325" t="s">
        <v>304</v>
      </c>
      <c r="DG6" s="1322" t="s">
        <v>303</v>
      </c>
      <c r="DH6" s="1323"/>
      <c r="DI6" s="1325" t="s">
        <v>304</v>
      </c>
      <c r="DJ6" s="1322" t="s">
        <v>303</v>
      </c>
      <c r="DK6" s="1323"/>
      <c r="DL6" s="1325" t="s">
        <v>304</v>
      </c>
      <c r="DM6" s="1322" t="s">
        <v>303</v>
      </c>
      <c r="DN6" s="1323"/>
      <c r="DO6" s="1325" t="s">
        <v>304</v>
      </c>
      <c r="DP6" s="1322" t="s">
        <v>303</v>
      </c>
      <c r="DQ6" s="1323"/>
      <c r="DR6" s="1325" t="s">
        <v>304</v>
      </c>
      <c r="DS6" s="1322" t="s">
        <v>303</v>
      </c>
      <c r="DT6" s="1323"/>
      <c r="DU6" s="1325" t="s">
        <v>304</v>
      </c>
      <c r="DV6" s="1322" t="s">
        <v>303</v>
      </c>
      <c r="DW6" s="1323"/>
      <c r="DX6" s="1325" t="s">
        <v>304</v>
      </c>
      <c r="DY6" s="1322" t="s">
        <v>303</v>
      </c>
      <c r="DZ6" s="1323"/>
      <c r="EA6" s="1325" t="s">
        <v>304</v>
      </c>
      <c r="EB6" s="1322" t="s">
        <v>303</v>
      </c>
      <c r="EC6" s="1323"/>
      <c r="ED6" s="1325" t="s">
        <v>304</v>
      </c>
      <c r="EE6" s="1322" t="s">
        <v>303</v>
      </c>
      <c r="EF6" s="1323"/>
      <c r="EG6" s="1325" t="s">
        <v>304</v>
      </c>
      <c r="EH6" s="1322" t="s">
        <v>303</v>
      </c>
      <c r="EI6" s="1323"/>
      <c r="EJ6" s="1325" t="s">
        <v>304</v>
      </c>
      <c r="EK6" s="1322" t="s">
        <v>303</v>
      </c>
      <c r="EL6" s="1323"/>
      <c r="EM6" s="1325" t="s">
        <v>304</v>
      </c>
      <c r="EN6" s="1322" t="s">
        <v>303</v>
      </c>
      <c r="EO6" s="1323"/>
      <c r="EP6" s="1325" t="s">
        <v>304</v>
      </c>
      <c r="EQ6" s="1322" t="s">
        <v>303</v>
      </c>
      <c r="ER6" s="1323"/>
      <c r="ES6" s="1325" t="s">
        <v>304</v>
      </c>
      <c r="ET6" s="1322" t="s">
        <v>303</v>
      </c>
      <c r="EU6" s="1323"/>
      <c r="EV6" s="1325" t="s">
        <v>304</v>
      </c>
      <c r="EW6" s="1322" t="s">
        <v>303</v>
      </c>
      <c r="EX6" s="1323"/>
      <c r="EY6" s="1325" t="s">
        <v>304</v>
      </c>
      <c r="EZ6" s="1322" t="s">
        <v>303</v>
      </c>
      <c r="FA6" s="1323"/>
      <c r="FB6" s="1325" t="s">
        <v>304</v>
      </c>
      <c r="FC6" s="1322" t="s">
        <v>303</v>
      </c>
      <c r="FD6" s="1323"/>
      <c r="FE6" s="1325" t="s">
        <v>304</v>
      </c>
      <c r="FF6" s="1322" t="s">
        <v>303</v>
      </c>
      <c r="FG6" s="1323"/>
      <c r="FH6" s="1325" t="s">
        <v>304</v>
      </c>
      <c r="FI6" s="1322" t="s">
        <v>303</v>
      </c>
      <c r="FJ6" s="1323"/>
      <c r="FK6" s="1325" t="s">
        <v>304</v>
      </c>
      <c r="FL6" s="1322" t="s">
        <v>303</v>
      </c>
      <c r="FM6" s="1323"/>
      <c r="FN6" s="1325" t="s">
        <v>304</v>
      </c>
      <c r="FO6" s="1322" t="s">
        <v>303</v>
      </c>
      <c r="FP6" s="1323"/>
      <c r="FQ6" s="1325" t="s">
        <v>304</v>
      </c>
      <c r="FR6" s="1322" t="s">
        <v>303</v>
      </c>
      <c r="FS6" s="1323"/>
      <c r="FT6" s="1325" t="s">
        <v>304</v>
      </c>
      <c r="FU6" s="1322" t="s">
        <v>303</v>
      </c>
      <c r="FV6" s="1323"/>
      <c r="FW6" s="1325" t="s">
        <v>304</v>
      </c>
      <c r="FX6" s="1322" t="s">
        <v>303</v>
      </c>
      <c r="FY6" s="1323"/>
      <c r="FZ6" s="1325" t="s">
        <v>304</v>
      </c>
      <c r="GA6" s="1322" t="s">
        <v>303</v>
      </c>
      <c r="GB6" s="1323"/>
      <c r="GC6" s="1325" t="s">
        <v>304</v>
      </c>
      <c r="GD6" s="1322" t="s">
        <v>303</v>
      </c>
      <c r="GE6" s="1323"/>
      <c r="GF6" s="1325" t="s">
        <v>304</v>
      </c>
      <c r="GG6" s="1322" t="s">
        <v>303</v>
      </c>
      <c r="GH6" s="1323"/>
      <c r="GI6" s="1325" t="s">
        <v>304</v>
      </c>
      <c r="GJ6" s="1322" t="s">
        <v>303</v>
      </c>
      <c r="GK6" s="1323"/>
      <c r="GL6" s="1325" t="s">
        <v>304</v>
      </c>
      <c r="GM6" s="1322" t="s">
        <v>303</v>
      </c>
      <c r="GN6" s="1323"/>
      <c r="GO6" s="1325" t="s">
        <v>304</v>
      </c>
      <c r="GP6" s="1322" t="s">
        <v>303</v>
      </c>
      <c r="GQ6" s="1323"/>
      <c r="GR6" s="1325" t="s">
        <v>304</v>
      </c>
      <c r="GS6" s="1322" t="s">
        <v>303</v>
      </c>
      <c r="GT6" s="1323"/>
      <c r="GU6" s="1325" t="s">
        <v>304</v>
      </c>
      <c r="GV6" s="1322" t="s">
        <v>303</v>
      </c>
      <c r="GW6" s="1322"/>
      <c r="GX6" s="1325" t="s">
        <v>304</v>
      </c>
      <c r="GY6" s="1322" t="s">
        <v>303</v>
      </c>
      <c r="GZ6" s="1322"/>
      <c r="HA6" s="1325" t="s">
        <v>304</v>
      </c>
      <c r="HB6" s="1322" t="s">
        <v>303</v>
      </c>
      <c r="HC6" s="1323"/>
      <c r="HD6" s="1322" t="s">
        <v>304</v>
      </c>
      <c r="HE6" s="1322" t="s">
        <v>303</v>
      </c>
      <c r="HF6" s="1322"/>
      <c r="HG6" s="1325" t="s">
        <v>304</v>
      </c>
      <c r="HH6" s="1322" t="s">
        <v>303</v>
      </c>
      <c r="HI6" s="1323"/>
      <c r="HJ6" s="1322" t="s">
        <v>304</v>
      </c>
      <c r="HK6" s="1322" t="s">
        <v>303</v>
      </c>
      <c r="HL6" s="1322"/>
      <c r="HM6" s="1325" t="s">
        <v>304</v>
      </c>
      <c r="HN6" s="1322" t="s">
        <v>303</v>
      </c>
      <c r="HO6" s="1323"/>
      <c r="HP6" s="1322" t="s">
        <v>304</v>
      </c>
      <c r="HQ6" s="1322" t="s">
        <v>303</v>
      </c>
      <c r="HR6" s="1322"/>
      <c r="HS6" s="1325" t="s">
        <v>304</v>
      </c>
      <c r="HT6" s="1322" t="s">
        <v>303</v>
      </c>
      <c r="HU6" s="1323"/>
      <c r="HV6" s="1322" t="s">
        <v>304</v>
      </c>
      <c r="HW6" s="1322" t="s">
        <v>303</v>
      </c>
      <c r="HX6" s="1322"/>
      <c r="HY6" s="1325" t="s">
        <v>304</v>
      </c>
      <c r="HZ6" s="1322" t="s">
        <v>303</v>
      </c>
      <c r="IA6" s="1323"/>
      <c r="IB6" s="1322" t="s">
        <v>304</v>
      </c>
      <c r="IC6" s="1322" t="s">
        <v>303</v>
      </c>
      <c r="ID6" s="1327"/>
      <c r="IE6" s="617"/>
      <c r="IF6" s="617"/>
      <c r="IG6" s="617"/>
      <c r="IH6" s="617"/>
      <c r="II6" s="617"/>
      <c r="IJ6" s="617"/>
      <c r="IK6" s="617"/>
      <c r="IL6" s="617"/>
      <c r="IM6" s="617"/>
      <c r="IN6" s="617"/>
      <c r="IO6" s="617"/>
      <c r="IP6" s="617"/>
      <c r="IQ6" s="617"/>
      <c r="IR6" s="617"/>
      <c r="IS6" s="617"/>
      <c r="IT6" s="617"/>
      <c r="IU6" s="617"/>
      <c r="IV6" s="617"/>
      <c r="IW6" s="617"/>
      <c r="IX6" s="617"/>
      <c r="IY6" s="617"/>
      <c r="IZ6" s="617"/>
      <c r="JA6" s="617"/>
      <c r="JB6" s="617"/>
      <c r="JC6" s="617"/>
      <c r="JD6" s="617"/>
      <c r="JE6" s="617"/>
      <c r="JF6" s="617"/>
      <c r="JG6" s="617"/>
      <c r="JH6" s="617"/>
      <c r="JI6" s="617"/>
      <c r="JJ6" s="617"/>
      <c r="JK6" s="617"/>
      <c r="JL6" s="617"/>
      <c r="JM6" s="617"/>
      <c r="JN6" s="617"/>
      <c r="JO6" s="617"/>
      <c r="JP6" s="617"/>
      <c r="JQ6" s="617"/>
      <c r="JR6" s="617"/>
      <c r="JS6" s="617"/>
      <c r="JT6" s="617"/>
      <c r="JU6" s="617"/>
      <c r="JV6" s="617"/>
      <c r="JW6" s="617"/>
      <c r="JX6" s="617"/>
      <c r="JY6" s="617"/>
      <c r="JZ6" s="617"/>
      <c r="KA6" s="617"/>
      <c r="KB6" s="617"/>
      <c r="KC6" s="617"/>
      <c r="KD6" s="617"/>
      <c r="KE6" s="617"/>
      <c r="KF6" s="617"/>
      <c r="KG6" s="617"/>
      <c r="KH6" s="617"/>
      <c r="KI6" s="617"/>
      <c r="KJ6" s="617"/>
      <c r="KK6" s="617"/>
      <c r="KL6" s="617"/>
      <c r="KM6" s="617"/>
      <c r="KN6" s="617"/>
      <c r="KO6" s="617"/>
      <c r="KP6" s="617"/>
      <c r="KQ6" s="617"/>
      <c r="KR6" s="617"/>
      <c r="KS6" s="617"/>
      <c r="KT6" s="617"/>
      <c r="KU6" s="617"/>
      <c r="KV6" s="617"/>
      <c r="KW6" s="617"/>
      <c r="KX6" s="617"/>
      <c r="KY6" s="617"/>
      <c r="KZ6" s="617"/>
      <c r="LA6" s="617"/>
      <c r="LB6" s="617"/>
      <c r="LC6" s="617"/>
      <c r="LD6" s="617"/>
      <c r="LE6" s="617"/>
      <c r="LF6" s="617"/>
      <c r="LG6" s="617"/>
      <c r="LH6" s="617"/>
    </row>
    <row r="7" spans="1:320" ht="21.75" customHeight="1">
      <c r="A7" s="1333"/>
      <c r="B7" s="1324"/>
      <c r="C7" s="787" t="s">
        <v>118</v>
      </c>
      <c r="D7" s="786" t="s">
        <v>119</v>
      </c>
      <c r="E7" s="1326"/>
      <c r="F7" s="787" t="s">
        <v>118</v>
      </c>
      <c r="G7" s="786" t="s">
        <v>119</v>
      </c>
      <c r="H7" s="1326"/>
      <c r="I7" s="787" t="s">
        <v>118</v>
      </c>
      <c r="J7" s="786" t="s">
        <v>119</v>
      </c>
      <c r="K7" s="1326"/>
      <c r="L7" s="787" t="s">
        <v>118</v>
      </c>
      <c r="M7" s="786" t="s">
        <v>119</v>
      </c>
      <c r="N7" s="1326"/>
      <c r="O7" s="787" t="s">
        <v>118</v>
      </c>
      <c r="P7" s="786" t="s">
        <v>119</v>
      </c>
      <c r="Q7" s="1326"/>
      <c r="R7" s="787" t="s">
        <v>118</v>
      </c>
      <c r="S7" s="786" t="s">
        <v>119</v>
      </c>
      <c r="T7" s="1326"/>
      <c r="U7" s="787" t="s">
        <v>118</v>
      </c>
      <c r="V7" s="786" t="s">
        <v>119</v>
      </c>
      <c r="W7" s="1326"/>
      <c r="X7" s="787" t="s">
        <v>118</v>
      </c>
      <c r="Y7" s="786" t="s">
        <v>119</v>
      </c>
      <c r="Z7" s="1326"/>
      <c r="AA7" s="787" t="s">
        <v>118</v>
      </c>
      <c r="AB7" s="786" t="s">
        <v>119</v>
      </c>
      <c r="AC7" s="1326"/>
      <c r="AD7" s="787" t="s">
        <v>118</v>
      </c>
      <c r="AE7" s="786" t="s">
        <v>119</v>
      </c>
      <c r="AF7" s="1326"/>
      <c r="AG7" s="787" t="s">
        <v>118</v>
      </c>
      <c r="AH7" s="786" t="s">
        <v>119</v>
      </c>
      <c r="AI7" s="1326"/>
      <c r="AJ7" s="787" t="s">
        <v>118</v>
      </c>
      <c r="AK7" s="786" t="s">
        <v>119</v>
      </c>
      <c r="AL7" s="1324"/>
      <c r="AM7" s="787" t="s">
        <v>118</v>
      </c>
      <c r="AN7" s="786" t="s">
        <v>119</v>
      </c>
      <c r="AO7" s="1326"/>
      <c r="AP7" s="787" t="s">
        <v>118</v>
      </c>
      <c r="AQ7" s="786" t="s">
        <v>119</v>
      </c>
      <c r="AR7" s="1326"/>
      <c r="AS7" s="787" t="s">
        <v>118</v>
      </c>
      <c r="AT7" s="786" t="s">
        <v>119</v>
      </c>
      <c r="AU7" s="1326"/>
      <c r="AV7" s="787" t="s">
        <v>118</v>
      </c>
      <c r="AW7" s="786" t="s">
        <v>119</v>
      </c>
      <c r="AX7" s="1326"/>
      <c r="AY7" s="787" t="s">
        <v>118</v>
      </c>
      <c r="AZ7" s="786" t="s">
        <v>119</v>
      </c>
      <c r="BA7" s="1326"/>
      <c r="BB7" s="787" t="s">
        <v>118</v>
      </c>
      <c r="BC7" s="786" t="s">
        <v>119</v>
      </c>
      <c r="BD7" s="1326"/>
      <c r="BE7" s="787" t="s">
        <v>118</v>
      </c>
      <c r="BF7" s="786" t="s">
        <v>119</v>
      </c>
      <c r="BG7" s="1326"/>
      <c r="BH7" s="787" t="s">
        <v>118</v>
      </c>
      <c r="BI7" s="786" t="s">
        <v>119</v>
      </c>
      <c r="BJ7" s="1324"/>
      <c r="BK7" s="787" t="s">
        <v>118</v>
      </c>
      <c r="BL7" s="786" t="s">
        <v>119</v>
      </c>
      <c r="BM7" s="1326"/>
      <c r="BN7" s="787" t="s">
        <v>118</v>
      </c>
      <c r="BO7" s="786" t="s">
        <v>119</v>
      </c>
      <c r="BP7" s="1326"/>
      <c r="BQ7" s="787" t="s">
        <v>118</v>
      </c>
      <c r="BR7" s="786" t="s">
        <v>119</v>
      </c>
      <c r="BS7" s="1326"/>
      <c r="BT7" s="787" t="s">
        <v>118</v>
      </c>
      <c r="BU7" s="786" t="s">
        <v>119</v>
      </c>
      <c r="BV7" s="1326"/>
      <c r="BW7" s="787" t="s">
        <v>118</v>
      </c>
      <c r="BX7" s="786" t="s">
        <v>119</v>
      </c>
      <c r="BY7" s="1324"/>
      <c r="BZ7" s="787" t="s">
        <v>118</v>
      </c>
      <c r="CA7" s="786" t="s">
        <v>119</v>
      </c>
      <c r="CB7" s="1324"/>
      <c r="CC7" s="787" t="s">
        <v>118</v>
      </c>
      <c r="CD7" s="786" t="s">
        <v>119</v>
      </c>
      <c r="CE7" s="1326"/>
      <c r="CF7" s="787" t="s">
        <v>118</v>
      </c>
      <c r="CG7" s="786" t="s">
        <v>119</v>
      </c>
      <c r="CH7" s="1326"/>
      <c r="CI7" s="787" t="s">
        <v>118</v>
      </c>
      <c r="CJ7" s="786" t="s">
        <v>119</v>
      </c>
      <c r="CK7" s="1326"/>
      <c r="CL7" s="787" t="s">
        <v>118</v>
      </c>
      <c r="CM7" s="787" t="s">
        <v>119</v>
      </c>
      <c r="CN7" s="1326"/>
      <c r="CO7" s="787" t="s">
        <v>118</v>
      </c>
      <c r="CP7" s="786" t="s">
        <v>119</v>
      </c>
      <c r="CQ7" s="1324"/>
      <c r="CR7" s="787" t="s">
        <v>118</v>
      </c>
      <c r="CS7" s="786" t="s">
        <v>119</v>
      </c>
      <c r="CT7" s="1326"/>
      <c r="CU7" s="787" t="s">
        <v>118</v>
      </c>
      <c r="CV7" s="786" t="s">
        <v>119</v>
      </c>
      <c r="CW7" s="1326"/>
      <c r="CX7" s="787" t="s">
        <v>118</v>
      </c>
      <c r="CY7" s="786" t="s">
        <v>119</v>
      </c>
      <c r="CZ7" s="1326"/>
      <c r="DA7" s="787" t="s">
        <v>118</v>
      </c>
      <c r="DB7" s="786" t="s">
        <v>119</v>
      </c>
      <c r="DC7" s="1326"/>
      <c r="DD7" s="787" t="s">
        <v>118</v>
      </c>
      <c r="DE7" s="786" t="s">
        <v>119</v>
      </c>
      <c r="DF7" s="1326"/>
      <c r="DG7" s="787" t="s">
        <v>118</v>
      </c>
      <c r="DH7" s="786" t="s">
        <v>119</v>
      </c>
      <c r="DI7" s="1326"/>
      <c r="DJ7" s="787" t="s">
        <v>118</v>
      </c>
      <c r="DK7" s="786" t="s">
        <v>119</v>
      </c>
      <c r="DL7" s="1326"/>
      <c r="DM7" s="787" t="s">
        <v>118</v>
      </c>
      <c r="DN7" s="786" t="s">
        <v>119</v>
      </c>
      <c r="DO7" s="1326"/>
      <c r="DP7" s="787" t="s">
        <v>118</v>
      </c>
      <c r="DQ7" s="786" t="s">
        <v>119</v>
      </c>
      <c r="DR7" s="1326"/>
      <c r="DS7" s="787" t="s">
        <v>118</v>
      </c>
      <c r="DT7" s="786" t="s">
        <v>119</v>
      </c>
      <c r="DU7" s="1326"/>
      <c r="DV7" s="787" t="s">
        <v>118</v>
      </c>
      <c r="DW7" s="786" t="s">
        <v>119</v>
      </c>
      <c r="DX7" s="1326"/>
      <c r="DY7" s="787" t="s">
        <v>118</v>
      </c>
      <c r="DZ7" s="786" t="s">
        <v>119</v>
      </c>
      <c r="EA7" s="1326"/>
      <c r="EB7" s="787" t="s">
        <v>118</v>
      </c>
      <c r="EC7" s="786" t="s">
        <v>119</v>
      </c>
      <c r="ED7" s="1326"/>
      <c r="EE7" s="787" t="s">
        <v>118</v>
      </c>
      <c r="EF7" s="786" t="s">
        <v>119</v>
      </c>
      <c r="EG7" s="1326"/>
      <c r="EH7" s="787" t="s">
        <v>118</v>
      </c>
      <c r="EI7" s="786" t="s">
        <v>119</v>
      </c>
      <c r="EJ7" s="1326"/>
      <c r="EK7" s="787" t="s">
        <v>118</v>
      </c>
      <c r="EL7" s="786" t="s">
        <v>119</v>
      </c>
      <c r="EM7" s="1326"/>
      <c r="EN7" s="787" t="s">
        <v>118</v>
      </c>
      <c r="EO7" s="786" t="s">
        <v>119</v>
      </c>
      <c r="EP7" s="1326"/>
      <c r="EQ7" s="787" t="s">
        <v>118</v>
      </c>
      <c r="ER7" s="786" t="s">
        <v>119</v>
      </c>
      <c r="ES7" s="1326"/>
      <c r="ET7" s="787" t="s">
        <v>118</v>
      </c>
      <c r="EU7" s="786" t="s">
        <v>119</v>
      </c>
      <c r="EV7" s="1326"/>
      <c r="EW7" s="787" t="s">
        <v>118</v>
      </c>
      <c r="EX7" s="786" t="s">
        <v>119</v>
      </c>
      <c r="EY7" s="1326"/>
      <c r="EZ7" s="787" t="s">
        <v>118</v>
      </c>
      <c r="FA7" s="786" t="s">
        <v>119</v>
      </c>
      <c r="FB7" s="1326"/>
      <c r="FC7" s="787" t="s">
        <v>118</v>
      </c>
      <c r="FD7" s="786" t="s">
        <v>119</v>
      </c>
      <c r="FE7" s="1326"/>
      <c r="FF7" s="787" t="s">
        <v>118</v>
      </c>
      <c r="FG7" s="786" t="s">
        <v>119</v>
      </c>
      <c r="FH7" s="1326"/>
      <c r="FI7" s="787" t="s">
        <v>118</v>
      </c>
      <c r="FJ7" s="786" t="s">
        <v>119</v>
      </c>
      <c r="FK7" s="1326"/>
      <c r="FL7" s="787" t="s">
        <v>118</v>
      </c>
      <c r="FM7" s="786" t="s">
        <v>119</v>
      </c>
      <c r="FN7" s="1326"/>
      <c r="FO7" s="787" t="s">
        <v>118</v>
      </c>
      <c r="FP7" s="786" t="s">
        <v>119</v>
      </c>
      <c r="FQ7" s="1326"/>
      <c r="FR7" s="787" t="s">
        <v>118</v>
      </c>
      <c r="FS7" s="786" t="s">
        <v>119</v>
      </c>
      <c r="FT7" s="1326"/>
      <c r="FU7" s="787" t="s">
        <v>118</v>
      </c>
      <c r="FV7" s="786" t="s">
        <v>119</v>
      </c>
      <c r="FW7" s="1326"/>
      <c r="FX7" s="787" t="s">
        <v>118</v>
      </c>
      <c r="FY7" s="786" t="s">
        <v>119</v>
      </c>
      <c r="FZ7" s="1326"/>
      <c r="GA7" s="787" t="s">
        <v>118</v>
      </c>
      <c r="GB7" s="786" t="s">
        <v>119</v>
      </c>
      <c r="GC7" s="1326"/>
      <c r="GD7" s="787" t="s">
        <v>118</v>
      </c>
      <c r="GE7" s="786" t="s">
        <v>119</v>
      </c>
      <c r="GF7" s="1326"/>
      <c r="GG7" s="787" t="s">
        <v>118</v>
      </c>
      <c r="GH7" s="786" t="s">
        <v>119</v>
      </c>
      <c r="GI7" s="1326"/>
      <c r="GJ7" s="787" t="s">
        <v>118</v>
      </c>
      <c r="GK7" s="786" t="s">
        <v>119</v>
      </c>
      <c r="GL7" s="1326"/>
      <c r="GM7" s="787" t="s">
        <v>118</v>
      </c>
      <c r="GN7" s="786" t="s">
        <v>119</v>
      </c>
      <c r="GO7" s="1326"/>
      <c r="GP7" s="787" t="s">
        <v>118</v>
      </c>
      <c r="GQ7" s="786" t="s">
        <v>119</v>
      </c>
      <c r="GR7" s="1326"/>
      <c r="GS7" s="787" t="s">
        <v>118</v>
      </c>
      <c r="GT7" s="786" t="s">
        <v>119</v>
      </c>
      <c r="GU7" s="1326"/>
      <c r="GV7" s="787" t="s">
        <v>118</v>
      </c>
      <c r="GW7" s="787" t="s">
        <v>119</v>
      </c>
      <c r="GX7" s="1326"/>
      <c r="GY7" s="787" t="s">
        <v>118</v>
      </c>
      <c r="GZ7" s="787" t="s">
        <v>119</v>
      </c>
      <c r="HA7" s="1326"/>
      <c r="HB7" s="787" t="s">
        <v>118</v>
      </c>
      <c r="HC7" s="786" t="s">
        <v>119</v>
      </c>
      <c r="HD7" s="1324"/>
      <c r="HE7" s="787" t="s">
        <v>118</v>
      </c>
      <c r="HF7" s="787" t="s">
        <v>119</v>
      </c>
      <c r="HG7" s="1326"/>
      <c r="HH7" s="787" t="s">
        <v>118</v>
      </c>
      <c r="HI7" s="786" t="s">
        <v>119</v>
      </c>
      <c r="HJ7" s="1324"/>
      <c r="HK7" s="787" t="s">
        <v>118</v>
      </c>
      <c r="HL7" s="787" t="s">
        <v>119</v>
      </c>
      <c r="HM7" s="1326"/>
      <c r="HN7" s="787" t="s">
        <v>118</v>
      </c>
      <c r="HO7" s="786" t="s">
        <v>119</v>
      </c>
      <c r="HP7" s="1324"/>
      <c r="HQ7" s="787" t="s">
        <v>118</v>
      </c>
      <c r="HR7" s="787" t="s">
        <v>119</v>
      </c>
      <c r="HS7" s="1326"/>
      <c r="HT7" s="787" t="s">
        <v>118</v>
      </c>
      <c r="HU7" s="786" t="s">
        <v>119</v>
      </c>
      <c r="HV7" s="1324"/>
      <c r="HW7" s="787" t="s">
        <v>118</v>
      </c>
      <c r="HX7" s="787" t="s">
        <v>119</v>
      </c>
      <c r="HY7" s="1326"/>
      <c r="HZ7" s="787" t="s">
        <v>118</v>
      </c>
      <c r="IA7" s="786" t="s">
        <v>119</v>
      </c>
      <c r="IB7" s="1324"/>
      <c r="IC7" s="787" t="s">
        <v>118</v>
      </c>
      <c r="ID7" s="785" t="s">
        <v>119</v>
      </c>
      <c r="IE7" s="617"/>
      <c r="IF7" s="617"/>
      <c r="IG7" s="617"/>
      <c r="IH7" s="617"/>
      <c r="II7" s="617"/>
      <c r="IJ7" s="617"/>
      <c r="IK7" s="617"/>
      <c r="IL7" s="617"/>
      <c r="IM7" s="617"/>
      <c r="IN7" s="617"/>
      <c r="IO7" s="617"/>
      <c r="IP7" s="617"/>
      <c r="IQ7" s="617"/>
      <c r="IR7" s="617"/>
      <c r="IS7" s="617"/>
      <c r="IT7" s="617"/>
      <c r="IU7" s="617"/>
      <c r="IV7" s="617"/>
      <c r="IW7" s="617"/>
      <c r="IX7" s="617"/>
      <c r="IY7" s="617"/>
      <c r="IZ7" s="617"/>
      <c r="JA7" s="617"/>
      <c r="JB7" s="617"/>
      <c r="JC7" s="617"/>
      <c r="JD7" s="617"/>
      <c r="JE7" s="617"/>
      <c r="JF7" s="617"/>
      <c r="JG7" s="617"/>
      <c r="JH7" s="617"/>
      <c r="JI7" s="617"/>
      <c r="JJ7" s="617"/>
      <c r="JK7" s="617"/>
      <c r="JL7" s="617"/>
      <c r="JM7" s="617"/>
      <c r="JN7" s="617"/>
      <c r="JO7" s="617"/>
      <c r="JP7" s="617"/>
      <c r="JQ7" s="617"/>
      <c r="JR7" s="617"/>
      <c r="JS7" s="617"/>
      <c r="JT7" s="617"/>
      <c r="JU7" s="617"/>
      <c r="JV7" s="617"/>
      <c r="JW7" s="617"/>
      <c r="JX7" s="617"/>
      <c r="JY7" s="617"/>
      <c r="JZ7" s="617"/>
      <c r="KA7" s="617"/>
      <c r="KB7" s="617"/>
      <c r="KC7" s="617"/>
      <c r="KD7" s="617"/>
      <c r="KE7" s="617"/>
      <c r="KF7" s="617"/>
      <c r="KG7" s="617"/>
      <c r="KH7" s="617"/>
      <c r="KI7" s="617"/>
      <c r="KJ7" s="617"/>
      <c r="KK7" s="617"/>
      <c r="KL7" s="617"/>
      <c r="KM7" s="617"/>
      <c r="KN7" s="617"/>
      <c r="KO7" s="617"/>
      <c r="KP7" s="617"/>
      <c r="KQ7" s="617"/>
      <c r="KR7" s="617"/>
      <c r="KS7" s="617"/>
      <c r="KT7" s="617"/>
      <c r="KU7" s="617"/>
      <c r="KV7" s="617"/>
      <c r="KW7" s="617"/>
      <c r="KX7" s="617"/>
      <c r="KY7" s="617"/>
      <c r="KZ7" s="617"/>
      <c r="LA7" s="617"/>
      <c r="LB7" s="617"/>
      <c r="LC7" s="617"/>
      <c r="LD7" s="617"/>
      <c r="LE7" s="617"/>
      <c r="LF7" s="617"/>
      <c r="LG7" s="617"/>
      <c r="LH7" s="617"/>
    </row>
    <row r="8" spans="1:320" s="579" customFormat="1">
      <c r="A8" s="671">
        <v>44227</v>
      </c>
      <c r="B8" s="675">
        <v>1.08570227244847</v>
      </c>
      <c r="C8" s="675">
        <v>0.56128132230876204</v>
      </c>
      <c r="D8" s="672">
        <v>2.0949158622114799</v>
      </c>
      <c r="E8" s="673">
        <v>1.0837240687671801</v>
      </c>
      <c r="F8" s="675">
        <v>0.58651567181303299</v>
      </c>
      <c r="G8" s="672">
        <v>1.9981748583107</v>
      </c>
      <c r="H8" s="673">
        <v>1.0820276913404701</v>
      </c>
      <c r="I8" s="675">
        <v>0.61058020500203702</v>
      </c>
      <c r="J8" s="672">
        <v>1.9139722186818799</v>
      </c>
      <c r="K8" s="673">
        <v>1.0810209823792001</v>
      </c>
      <c r="L8" s="675">
        <v>0.633756371968764</v>
      </c>
      <c r="M8" s="672">
        <v>1.8409987289190399</v>
      </c>
      <c r="N8" s="673">
        <v>1.08122513747074</v>
      </c>
      <c r="O8" s="675">
        <v>0.65624097224010303</v>
      </c>
      <c r="P8" s="672">
        <v>1.7789555772403001</v>
      </c>
      <c r="Q8" s="673">
        <v>1.08323072297161</v>
      </c>
      <c r="R8" s="675">
        <v>0.67797511811658895</v>
      </c>
      <c r="S8" s="672">
        <v>1.72860848782979</v>
      </c>
      <c r="T8" s="673">
        <v>1.08765318730164</v>
      </c>
      <c r="U8" s="675">
        <v>0.69908854935736897</v>
      </c>
      <c r="V8" s="672">
        <v>1.69034249272633</v>
      </c>
      <c r="W8" s="673">
        <v>1.09507758381688</v>
      </c>
      <c r="X8" s="675">
        <v>0.71994415539605106</v>
      </c>
      <c r="Y8" s="672">
        <v>1.66403292888526</v>
      </c>
      <c r="Z8" s="673">
        <v>1.1059930028853999</v>
      </c>
      <c r="AA8" s="675">
        <v>0.74090332404310899</v>
      </c>
      <c r="AB8" s="672">
        <v>1.6494845466304999</v>
      </c>
      <c r="AC8" s="673">
        <v>1.12072828002005</v>
      </c>
      <c r="AD8" s="675">
        <v>0.76235688567349102</v>
      </c>
      <c r="AE8" s="672">
        <v>1.6461613533497299</v>
      </c>
      <c r="AF8" s="673">
        <v>1.13940579699415</v>
      </c>
      <c r="AG8" s="675">
        <v>0.78463818112075701</v>
      </c>
      <c r="AH8" s="672">
        <v>1.6532369002663301</v>
      </c>
      <c r="AI8" s="673">
        <v>1.16192718138479</v>
      </c>
      <c r="AJ8" s="675">
        <v>0.80785816939126198</v>
      </c>
      <c r="AK8" s="672">
        <v>1.6698665294680599</v>
      </c>
      <c r="AL8" s="673">
        <v>1.1879951662027</v>
      </c>
      <c r="AM8" s="675">
        <v>0.832067689570963</v>
      </c>
      <c r="AN8" s="672">
        <v>1.69486879037219</v>
      </c>
      <c r="AO8" s="673">
        <v>1.2171637715208601</v>
      </c>
      <c r="AP8" s="675">
        <v>0.85732182892589204</v>
      </c>
      <c r="AQ8" s="672">
        <v>1.7267207677855201</v>
      </c>
      <c r="AR8" s="673">
        <v>1.24889842122455</v>
      </c>
      <c r="AS8" s="675">
        <v>0.88351689836839797</v>
      </c>
      <c r="AT8" s="672">
        <v>1.7640344641433801</v>
      </c>
      <c r="AU8" s="673">
        <v>1.2826219500113101</v>
      </c>
      <c r="AV8" s="675">
        <v>0.91047741063504595</v>
      </c>
      <c r="AW8" s="672">
        <v>1.8054835023515501</v>
      </c>
      <c r="AX8" s="673">
        <v>1.31772436833129</v>
      </c>
      <c r="AY8" s="675">
        <v>0.93805754943864705</v>
      </c>
      <c r="AZ8" s="672">
        <v>1.8496156200865299</v>
      </c>
      <c r="BA8" s="673">
        <v>1.3535256591553999</v>
      </c>
      <c r="BB8" s="675">
        <v>0.96599533204927701</v>
      </c>
      <c r="BC8" s="672">
        <v>1.89502820092744</v>
      </c>
      <c r="BD8" s="673">
        <v>1.3892015154694199</v>
      </c>
      <c r="BE8" s="675">
        <v>0.99390270016737403</v>
      </c>
      <c r="BF8" s="672">
        <v>1.94017253743596</v>
      </c>
      <c r="BG8" s="673">
        <v>1.4237067183453</v>
      </c>
      <c r="BH8" s="675">
        <v>1.02128761034634</v>
      </c>
      <c r="BI8" s="672">
        <v>1.9830955438011</v>
      </c>
      <c r="BJ8" s="673">
        <v>1.4557483115446901</v>
      </c>
      <c r="BK8" s="675">
        <v>1.0473605011040701</v>
      </c>
      <c r="BL8" s="672">
        <v>2.0217405712154202</v>
      </c>
      <c r="BM8" s="673">
        <v>1.4838558466534899</v>
      </c>
      <c r="BN8" s="675">
        <v>1.0710573889827</v>
      </c>
      <c r="BO8" s="672">
        <v>2.0540921062864999</v>
      </c>
      <c r="BP8" s="673">
        <v>1.5065597403443101</v>
      </c>
      <c r="BQ8" s="675">
        <v>1.0913098316874701</v>
      </c>
      <c r="BR8" s="672">
        <v>2.07814667848562</v>
      </c>
      <c r="BS8" s="673">
        <v>1.5226308104477499</v>
      </c>
      <c r="BT8" s="675">
        <v>1.1071456436617799</v>
      </c>
      <c r="BU8" s="672">
        <v>2.0923799537984298</v>
      </c>
      <c r="BV8" s="673">
        <v>1.5312868434436999</v>
      </c>
      <c r="BW8" s="675">
        <v>1.1178176680129399</v>
      </c>
      <c r="BX8" s="672">
        <v>2.0960650376940602</v>
      </c>
      <c r="BY8" s="673">
        <v>1.5322742744565701</v>
      </c>
      <c r="BZ8" s="675">
        <v>1.12301325702197</v>
      </c>
      <c r="CA8" s="672">
        <v>2.0890994206246298</v>
      </c>
      <c r="CB8" s="673">
        <v>1.52579625433235</v>
      </c>
      <c r="CC8" s="675">
        <v>1.12274095414187</v>
      </c>
      <c r="CD8" s="672">
        <v>2.0720218642261301</v>
      </c>
      <c r="CE8" s="673">
        <v>1.51234655597218</v>
      </c>
      <c r="CF8" s="675">
        <v>1.11714327546412</v>
      </c>
      <c r="CG8" s="672">
        <v>2.0459046545650201</v>
      </c>
      <c r="CH8" s="673">
        <v>1.4925591636244999</v>
      </c>
      <c r="CI8" s="675">
        <v>1.1065391929319199</v>
      </c>
      <c r="CJ8" s="672">
        <v>2.01186730016307</v>
      </c>
      <c r="CK8" s="673">
        <v>1.46715660363405</v>
      </c>
      <c r="CL8" s="675">
        <v>1.09137171272226</v>
      </c>
      <c r="CM8" s="672">
        <v>1.9710378885145701</v>
      </c>
      <c r="CN8" s="673">
        <v>1.4369947576272399</v>
      </c>
      <c r="CO8" s="675">
        <v>1.0721468746359</v>
      </c>
      <c r="CP8" s="672">
        <v>1.9247858938562901</v>
      </c>
      <c r="CQ8" s="673">
        <v>1.40312276454831</v>
      </c>
      <c r="CR8" s="675">
        <v>1.0495980958261799</v>
      </c>
      <c r="CS8" s="672">
        <v>1.8745884742722601</v>
      </c>
      <c r="CT8" s="673">
        <v>1.36676527536828</v>
      </c>
      <c r="CU8" s="675">
        <v>1.0246794137225901</v>
      </c>
      <c r="CV8" s="672">
        <v>1.82199977371641</v>
      </c>
      <c r="CW8" s="673">
        <v>1.3291999422819001</v>
      </c>
      <c r="CX8" s="675">
        <v>0.99835272524504504</v>
      </c>
      <c r="CY8" s="672">
        <v>1.7687042569325899</v>
      </c>
      <c r="CZ8" s="673">
        <v>1.29159258855159</v>
      </c>
      <c r="DA8" s="675">
        <v>0.97153958690336795</v>
      </c>
      <c r="DB8" s="672">
        <v>1.7161630147756</v>
      </c>
      <c r="DC8" s="673">
        <v>1.2548931887335499</v>
      </c>
      <c r="DD8" s="675">
        <v>0.94506819081669102</v>
      </c>
      <c r="DE8" s="672">
        <v>1.66543204587361</v>
      </c>
      <c r="DF8" s="673">
        <v>1.21985475262629</v>
      </c>
      <c r="DG8" s="675">
        <v>0.91956249961136005</v>
      </c>
      <c r="DH8" s="672">
        <v>1.61740703111969</v>
      </c>
      <c r="DI8" s="673">
        <v>1.1871462066962399</v>
      </c>
      <c r="DJ8" s="675">
        <v>0.89557558779068303</v>
      </c>
      <c r="DK8" s="672">
        <v>1.5728868293110301</v>
      </c>
      <c r="DL8" s="673">
        <v>1.1574586668371201</v>
      </c>
      <c r="DM8" s="675">
        <v>0.87373504849392103</v>
      </c>
      <c r="DN8" s="672">
        <v>1.53259969326046</v>
      </c>
      <c r="DO8" s="673">
        <v>1.13150674245561</v>
      </c>
      <c r="DP8" s="675">
        <v>0.85464411655768902</v>
      </c>
      <c r="DQ8" s="672">
        <v>1.49737960961704</v>
      </c>
      <c r="DR8" s="673">
        <v>1.1099027235913499</v>
      </c>
      <c r="DS8" s="675">
        <v>0.83880378032386405</v>
      </c>
      <c r="DT8" s="672">
        <v>1.4679693212984399</v>
      </c>
      <c r="DU8" s="673">
        <v>1.0929766885169701</v>
      </c>
      <c r="DV8" s="675">
        <v>0.82655209523476803</v>
      </c>
      <c r="DW8" s="672">
        <v>1.4446510223468401</v>
      </c>
      <c r="DX8" s="673">
        <v>1.0806617672040399</v>
      </c>
      <c r="DY8" s="675">
        <v>0.81788750456875003</v>
      </c>
      <c r="DZ8" s="672">
        <v>1.42725178526471</v>
      </c>
      <c r="EA8" s="673">
        <v>1.0725297439207899</v>
      </c>
      <c r="EB8" s="675">
        <v>0.81247741996924705</v>
      </c>
      <c r="EC8" s="672">
        <v>1.4152221311697299</v>
      </c>
      <c r="ED8" s="673">
        <v>1.0679697575465199</v>
      </c>
      <c r="EE8" s="675">
        <v>0.809882334289447</v>
      </c>
      <c r="EF8" s="672">
        <v>1.4077171034264599</v>
      </c>
      <c r="EG8" s="673">
        <v>1.06640906954357</v>
      </c>
      <c r="EH8" s="675">
        <v>0.809662757163226</v>
      </c>
      <c r="EI8" s="672">
        <v>1.40399230090358</v>
      </c>
      <c r="EJ8" s="673">
        <v>1.06744137759528</v>
      </c>
      <c r="EK8" s="675">
        <v>0.81143736783637299</v>
      </c>
      <c r="EL8" s="672">
        <v>1.4036399182722701</v>
      </c>
      <c r="EM8" s="673">
        <v>1.0707853634609601</v>
      </c>
      <c r="EN8" s="675">
        <v>0.81495569326608397</v>
      </c>
      <c r="EO8" s="672">
        <v>1.4063535073364899</v>
      </c>
      <c r="EP8" s="673">
        <v>1.0761133649755099</v>
      </c>
      <c r="EQ8" s="675">
        <v>0.81994169809053397</v>
      </c>
      <c r="ER8" s="672">
        <v>1.41174843976555</v>
      </c>
      <c r="ES8" s="673">
        <v>1.08288613330162</v>
      </c>
      <c r="ET8" s="675">
        <v>0.82590249365855894</v>
      </c>
      <c r="EU8" s="672">
        <v>1.41925748674765</v>
      </c>
      <c r="EV8" s="673">
        <v>1.09033113366992</v>
      </c>
      <c r="EW8" s="675">
        <v>0.83220772362169904</v>
      </c>
      <c r="EX8" s="672">
        <v>1.42793762630817</v>
      </c>
      <c r="EY8" s="673">
        <v>1.0975996750785399</v>
      </c>
      <c r="EZ8" s="675">
        <v>0.83820208372618699</v>
      </c>
      <c r="FA8" s="672">
        <v>1.43668934950486</v>
      </c>
      <c r="FB8" s="673">
        <v>1.1039984576255399</v>
      </c>
      <c r="FC8" s="675">
        <v>0.84328444975916295</v>
      </c>
      <c r="FD8" s="672">
        <v>1.44472696018042</v>
      </c>
      <c r="FE8" s="673">
        <v>1.1091178655844001</v>
      </c>
      <c r="FF8" s="675">
        <v>0.84709519149894996</v>
      </c>
      <c r="FG8" s="672">
        <v>1.45159389949602</v>
      </c>
      <c r="FH8" s="673">
        <v>1.1127420548335201</v>
      </c>
      <c r="FI8" s="675">
        <v>0.84948223874947004</v>
      </c>
      <c r="FJ8" s="672">
        <v>1.45698628419791</v>
      </c>
      <c r="FK8" s="673">
        <v>1.1145923512998499</v>
      </c>
      <c r="FL8" s="675">
        <v>0.85019322825853905</v>
      </c>
      <c r="FM8" s="672">
        <v>1.46060852580706</v>
      </c>
      <c r="FN8" s="673">
        <v>1.1141011084135399</v>
      </c>
      <c r="FO8" s="675">
        <v>0.848771969257193</v>
      </c>
      <c r="FP8" s="672">
        <v>1.4617596325609601</v>
      </c>
      <c r="FQ8" s="673">
        <v>1.11041898224827</v>
      </c>
      <c r="FR8" s="675">
        <v>0.84463043545204097</v>
      </c>
      <c r="FS8" s="672">
        <v>1.4592284505403299</v>
      </c>
      <c r="FT8" s="673">
        <v>1.10270666950346</v>
      </c>
      <c r="FU8" s="675">
        <v>0.83714533537261104</v>
      </c>
      <c r="FV8" s="672">
        <v>1.45189126464854</v>
      </c>
      <c r="FW8" s="673">
        <v>1.09055170164574</v>
      </c>
      <c r="FX8" s="675">
        <v>0.82600960672797896</v>
      </c>
      <c r="FY8" s="672">
        <v>1.43920062974656</v>
      </c>
      <c r="FZ8" s="673">
        <v>1.0742381502264799</v>
      </c>
      <c r="GA8" s="675">
        <v>0.811524781292007</v>
      </c>
      <c r="GB8" s="672">
        <v>1.42138785008687</v>
      </c>
      <c r="GC8" s="673">
        <v>1.0546837332280701</v>
      </c>
      <c r="GD8" s="675">
        <v>0.79441540667381905</v>
      </c>
      <c r="GE8" s="672">
        <v>1.3996183644146001</v>
      </c>
      <c r="GF8" s="673">
        <v>1.03308962883862</v>
      </c>
      <c r="GG8" s="675">
        <v>0.77556137420409799</v>
      </c>
      <c r="GH8" s="672">
        <v>1.3755365579009999</v>
      </c>
      <c r="GI8" s="673">
        <v>1.0105384765885199</v>
      </c>
      <c r="GJ8" s="675">
        <v>0.75582576288751102</v>
      </c>
      <c r="GK8" s="672">
        <v>1.3505033226707299</v>
      </c>
      <c r="GL8" s="673">
        <v>0.98777885386624698</v>
      </c>
      <c r="GM8" s="675">
        <v>0.73578657155425298</v>
      </c>
      <c r="GN8" s="672">
        <v>1.3254955101606201</v>
      </c>
      <c r="GO8" s="673">
        <v>0.96526934573755596</v>
      </c>
      <c r="GP8" s="675">
        <v>0.71571587379906099</v>
      </c>
      <c r="GQ8" s="672">
        <v>1.30126436468691</v>
      </c>
      <c r="GR8" s="673">
        <v>0.943366104056925</v>
      </c>
      <c r="GS8" s="675">
        <v>0.69583416277306598</v>
      </c>
      <c r="GT8" s="672">
        <v>1.27838512289727</v>
      </c>
      <c r="GU8" s="673">
        <v>0.92246252210718904</v>
      </c>
      <c r="GV8" s="675">
        <v>0.67631158139897796</v>
      </c>
      <c r="GW8" s="672">
        <v>1.2576339151593801</v>
      </c>
      <c r="GX8" s="673">
        <v>0.90296725588681803</v>
      </c>
      <c r="GY8" s="675">
        <v>0.65717975963650799</v>
      </c>
      <c r="GZ8" s="672">
        <v>1.2401047002072201</v>
      </c>
      <c r="HA8" s="673">
        <v>0.885162144898203</v>
      </c>
      <c r="HB8" s="675">
        <v>0.63841786607651996</v>
      </c>
      <c r="HC8" s="672">
        <v>1.2266810845870899</v>
      </c>
      <c r="HD8" s="673">
        <v>0.86908741271150702</v>
      </c>
      <c r="HE8" s="675">
        <v>0.61985253086603398</v>
      </c>
      <c r="HF8" s="672">
        <v>1.21792065671398</v>
      </c>
      <c r="HG8" s="673">
        <v>0.85457851199974899</v>
      </c>
      <c r="HH8" s="675">
        <v>0.60106389842765795</v>
      </c>
      <c r="HI8" s="672">
        <v>1.21436457540339</v>
      </c>
      <c r="HJ8" s="673">
        <v>0.84145116394226904</v>
      </c>
      <c r="HK8" s="675">
        <v>0.58168253478107401</v>
      </c>
      <c r="HL8" s="672">
        <v>1.2165158215852301</v>
      </c>
      <c r="HM8" s="673">
        <v>0.82969934790205002</v>
      </c>
      <c r="HN8" s="675">
        <v>0.56156834195698302</v>
      </c>
      <c r="HO8" s="672">
        <v>1.2250634270938101</v>
      </c>
      <c r="HP8" s="673">
        <v>0.81953988969077196</v>
      </c>
      <c r="HQ8" s="675">
        <v>0.54074269690193599</v>
      </c>
      <c r="HR8" s="672">
        <v>1.24118028258119</v>
      </c>
      <c r="HS8" s="673">
        <v>0.81124013571846099</v>
      </c>
      <c r="HT8" s="675">
        <v>0.51946801930571496</v>
      </c>
      <c r="HU8" s="672">
        <v>1.2658474158456301</v>
      </c>
      <c r="HV8" s="673">
        <v>0.80483144659996098</v>
      </c>
      <c r="HW8" s="675">
        <v>0.49803113790474401</v>
      </c>
      <c r="HX8" s="672">
        <v>1.2993908208661</v>
      </c>
      <c r="HY8" s="673">
        <v>0.79991958935637597</v>
      </c>
      <c r="HZ8" s="675">
        <v>0.47623754971349502</v>
      </c>
      <c r="IA8" s="672">
        <v>1.3421087092400501</v>
      </c>
      <c r="IB8" s="673">
        <v>0.79577921894180104</v>
      </c>
      <c r="IC8" s="675">
        <v>0.45366158164277498</v>
      </c>
      <c r="ID8" s="672">
        <v>1.39408353231565</v>
      </c>
      <c r="IE8" s="616"/>
      <c r="IF8" s="617"/>
      <c r="IG8" s="617"/>
      <c r="IH8" s="617"/>
      <c r="II8" s="617"/>
      <c r="IJ8" s="617"/>
      <c r="IK8" s="617"/>
      <c r="IL8" s="617"/>
      <c r="IM8" s="617"/>
      <c r="IN8" s="617"/>
      <c r="IO8" s="617"/>
      <c r="IP8" s="617"/>
      <c r="IQ8" s="617"/>
      <c r="IR8" s="617"/>
      <c r="IS8" s="617"/>
      <c r="IT8" s="617"/>
      <c r="IU8" s="617"/>
      <c r="IV8" s="617"/>
      <c r="IW8" s="617"/>
      <c r="IX8" s="617"/>
      <c r="IY8" s="617"/>
      <c r="IZ8" s="617"/>
      <c r="JA8" s="617"/>
      <c r="JB8" s="617"/>
      <c r="JC8" s="617"/>
      <c r="JD8" s="617"/>
      <c r="JE8" s="617"/>
      <c r="JF8" s="617"/>
      <c r="JG8" s="617"/>
      <c r="JH8" s="617"/>
      <c r="JI8" s="617"/>
      <c r="JJ8" s="617"/>
      <c r="JK8" s="617"/>
      <c r="JL8" s="617"/>
      <c r="JM8" s="617"/>
      <c r="JN8" s="617"/>
      <c r="JO8" s="617"/>
      <c r="JP8" s="617"/>
      <c r="JQ8" s="617"/>
      <c r="JR8" s="617"/>
      <c r="JS8" s="617"/>
      <c r="JT8" s="617"/>
      <c r="JU8" s="617"/>
      <c r="JV8" s="617"/>
      <c r="JW8" s="617"/>
      <c r="JX8" s="617"/>
      <c r="JY8" s="617"/>
      <c r="JZ8" s="617"/>
      <c r="KA8" s="617"/>
      <c r="KB8" s="617"/>
      <c r="KC8" s="617"/>
      <c r="KD8" s="617"/>
      <c r="KE8" s="617"/>
      <c r="KF8" s="617"/>
      <c r="KG8" s="617"/>
      <c r="KH8" s="617"/>
      <c r="KI8" s="617"/>
      <c r="KJ8" s="617"/>
      <c r="KK8" s="617"/>
      <c r="KL8" s="617"/>
      <c r="KM8" s="617"/>
      <c r="KN8" s="617"/>
      <c r="KO8" s="617"/>
      <c r="KP8" s="617"/>
      <c r="KQ8" s="617"/>
      <c r="KR8" s="617"/>
      <c r="KS8" s="617"/>
      <c r="KT8" s="617"/>
      <c r="KU8" s="617"/>
      <c r="KV8" s="617"/>
      <c r="KW8" s="617"/>
      <c r="KX8" s="617"/>
      <c r="KY8" s="617"/>
      <c r="KZ8" s="617"/>
      <c r="LA8" s="617"/>
      <c r="LB8" s="617"/>
      <c r="LC8" s="617"/>
      <c r="LD8" s="617"/>
      <c r="LE8" s="617"/>
      <c r="LF8" s="617"/>
      <c r="LG8" s="617"/>
      <c r="LH8" s="617"/>
    </row>
    <row r="9" spans="1:320">
      <c r="A9" s="671">
        <v>44228</v>
      </c>
      <c r="B9" s="675">
        <v>0.996969098478799</v>
      </c>
      <c r="C9" s="675">
        <v>0.51503100426859705</v>
      </c>
      <c r="D9" s="672">
        <v>1.9254933390631199</v>
      </c>
      <c r="E9" s="673">
        <v>0.99712862592944895</v>
      </c>
      <c r="F9" s="675">
        <v>0.53877795070244106</v>
      </c>
      <c r="G9" s="672">
        <v>1.8417816420317701</v>
      </c>
      <c r="H9" s="673">
        <v>0.99749591809951599</v>
      </c>
      <c r="I9" s="675">
        <v>0.56153068090060698</v>
      </c>
      <c r="J9" s="672">
        <v>1.7689150256580799</v>
      </c>
      <c r="K9" s="673">
        <v>0.998398482680114</v>
      </c>
      <c r="L9" s="675">
        <v>0.58348721702419104</v>
      </c>
      <c r="M9" s="672">
        <v>1.70580658000639</v>
      </c>
      <c r="N9" s="673">
        <v>1.00028647735083</v>
      </c>
      <c r="O9" s="675">
        <v>0.60479860455085099</v>
      </c>
      <c r="P9" s="672">
        <v>1.65223215788288</v>
      </c>
      <c r="Q9" s="673">
        <v>1.0036991060242999</v>
      </c>
      <c r="R9" s="675">
        <v>0.62542870726647404</v>
      </c>
      <c r="S9" s="672">
        <v>1.6088947691133699</v>
      </c>
      <c r="T9" s="673">
        <v>1.0092149755995401</v>
      </c>
      <c r="U9" s="675">
        <v>0.64552440988092297</v>
      </c>
      <c r="V9" s="672">
        <v>1.57617838445097</v>
      </c>
      <c r="W9" s="673">
        <v>1.0173869125372801</v>
      </c>
      <c r="X9" s="675">
        <v>0.66543520914301302</v>
      </c>
      <c r="Y9" s="672">
        <v>1.55402585616783</v>
      </c>
      <c r="Z9" s="673">
        <v>1.0286720529653499</v>
      </c>
      <c r="AA9" s="675">
        <v>0.68549892159949999</v>
      </c>
      <c r="AB9" s="672">
        <v>1.5423048783651001</v>
      </c>
      <c r="AC9" s="673">
        <v>1.0433726981528999</v>
      </c>
      <c r="AD9" s="675">
        <v>0.70606554093999196</v>
      </c>
      <c r="AE9" s="672">
        <v>1.5405661500641299</v>
      </c>
      <c r="AF9" s="673">
        <v>1.06160097594397</v>
      </c>
      <c r="AG9" s="675">
        <v>0.72742710842187897</v>
      </c>
      <c r="AH9" s="672">
        <v>1.5480900415363099</v>
      </c>
      <c r="AI9" s="673">
        <v>1.08327320568671</v>
      </c>
      <c r="AJ9" s="675">
        <v>0.74968094973978905</v>
      </c>
      <c r="AK9" s="672">
        <v>1.56413293333416</v>
      </c>
      <c r="AL9" s="673">
        <v>1.10813185579101</v>
      </c>
      <c r="AM9" s="675">
        <v>0.77286999840433102</v>
      </c>
      <c r="AN9" s="672">
        <v>1.5876584438568599</v>
      </c>
      <c r="AO9" s="673">
        <v>1.1357866044585201</v>
      </c>
      <c r="AP9" s="675">
        <v>0.79703668030492203</v>
      </c>
      <c r="AQ9" s="672">
        <v>1.6173310747632501</v>
      </c>
      <c r="AR9" s="673">
        <v>1.1657615442545</v>
      </c>
      <c r="AS9" s="675">
        <v>0.82208004112162603</v>
      </c>
      <c r="AT9" s="672">
        <v>1.6519223846070901</v>
      </c>
      <c r="AU9" s="673">
        <v>1.1975324799600799</v>
      </c>
      <c r="AV9" s="675">
        <v>0.84782935740246002</v>
      </c>
      <c r="AW9" s="672">
        <v>1.6902428341044999</v>
      </c>
      <c r="AX9" s="673">
        <v>1.2305376423471099</v>
      </c>
      <c r="AY9" s="675">
        <v>0.87413373431109898</v>
      </c>
      <c r="AZ9" s="672">
        <v>1.73098142434573</v>
      </c>
      <c r="BA9" s="673">
        <v>1.2641506111968801</v>
      </c>
      <c r="BB9" s="675">
        <v>0.90073891996915001</v>
      </c>
      <c r="BC9" s="672">
        <v>1.7728671732116801</v>
      </c>
      <c r="BD9" s="673">
        <v>1.2976193658089701</v>
      </c>
      <c r="BE9" s="675">
        <v>0.92728062663418798</v>
      </c>
      <c r="BF9" s="672">
        <v>1.81450428240493</v>
      </c>
      <c r="BG9" s="673">
        <v>1.32999829920992</v>
      </c>
      <c r="BH9" s="675">
        <v>0.95330366659871602</v>
      </c>
      <c r="BI9" s="672">
        <v>1.85414316832702</v>
      </c>
      <c r="BJ9" s="673">
        <v>1.3601198037747899</v>
      </c>
      <c r="BK9" s="675">
        <v>0.97809038997535602</v>
      </c>
      <c r="BL9" s="672">
        <v>1.8899346184939001</v>
      </c>
      <c r="BM9" s="673">
        <v>1.38665179106835</v>
      </c>
      <c r="BN9" s="675">
        <v>1.0006774861107499</v>
      </c>
      <c r="BO9" s="672">
        <v>1.9200511668415601</v>
      </c>
      <c r="BP9" s="673">
        <v>1.4082558047190299</v>
      </c>
      <c r="BQ9" s="675">
        <v>1.02009245694838</v>
      </c>
      <c r="BR9" s="672">
        <v>1.9426661071262501</v>
      </c>
      <c r="BS9" s="673">
        <v>1.4238052667444401</v>
      </c>
      <c r="BT9" s="675">
        <v>1.0354467174336901</v>
      </c>
      <c r="BU9" s="672">
        <v>1.9563766805854801</v>
      </c>
      <c r="BV9" s="673">
        <v>1.4325767082346299</v>
      </c>
      <c r="BW9" s="675">
        <v>1.04605536759164</v>
      </c>
      <c r="BX9" s="672">
        <v>1.96049780276023</v>
      </c>
      <c r="BY9" s="673">
        <v>1.4343270087016899</v>
      </c>
      <c r="BZ9" s="675">
        <v>1.0516262868676001</v>
      </c>
      <c r="CA9" s="672">
        <v>1.95491551144761</v>
      </c>
      <c r="CB9" s="673">
        <v>1.4292285449323601</v>
      </c>
      <c r="CC9" s="675">
        <v>1.0521609404357199</v>
      </c>
      <c r="CD9" s="672">
        <v>1.94009675653086</v>
      </c>
      <c r="CE9" s="673">
        <v>1.4177172922235901</v>
      </c>
      <c r="CF9" s="675">
        <v>1.0477855802721801</v>
      </c>
      <c r="CG9" s="672">
        <v>1.9169864951522999</v>
      </c>
      <c r="CH9" s="673">
        <v>1.4003562379141901</v>
      </c>
      <c r="CI9" s="675">
        <v>1.03878454636569</v>
      </c>
      <c r="CJ9" s="672">
        <v>1.8865759797264701</v>
      </c>
      <c r="CK9" s="673">
        <v>1.37779082794167</v>
      </c>
      <c r="CL9" s="675">
        <v>1.02555378025406</v>
      </c>
      <c r="CM9" s="672">
        <v>1.84987189192932</v>
      </c>
      <c r="CN9" s="673">
        <v>1.3507930247264199</v>
      </c>
      <c r="CO9" s="675">
        <v>1.0085500969977601</v>
      </c>
      <c r="CP9" s="672">
        <v>1.8081080990008001</v>
      </c>
      <c r="CQ9" s="673">
        <v>1.32031738764819</v>
      </c>
      <c r="CR9" s="675">
        <v>0.98843974623897402</v>
      </c>
      <c r="CS9" s="672">
        <v>1.76263005644995</v>
      </c>
      <c r="CT9" s="673">
        <v>1.2874835986101401</v>
      </c>
      <c r="CU9" s="675">
        <v>0.96609269941436704</v>
      </c>
      <c r="CV9" s="672">
        <v>1.7148625302339899</v>
      </c>
      <c r="CW9" s="673">
        <v>1.2534620761525499</v>
      </c>
      <c r="CX9" s="675">
        <v>0.94239020003695695</v>
      </c>
      <c r="CY9" s="672">
        <v>1.6663481291136399</v>
      </c>
      <c r="CZ9" s="673">
        <v>1.21932212617203</v>
      </c>
      <c r="DA9" s="675">
        <v>0.91817707372461799</v>
      </c>
      <c r="DB9" s="672">
        <v>1.61842749188878</v>
      </c>
      <c r="DC9" s="673">
        <v>1.1859380369550701</v>
      </c>
      <c r="DD9" s="675">
        <v>0.89421302452297602</v>
      </c>
      <c r="DE9" s="672">
        <v>1.57207685557224</v>
      </c>
      <c r="DF9" s="673">
        <v>1.1540087556121501</v>
      </c>
      <c r="DG9" s="675">
        <v>0.87107601320870698</v>
      </c>
      <c r="DH9" s="672">
        <v>1.5281295784693401</v>
      </c>
      <c r="DI9" s="673">
        <v>1.12416226947917</v>
      </c>
      <c r="DJ9" s="675">
        <v>0.84928414658779505</v>
      </c>
      <c r="DK9" s="672">
        <v>1.48733749391128</v>
      </c>
      <c r="DL9" s="673">
        <v>1.0970510036191199</v>
      </c>
      <c r="DM9" s="675">
        <v>0.82942643824078699</v>
      </c>
      <c r="DN9" s="672">
        <v>1.4503943333975799</v>
      </c>
      <c r="DO9" s="673">
        <v>1.0733488258655799</v>
      </c>
      <c r="DP9" s="675">
        <v>0.81207115295291799</v>
      </c>
      <c r="DQ9" s="672">
        <v>1.41808769858053</v>
      </c>
      <c r="DR9" s="673">
        <v>1.05363184129036</v>
      </c>
      <c r="DS9" s="675">
        <v>0.79769022405352896</v>
      </c>
      <c r="DT9" s="672">
        <v>1.3911155722233499</v>
      </c>
      <c r="DU9" s="673">
        <v>1.0382122553569899</v>
      </c>
      <c r="DV9" s="675">
        <v>0.78660061251020497</v>
      </c>
      <c r="DW9" s="672">
        <v>1.3697501303334001</v>
      </c>
      <c r="DX9" s="673">
        <v>1.0270350283326399</v>
      </c>
      <c r="DY9" s="675">
        <v>0.77880529254021502</v>
      </c>
      <c r="DZ9" s="672">
        <v>1.3538419350625499</v>
      </c>
      <c r="EA9" s="673">
        <v>1.0197135608832499</v>
      </c>
      <c r="EB9" s="675">
        <v>0.77400376316838604</v>
      </c>
      <c r="EC9" s="672">
        <v>1.34289521616203</v>
      </c>
      <c r="ED9" s="673">
        <v>1.0156948926845699</v>
      </c>
      <c r="EE9" s="675">
        <v>0.771797259476384</v>
      </c>
      <c r="EF9" s="672">
        <v>1.33614673332897</v>
      </c>
      <c r="EG9" s="673">
        <v>1.0144600440457501</v>
      </c>
      <c r="EH9" s="675">
        <v>0.77178632266527103</v>
      </c>
      <c r="EI9" s="672">
        <v>1.3329239034359199</v>
      </c>
      <c r="EJ9" s="673">
        <v>1.0156371796972099</v>
      </c>
      <c r="EK9" s="675">
        <v>0.77362118144681002</v>
      </c>
      <c r="EL9" s="672">
        <v>1.3328542758214501</v>
      </c>
      <c r="EM9" s="673">
        <v>1.01896000092546</v>
      </c>
      <c r="EN9" s="675">
        <v>0.77706402978884903</v>
      </c>
      <c r="EO9" s="672">
        <v>1.3356485591091201</v>
      </c>
      <c r="EP9" s="673">
        <v>1.0241109563478901</v>
      </c>
      <c r="EQ9" s="675">
        <v>0.78184654109933605</v>
      </c>
      <c r="ER9" s="672">
        <v>1.3409350405896701</v>
      </c>
      <c r="ES9" s="673">
        <v>1.0305741619946001</v>
      </c>
      <c r="ET9" s="675">
        <v>0.78749913654938697</v>
      </c>
      <c r="EU9" s="672">
        <v>1.3481670910757499</v>
      </c>
      <c r="EV9" s="673">
        <v>1.0376211402508</v>
      </c>
      <c r="EW9" s="675">
        <v>0.79342655246541605</v>
      </c>
      <c r="EX9" s="672">
        <v>1.3564566192681</v>
      </c>
      <c r="EY9" s="673">
        <v>1.0444577110992599</v>
      </c>
      <c r="EZ9" s="675">
        <v>0.79901291388374596</v>
      </c>
      <c r="FA9" s="672">
        <v>1.36477921182242</v>
      </c>
      <c r="FB9" s="673">
        <v>1.0504343016418201</v>
      </c>
      <c r="FC9" s="675">
        <v>0.80369419210828397</v>
      </c>
      <c r="FD9" s="672">
        <v>1.3723998075167201</v>
      </c>
      <c r="FE9" s="673">
        <v>1.0551586613884201</v>
      </c>
      <c r="FF9" s="675">
        <v>0.80712524391548901</v>
      </c>
      <c r="FG9" s="672">
        <v>1.37888247609532</v>
      </c>
      <c r="FH9" s="673">
        <v>1.05841010314498</v>
      </c>
      <c r="FI9" s="675">
        <v>0.809146393901371</v>
      </c>
      <c r="FJ9" s="672">
        <v>1.38392402769062</v>
      </c>
      <c r="FK9" s="673">
        <v>1.0599059631718999</v>
      </c>
      <c r="FL9" s="675">
        <v>0.80950510631051198</v>
      </c>
      <c r="FM9" s="672">
        <v>1.3872189382607201</v>
      </c>
      <c r="FN9" s="673">
        <v>1.05910061096566</v>
      </c>
      <c r="FO9" s="675">
        <v>0.80776464923522695</v>
      </c>
      <c r="FP9" s="672">
        <v>1.38809083134499</v>
      </c>
      <c r="FQ9" s="673">
        <v>1.0551991538374701</v>
      </c>
      <c r="FR9" s="675">
        <v>0.80337338712748596</v>
      </c>
      <c r="FS9" s="672">
        <v>1.38540935310697</v>
      </c>
      <c r="FT9" s="673">
        <v>1.04742823619305</v>
      </c>
      <c r="FU9" s="675">
        <v>0.79575791308004595</v>
      </c>
      <c r="FV9" s="672">
        <v>1.37813844977809</v>
      </c>
      <c r="FW9" s="673">
        <v>1.0354163936557099</v>
      </c>
      <c r="FX9" s="675">
        <v>0.78464392175542597</v>
      </c>
      <c r="FY9" s="672">
        <v>1.36578246051102</v>
      </c>
      <c r="FZ9" s="673">
        <v>1.0194372040048301</v>
      </c>
      <c r="GA9" s="675">
        <v>0.77031976533763702</v>
      </c>
      <c r="GB9" s="672">
        <v>1.34856879705579</v>
      </c>
      <c r="GC9" s="673">
        <v>1.0003492834552199</v>
      </c>
      <c r="GD9" s="675">
        <v>0.75346753311477899</v>
      </c>
      <c r="GE9" s="672">
        <v>1.32758180331164</v>
      </c>
      <c r="GF9" s="673">
        <v>0.97927589277986904</v>
      </c>
      <c r="GG9" s="675">
        <v>0.73491729976626596</v>
      </c>
      <c r="GH9" s="672">
        <v>1.3043478365105501</v>
      </c>
      <c r="GI9" s="673">
        <v>0.95723725917195202</v>
      </c>
      <c r="GJ9" s="675">
        <v>0.71548480367183398</v>
      </c>
      <c r="GK9" s="672">
        <v>1.2801463687180801</v>
      </c>
      <c r="GL9" s="673">
        <v>0.93495043529330002</v>
      </c>
      <c r="GM9" s="675">
        <v>0.69572566430335003</v>
      </c>
      <c r="GN9" s="672">
        <v>1.2559108006328901</v>
      </c>
      <c r="GO9" s="673">
        <v>0.912863110377094</v>
      </c>
      <c r="GP9" s="675">
        <v>0.67591416300595497</v>
      </c>
      <c r="GQ9" s="672">
        <v>1.23236026014181</v>
      </c>
      <c r="GR9" s="673">
        <v>0.891318434575885</v>
      </c>
      <c r="GS9" s="675">
        <v>0.65626874803381496</v>
      </c>
      <c r="GT9" s="672">
        <v>1.2100395366607199</v>
      </c>
      <c r="GU9" s="673">
        <v>0.87068056608759703</v>
      </c>
      <c r="GV9" s="675">
        <v>0.63695498388342997</v>
      </c>
      <c r="GW9" s="672">
        <v>1.1896550542041699</v>
      </c>
      <c r="GX9" s="673">
        <v>0.85131909509568005</v>
      </c>
      <c r="GY9" s="675">
        <v>0.61801097073004096</v>
      </c>
      <c r="GZ9" s="672">
        <v>1.17218357651414</v>
      </c>
      <c r="HA9" s="673">
        <v>0.83348748850268195</v>
      </c>
      <c r="HB9" s="675">
        <v>0.59942528844547005</v>
      </c>
      <c r="HC9" s="672">
        <v>1.15841173858878</v>
      </c>
      <c r="HD9" s="673">
        <v>0.81722400776461601</v>
      </c>
      <c r="HE9" s="675">
        <v>0.58105061204005304</v>
      </c>
      <c r="HF9" s="672">
        <v>1.1488361223285499</v>
      </c>
      <c r="HG9" s="673">
        <v>0.80238374039596705</v>
      </c>
      <c r="HH9" s="675">
        <v>0.56252291160888901</v>
      </c>
      <c r="HI9" s="672">
        <v>1.14393177707683</v>
      </c>
      <c r="HJ9" s="673">
        <v>0.78879903304284504</v>
      </c>
      <c r="HK9" s="675">
        <v>0.54351949189522497</v>
      </c>
      <c r="HL9" s="672">
        <v>1.1441299317560201</v>
      </c>
      <c r="HM9" s="673">
        <v>0.77645136918682101</v>
      </c>
      <c r="HN9" s="675">
        <v>0.52391141706208999</v>
      </c>
      <c r="HO9" s="672">
        <v>1.15001703484394</v>
      </c>
      <c r="HP9" s="673">
        <v>0.76551143869232896</v>
      </c>
      <c r="HQ9" s="675">
        <v>0.50370373585967299</v>
      </c>
      <c r="HR9" s="672">
        <v>1.16260041280446</v>
      </c>
      <c r="HS9" s="673">
        <v>0.75619341408878105</v>
      </c>
      <c r="HT9" s="675">
        <v>0.483110279691844</v>
      </c>
      <c r="HU9" s="672">
        <v>1.18271971219498</v>
      </c>
      <c r="HV9" s="673">
        <v>0.74851237021164996</v>
      </c>
      <c r="HW9" s="675">
        <v>0.46237681164522998</v>
      </c>
      <c r="HX9" s="672">
        <v>1.21063895715759</v>
      </c>
      <c r="HY9" s="673">
        <v>0.74212556062569601</v>
      </c>
      <c r="HZ9" s="675">
        <v>0.44135166092901201</v>
      </c>
      <c r="IA9" s="672">
        <v>1.24658470889277</v>
      </c>
      <c r="IB9" s="673">
        <v>0.73641523658043995</v>
      </c>
      <c r="IC9" s="675">
        <v>0.41970093557348398</v>
      </c>
      <c r="ID9" s="672">
        <v>1.290574442157</v>
      </c>
      <c r="IE9" s="578"/>
    </row>
    <row r="10" spans="1:320">
      <c r="A10" s="671">
        <v>44229</v>
      </c>
      <c r="B10" s="675">
        <v>0.91123635702454597</v>
      </c>
      <c r="C10" s="675">
        <v>0.469722426334095</v>
      </c>
      <c r="D10" s="672">
        <v>1.7640556978925499</v>
      </c>
      <c r="E10" s="673">
        <v>0.91329058420986098</v>
      </c>
      <c r="F10" s="675">
        <v>0.49200358984602599</v>
      </c>
      <c r="G10" s="672">
        <v>1.69223181857452</v>
      </c>
      <c r="H10" s="673">
        <v>0.91549175119761605</v>
      </c>
      <c r="I10" s="675">
        <v>0.51345838808440003</v>
      </c>
      <c r="J10" s="672">
        <v>1.62972479800001</v>
      </c>
      <c r="K10" s="673">
        <v>0.91809197070804505</v>
      </c>
      <c r="L10" s="675">
        <v>0.53421357468319997</v>
      </c>
      <c r="M10" s="672">
        <v>1.5756265567866901</v>
      </c>
      <c r="N10" s="673">
        <v>0.92147388256269802</v>
      </c>
      <c r="O10" s="675">
        <v>0.55437928939218495</v>
      </c>
      <c r="P10" s="672">
        <v>1.5297715794926801</v>
      </c>
      <c r="Q10" s="673">
        <v>0.92612708885974904</v>
      </c>
      <c r="R10" s="675">
        <v>0.57393618568660998</v>
      </c>
      <c r="S10" s="672">
        <v>1.4928084306465099</v>
      </c>
      <c r="T10" s="673">
        <v>0.93259404742266006</v>
      </c>
      <c r="U10" s="675">
        <v>0.59304089671993099</v>
      </c>
      <c r="V10" s="672">
        <v>1.46512482773881</v>
      </c>
      <c r="W10" s="673">
        <v>0.94139577865856905</v>
      </c>
      <c r="X10" s="675">
        <v>0.61202535883604903</v>
      </c>
      <c r="Y10" s="672">
        <v>1.4467270604392199</v>
      </c>
      <c r="Z10" s="673">
        <v>0.95295792544534297</v>
      </c>
      <c r="AA10" s="675">
        <v>0.631201648394215</v>
      </c>
      <c r="AB10" s="672">
        <v>1.4375395643645299</v>
      </c>
      <c r="AC10" s="673">
        <v>0.96755649765024798</v>
      </c>
      <c r="AD10" s="675">
        <v>0.65087969557113201</v>
      </c>
      <c r="AE10" s="672">
        <v>1.43718985576109</v>
      </c>
      <c r="AF10" s="673">
        <v>0.98529286431038998</v>
      </c>
      <c r="AG10" s="675">
        <v>0.67131205371829605</v>
      </c>
      <c r="AH10" s="672">
        <v>1.4450543777838001</v>
      </c>
      <c r="AI10" s="673">
        <v>1.00609638563982</v>
      </c>
      <c r="AJ10" s="675">
        <v>0.69258234113477302</v>
      </c>
      <c r="AK10" s="672">
        <v>1.4604828556417699</v>
      </c>
      <c r="AL10" s="673">
        <v>1.0297464609687299</v>
      </c>
      <c r="AM10" s="675">
        <v>0.71472652296073103</v>
      </c>
      <c r="AN10" s="672">
        <v>1.48257295652904</v>
      </c>
      <c r="AO10" s="673">
        <v>1.0559048645659901</v>
      </c>
      <c r="AP10" s="675">
        <v>0.73777723914455895</v>
      </c>
      <c r="AQ10" s="672">
        <v>1.51016104478675</v>
      </c>
      <c r="AR10" s="673">
        <v>1.0841506254047799</v>
      </c>
      <c r="AS10" s="675">
        <v>0.76163795103387999</v>
      </c>
      <c r="AT10" s="672">
        <v>1.5421650326656</v>
      </c>
      <c r="AU10" s="673">
        <v>1.11400906631302</v>
      </c>
      <c r="AV10" s="675">
        <v>0.78614393264161897</v>
      </c>
      <c r="AW10" s="672">
        <v>1.57752078201457</v>
      </c>
      <c r="AX10" s="673">
        <v>1.14496350810086</v>
      </c>
      <c r="AY10" s="675">
        <v>0.81114109246275601</v>
      </c>
      <c r="AZ10" s="672">
        <v>1.6150466589833501</v>
      </c>
      <c r="BA10" s="673">
        <v>1.17643789633269</v>
      </c>
      <c r="BB10" s="675">
        <v>0.83638356066993003</v>
      </c>
      <c r="BC10" s="672">
        <v>1.65359323072236</v>
      </c>
      <c r="BD10" s="673">
        <v>1.2077484865058401</v>
      </c>
      <c r="BE10" s="675">
        <v>0.86153075105070398</v>
      </c>
      <c r="BF10" s="672">
        <v>1.69190649882792</v>
      </c>
      <c r="BG10" s="673">
        <v>1.2380439388564</v>
      </c>
      <c r="BH10" s="675">
        <v>0.88616418819206499</v>
      </c>
      <c r="BI10" s="672">
        <v>1.7284254631323299</v>
      </c>
      <c r="BJ10" s="673">
        <v>1.2662752588963999</v>
      </c>
      <c r="BK10" s="675">
        <v>0.90963544180616096</v>
      </c>
      <c r="BL10" s="672">
        <v>1.7614944702347</v>
      </c>
      <c r="BM10" s="673">
        <v>1.2912412316137001</v>
      </c>
      <c r="BN10" s="675">
        <v>0.93107668773238805</v>
      </c>
      <c r="BO10" s="672">
        <v>1.7894631579859499</v>
      </c>
      <c r="BP10" s="673">
        <v>1.31172752226468</v>
      </c>
      <c r="BQ10" s="675">
        <v>0.94960634157852497</v>
      </c>
      <c r="BR10" s="672">
        <v>1.81067179052595</v>
      </c>
      <c r="BS10" s="673">
        <v>1.3267050565384999</v>
      </c>
      <c r="BT10" s="675">
        <v>0.96441496985854402</v>
      </c>
      <c r="BU10" s="672">
        <v>1.8238337166474801</v>
      </c>
      <c r="BV10" s="673">
        <v>1.3355069821619601</v>
      </c>
      <c r="BW10" s="675">
        <v>0.97487689533223199</v>
      </c>
      <c r="BX10" s="672">
        <v>1.82830586941533</v>
      </c>
      <c r="BY10" s="673">
        <v>1.33790175018821</v>
      </c>
      <c r="BZ10" s="675">
        <v>0.98072072865063498</v>
      </c>
      <c r="CA10" s="672">
        <v>1.8239657884784899</v>
      </c>
      <c r="CB10" s="673">
        <v>1.3340347760042299</v>
      </c>
      <c r="CC10" s="675">
        <v>0.98194283691318196</v>
      </c>
      <c r="CD10" s="672">
        <v>1.8112155949311699</v>
      </c>
      <c r="CE10" s="673">
        <v>1.3242896651821701</v>
      </c>
      <c r="CF10" s="675">
        <v>0.97865526002210601</v>
      </c>
      <c r="CG10" s="672">
        <v>1.79088426786482</v>
      </c>
      <c r="CH10" s="673">
        <v>1.3091644433085201</v>
      </c>
      <c r="CI10" s="675">
        <v>0.971110762268938</v>
      </c>
      <c r="CJ10" s="672">
        <v>1.7638457733275399</v>
      </c>
      <c r="CK10" s="673">
        <v>1.28923359236972</v>
      </c>
      <c r="CL10" s="675">
        <v>0.959661958662403</v>
      </c>
      <c r="CM10" s="672">
        <v>1.73099520427571</v>
      </c>
      <c r="CN10" s="673">
        <v>1.26519132731297</v>
      </c>
      <c r="CO10" s="675">
        <v>0.944720122460599</v>
      </c>
      <c r="CP10" s="672">
        <v>1.69344096596225</v>
      </c>
      <c r="CQ10" s="673">
        <v>1.2379039751915299</v>
      </c>
      <c r="CR10" s="675">
        <v>0.92688913333624001</v>
      </c>
      <c r="CS10" s="672">
        <v>1.6524052840343699</v>
      </c>
      <c r="CT10" s="673">
        <v>1.20839261776324</v>
      </c>
      <c r="CU10" s="675">
        <v>0.90696035668038799</v>
      </c>
      <c r="CV10" s="672">
        <v>1.6091907503094101</v>
      </c>
      <c r="CW10" s="673">
        <v>1.1777262656306</v>
      </c>
      <c r="CX10" s="675">
        <v>0.88573874420566501</v>
      </c>
      <c r="CY10" s="672">
        <v>1.5652059363731601</v>
      </c>
      <c r="CZ10" s="673">
        <v>1.14688227136108</v>
      </c>
      <c r="DA10" s="675">
        <v>0.86399580844014201</v>
      </c>
      <c r="DB10" s="672">
        <v>1.5216770861940101</v>
      </c>
      <c r="DC10" s="673">
        <v>1.11666210366136</v>
      </c>
      <c r="DD10" s="675">
        <v>0.84242525824618697</v>
      </c>
      <c r="DE10" s="672">
        <v>1.47950369079824</v>
      </c>
      <c r="DF10" s="673">
        <v>1.08771193132901</v>
      </c>
      <c r="DG10" s="675">
        <v>0.82155993589673504</v>
      </c>
      <c r="DH10" s="672">
        <v>1.4394585642661999</v>
      </c>
      <c r="DI10" s="673">
        <v>1.0606190768277799</v>
      </c>
      <c r="DJ10" s="675">
        <v>0.80188317265713605</v>
      </c>
      <c r="DK10" s="672">
        <v>1.40224683948625</v>
      </c>
      <c r="DL10" s="673">
        <v>1.03599719818889</v>
      </c>
      <c r="DM10" s="675">
        <v>0.783945732636258</v>
      </c>
      <c r="DN10" s="672">
        <v>1.36852670445949</v>
      </c>
      <c r="DO10" s="673">
        <v>1.0144793632666</v>
      </c>
      <c r="DP10" s="675">
        <v>0.76828083746212505</v>
      </c>
      <c r="DQ10" s="672">
        <v>1.3390392004550999</v>
      </c>
      <c r="DR10" s="673">
        <v>0.996605386099364</v>
      </c>
      <c r="DS10" s="675">
        <v>0.75533098845934799</v>
      </c>
      <c r="DT10" s="672">
        <v>1.31443783852549</v>
      </c>
      <c r="DU10" s="673">
        <v>0.98266909988946805</v>
      </c>
      <c r="DV10" s="675">
        <v>0.74539170211066397</v>
      </c>
      <c r="DW10" s="672">
        <v>1.29498381453074</v>
      </c>
      <c r="DX10" s="673">
        <v>0.97262608601854506</v>
      </c>
      <c r="DY10" s="675">
        <v>0.73846958562044895</v>
      </c>
      <c r="DZ10" s="672">
        <v>1.28054941439478</v>
      </c>
      <c r="EA10" s="673">
        <v>0.96612942005728097</v>
      </c>
      <c r="EB10" s="675">
        <v>0.73429485035570397</v>
      </c>
      <c r="EC10" s="672">
        <v>1.27068989785955</v>
      </c>
      <c r="ED10" s="673">
        <v>0.96268172234124005</v>
      </c>
      <c r="EE10" s="675">
        <v>0.73250840159320796</v>
      </c>
      <c r="EF10" s="672">
        <v>1.2647194552361301</v>
      </c>
      <c r="EG10" s="673">
        <v>0.96181565075536202</v>
      </c>
      <c r="EH10" s="675">
        <v>0.73274996783639001</v>
      </c>
      <c r="EI10" s="672">
        <v>1.26203326973064</v>
      </c>
      <c r="EJ10" s="673">
        <v>0.96319237202068997</v>
      </c>
      <c r="EK10" s="675">
        <v>0.73470058511762804</v>
      </c>
      <c r="EL10" s="672">
        <v>1.26229195380628</v>
      </c>
      <c r="EM10" s="673">
        <v>0.96655979430490002</v>
      </c>
      <c r="EN10" s="675">
        <v>0.738134869803731</v>
      </c>
      <c r="EO10" s="672">
        <v>1.2652218112762601</v>
      </c>
      <c r="EP10" s="673">
        <v>0.97160978958396704</v>
      </c>
      <c r="EQ10" s="675">
        <v>0.74279191180529003</v>
      </c>
      <c r="ER10" s="672">
        <v>1.2704628515175</v>
      </c>
      <c r="ES10" s="673">
        <v>0.97784855929332803</v>
      </c>
      <c r="ET10" s="675">
        <v>0.74822431821726398</v>
      </c>
      <c r="EU10" s="672">
        <v>1.27748786182731</v>
      </c>
      <c r="EV10" s="673">
        <v>0.98458944134486404</v>
      </c>
      <c r="EW10" s="675">
        <v>0.75387043441242596</v>
      </c>
      <c r="EX10" s="672">
        <v>1.28546044617712</v>
      </c>
      <c r="EY10" s="673">
        <v>0.99108989105988199</v>
      </c>
      <c r="EZ10" s="675">
        <v>0.75915224924851599</v>
      </c>
      <c r="FA10" s="672">
        <v>1.2934264213307201</v>
      </c>
      <c r="FB10" s="673">
        <v>0.99674141474661204</v>
      </c>
      <c r="FC10" s="675">
        <v>0.76354098605815002</v>
      </c>
      <c r="FD10" s="672">
        <v>1.3006976862121</v>
      </c>
      <c r="FE10" s="673">
        <v>1.0011674351437501</v>
      </c>
      <c r="FF10" s="675">
        <v>0.76670467013033905</v>
      </c>
      <c r="FG10" s="672">
        <v>1.30685674684782</v>
      </c>
      <c r="FH10" s="673">
        <v>1.0041415901831401</v>
      </c>
      <c r="FI10" s="675">
        <v>0.76847527078643796</v>
      </c>
      <c r="FJ10" s="672">
        <v>1.3116000345182199</v>
      </c>
      <c r="FK10" s="673">
        <v>1.00537625893708</v>
      </c>
      <c r="FL10" s="675">
        <v>0.76859841721423094</v>
      </c>
      <c r="FM10" s="672">
        <v>1.31461231230577</v>
      </c>
      <c r="FN10" s="673">
        <v>1.0043455542341999</v>
      </c>
      <c r="FO10" s="675">
        <v>0.766654161507628</v>
      </c>
      <c r="FP10" s="672">
        <v>1.3152403131703501</v>
      </c>
      <c r="FQ10" s="673">
        <v>1.00030515967103</v>
      </c>
      <c r="FR10" s="675">
        <v>0.76212418106100299</v>
      </c>
      <c r="FS10" s="672">
        <v>1.3124293653666801</v>
      </c>
      <c r="FT10" s="673">
        <v>0.99254332282853497</v>
      </c>
      <c r="FU10" s="675">
        <v>0.75448118763573202</v>
      </c>
      <c r="FV10" s="672">
        <v>1.3052259997695399</v>
      </c>
      <c r="FW10" s="673">
        <v>0.98072683385838899</v>
      </c>
      <c r="FX10" s="675">
        <v>0.74348066025075998</v>
      </c>
      <c r="FY10" s="672">
        <v>1.2931841013326</v>
      </c>
      <c r="FZ10" s="673">
        <v>0.96511924807682403</v>
      </c>
      <c r="GA10" s="675">
        <v>0.72939754295515902</v>
      </c>
      <c r="GB10" s="672">
        <v>1.2765286479399101</v>
      </c>
      <c r="GC10" s="673">
        <v>0.94652373927389599</v>
      </c>
      <c r="GD10" s="675">
        <v>0.71287287941337096</v>
      </c>
      <c r="GE10" s="672">
        <v>1.25626999958546</v>
      </c>
      <c r="GF10" s="673">
        <v>0.92599080258467703</v>
      </c>
      <c r="GG10" s="675">
        <v>0.69468909757049402</v>
      </c>
      <c r="GH10" s="672">
        <v>1.23382627288142</v>
      </c>
      <c r="GI10" s="673">
        <v>0.90448277125180099</v>
      </c>
      <c r="GJ10" s="675">
        <v>0.675617773505789</v>
      </c>
      <c r="GK10" s="672">
        <v>1.21040189699372</v>
      </c>
      <c r="GL10" s="673">
        <v>0.88268792079242098</v>
      </c>
      <c r="GM10" s="675">
        <v>0.65619427736247304</v>
      </c>
      <c r="GN10" s="672">
        <v>1.1868903842830401</v>
      </c>
      <c r="GO10" s="673">
        <v>0.86104440561998696</v>
      </c>
      <c r="GP10" s="675">
        <v>0.63669526771160201</v>
      </c>
      <c r="GQ10" s="672">
        <v>1.1639820503837</v>
      </c>
      <c r="GR10" s="673">
        <v>0.839883630853269</v>
      </c>
      <c r="GS10" s="675">
        <v>0.61733734728482403</v>
      </c>
      <c r="GT10" s="672">
        <v>1.1421942241719201</v>
      </c>
      <c r="GU10" s="673">
        <v>0.81954264107316099</v>
      </c>
      <c r="GV10" s="675">
        <v>0.59828126287359895</v>
      </c>
      <c r="GW10" s="672">
        <v>1.12216964802032</v>
      </c>
      <c r="GX10" s="673">
        <v>0.80035476983639198</v>
      </c>
      <c r="GY10" s="675">
        <v>0.57957003818792197</v>
      </c>
      <c r="GZ10" s="672">
        <v>1.1047779846753101</v>
      </c>
      <c r="HA10" s="673">
        <v>0.78254748533778695</v>
      </c>
      <c r="HB10" s="675">
        <v>0.56120081709457104</v>
      </c>
      <c r="HC10" s="672">
        <v>1.0907168248210199</v>
      </c>
      <c r="HD10" s="673">
        <v>0.766158007733308</v>
      </c>
      <c r="HE10" s="675">
        <v>0.54305107433125099</v>
      </c>
      <c r="HF10" s="672">
        <v>1.0804269799645301</v>
      </c>
      <c r="HG10" s="673">
        <v>0.75106066860051202</v>
      </c>
      <c r="HH10" s="675">
        <v>0.52480879114462997</v>
      </c>
      <c r="HI10" s="672">
        <v>1.0743246042996599</v>
      </c>
      <c r="HJ10" s="673">
        <v>0.73710422526966501</v>
      </c>
      <c r="HK10" s="675">
        <v>0.50619524773842395</v>
      </c>
      <c r="HL10" s="672">
        <v>1.0727766612782801</v>
      </c>
      <c r="HM10" s="673">
        <v>0.72425946558520604</v>
      </c>
      <c r="HN10" s="675">
        <v>0.48709371055796902</v>
      </c>
      <c r="HO10" s="672">
        <v>1.0762750587925201</v>
      </c>
      <c r="HP10" s="673">
        <v>0.71265534888956095</v>
      </c>
      <c r="HQ10" s="675">
        <v>0.46749712644623598</v>
      </c>
      <c r="HR10" s="672">
        <v>1.08567296088744</v>
      </c>
      <c r="HS10" s="673">
        <v>0.70245824650409405</v>
      </c>
      <c r="HT10" s="675">
        <v>0.447578962904496</v>
      </c>
      <c r="HU10" s="672">
        <v>1.10167636510318</v>
      </c>
      <c r="HV10" s="673">
        <v>0.69366998451484396</v>
      </c>
      <c r="HW10" s="675">
        <v>0.42755092932376698</v>
      </c>
      <c r="HX10" s="672">
        <v>1.1244907115891001</v>
      </c>
      <c r="HY10" s="673">
        <v>0.68599705081790996</v>
      </c>
      <c r="HZ10" s="675">
        <v>0.40730034084850097</v>
      </c>
      <c r="IA10" s="672">
        <v>1.15428470025033</v>
      </c>
      <c r="IB10" s="673">
        <v>0.67892175697458201</v>
      </c>
      <c r="IC10" s="675">
        <v>0.38657375048248799</v>
      </c>
      <c r="ID10" s="672">
        <v>1.1910334909740901</v>
      </c>
      <c r="IE10" s="578"/>
    </row>
    <row r="11" spans="1:320">
      <c r="A11" s="671">
        <v>44230</v>
      </c>
      <c r="B11" s="675">
        <v>0.83071610304958698</v>
      </c>
      <c r="C11" s="675">
        <v>0.426566018873762</v>
      </c>
      <c r="D11" s="672">
        <v>1.6146610470051099</v>
      </c>
      <c r="E11" s="673">
        <v>0.83436782154907296</v>
      </c>
      <c r="F11" s="675">
        <v>0.44740737091791299</v>
      </c>
      <c r="G11" s="672">
        <v>1.55338715171468</v>
      </c>
      <c r="H11" s="673">
        <v>0.83811951186820399</v>
      </c>
      <c r="I11" s="675">
        <v>0.46757665475425803</v>
      </c>
      <c r="J11" s="672">
        <v>1.5000872124778699</v>
      </c>
      <c r="K11" s="673">
        <v>0.84215503537176595</v>
      </c>
      <c r="L11" s="675">
        <v>0.48714207181139502</v>
      </c>
      <c r="M11" s="672">
        <v>1.4539926864298001</v>
      </c>
      <c r="N11" s="673">
        <v>0.84679472307536297</v>
      </c>
      <c r="O11" s="675">
        <v>0.50617860745987697</v>
      </c>
      <c r="P11" s="672">
        <v>1.4149815653967399</v>
      </c>
      <c r="Q11" s="673">
        <v>0.85248117046711303</v>
      </c>
      <c r="R11" s="675">
        <v>0.52467894820161298</v>
      </c>
      <c r="S11" s="672">
        <v>1.3836542743518301</v>
      </c>
      <c r="T11" s="673">
        <v>0.85972161870437103</v>
      </c>
      <c r="U11" s="675">
        <v>0.54280357761252895</v>
      </c>
      <c r="V11" s="672">
        <v>1.3604038182540501</v>
      </c>
      <c r="W11" s="673">
        <v>0.86900583518710395</v>
      </c>
      <c r="X11" s="675">
        <v>0.56086423678648001</v>
      </c>
      <c r="Y11" s="672">
        <v>1.3452930123831901</v>
      </c>
      <c r="Z11" s="673">
        <v>0.88072875662139205</v>
      </c>
      <c r="AA11" s="675">
        <v>0.57914657953530002</v>
      </c>
      <c r="AB11" s="672">
        <v>1.3382950510545799</v>
      </c>
      <c r="AC11" s="673">
        <v>0.89514079296163795</v>
      </c>
      <c r="AD11" s="675">
        <v>0.59792260593155899</v>
      </c>
      <c r="AE11" s="672">
        <v>1.33910320446495</v>
      </c>
      <c r="AF11" s="673">
        <v>0.91233229469768096</v>
      </c>
      <c r="AG11" s="675">
        <v>0.61740828509453405</v>
      </c>
      <c r="AH11" s="672">
        <v>1.3471778574204101</v>
      </c>
      <c r="AI11" s="673">
        <v>0.932243764866027</v>
      </c>
      <c r="AJ11" s="675">
        <v>0.63767415328366495</v>
      </c>
      <c r="AK11" s="672">
        <v>1.36195234077591</v>
      </c>
      <c r="AL11" s="673">
        <v>0.95468797453119303</v>
      </c>
      <c r="AM11" s="675">
        <v>0.65875017871311803</v>
      </c>
      <c r="AN11" s="672">
        <v>1.3826449970440799</v>
      </c>
      <c r="AO11" s="673">
        <v>0.97937424355587799</v>
      </c>
      <c r="AP11" s="675">
        <v>0.68066154853135696</v>
      </c>
      <c r="AQ11" s="672">
        <v>1.4082464196100699</v>
      </c>
      <c r="AR11" s="673">
        <v>1.0059319453047</v>
      </c>
      <c r="AS11" s="675">
        <v>0.70331724437736198</v>
      </c>
      <c r="AT11" s="672">
        <v>1.4378060663549299</v>
      </c>
      <c r="AU11" s="673">
        <v>1.0339319301566099</v>
      </c>
      <c r="AV11" s="675">
        <v>0.72655944225139102</v>
      </c>
      <c r="AW11" s="672">
        <v>1.4703726244043001</v>
      </c>
      <c r="AX11" s="673">
        <v>1.0628991613254199</v>
      </c>
      <c r="AY11" s="675">
        <v>0.75023263259379602</v>
      </c>
      <c r="AZ11" s="672">
        <v>1.5048809885176799</v>
      </c>
      <c r="BA11" s="673">
        <v>1.09230432517436</v>
      </c>
      <c r="BB11" s="675">
        <v>0.77409994137809901</v>
      </c>
      <c r="BC11" s="672">
        <v>1.54029203855677</v>
      </c>
      <c r="BD11" s="673">
        <v>1.1215272059622501</v>
      </c>
      <c r="BE11" s="675">
        <v>0.79784409146472701</v>
      </c>
      <c r="BF11" s="672">
        <v>1.5754809986706899</v>
      </c>
      <c r="BG11" s="673">
        <v>1.1498042531763499</v>
      </c>
      <c r="BH11" s="675">
        <v>0.82108241164569495</v>
      </c>
      <c r="BI11" s="672">
        <v>1.60905885448052</v>
      </c>
      <c r="BJ11" s="673">
        <v>1.1761969936502601</v>
      </c>
      <c r="BK11" s="675">
        <v>0.84323203963173798</v>
      </c>
      <c r="BL11" s="672">
        <v>1.63954780326764</v>
      </c>
      <c r="BM11" s="673">
        <v>1.1996262747662401</v>
      </c>
      <c r="BN11" s="675">
        <v>0.86351456970315199</v>
      </c>
      <c r="BO11" s="672">
        <v>1.6654617997383501</v>
      </c>
      <c r="BP11" s="673">
        <v>1.2189937590298301</v>
      </c>
      <c r="BQ11" s="675">
        <v>0.88113361468547302</v>
      </c>
      <c r="BR11" s="672">
        <v>1.6852966189357199</v>
      </c>
      <c r="BS11" s="673">
        <v>1.23336189854514</v>
      </c>
      <c r="BT11" s="675">
        <v>0.89535394736410401</v>
      </c>
      <c r="BU11" s="672">
        <v>1.6978749032965299</v>
      </c>
      <c r="BV11" s="673">
        <v>1.2421176652919399</v>
      </c>
      <c r="BW11" s="675">
        <v>0.90560560068552198</v>
      </c>
      <c r="BX11" s="672">
        <v>1.7025950187686001</v>
      </c>
      <c r="BY11" s="673">
        <v>1.2450417562136999</v>
      </c>
      <c r="BZ11" s="675">
        <v>0.91163752044109703</v>
      </c>
      <c r="CA11" s="672">
        <v>1.6993289368976101</v>
      </c>
      <c r="CB11" s="673">
        <v>1.24225624062166</v>
      </c>
      <c r="CC11" s="675">
        <v>0.91344233570061395</v>
      </c>
      <c r="CD11" s="672">
        <v>1.6884215993624501</v>
      </c>
      <c r="CE11" s="673">
        <v>1.23409785955508</v>
      </c>
      <c r="CF11" s="675">
        <v>0.91111945788226301</v>
      </c>
      <c r="CG11" s="672">
        <v>1.67059844127297</v>
      </c>
      <c r="CH11" s="673">
        <v>1.2210060003196099</v>
      </c>
      <c r="CI11" s="675">
        <v>0.90489289183616195</v>
      </c>
      <c r="CJ11" s="672">
        <v>1.6466282967908701</v>
      </c>
      <c r="CK11" s="673">
        <v>1.20349068480861</v>
      </c>
      <c r="CL11" s="675">
        <v>0.89507560649824403</v>
      </c>
      <c r="CM11" s="672">
        <v>1.6173055839713</v>
      </c>
      <c r="CN11" s="673">
        <v>1.1821749795069301</v>
      </c>
      <c r="CO11" s="675">
        <v>0.88203699576605799</v>
      </c>
      <c r="CP11" s="672">
        <v>1.58362451084083</v>
      </c>
      <c r="CQ11" s="673">
        <v>1.15784384702451</v>
      </c>
      <c r="CR11" s="675">
        <v>0.86632335107362002</v>
      </c>
      <c r="CS11" s="672">
        <v>1.54669389105403</v>
      </c>
      <c r="CT11" s="673">
        <v>1.13142686321418</v>
      </c>
      <c r="CU11" s="675">
        <v>0.84865301242648095</v>
      </c>
      <c r="CV11" s="672">
        <v>1.5077029870479399</v>
      </c>
      <c r="CW11" s="673">
        <v>1.1038984287297799</v>
      </c>
      <c r="CX11" s="675">
        <v>0.82975937144882295</v>
      </c>
      <c r="CY11" s="672">
        <v>1.4679359948286801</v>
      </c>
      <c r="CZ11" s="673">
        <v>1.0761496250778599</v>
      </c>
      <c r="DA11" s="675">
        <v>0.81034471855184498</v>
      </c>
      <c r="DB11" s="672">
        <v>1.4285125245495001</v>
      </c>
      <c r="DC11" s="673">
        <v>1.04891304849617</v>
      </c>
      <c r="DD11" s="675">
        <v>0.79104012828172199</v>
      </c>
      <c r="DE11" s="672">
        <v>1.3902596294720599</v>
      </c>
      <c r="DF11" s="673">
        <v>1.0227842978659001</v>
      </c>
      <c r="DG11" s="675">
        <v>0.77233499966747199</v>
      </c>
      <c r="DH11" s="672">
        <v>1.3538923774010501</v>
      </c>
      <c r="DI11" s="673">
        <v>0.99831111752823598</v>
      </c>
      <c r="DJ11" s="675">
        <v>0.75467873147974596</v>
      </c>
      <c r="DK11" s="672">
        <v>1.32007050627839</v>
      </c>
      <c r="DL11" s="673">
        <v>0.97606917976105101</v>
      </c>
      <c r="DM11" s="675">
        <v>0.73858482435833595</v>
      </c>
      <c r="DN11" s="672">
        <v>1.28941675215215</v>
      </c>
      <c r="DO11" s="673">
        <v>0.956651694563601</v>
      </c>
      <c r="DP11" s="675">
        <v>0.72455210673554504</v>
      </c>
      <c r="DQ11" s="672">
        <v>1.2626267889048901</v>
      </c>
      <c r="DR11" s="673">
        <v>0.94056311756280797</v>
      </c>
      <c r="DS11" s="675">
        <v>0.71299408011967502</v>
      </c>
      <c r="DT11" s="672">
        <v>1.2403112621121</v>
      </c>
      <c r="DU11" s="673">
        <v>0.92807919507152303</v>
      </c>
      <c r="DV11" s="675">
        <v>0.70418523945799905</v>
      </c>
      <c r="DW11" s="672">
        <v>1.22272015934624</v>
      </c>
      <c r="DX11" s="673">
        <v>0.919165156002405</v>
      </c>
      <c r="DY11" s="675">
        <v>0.69813528312511297</v>
      </c>
      <c r="DZ11" s="672">
        <v>1.2097457274658501</v>
      </c>
      <c r="EA11" s="673">
        <v>0.91351141821728699</v>
      </c>
      <c r="EB11" s="675">
        <v>0.694603511495135</v>
      </c>
      <c r="EC11" s="672">
        <v>1.20099096313439</v>
      </c>
      <c r="ED11" s="673">
        <v>0.91067307392572905</v>
      </c>
      <c r="EE11" s="675">
        <v>0.69326878072242504</v>
      </c>
      <c r="EF11" s="672">
        <v>1.1958422390477299</v>
      </c>
      <c r="EG11" s="673">
        <v>0.91023151992823703</v>
      </c>
      <c r="EH11" s="675">
        <v>0.69380840331955296</v>
      </c>
      <c r="EI11" s="672">
        <v>1.1937577039390499</v>
      </c>
      <c r="EJ11" s="673">
        <v>0.91187901168179797</v>
      </c>
      <c r="EK11" s="675">
        <v>0.69593292169461696</v>
      </c>
      <c r="EL11" s="672">
        <v>1.1944285029813</v>
      </c>
      <c r="EM11" s="673">
        <v>0.915376738968952</v>
      </c>
      <c r="EN11" s="675">
        <v>0.69942895853609899</v>
      </c>
      <c r="EO11" s="672">
        <v>1.1975949645117101</v>
      </c>
      <c r="EP11" s="673">
        <v>0.92042523186085101</v>
      </c>
      <c r="EQ11" s="675">
        <v>0.70404268460521702</v>
      </c>
      <c r="ER11" s="672">
        <v>1.2029074967873601</v>
      </c>
      <c r="ES11" s="673">
        <v>0.92655108690013699</v>
      </c>
      <c r="ET11" s="675">
        <v>0.70934746164895202</v>
      </c>
      <c r="EU11" s="672">
        <v>1.2098565818742599</v>
      </c>
      <c r="EV11" s="673">
        <v>0.933106337276709</v>
      </c>
      <c r="EW11" s="675">
        <v>0.71481309923678304</v>
      </c>
      <c r="EX11" s="672">
        <v>1.2176531462132101</v>
      </c>
      <c r="EY11" s="673">
        <v>0.93939607593036401</v>
      </c>
      <c r="EZ11" s="675">
        <v>0.71989703255165405</v>
      </c>
      <c r="FA11" s="672">
        <v>1.22540693621416</v>
      </c>
      <c r="FB11" s="673">
        <v>0.944849298373167</v>
      </c>
      <c r="FC11" s="675">
        <v>0.72410321989663495</v>
      </c>
      <c r="FD11" s="672">
        <v>1.23247190136819</v>
      </c>
      <c r="FE11" s="673">
        <v>0.94910292957574305</v>
      </c>
      <c r="FF11" s="675">
        <v>0.72711139600977104</v>
      </c>
      <c r="FG11" s="672">
        <v>1.23844588110128</v>
      </c>
      <c r="FH11" s="673">
        <v>0.95192397536923201</v>
      </c>
      <c r="FI11" s="675">
        <v>0.72874473591996602</v>
      </c>
      <c r="FJ11" s="672">
        <v>1.2430230849695501</v>
      </c>
      <c r="FK11" s="673">
        <v>0.95301866728303097</v>
      </c>
      <c r="FL11" s="675">
        <v>0.72874571765274498</v>
      </c>
      <c r="FM11" s="672">
        <v>1.2458777219586501</v>
      </c>
      <c r="FN11" s="673">
        <v>0.95187781747646905</v>
      </c>
      <c r="FO11" s="675">
        <v>0.72670848961882295</v>
      </c>
      <c r="FP11" s="672">
        <v>1.24637624186556</v>
      </c>
      <c r="FQ11" s="673">
        <v>0.94780242117870706</v>
      </c>
      <c r="FR11" s="675">
        <v>0.72214447968037598</v>
      </c>
      <c r="FS11" s="672">
        <v>1.2435317755030699</v>
      </c>
      <c r="FT11" s="673">
        <v>0.94013641272455695</v>
      </c>
      <c r="FU11" s="675">
        <v>0.71456817234326597</v>
      </c>
      <c r="FV11" s="672">
        <v>1.2364653009325199</v>
      </c>
      <c r="FW11" s="673">
        <v>0.92858102832824196</v>
      </c>
      <c r="FX11" s="675">
        <v>0.703761703935184</v>
      </c>
      <c r="FY11" s="672">
        <v>1.2247755571691701</v>
      </c>
      <c r="FZ11" s="673">
        <v>0.91339022421453997</v>
      </c>
      <c r="GA11" s="675">
        <v>0.68998686012352095</v>
      </c>
      <c r="GB11" s="672">
        <v>1.20868554012814</v>
      </c>
      <c r="GC11" s="673">
        <v>0.89531632529855698</v>
      </c>
      <c r="GD11" s="675">
        <v>0.67384607996325696</v>
      </c>
      <c r="GE11" s="672">
        <v>1.1891393790668801</v>
      </c>
      <c r="GF11" s="673">
        <v>0.87534361974532804</v>
      </c>
      <c r="GG11" s="675">
        <v>0.65607744972665605</v>
      </c>
      <c r="GH11" s="672">
        <v>1.16745849938207</v>
      </c>
      <c r="GI11" s="673">
        <v>0.85438232990337004</v>
      </c>
      <c r="GJ11" s="675">
        <v>0.63741225285910297</v>
      </c>
      <c r="GK11" s="672">
        <v>1.1447807242869501</v>
      </c>
      <c r="GL11" s="673">
        <v>0.83309551100544599</v>
      </c>
      <c r="GM11" s="675">
        <v>0.61836800323591401</v>
      </c>
      <c r="GN11" s="672">
        <v>1.12196488676671</v>
      </c>
      <c r="GO11" s="673">
        <v>0.81191362301283099</v>
      </c>
      <c r="GP11" s="675">
        <v>0.59922407124256405</v>
      </c>
      <c r="GQ11" s="672">
        <v>1.09967688889107</v>
      </c>
      <c r="GR11" s="673">
        <v>0.79115808719727898</v>
      </c>
      <c r="GS11" s="675">
        <v>0.58019565294337805</v>
      </c>
      <c r="GT11" s="672">
        <v>1.0784105914998401</v>
      </c>
      <c r="GU11" s="673">
        <v>0.77114170852401198</v>
      </c>
      <c r="GV11" s="675">
        <v>0.56143896170261698</v>
      </c>
      <c r="GW11" s="672">
        <v>1.0587523956862499</v>
      </c>
      <c r="GX11" s="673">
        <v>0.75216525051481598</v>
      </c>
      <c r="GY11" s="675">
        <v>0.54300109684036801</v>
      </c>
      <c r="GZ11" s="672">
        <v>1.04147660466322</v>
      </c>
      <c r="HA11" s="673">
        <v>0.73443319395892703</v>
      </c>
      <c r="HB11" s="675">
        <v>0.52488718347503405</v>
      </c>
      <c r="HC11" s="672">
        <v>1.02720141440595</v>
      </c>
      <c r="HD11" s="673">
        <v>0.71798275835131597</v>
      </c>
      <c r="HE11" s="675">
        <v>0.50699792895233498</v>
      </c>
      <c r="HF11" s="672">
        <v>1.01631842295612</v>
      </c>
      <c r="HG11" s="673">
        <v>0.70270681588920303</v>
      </c>
      <c r="HH11" s="675">
        <v>0.48906888028108397</v>
      </c>
      <c r="HI11" s="672">
        <v>1.00919297126144</v>
      </c>
      <c r="HJ11" s="673">
        <v>0.68847000210031795</v>
      </c>
      <c r="HK11" s="675">
        <v>0.47086159698920899</v>
      </c>
      <c r="HL11" s="672">
        <v>1.0061364566802999</v>
      </c>
      <c r="HM11" s="673">
        <v>0.675234327869079</v>
      </c>
      <c r="HN11" s="675">
        <v>0.45227148144164597</v>
      </c>
      <c r="HO11" s="672">
        <v>1.00755680002579</v>
      </c>
      <c r="HP11" s="673">
        <v>0.66309204151065804</v>
      </c>
      <c r="HQ11" s="675">
        <v>0.433282436350719</v>
      </c>
      <c r="HR11" s="672">
        <v>1.01416855490043</v>
      </c>
      <c r="HS11" s="673">
        <v>0.65216773433722597</v>
      </c>
      <c r="HT11" s="675">
        <v>0.41403442788352002</v>
      </c>
      <c r="HU11" s="672">
        <v>1.02655651786474</v>
      </c>
      <c r="HV11" s="673">
        <v>0.64245299433043102</v>
      </c>
      <c r="HW11" s="675">
        <v>0.39471083882563801</v>
      </c>
      <c r="HX11" s="672">
        <v>1.0448740091384201</v>
      </c>
      <c r="HY11" s="673">
        <v>0.63370017107356003</v>
      </c>
      <c r="HZ11" s="675">
        <v>0.37523314709759797</v>
      </c>
      <c r="IA11" s="672">
        <v>1.0692457637573201</v>
      </c>
      <c r="IB11" s="673">
        <v>0.62548220376343799</v>
      </c>
      <c r="IC11" s="675">
        <v>0.35541632816297503</v>
      </c>
      <c r="ID11" s="672">
        <v>1.0996243322013299</v>
      </c>
      <c r="IE11" s="578"/>
    </row>
    <row r="12" spans="1:320">
      <c r="A12" s="671">
        <v>44231</v>
      </c>
      <c r="B12" s="675">
        <v>0.75647964753003605</v>
      </c>
      <c r="C12" s="675">
        <v>0.38632592164281498</v>
      </c>
      <c r="D12" s="672">
        <v>1.47864984676001</v>
      </c>
      <c r="E12" s="673">
        <v>0.76142470492429504</v>
      </c>
      <c r="F12" s="675">
        <v>0.40576585850848002</v>
      </c>
      <c r="G12" s="672">
        <v>1.42658229716324</v>
      </c>
      <c r="H12" s="673">
        <v>0.76643544073654701</v>
      </c>
      <c r="I12" s="675">
        <v>0.42467134972228598</v>
      </c>
      <c r="J12" s="672">
        <v>1.3813277587042501</v>
      </c>
      <c r="K12" s="673">
        <v>0.77163557857114695</v>
      </c>
      <c r="L12" s="675">
        <v>0.443064231582177</v>
      </c>
      <c r="M12" s="672">
        <v>1.34222361431987</v>
      </c>
      <c r="N12" s="673">
        <v>0.77728916622343103</v>
      </c>
      <c r="O12" s="675">
        <v>0.46099022530629102</v>
      </c>
      <c r="P12" s="672">
        <v>1.30917827542962</v>
      </c>
      <c r="Q12" s="673">
        <v>0.78379485337189303</v>
      </c>
      <c r="R12" s="675">
        <v>0.47845011697824902</v>
      </c>
      <c r="S12" s="672">
        <v>1.28274940039305</v>
      </c>
      <c r="T12" s="673">
        <v>0.791625795854348</v>
      </c>
      <c r="U12" s="675">
        <v>0.49560344229983</v>
      </c>
      <c r="V12" s="672">
        <v>1.26333542805638</v>
      </c>
      <c r="W12" s="673">
        <v>0.80124121904516699</v>
      </c>
      <c r="X12" s="675">
        <v>0.51274010713832496</v>
      </c>
      <c r="Y12" s="672">
        <v>1.25104814787717</v>
      </c>
      <c r="Z12" s="673">
        <v>0.813006415444127</v>
      </c>
      <c r="AA12" s="675">
        <v>0.53011950365948202</v>
      </c>
      <c r="AB12" s="672">
        <v>1.2459015953400101</v>
      </c>
      <c r="AC12" s="673">
        <v>0.82714725007182999</v>
      </c>
      <c r="AD12" s="675">
        <v>0.54797853598844803</v>
      </c>
      <c r="AE12" s="672">
        <v>1.2476441900192901</v>
      </c>
      <c r="AF12" s="673">
        <v>0.84374307598284704</v>
      </c>
      <c r="AG12" s="675">
        <v>0.56650008650126205</v>
      </c>
      <c r="AH12" s="672">
        <v>1.25580832421083</v>
      </c>
      <c r="AI12" s="673">
        <v>0.86274367724995804</v>
      </c>
      <c r="AJ12" s="675">
        <v>0.585742690240868</v>
      </c>
      <c r="AK12" s="672">
        <v>1.26990076069461</v>
      </c>
      <c r="AL12" s="673">
        <v>0.88399141208138798</v>
      </c>
      <c r="AM12" s="675">
        <v>0.60573134674588403</v>
      </c>
      <c r="AN12" s="672">
        <v>1.28924662811819</v>
      </c>
      <c r="AO12" s="673">
        <v>0.90723825243877199</v>
      </c>
      <c r="AP12" s="675">
        <v>0.62648579147888495</v>
      </c>
      <c r="AQ12" s="672">
        <v>1.3129729391440399</v>
      </c>
      <c r="AR12" s="673">
        <v>0.93215905872877602</v>
      </c>
      <c r="AS12" s="675">
        <v>0.64792128267510496</v>
      </c>
      <c r="AT12" s="672">
        <v>1.3402458872887</v>
      </c>
      <c r="AU12" s="673">
        <v>0.95836613132705695</v>
      </c>
      <c r="AV12" s="675">
        <v>0.669887654518042</v>
      </c>
      <c r="AW12" s="672">
        <v>1.37021449633723</v>
      </c>
      <c r="AX12" s="673">
        <v>0.98542265666226703</v>
      </c>
      <c r="AY12" s="675">
        <v>0.69222982578766201</v>
      </c>
      <c r="AZ12" s="672">
        <v>1.40191738616735</v>
      </c>
      <c r="BA12" s="673">
        <v>1.0128424119949899</v>
      </c>
      <c r="BB12" s="675">
        <v>0.714720692978834</v>
      </c>
      <c r="BC12" s="672">
        <v>1.4344142466155501</v>
      </c>
      <c r="BD12" s="673">
        <v>1.0400637417484999</v>
      </c>
      <c r="BE12" s="675">
        <v>0.73706585679971504</v>
      </c>
      <c r="BF12" s="672">
        <v>1.4666965588291301</v>
      </c>
      <c r="BG12" s="673">
        <v>1.06640397315629</v>
      </c>
      <c r="BH12" s="675">
        <v>0.75891716187496205</v>
      </c>
      <c r="BI12" s="672">
        <v>1.4975304313575</v>
      </c>
      <c r="BJ12" s="673">
        <v>1.09102652253169</v>
      </c>
      <c r="BK12" s="675">
        <v>0.77975312320105405</v>
      </c>
      <c r="BL12" s="672">
        <v>1.5255999044676101</v>
      </c>
      <c r="BM12" s="673">
        <v>1.1129649756628901</v>
      </c>
      <c r="BN12" s="675">
        <v>0.79887822940148501</v>
      </c>
      <c r="BO12" s="672">
        <v>1.5495699935609699</v>
      </c>
      <c r="BP12" s="673">
        <v>1.1312284454950401</v>
      </c>
      <c r="BQ12" s="675">
        <v>0.81557531736746902</v>
      </c>
      <c r="BR12" s="672">
        <v>1.56807990679583</v>
      </c>
      <c r="BS12" s="673">
        <v>1.1449645737908101</v>
      </c>
      <c r="BT12" s="675">
        <v>0.82917832743875497</v>
      </c>
      <c r="BU12" s="672">
        <v>1.5800539752559899</v>
      </c>
      <c r="BV12" s="673">
        <v>1.15361101054101</v>
      </c>
      <c r="BW12" s="675">
        <v>0.83916936095892802</v>
      </c>
      <c r="BX12" s="672">
        <v>1.58493066539887</v>
      </c>
      <c r="BY12" s="673">
        <v>1.1569610121246401</v>
      </c>
      <c r="BZ12" s="675">
        <v>0.84531696944166002</v>
      </c>
      <c r="CA12" s="672">
        <v>1.5825789496073599</v>
      </c>
      <c r="CB12" s="673">
        <v>1.1551165944485</v>
      </c>
      <c r="CC12" s="675">
        <v>0.84761093961679401</v>
      </c>
      <c r="CD12" s="672">
        <v>1.5732942021715901</v>
      </c>
      <c r="CE12" s="673">
        <v>1.14837290395128</v>
      </c>
      <c r="CF12" s="675">
        <v>0.84613923272566904</v>
      </c>
      <c r="CG12" s="672">
        <v>1.5577107759566899</v>
      </c>
      <c r="CH12" s="673">
        <v>1.13711686419258</v>
      </c>
      <c r="CI12" s="675">
        <v>0.84109967652251305</v>
      </c>
      <c r="CJ12" s="672">
        <v>1.53650449524027</v>
      </c>
      <c r="CK12" s="673">
        <v>1.1218004343788199</v>
      </c>
      <c r="CL12" s="675">
        <v>0.83276918255862498</v>
      </c>
      <c r="CM12" s="672">
        <v>1.51037986492414</v>
      </c>
      <c r="CN12" s="673">
        <v>1.1029820432888899</v>
      </c>
      <c r="CO12" s="675">
        <v>0.82147882901164904</v>
      </c>
      <c r="CP12" s="672">
        <v>1.48022804793596</v>
      </c>
      <c r="CQ12" s="673">
        <v>1.0813721305592601</v>
      </c>
      <c r="CR12" s="675">
        <v>0.80772191395171</v>
      </c>
      <c r="CS12" s="672">
        <v>1.4470545039165901</v>
      </c>
      <c r="CT12" s="673">
        <v>1.0578159840358199</v>
      </c>
      <c r="CU12" s="675">
        <v>0.79214916158749404</v>
      </c>
      <c r="CV12" s="672">
        <v>1.4119446504745501</v>
      </c>
      <c r="CW12" s="673">
        <v>1.0332005195021501</v>
      </c>
      <c r="CX12" s="675">
        <v>0.77542714436508398</v>
      </c>
      <c r="CY12" s="672">
        <v>1.37606879757925</v>
      </c>
      <c r="CZ12" s="673">
        <v>1.00833672041581</v>
      </c>
      <c r="DA12" s="675">
        <v>0.75819331887486896</v>
      </c>
      <c r="DB12" s="672">
        <v>1.340448452572</v>
      </c>
      <c r="DC12" s="673">
        <v>0.98389280378923705</v>
      </c>
      <c r="DD12" s="675">
        <v>0.74102000732311302</v>
      </c>
      <c r="DE12" s="672">
        <v>1.30584310478096</v>
      </c>
      <c r="DF12" s="673">
        <v>0.96041652095826002</v>
      </c>
      <c r="DG12" s="675">
        <v>0.72435535164498599</v>
      </c>
      <c r="DH12" s="672">
        <v>1.27291334686451</v>
      </c>
      <c r="DI12" s="673">
        <v>0.93841760982801603</v>
      </c>
      <c r="DJ12" s="675">
        <v>0.708616041264157</v>
      </c>
      <c r="DK12" s="672">
        <v>1.24227544912315</v>
      </c>
      <c r="DL12" s="673">
        <v>0.91843506828572796</v>
      </c>
      <c r="DM12" s="675">
        <v>0.69427962208568805</v>
      </c>
      <c r="DN12" s="672">
        <v>1.2145176614808699</v>
      </c>
      <c r="DO12" s="673">
        <v>0.90102381304867296</v>
      </c>
      <c r="DP12" s="675">
        <v>0.68181153670014005</v>
      </c>
      <c r="DQ12" s="672">
        <v>1.1902925166357801</v>
      </c>
      <c r="DR12" s="673">
        <v>0.88665451961156505</v>
      </c>
      <c r="DS12" s="675">
        <v>0.67159718608844698</v>
      </c>
      <c r="DT12" s="672">
        <v>1.1701702935226801</v>
      </c>
      <c r="DU12" s="673">
        <v>0.87558562264102402</v>
      </c>
      <c r="DV12" s="675">
        <v>0.66389098168099303</v>
      </c>
      <c r="DW12" s="672">
        <v>1.15438997989433</v>
      </c>
      <c r="DX12" s="673">
        <v>0.86779118156652202</v>
      </c>
      <c r="DY12" s="675">
        <v>0.65870544503471595</v>
      </c>
      <c r="DZ12" s="672">
        <v>1.1428619788858401</v>
      </c>
      <c r="EA12" s="673">
        <v>0.86299640621811502</v>
      </c>
      <c r="EB12" s="675">
        <v>0.65582718486577896</v>
      </c>
      <c r="EC12" s="672">
        <v>1.1352334165250799</v>
      </c>
      <c r="ED12" s="673">
        <v>0.86080530638282204</v>
      </c>
      <c r="EE12" s="675">
        <v>0.65497080238250305</v>
      </c>
      <c r="EF12" s="672">
        <v>1.1309572705886199</v>
      </c>
      <c r="EG12" s="673">
        <v>0.86084469636954297</v>
      </c>
      <c r="EH12" s="675">
        <v>0.65584899894915405</v>
      </c>
      <c r="EI12" s="672">
        <v>1.12954974715524</v>
      </c>
      <c r="EJ12" s="673">
        <v>0.86283579609591299</v>
      </c>
      <c r="EK12" s="675">
        <v>0.65820010567624898</v>
      </c>
      <c r="EL12" s="672">
        <v>1.13073010707613</v>
      </c>
      <c r="EM12" s="673">
        <v>0.86655215409631303</v>
      </c>
      <c r="EN12" s="675">
        <v>0.66182227315119502</v>
      </c>
      <c r="EO12" s="672">
        <v>1.13425122752116</v>
      </c>
      <c r="EP12" s="673">
        <v>0.871702236981858</v>
      </c>
      <c r="EQ12" s="675">
        <v>0.66646853680421503</v>
      </c>
      <c r="ER12" s="672">
        <v>1.13977249959121</v>
      </c>
      <c r="ES12" s="673">
        <v>0.87783123022138099</v>
      </c>
      <c r="ET12" s="675">
        <v>0.67173157208967804</v>
      </c>
      <c r="EU12" s="672">
        <v>1.1468000744809199</v>
      </c>
      <c r="EV12" s="673">
        <v>0.88432640118956096</v>
      </c>
      <c r="EW12" s="675">
        <v>0.67711025033241601</v>
      </c>
      <c r="EX12" s="672">
        <v>1.15458738861752</v>
      </c>
      <c r="EY12" s="673">
        <v>0.89053604117604901</v>
      </c>
      <c r="EZ12" s="675">
        <v>0.68209462343723204</v>
      </c>
      <c r="FA12" s="672">
        <v>1.1623014000451299</v>
      </c>
      <c r="FB12" s="673">
        <v>0.89592271635671505</v>
      </c>
      <c r="FC12" s="675">
        <v>0.68621858183058404</v>
      </c>
      <c r="FD12" s="672">
        <v>1.1693328577572599</v>
      </c>
      <c r="FE12" s="673">
        <v>0.90013459520219397</v>
      </c>
      <c r="FF12" s="675">
        <v>0.689172223229506</v>
      </c>
      <c r="FG12" s="672">
        <v>1.17529147175806</v>
      </c>
      <c r="FH12" s="673">
        <v>0.90293118026741404</v>
      </c>
      <c r="FI12" s="675">
        <v>0.69076995196875102</v>
      </c>
      <c r="FJ12" s="672">
        <v>1.1798669068425101</v>
      </c>
      <c r="FK12" s="673">
        <v>0.90401141001844598</v>
      </c>
      <c r="FL12" s="675">
        <v>0.69075029242243702</v>
      </c>
      <c r="FM12" s="672">
        <v>1.1827212872396</v>
      </c>
      <c r="FN12" s="673">
        <v>0.90287955888285198</v>
      </c>
      <c r="FO12" s="675">
        <v>0.68871906764118995</v>
      </c>
      <c r="FP12" s="672">
        <v>1.1832364917849001</v>
      </c>
      <c r="FQ12" s="673">
        <v>0.89887621471203405</v>
      </c>
      <c r="FR12" s="675">
        <v>0.684213819479494</v>
      </c>
      <c r="FS12" s="672">
        <v>1.180484564575</v>
      </c>
      <c r="FT12" s="673">
        <v>0.89139454012379105</v>
      </c>
      <c r="FU12" s="675">
        <v>0.67678629349156905</v>
      </c>
      <c r="FV12" s="672">
        <v>1.1736516946759401</v>
      </c>
      <c r="FW12" s="673">
        <v>0.88016602815189005</v>
      </c>
      <c r="FX12" s="675">
        <v>0.66624220342717599</v>
      </c>
      <c r="FY12" s="672">
        <v>1.1623757301947499</v>
      </c>
      <c r="FZ12" s="673">
        <v>0.86543539569288697</v>
      </c>
      <c r="GA12" s="675">
        <v>0.65283074517736905</v>
      </c>
      <c r="GB12" s="672">
        <v>1.1468774103913799</v>
      </c>
      <c r="GC12" s="673">
        <v>0.847908938481306</v>
      </c>
      <c r="GD12" s="675">
        <v>0.63711867875539296</v>
      </c>
      <c r="GE12" s="672">
        <v>1.1280421069823501</v>
      </c>
      <c r="GF12" s="673">
        <v>0.82851164335113603</v>
      </c>
      <c r="GG12" s="675">
        <v>0.61980343139803196</v>
      </c>
      <c r="GH12" s="672">
        <v>1.1071063203534</v>
      </c>
      <c r="GI12" s="673">
        <v>0.80810769240428104</v>
      </c>
      <c r="GJ12" s="675">
        <v>0.60157987419249304</v>
      </c>
      <c r="GK12" s="672">
        <v>1.08515037894406</v>
      </c>
      <c r="GL12" s="673">
        <v>0.78733863393712</v>
      </c>
      <c r="GM12" s="675">
        <v>0.58294985144790801</v>
      </c>
      <c r="GN12" s="672">
        <v>1.0630043667987299</v>
      </c>
      <c r="GO12" s="673">
        <v>0.76662915990118297</v>
      </c>
      <c r="GP12" s="675">
        <v>0.56419564693850199</v>
      </c>
      <c r="GQ12" s="672">
        <v>1.0413146209503801</v>
      </c>
      <c r="GR12" s="673">
        <v>0.74629259565255401</v>
      </c>
      <c r="GS12" s="675">
        <v>0.54553150295020103</v>
      </c>
      <c r="GT12" s="672">
        <v>1.02055581895023</v>
      </c>
      <c r="GU12" s="673">
        <v>0.72662059596959905</v>
      </c>
      <c r="GV12" s="675">
        <v>0.52710959412226299</v>
      </c>
      <c r="GW12" s="672">
        <v>1.00126557222854</v>
      </c>
      <c r="GX12" s="673">
        <v>0.70788528122451</v>
      </c>
      <c r="GY12" s="675">
        <v>0.50898053322110404</v>
      </c>
      <c r="GZ12" s="672">
        <v>0.98413478034967505</v>
      </c>
      <c r="HA12" s="673">
        <v>0.69027129901121398</v>
      </c>
      <c r="HB12" s="675">
        <v>0.49115683230728202</v>
      </c>
      <c r="HC12" s="672">
        <v>0.96971234959360497</v>
      </c>
      <c r="HD12" s="673">
        <v>0.67381688072235302</v>
      </c>
      <c r="HE12" s="675">
        <v>0.47356056025753201</v>
      </c>
      <c r="HF12" s="672">
        <v>0.95834770008316295</v>
      </c>
      <c r="HG12" s="673">
        <v>0.65843257846924597</v>
      </c>
      <c r="HH12" s="675">
        <v>0.45597006928508499</v>
      </c>
      <c r="HI12" s="672">
        <v>0.950363567839419</v>
      </c>
      <c r="HJ12" s="673">
        <v>0.64399820878991698</v>
      </c>
      <c r="HK12" s="675">
        <v>0.43818311776517499</v>
      </c>
      <c r="HL12" s="672">
        <v>0.94602454850913198</v>
      </c>
      <c r="HM12" s="673">
        <v>0.63046884390937497</v>
      </c>
      <c r="HN12" s="675">
        <v>0.420106637041816</v>
      </c>
      <c r="HO12" s="672">
        <v>0.94566551759790296</v>
      </c>
      <c r="HP12" s="673">
        <v>0.61790501819196098</v>
      </c>
      <c r="HQ12" s="675">
        <v>0.401717825274019</v>
      </c>
      <c r="HR12" s="672">
        <v>0.94987875645146003</v>
      </c>
      <c r="HS12" s="673">
        <v>0.60639546922072796</v>
      </c>
      <c r="HT12" s="675">
        <v>0.38312901052060899</v>
      </c>
      <c r="HU12" s="672">
        <v>0.95914147620517198</v>
      </c>
      <c r="HV12" s="673">
        <v>0.59592427259796199</v>
      </c>
      <c r="HW12" s="675">
        <v>0.36450009001269801</v>
      </c>
      <c r="HX12" s="672">
        <v>0.97356203502396699</v>
      </c>
      <c r="HY12" s="673">
        <v>0.58628582093476</v>
      </c>
      <c r="HZ12" s="675">
        <v>0.34578172560584097</v>
      </c>
      <c r="IA12" s="672">
        <v>0.993233811147468</v>
      </c>
      <c r="IB12" s="673">
        <v>0.57713383344888303</v>
      </c>
      <c r="IC12" s="675">
        <v>0.326845808897889</v>
      </c>
      <c r="ID12" s="672">
        <v>1.01810303953985</v>
      </c>
      <c r="IE12" s="578"/>
    </row>
    <row r="13" spans="1:320">
      <c r="A13" s="671">
        <v>44232</v>
      </c>
      <c r="B13" s="675">
        <v>0.68886901421991897</v>
      </c>
      <c r="C13" s="675">
        <v>0.34948594498823599</v>
      </c>
      <c r="D13" s="672">
        <v>1.355575046994</v>
      </c>
      <c r="E13" s="673">
        <v>0.69482464336585503</v>
      </c>
      <c r="F13" s="675">
        <v>0.36758621937122299</v>
      </c>
      <c r="G13" s="672">
        <v>1.3114588025351701</v>
      </c>
      <c r="H13" s="673">
        <v>0.70082229205024205</v>
      </c>
      <c r="I13" s="675">
        <v>0.385272004445738</v>
      </c>
      <c r="J13" s="672">
        <v>1.2731616621100299</v>
      </c>
      <c r="K13" s="673">
        <v>0.70693373748243105</v>
      </c>
      <c r="L13" s="675">
        <v>0.40252955953938402</v>
      </c>
      <c r="M13" s="672">
        <v>1.2400993593944001</v>
      </c>
      <c r="N13" s="673">
        <v>0.71337297530384902</v>
      </c>
      <c r="O13" s="675">
        <v>0.419380705003504</v>
      </c>
      <c r="P13" s="672">
        <v>1.2122001339280799</v>
      </c>
      <c r="Q13" s="673">
        <v>0.72049802221799197</v>
      </c>
      <c r="R13" s="675">
        <v>0.435830858433221</v>
      </c>
      <c r="S13" s="672">
        <v>1.18998390533375</v>
      </c>
      <c r="T13" s="673">
        <v>0.72874932343200505</v>
      </c>
      <c r="U13" s="675">
        <v>0.45203467889318699</v>
      </c>
      <c r="V13" s="672">
        <v>1.1738542133270999</v>
      </c>
      <c r="W13" s="673">
        <v>0.73855651268885403</v>
      </c>
      <c r="X13" s="675">
        <v>0.46825936506700799</v>
      </c>
      <c r="Y13" s="672">
        <v>1.1639645512996999</v>
      </c>
      <c r="Z13" s="673">
        <v>0.75025656148002295</v>
      </c>
      <c r="AA13" s="675">
        <v>0.48473873040861598</v>
      </c>
      <c r="AB13" s="672">
        <v>1.16036266264959</v>
      </c>
      <c r="AC13" s="673">
        <v>0.76405212378834897</v>
      </c>
      <c r="AD13" s="675">
        <v>0.50167769744607504</v>
      </c>
      <c r="AE13" s="672">
        <v>1.16284268177522</v>
      </c>
      <c r="AF13" s="673">
        <v>0.78001182768855704</v>
      </c>
      <c r="AG13" s="675">
        <v>0.51922974044353798</v>
      </c>
      <c r="AH13" s="672">
        <v>1.17099812977679</v>
      </c>
      <c r="AI13" s="673">
        <v>0.79809304935365499</v>
      </c>
      <c r="AJ13" s="675">
        <v>0.53744262825792</v>
      </c>
      <c r="AK13" s="672">
        <v>1.1843996333436599</v>
      </c>
      <c r="AL13" s="673">
        <v>0.81816403389454395</v>
      </c>
      <c r="AM13" s="675">
        <v>0.55633739746601496</v>
      </c>
      <c r="AN13" s="672">
        <v>1.20246584053547</v>
      </c>
      <c r="AO13" s="673">
        <v>0.840014551400044</v>
      </c>
      <c r="AP13" s="675">
        <v>0.57593012962275103</v>
      </c>
      <c r="AQ13" s="672">
        <v>1.2244432225341499</v>
      </c>
      <c r="AR13" s="673">
        <v>0.86336015003128597</v>
      </c>
      <c r="AS13" s="675">
        <v>0.59614290576373097</v>
      </c>
      <c r="AT13" s="672">
        <v>1.2496006972837499</v>
      </c>
      <c r="AU13" s="673">
        <v>0.88785061106137997</v>
      </c>
      <c r="AV13" s="675">
        <v>0.616833858448954</v>
      </c>
      <c r="AW13" s="672">
        <v>1.2771758579372701</v>
      </c>
      <c r="AX13" s="673">
        <v>0.91308405879138399</v>
      </c>
      <c r="AY13" s="675">
        <v>0.63785019359713002</v>
      </c>
      <c r="AZ13" s="672">
        <v>1.30629886781871</v>
      </c>
      <c r="BA13" s="673">
        <v>0.93861380914260895</v>
      </c>
      <c r="BB13" s="675">
        <v>0.65897542236916096</v>
      </c>
      <c r="BC13" s="672">
        <v>1.3361171122098801</v>
      </c>
      <c r="BD13" s="673">
        <v>0.96393180977566395</v>
      </c>
      <c r="BE13" s="675">
        <v>0.67993757181103798</v>
      </c>
      <c r="BF13" s="672">
        <v>1.36572569943884</v>
      </c>
      <c r="BG13" s="673">
        <v>0.98842927832738403</v>
      </c>
      <c r="BH13" s="675">
        <v>0.70042155180653398</v>
      </c>
      <c r="BI13" s="672">
        <v>1.3940294507986799</v>
      </c>
      <c r="BJ13" s="673">
        <v>1.0113627675830901</v>
      </c>
      <c r="BK13" s="675">
        <v>0.719962804791897</v>
      </c>
      <c r="BL13" s="672">
        <v>1.4198586345786299</v>
      </c>
      <c r="BM13" s="673">
        <v>1.03186915740066</v>
      </c>
      <c r="BN13" s="675">
        <v>0.73794193577905598</v>
      </c>
      <c r="BO13" s="672">
        <v>1.44201628069262</v>
      </c>
      <c r="BP13" s="673">
        <v>1.04905635562264</v>
      </c>
      <c r="BQ13" s="675">
        <v>0.75371488035802503</v>
      </c>
      <c r="BR13" s="672">
        <v>1.45927297893761</v>
      </c>
      <c r="BS13" s="673">
        <v>1.0621507296221799</v>
      </c>
      <c r="BT13" s="675">
        <v>0.76667962537770196</v>
      </c>
      <c r="BU13" s="672">
        <v>1.47064689623791</v>
      </c>
      <c r="BV13" s="673">
        <v>1.07063727480577</v>
      </c>
      <c r="BW13" s="675">
        <v>0.77636659562657295</v>
      </c>
      <c r="BX13" s="672">
        <v>1.47561479677333</v>
      </c>
      <c r="BY13" s="673">
        <v>1.0743218619824799</v>
      </c>
      <c r="BZ13" s="675">
        <v>0.78256307416821502</v>
      </c>
      <c r="CA13" s="672">
        <v>1.4740447002899599</v>
      </c>
      <c r="CB13" s="673">
        <v>1.0732894406760201</v>
      </c>
      <c r="CC13" s="675">
        <v>0.78525673024486597</v>
      </c>
      <c r="CD13" s="672">
        <v>1.4661894206981501</v>
      </c>
      <c r="CE13" s="673">
        <v>1.06779852063537</v>
      </c>
      <c r="CF13" s="675">
        <v>0.78452510011257004</v>
      </c>
      <c r="CG13" s="672">
        <v>1.45260396013305</v>
      </c>
      <c r="CH13" s="673">
        <v>1.0581894440172099</v>
      </c>
      <c r="CI13" s="675">
        <v>0.78054234894327401</v>
      </c>
      <c r="CJ13" s="672">
        <v>1.4338825010801599</v>
      </c>
      <c r="CK13" s="673">
        <v>1.0448622372925001</v>
      </c>
      <c r="CL13" s="675">
        <v>0.77355290267535404</v>
      </c>
      <c r="CM13" s="672">
        <v>1.4106496742888499</v>
      </c>
      <c r="CN13" s="673">
        <v>1.0283169641135099</v>
      </c>
      <c r="CO13" s="675">
        <v>0.76385303443562302</v>
      </c>
      <c r="CP13" s="672">
        <v>1.3837041300348001</v>
      </c>
      <c r="CQ13" s="673">
        <v>1.00919620062708</v>
      </c>
      <c r="CR13" s="675">
        <v>0.75188759282713502</v>
      </c>
      <c r="CS13" s="672">
        <v>1.3539576346447999</v>
      </c>
      <c r="CT13" s="673">
        <v>0.98826808396382004</v>
      </c>
      <c r="CU13" s="675">
        <v>0.738245125779038</v>
      </c>
      <c r="CV13" s="672">
        <v>1.3224010528281001</v>
      </c>
      <c r="CW13" s="673">
        <v>0.96633922291860397</v>
      </c>
      <c r="CX13" s="675">
        <v>0.72353026539117304</v>
      </c>
      <c r="CY13" s="672">
        <v>1.2901012270169401</v>
      </c>
      <c r="CZ13" s="673">
        <v>0.94414685244417196</v>
      </c>
      <c r="DA13" s="675">
        <v>0.70832031761672198</v>
      </c>
      <c r="DB13" s="672">
        <v>1.2579901048861</v>
      </c>
      <c r="DC13" s="673">
        <v>0.92229955732463997</v>
      </c>
      <c r="DD13" s="675">
        <v>0.69313314448998098</v>
      </c>
      <c r="DE13" s="672">
        <v>1.2267645591715799</v>
      </c>
      <c r="DF13" s="673">
        <v>0.90130024767092598</v>
      </c>
      <c r="DG13" s="675">
        <v>0.67837818155368701</v>
      </c>
      <c r="DH13" s="672">
        <v>1.1970341517004901</v>
      </c>
      <c r="DI13" s="673">
        <v>0.88162252611629199</v>
      </c>
      <c r="DJ13" s="675">
        <v>0.66444093041804297</v>
      </c>
      <c r="DK13" s="672">
        <v>1.1693739311281</v>
      </c>
      <c r="DL13" s="673">
        <v>0.86377035581569295</v>
      </c>
      <c r="DM13" s="675">
        <v>0.65176460436734596</v>
      </c>
      <c r="DN13" s="672">
        <v>1.14433905240128</v>
      </c>
      <c r="DO13" s="673">
        <v>0.84826228342316401</v>
      </c>
      <c r="DP13" s="675">
        <v>0.640782588968278</v>
      </c>
      <c r="DQ13" s="672">
        <v>1.1225415824754299</v>
      </c>
      <c r="DR13" s="673">
        <v>0.83553712487556997</v>
      </c>
      <c r="DS13" s="675">
        <v>0.63185342556225998</v>
      </c>
      <c r="DT13" s="672">
        <v>1.10451427851555</v>
      </c>
      <c r="DU13" s="673">
        <v>0.82583701638664297</v>
      </c>
      <c r="DV13" s="675">
        <v>0.62521271588337901</v>
      </c>
      <c r="DW13" s="672">
        <v>1.0904854722874999</v>
      </c>
      <c r="DX13" s="673">
        <v>0.81914408906035296</v>
      </c>
      <c r="DY13" s="675">
        <v>0.62087566650220005</v>
      </c>
      <c r="DZ13" s="672">
        <v>1.0803818993434</v>
      </c>
      <c r="EA13" s="673">
        <v>0.81521567065922196</v>
      </c>
      <c r="EB13" s="675">
        <v>0.61865424517275402</v>
      </c>
      <c r="EC13" s="672">
        <v>1.0738911655962</v>
      </c>
      <c r="ED13" s="673">
        <v>0.81370091534907196</v>
      </c>
      <c r="EE13" s="675">
        <v>0.618296257770934</v>
      </c>
      <c r="EF13" s="672">
        <v>1.07052730200882</v>
      </c>
      <c r="EG13" s="673">
        <v>0.81426854560462403</v>
      </c>
      <c r="EH13" s="675">
        <v>0.61954721621815501</v>
      </c>
      <c r="EI13" s="672">
        <v>1.06985982202658</v>
      </c>
      <c r="EJ13" s="673">
        <v>0.81666654995926902</v>
      </c>
      <c r="EK13" s="675">
        <v>0.62217122694401406</v>
      </c>
      <c r="EL13" s="672">
        <v>1.0716339254860101</v>
      </c>
      <c r="EM13" s="673">
        <v>0.82067995313567799</v>
      </c>
      <c r="EN13" s="675">
        <v>0.62597742951355695</v>
      </c>
      <c r="EO13" s="672">
        <v>1.0756137329653299</v>
      </c>
      <c r="EP13" s="673">
        <v>0.82602451404153399</v>
      </c>
      <c r="EQ13" s="675">
        <v>0.63072556857196604</v>
      </c>
      <c r="ER13" s="672">
        <v>1.0814662759043401</v>
      </c>
      <c r="ES13" s="673">
        <v>0.83226223970645197</v>
      </c>
      <c r="ET13" s="675">
        <v>0.63602616059902295</v>
      </c>
      <c r="EU13" s="672">
        <v>1.08871142268734</v>
      </c>
      <c r="EV13" s="673">
        <v>0.83881215632795703</v>
      </c>
      <c r="EW13" s="675">
        <v>0.64140460200512295</v>
      </c>
      <c r="EX13" s="672">
        <v>1.0966404594233199</v>
      </c>
      <c r="EY13" s="673">
        <v>0.84506129735435498</v>
      </c>
      <c r="EZ13" s="675">
        <v>0.64638053718850397</v>
      </c>
      <c r="FA13" s="672">
        <v>1.1044711199744399</v>
      </c>
      <c r="FB13" s="673">
        <v>0.85050192524197898</v>
      </c>
      <c r="FC13" s="675">
        <v>0.65051480535057304</v>
      </c>
      <c r="FD13" s="672">
        <v>1.1116260531225299</v>
      </c>
      <c r="FE13" s="673">
        <v>0.85479131859364499</v>
      </c>
      <c r="FF13" s="675">
        <v>0.65350655009620295</v>
      </c>
      <c r="FG13" s="672">
        <v>1.1177236123579</v>
      </c>
      <c r="FH13" s="673">
        <v>0.85768077715717195</v>
      </c>
      <c r="FI13" s="675">
        <v>0.65516167173198103</v>
      </c>
      <c r="FJ13" s="672">
        <v>1.1224466504516499</v>
      </c>
      <c r="FK13" s="673">
        <v>0.858860966192866</v>
      </c>
      <c r="FL13" s="675">
        <v>0.65521416413631295</v>
      </c>
      <c r="FM13" s="672">
        <v>1.1254436862269599</v>
      </c>
      <c r="FN13" s="673">
        <v>0.85784651902678499</v>
      </c>
      <c r="FO13" s="675">
        <v>0.65327920664741601</v>
      </c>
      <c r="FP13" s="672">
        <v>1.1261078832407201</v>
      </c>
      <c r="FQ13" s="673">
        <v>0.85401200837927704</v>
      </c>
      <c r="FR13" s="675">
        <v>0.64891679879894903</v>
      </c>
      <c r="FS13" s="672">
        <v>1.1235616782387601</v>
      </c>
      <c r="FT13" s="673">
        <v>0.846793463999155</v>
      </c>
      <c r="FU13" s="675">
        <v>0.641711314610102</v>
      </c>
      <c r="FV13" s="672">
        <v>1.11704768781911</v>
      </c>
      <c r="FW13" s="673">
        <v>0.83594850175027602</v>
      </c>
      <c r="FX13" s="675">
        <v>0.63148891477774804</v>
      </c>
      <c r="FY13" s="672">
        <v>1.1062373328006501</v>
      </c>
      <c r="FZ13" s="673">
        <v>0.82171291917058198</v>
      </c>
      <c r="GA13" s="675">
        <v>0.618486889548715</v>
      </c>
      <c r="GB13" s="672">
        <v>1.0913485685269999</v>
      </c>
      <c r="GC13" s="673">
        <v>0.80475164185210701</v>
      </c>
      <c r="GD13" s="675">
        <v>0.60323937593158095</v>
      </c>
      <c r="GE13" s="672">
        <v>1.0732148210187999</v>
      </c>
      <c r="GF13" s="673">
        <v>0.78593701488702195</v>
      </c>
      <c r="GG13" s="675">
        <v>0.58640685143801097</v>
      </c>
      <c r="GH13" s="672">
        <v>1.05299866262895</v>
      </c>
      <c r="GI13" s="673">
        <v>0.76609299606695602</v>
      </c>
      <c r="GJ13" s="675">
        <v>0.56865157005129596</v>
      </c>
      <c r="GK13" s="672">
        <v>1.0317315123728501</v>
      </c>
      <c r="GL13" s="673">
        <v>0.74584314243116001</v>
      </c>
      <c r="GM13" s="675">
        <v>0.55046170609154399</v>
      </c>
      <c r="GN13" s="672">
        <v>1.0102204098536101</v>
      </c>
      <c r="GO13" s="673">
        <v>0.72560817790723997</v>
      </c>
      <c r="GP13" s="675">
        <v>0.53212248094970804</v>
      </c>
      <c r="GQ13" s="672">
        <v>0.98909684213056304</v>
      </c>
      <c r="GR13" s="673">
        <v>0.70569512628053199</v>
      </c>
      <c r="GS13" s="675">
        <v>0.51384756918422603</v>
      </c>
      <c r="GT13" s="672">
        <v>0.96882037521460096</v>
      </c>
      <c r="GU13" s="673">
        <v>0.68637746845478798</v>
      </c>
      <c r="GV13" s="675">
        <v>0.49578557291438402</v>
      </c>
      <c r="GW13" s="672">
        <v>0.94988697573973002</v>
      </c>
      <c r="GX13" s="673">
        <v>0.66790245738394105</v>
      </c>
      <c r="GY13" s="675">
        <v>0.47798997245974201</v>
      </c>
      <c r="GZ13" s="672">
        <v>0.93291554716263603</v>
      </c>
      <c r="HA13" s="673">
        <v>0.65043790422373504</v>
      </c>
      <c r="HB13" s="675">
        <v>0.46047990529907701</v>
      </c>
      <c r="HC13" s="672">
        <v>0.91839543222376696</v>
      </c>
      <c r="HD13" s="673">
        <v>0.63402395132088096</v>
      </c>
      <c r="HE13" s="675">
        <v>0.443196724141589</v>
      </c>
      <c r="HF13" s="672">
        <v>0.90664072995618405</v>
      </c>
      <c r="HG13" s="673">
        <v>0.61858791120658496</v>
      </c>
      <c r="HH13" s="675">
        <v>0.42595671033631799</v>
      </c>
      <c r="HI13" s="672">
        <v>0.89793944833990302</v>
      </c>
      <c r="HJ13" s="673">
        <v>0.60402401392784799</v>
      </c>
      <c r="HK13" s="675">
        <v>0.40858971058715599</v>
      </c>
      <c r="HL13" s="672">
        <v>0.89251757024366596</v>
      </c>
      <c r="HM13" s="673">
        <v>0.59028203471712903</v>
      </c>
      <c r="HN13" s="675">
        <v>0.39101345423766498</v>
      </c>
      <c r="HO13" s="672">
        <v>0.89064703652915</v>
      </c>
      <c r="HP13" s="673">
        <v>0.57739539988775601</v>
      </c>
      <c r="HQ13" s="675">
        <v>0.373200442483267</v>
      </c>
      <c r="HR13" s="672">
        <v>0.89281301366290999</v>
      </c>
      <c r="HS13" s="673">
        <v>0.56542240785426701</v>
      </c>
      <c r="HT13" s="675">
        <v>0.35524075169381902</v>
      </c>
      <c r="HU13" s="672">
        <v>0.89939762987906502</v>
      </c>
      <c r="HV13" s="673">
        <v>0.55434194405973203</v>
      </c>
      <c r="HW13" s="675">
        <v>0.33727541331643901</v>
      </c>
      <c r="HX13" s="672">
        <v>0.91047040858889905</v>
      </c>
      <c r="HY13" s="673">
        <v>0.54398660334963</v>
      </c>
      <c r="HZ13" s="675">
        <v>0.31927989758432401</v>
      </c>
      <c r="IA13" s="672">
        <v>0.926103799548472</v>
      </c>
      <c r="IB13" s="673">
        <v>0.53408149178451003</v>
      </c>
      <c r="IC13" s="675">
        <v>0.30117289299883598</v>
      </c>
      <c r="ID13" s="672">
        <v>0.94625050620692297</v>
      </c>
      <c r="IE13" s="578"/>
    </row>
    <row r="14" spans="1:320">
      <c r="A14" s="671">
        <v>44233</v>
      </c>
      <c r="B14" s="675">
        <v>0.62790822906270205</v>
      </c>
      <c r="C14" s="675">
        <v>0.316176754385255</v>
      </c>
      <c r="D14" s="672">
        <v>1.24506297400041</v>
      </c>
      <c r="E14" s="673">
        <v>0.63462575805684696</v>
      </c>
      <c r="F14" s="675">
        <v>0.333014682282264</v>
      </c>
      <c r="G14" s="672">
        <v>1.20774556549479</v>
      </c>
      <c r="H14" s="673">
        <v>0.64136998560786496</v>
      </c>
      <c r="I14" s="675">
        <v>0.34954095995818801</v>
      </c>
      <c r="J14" s="672">
        <v>1.1754036226271001</v>
      </c>
      <c r="K14" s="673">
        <v>0.64816845113847898</v>
      </c>
      <c r="L14" s="675">
        <v>0.36571531823745401</v>
      </c>
      <c r="M14" s="672">
        <v>1.14750895426208</v>
      </c>
      <c r="N14" s="673">
        <v>0.65519117431577001</v>
      </c>
      <c r="O14" s="675">
        <v>0.38154031897854401</v>
      </c>
      <c r="P14" s="672">
        <v>1.12400133199245</v>
      </c>
      <c r="Q14" s="673">
        <v>0.66275902630786598</v>
      </c>
      <c r="R14" s="675">
        <v>0.397023210757392</v>
      </c>
      <c r="S14" s="672">
        <v>1.1053676560479799</v>
      </c>
      <c r="T14" s="673">
        <v>0.67128146123579302</v>
      </c>
      <c r="U14" s="675">
        <v>0.41231091593357799</v>
      </c>
      <c r="V14" s="672">
        <v>1.0920159771911</v>
      </c>
      <c r="W14" s="673">
        <v>0.68115982045333801</v>
      </c>
      <c r="X14" s="675">
        <v>0.42764787834650603</v>
      </c>
      <c r="Y14" s="672">
        <v>1.08413467672744</v>
      </c>
      <c r="Z14" s="673">
        <v>0.69270434811916304</v>
      </c>
      <c r="AA14" s="675">
        <v>0.44324352927241001</v>
      </c>
      <c r="AB14" s="672">
        <v>1.0817987910907401</v>
      </c>
      <c r="AC14" s="673">
        <v>0.70609602185876796</v>
      </c>
      <c r="AD14" s="675">
        <v>0.45927399754513198</v>
      </c>
      <c r="AE14" s="672">
        <v>1.0848398637747001</v>
      </c>
      <c r="AF14" s="673">
        <v>0.72139319948071501</v>
      </c>
      <c r="AG14" s="675">
        <v>0.475866871220048</v>
      </c>
      <c r="AH14" s="672">
        <v>1.09290288436072</v>
      </c>
      <c r="AI14" s="673">
        <v>0.73855936301497904</v>
      </c>
      <c r="AJ14" s="675">
        <v>0.49306030391507799</v>
      </c>
      <c r="AK14" s="672">
        <v>1.10561366602554</v>
      </c>
      <c r="AL14" s="673">
        <v>0.75748516856288195</v>
      </c>
      <c r="AM14" s="675">
        <v>0.510872170651122</v>
      </c>
      <c r="AN14" s="672">
        <v>1.1224721155920401</v>
      </c>
      <c r="AO14" s="673">
        <v>0.77799354756916705</v>
      </c>
      <c r="AP14" s="675">
        <v>0.52931634164639296</v>
      </c>
      <c r="AQ14" s="672">
        <v>1.1428283818232099</v>
      </c>
      <c r="AR14" s="673">
        <v>0.79983611326582904</v>
      </c>
      <c r="AS14" s="675">
        <v>0.54832199799725601</v>
      </c>
      <c r="AT14" s="672">
        <v>1.1660409832907499</v>
      </c>
      <c r="AU14" s="673">
        <v>0.82269627986459504</v>
      </c>
      <c r="AV14" s="675">
        <v>0.56775594485558101</v>
      </c>
      <c r="AW14" s="672">
        <v>1.19142506975219</v>
      </c>
      <c r="AX14" s="673">
        <v>0.84620390062751305</v>
      </c>
      <c r="AY14" s="675">
        <v>0.587469197763275</v>
      </c>
      <c r="AZ14" s="672">
        <v>1.2181909957099299</v>
      </c>
      <c r="BA14" s="673">
        <v>0.86994833422093898</v>
      </c>
      <c r="BB14" s="675">
        <v>0.60725645300620701</v>
      </c>
      <c r="BC14" s="672">
        <v>1.24556343032589</v>
      </c>
      <c r="BD14" s="673">
        <v>0.89347023016767901</v>
      </c>
      <c r="BE14" s="675">
        <v>0.62686748600497699</v>
      </c>
      <c r="BF14" s="672">
        <v>1.2727291309154101</v>
      </c>
      <c r="BG14" s="673">
        <v>0.91622776684744001</v>
      </c>
      <c r="BH14" s="675">
        <v>0.64601862903108098</v>
      </c>
      <c r="BI14" s="672">
        <v>1.2987158756958199</v>
      </c>
      <c r="BJ14" s="673">
        <v>0.93756192924096504</v>
      </c>
      <c r="BK14" s="675">
        <v>0.66429774606551095</v>
      </c>
      <c r="BL14" s="672">
        <v>1.3224848997471399</v>
      </c>
      <c r="BM14" s="673">
        <v>0.95670347178419801</v>
      </c>
      <c r="BN14" s="675">
        <v>0.68115479517733502</v>
      </c>
      <c r="BO14" s="672">
        <v>1.3429642922842</v>
      </c>
      <c r="BP14" s="673">
        <v>0.97285043143547201</v>
      </c>
      <c r="BQ14" s="675">
        <v>0.69601262988639001</v>
      </c>
      <c r="BR14" s="672">
        <v>1.35904408506375</v>
      </c>
      <c r="BS14" s="673">
        <v>0.98530138394060895</v>
      </c>
      <c r="BT14" s="675">
        <v>0.70832805691419398</v>
      </c>
      <c r="BU14" s="672">
        <v>1.3698284623713599</v>
      </c>
      <c r="BV14" s="673">
        <v>0.99358523259606701</v>
      </c>
      <c r="BW14" s="675">
        <v>0.71767597444776798</v>
      </c>
      <c r="BX14" s="672">
        <v>1.3748305092603099</v>
      </c>
      <c r="BY14" s="673">
        <v>0.99752035251906501</v>
      </c>
      <c r="BZ14" s="675">
        <v>0.723861438760111</v>
      </c>
      <c r="CA14" s="672">
        <v>1.3739189839074399</v>
      </c>
      <c r="CB14" s="673">
        <v>0.997177390165776</v>
      </c>
      <c r="CC14" s="675">
        <v>0.72687072078023796</v>
      </c>
      <c r="CD14" s="672">
        <v>1.3673104890241501</v>
      </c>
      <c r="CE14" s="673">
        <v>0.99278291490294901</v>
      </c>
      <c r="CF14" s="675">
        <v>0.72677199515187996</v>
      </c>
      <c r="CG14" s="672">
        <v>1.3554915373638201</v>
      </c>
      <c r="CH14" s="673">
        <v>0.98463630697189397</v>
      </c>
      <c r="CI14" s="675">
        <v>0.72371823727927798</v>
      </c>
      <c r="CJ14" s="672">
        <v>1.3389853557154601</v>
      </c>
      <c r="CK14" s="673">
        <v>0.97309156299882005</v>
      </c>
      <c r="CL14" s="675">
        <v>0.71792482967663596</v>
      </c>
      <c r="CM14" s="672">
        <v>1.3183463397316799</v>
      </c>
      <c r="CN14" s="673">
        <v>0.95859648486871996</v>
      </c>
      <c r="CO14" s="675">
        <v>0.709656625714844</v>
      </c>
      <c r="CP14" s="672">
        <v>1.2942908772295501</v>
      </c>
      <c r="CQ14" s="673">
        <v>0.94173233774646403</v>
      </c>
      <c r="CR14" s="675">
        <v>0.69931453078714201</v>
      </c>
      <c r="CS14" s="672">
        <v>1.2676464675089001</v>
      </c>
      <c r="CT14" s="673">
        <v>0.92319719747848294</v>
      </c>
      <c r="CU14" s="675">
        <v>0.68743046326871404</v>
      </c>
      <c r="CV14" s="672">
        <v>1.2393184294814701</v>
      </c>
      <c r="CW14" s="673">
        <v>0.90372455536810503</v>
      </c>
      <c r="CX14" s="675">
        <v>0.67455220954886397</v>
      </c>
      <c r="CY14" s="672">
        <v>1.21028022276278</v>
      </c>
      <c r="CZ14" s="673">
        <v>0.88398432356893997</v>
      </c>
      <c r="DA14" s="675">
        <v>0.66120182660698301</v>
      </c>
      <c r="DB14" s="672">
        <v>1.1813826337879301</v>
      </c>
      <c r="DC14" s="673">
        <v>0.864530344353859</v>
      </c>
      <c r="DD14" s="675">
        <v>0.64784718517359696</v>
      </c>
      <c r="DE14" s="672">
        <v>1.15326500557196</v>
      </c>
      <c r="DF14" s="673">
        <v>0.845823893404547</v>
      </c>
      <c r="DG14" s="675">
        <v>0.63486173112128796</v>
      </c>
      <c r="DH14" s="672">
        <v>1.1264895876837</v>
      </c>
      <c r="DI14" s="673">
        <v>0.82830454616750504</v>
      </c>
      <c r="DJ14" s="675">
        <v>0.62260151775791805</v>
      </c>
      <c r="DK14" s="672">
        <v>1.1015927266946099</v>
      </c>
      <c r="DL14" s="673">
        <v>0.81244311359316301</v>
      </c>
      <c r="DM14" s="675">
        <v>0.61147735269376402</v>
      </c>
      <c r="DN14" s="672">
        <v>1.0790980498718801</v>
      </c>
      <c r="DO14" s="673">
        <v>0.79872390980717201</v>
      </c>
      <c r="DP14" s="675">
        <v>0.60189222029766798</v>
      </c>
      <c r="DQ14" s="672">
        <v>1.0595798743409199</v>
      </c>
      <c r="DR14" s="673">
        <v>0.78755596556468799</v>
      </c>
      <c r="DS14" s="675">
        <v>0.594179288765316</v>
      </c>
      <c r="DT14" s="672">
        <v>1.0435362878043</v>
      </c>
      <c r="DU14" s="673">
        <v>0.77916620477084897</v>
      </c>
      <c r="DV14" s="675">
        <v>0.588556729497971</v>
      </c>
      <c r="DW14" s="672">
        <v>1.03118537963465</v>
      </c>
      <c r="DX14" s="673">
        <v>0.77354406488223304</v>
      </c>
      <c r="DY14" s="675">
        <v>0.58504224569923202</v>
      </c>
      <c r="DZ14" s="672">
        <v>1.0224684979015</v>
      </c>
      <c r="EA14" s="673">
        <v>0.77047625868063696</v>
      </c>
      <c r="EB14" s="675">
        <v>0.58347106885496403</v>
      </c>
      <c r="EC14" s="672">
        <v>1.01711016967502</v>
      </c>
      <c r="ED14" s="673">
        <v>0.76965324205373997</v>
      </c>
      <c r="EE14" s="675">
        <v>0.58362153131866901</v>
      </c>
      <c r="EF14" s="672">
        <v>1.0146799952274601</v>
      </c>
      <c r="EG14" s="673">
        <v>0.77078209029229505</v>
      </c>
      <c r="EH14" s="675">
        <v>0.58526927520869798</v>
      </c>
      <c r="EI14" s="672">
        <v>1.01479609273378</v>
      </c>
      <c r="EJ14" s="673">
        <v>0.77363535177168496</v>
      </c>
      <c r="EK14" s="675">
        <v>0.58820208056370704</v>
      </c>
      <c r="EL14" s="672">
        <v>1.01722748669665</v>
      </c>
      <c r="EM14" s="673">
        <v>0.77800865499878702</v>
      </c>
      <c r="EN14" s="675">
        <v>0.59223946033835895</v>
      </c>
      <c r="EO14" s="672">
        <v>1.02174836294292</v>
      </c>
      <c r="EP14" s="673">
        <v>0.78362443160067696</v>
      </c>
      <c r="EQ14" s="675">
        <v>0.59714763552768801</v>
      </c>
      <c r="ER14" s="672">
        <v>1.0280322241827999</v>
      </c>
      <c r="ES14" s="673">
        <v>0.79005979071191101</v>
      </c>
      <c r="ET14" s="675">
        <v>0.60255342714512306</v>
      </c>
      <c r="EU14" s="672">
        <v>1.03561087661095</v>
      </c>
      <c r="EV14" s="673">
        <v>0.79676213303897903</v>
      </c>
      <c r="EW14" s="675">
        <v>0.60800622882729505</v>
      </c>
      <c r="EX14" s="672">
        <v>1.0438089859525299</v>
      </c>
      <c r="EY14" s="673">
        <v>0.80315291857605797</v>
      </c>
      <c r="EZ14" s="675">
        <v>0.61305232651355801</v>
      </c>
      <c r="FA14" s="672">
        <v>1.0518888587534501</v>
      </c>
      <c r="FB14" s="673">
        <v>0.80875039677472005</v>
      </c>
      <c r="FC14" s="675">
        <v>0.61727659548245695</v>
      </c>
      <c r="FD14" s="672">
        <v>1.0593003996694199</v>
      </c>
      <c r="FE14" s="673">
        <v>0.813218971060783</v>
      </c>
      <c r="FF14" s="675">
        <v>0.62038594841977202</v>
      </c>
      <c r="FG14" s="672">
        <v>1.06566765841861</v>
      </c>
      <c r="FH14" s="673">
        <v>0.81630115356308997</v>
      </c>
      <c r="FI14" s="675">
        <v>0.62217806141549603</v>
      </c>
      <c r="FJ14" s="672">
        <v>1.0706646886019</v>
      </c>
      <c r="FK14" s="673">
        <v>0.81767847453425302</v>
      </c>
      <c r="FL14" s="675">
        <v>0.62238184757787196</v>
      </c>
      <c r="FM14" s="672">
        <v>1.07392511531055</v>
      </c>
      <c r="FN14" s="673">
        <v>0.81687301332762496</v>
      </c>
      <c r="FO14" s="675">
        <v>0.620619639201486</v>
      </c>
      <c r="FP14" s="672">
        <v>1.07484952377864</v>
      </c>
      <c r="FQ14" s="673">
        <v>0.81328801765863101</v>
      </c>
      <c r="FR14" s="675">
        <v>0.61647044541578699</v>
      </c>
      <c r="FS14" s="672">
        <v>1.0726026757845299</v>
      </c>
      <c r="FT14" s="673">
        <v>0.80639637145099197</v>
      </c>
      <c r="FU14" s="675">
        <v>0.60954686065861097</v>
      </c>
      <c r="FV14" s="672">
        <v>1.06647535336726</v>
      </c>
      <c r="FW14" s="673">
        <v>0.79597793565450703</v>
      </c>
      <c r="FX14" s="675">
        <v>0.59969251125609802</v>
      </c>
      <c r="FY14" s="672">
        <v>1.0561674152290299</v>
      </c>
      <c r="FZ14" s="673">
        <v>0.78225993477643996</v>
      </c>
      <c r="GA14" s="675">
        <v>0.58713346972566605</v>
      </c>
      <c r="GB14" s="672">
        <v>1.0418936062614701</v>
      </c>
      <c r="GC14" s="673">
        <v>0.76587035282228599</v>
      </c>
      <c r="GD14" s="675">
        <v>0.57237419394489697</v>
      </c>
      <c r="GE14" s="672">
        <v>1.0244418141646701</v>
      </c>
      <c r="GF14" s="673">
        <v>0.74763517520187694</v>
      </c>
      <c r="GG14" s="675">
        <v>0.55604178251953695</v>
      </c>
      <c r="GH14" s="672">
        <v>1.0049109051371099</v>
      </c>
      <c r="GI14" s="673">
        <v>0.72834359160584505</v>
      </c>
      <c r="GJ14" s="675">
        <v>0.53876953848445197</v>
      </c>
      <c r="GK14" s="672">
        <v>0.98429127175856801</v>
      </c>
      <c r="GL14" s="673">
        <v>0.70860444404319201</v>
      </c>
      <c r="GM14" s="675">
        <v>0.52103388078665602</v>
      </c>
      <c r="GN14" s="672">
        <v>0.96337212748784895</v>
      </c>
      <c r="GO14" s="673">
        <v>0.68883614962821904</v>
      </c>
      <c r="GP14" s="675">
        <v>0.50312295853304101</v>
      </c>
      <c r="GQ14" s="672">
        <v>0.942774470094627</v>
      </c>
      <c r="GR14" s="673">
        <v>0.66934108283513005</v>
      </c>
      <c r="GS14" s="675">
        <v>0.48525019439144401</v>
      </c>
      <c r="GT14" s="672">
        <v>0.92294654824378097</v>
      </c>
      <c r="GU14" s="673">
        <v>0.65037729469305705</v>
      </c>
      <c r="GV14" s="675">
        <v>0.46756099953986602</v>
      </c>
      <c r="GW14" s="672">
        <v>0.904349310804894</v>
      </c>
      <c r="GX14" s="673">
        <v>0.63217063669734497</v>
      </c>
      <c r="GY14" s="675">
        <v>0.450111073398622</v>
      </c>
      <c r="GZ14" s="672">
        <v>0.887540147582076</v>
      </c>
      <c r="HA14" s="673">
        <v>0.614874798772445</v>
      </c>
      <c r="HB14" s="675">
        <v>0.43292544828852098</v>
      </c>
      <c r="HC14" s="672">
        <v>0.87295766977657996</v>
      </c>
      <c r="HD14" s="673">
        <v>0.59853258429808498</v>
      </c>
      <c r="HE14" s="675">
        <v>0.41596281044396699</v>
      </c>
      <c r="HF14" s="672">
        <v>0.86088678182156397</v>
      </c>
      <c r="HG14" s="673">
        <v>0.58308712493737003</v>
      </c>
      <c r="HH14" s="675">
        <v>0.399072841731068</v>
      </c>
      <c r="HI14" s="672">
        <v>0.85158774871464904</v>
      </c>
      <c r="HJ14" s="673">
        <v>0.56844625504031998</v>
      </c>
      <c r="HK14" s="675">
        <v>0.38211366044828299</v>
      </c>
      <c r="HL14" s="672">
        <v>0.84525516759861097</v>
      </c>
      <c r="HM14" s="673">
        <v>0.55455583546204301</v>
      </c>
      <c r="HN14" s="675">
        <v>0.36501302497013299</v>
      </c>
      <c r="HO14" s="672">
        <v>0.84210704656559698</v>
      </c>
      <c r="HP14" s="673">
        <v>0.54142623609187501</v>
      </c>
      <c r="HQ14" s="675">
        <v>0.34774038876222801</v>
      </c>
      <c r="HR14" s="672">
        <v>0.84253502176019202</v>
      </c>
      <c r="HS14" s="673">
        <v>0.52909004467865695</v>
      </c>
      <c r="HT14" s="675">
        <v>0.33036828621431202</v>
      </c>
      <c r="HU14" s="672">
        <v>0.84683722373010595</v>
      </c>
      <c r="HV14" s="673">
        <v>0.51752282723820098</v>
      </c>
      <c r="HW14" s="675">
        <v>0.31302302948480598</v>
      </c>
      <c r="HX14" s="672">
        <v>0.85504937045284402</v>
      </c>
      <c r="HY14" s="673">
        <v>0.50659168167148305</v>
      </c>
      <c r="HZ14" s="675">
        <v>0.29570117394995099</v>
      </c>
      <c r="IA14" s="672">
        <v>0.867231230616621</v>
      </c>
      <c r="IB14" s="673">
        <v>0.49608448595566301</v>
      </c>
      <c r="IC14" s="675">
        <v>0.27835960597889298</v>
      </c>
      <c r="ID14" s="672">
        <v>0.88335157653132601</v>
      </c>
      <c r="IE14" s="578"/>
    </row>
    <row r="15" spans="1:320">
      <c r="A15" s="671">
        <v>44234</v>
      </c>
      <c r="B15" s="675">
        <v>0.57352683711797503</v>
      </c>
      <c r="C15" s="675">
        <v>0.28639489005113</v>
      </c>
      <c r="D15" s="672">
        <v>1.1468694182349599</v>
      </c>
      <c r="E15" s="673">
        <v>0.580795803302387</v>
      </c>
      <c r="F15" s="675">
        <v>0.302061521844393</v>
      </c>
      <c r="G15" s="672">
        <v>1.1152959180117901</v>
      </c>
      <c r="H15" s="673">
        <v>0.588082248433897</v>
      </c>
      <c r="I15" s="675">
        <v>0.31750357344087998</v>
      </c>
      <c r="J15" s="672">
        <v>1.08798806511478</v>
      </c>
      <c r="K15" s="673">
        <v>0.595376381187944</v>
      </c>
      <c r="L15" s="675">
        <v>0.332661532257431</v>
      </c>
      <c r="M15" s="672">
        <v>1.06445577374554</v>
      </c>
      <c r="N15" s="673">
        <v>0.60280995448325603</v>
      </c>
      <c r="O15" s="675">
        <v>0.34752256204349202</v>
      </c>
      <c r="P15" s="672">
        <v>1.04464399710816</v>
      </c>
      <c r="Q15" s="673">
        <v>0.61067030566819902</v>
      </c>
      <c r="R15" s="675">
        <v>0.362093570673027</v>
      </c>
      <c r="S15" s="672">
        <v>1.0290111902667201</v>
      </c>
      <c r="T15" s="673">
        <v>0.61933801492510199</v>
      </c>
      <c r="U15" s="675">
        <v>0.37651187090900201</v>
      </c>
      <c r="V15" s="672">
        <v>1.0179693997039101</v>
      </c>
      <c r="W15" s="673">
        <v>0.62918783013229096</v>
      </c>
      <c r="X15" s="675">
        <v>0.39099980720244099</v>
      </c>
      <c r="Y15" s="672">
        <v>1.0117357522125801</v>
      </c>
      <c r="Z15" s="673">
        <v>0.64050511263452103</v>
      </c>
      <c r="AA15" s="675">
        <v>0.40574401027825402</v>
      </c>
      <c r="AB15" s="672">
        <v>1.0104068818277401</v>
      </c>
      <c r="AC15" s="673">
        <v>0.653450817854346</v>
      </c>
      <c r="AD15" s="675">
        <v>0.42089492101725201</v>
      </c>
      <c r="AE15" s="672">
        <v>1.0138444400095299</v>
      </c>
      <c r="AF15" s="673">
        <v>0.66807359184940196</v>
      </c>
      <c r="AG15" s="675">
        <v>0.43655744783932698</v>
      </c>
      <c r="AH15" s="672">
        <v>1.0217363547223199</v>
      </c>
      <c r="AI15" s="673">
        <v>0.68434172457208597</v>
      </c>
      <c r="AJ15" s="675">
        <v>0.452761096078103</v>
      </c>
      <c r="AK15" s="672">
        <v>1.0337558622812699</v>
      </c>
      <c r="AL15" s="673">
        <v>0.70216508985917203</v>
      </c>
      <c r="AM15" s="675">
        <v>0.46952113809576201</v>
      </c>
      <c r="AN15" s="672">
        <v>1.04947297394016</v>
      </c>
      <c r="AO15" s="673">
        <v>0.72139544382550702</v>
      </c>
      <c r="AP15" s="675">
        <v>0.48685031602132001</v>
      </c>
      <c r="AQ15" s="672">
        <v>1.06832699880598</v>
      </c>
      <c r="AR15" s="673">
        <v>0.74181606145964596</v>
      </c>
      <c r="AS15" s="675">
        <v>0.50468492030603995</v>
      </c>
      <c r="AT15" s="672">
        <v>1.0897538141979599</v>
      </c>
      <c r="AU15" s="673">
        <v>0.76314023568891598</v>
      </c>
      <c r="AV15" s="675">
        <v>0.52290047949081098</v>
      </c>
      <c r="AW15" s="672">
        <v>1.11313580118213</v>
      </c>
      <c r="AX15" s="673">
        <v>0.785026345512848</v>
      </c>
      <c r="AY15" s="675">
        <v>0.54135286851367004</v>
      </c>
      <c r="AZ15" s="672">
        <v>1.13775294195481</v>
      </c>
      <c r="BA15" s="673">
        <v>0.80709630039261504</v>
      </c>
      <c r="BB15" s="675">
        <v>0.55984812640422998</v>
      </c>
      <c r="BC15" s="672">
        <v>1.1628975135750901</v>
      </c>
      <c r="BD15" s="673">
        <v>0.82893462215477898</v>
      </c>
      <c r="BE15" s="675">
        <v>0.57815679446288204</v>
      </c>
      <c r="BF15" s="672">
        <v>1.18783670013735</v>
      </c>
      <c r="BG15" s="673">
        <v>0.85005966833288604</v>
      </c>
      <c r="BH15" s="675">
        <v>0.59602479392198704</v>
      </c>
      <c r="BI15" s="672">
        <v>1.2117062722501599</v>
      </c>
      <c r="BJ15" s="673">
        <v>0.86988832968755703</v>
      </c>
      <c r="BK15" s="675">
        <v>0.61308793433169095</v>
      </c>
      <c r="BL15" s="672">
        <v>1.23358363910323</v>
      </c>
      <c r="BM15" s="673">
        <v>0.88773596489700601</v>
      </c>
      <c r="BN15" s="675">
        <v>0.62885888783033805</v>
      </c>
      <c r="BO15" s="672">
        <v>1.2525091859833499</v>
      </c>
      <c r="BP15" s="673">
        <v>0.90288216291453705</v>
      </c>
      <c r="BQ15" s="675">
        <v>0.64282124760695203</v>
      </c>
      <c r="BR15" s="672">
        <v>1.2674806984307601</v>
      </c>
      <c r="BS15" s="673">
        <v>0.91469121799696895</v>
      </c>
      <c r="BT15" s="675">
        <v>0.65448532999327902</v>
      </c>
      <c r="BU15" s="672">
        <v>1.27768077041495</v>
      </c>
      <c r="BV15" s="673">
        <v>0.92273247567523797</v>
      </c>
      <c r="BW15" s="675">
        <v>0.66346658283198501</v>
      </c>
      <c r="BX15" s="672">
        <v>1.2826568200556401</v>
      </c>
      <c r="BY15" s="673">
        <v>0.92683661437406195</v>
      </c>
      <c r="BZ15" s="675">
        <v>0.66958684323101503</v>
      </c>
      <c r="CA15" s="672">
        <v>1.2822797823487</v>
      </c>
      <c r="CB15" s="673">
        <v>0.92706257672000003</v>
      </c>
      <c r="CC15" s="675">
        <v>0.67283177423154505</v>
      </c>
      <c r="CD15" s="672">
        <v>1.2767357554571901</v>
      </c>
      <c r="CE15" s="673">
        <v>0.92360946438131497</v>
      </c>
      <c r="CF15" s="675">
        <v>0.673261373174179</v>
      </c>
      <c r="CG15" s="672">
        <v>1.2664527215966299</v>
      </c>
      <c r="CH15" s="673">
        <v>0.91674107995508503</v>
      </c>
      <c r="CI15" s="675">
        <v>0.67100989469019101</v>
      </c>
      <c r="CJ15" s="672">
        <v>1.25189297125554</v>
      </c>
      <c r="CK15" s="673">
        <v>0.90677110421835305</v>
      </c>
      <c r="CL15" s="675">
        <v>0.66626699883343898</v>
      </c>
      <c r="CM15" s="672">
        <v>1.2335499948758</v>
      </c>
      <c r="CN15" s="673">
        <v>0.894101067319517</v>
      </c>
      <c r="CO15" s="675">
        <v>0.65926941144163698</v>
      </c>
      <c r="CP15" s="672">
        <v>1.2120679872200999</v>
      </c>
      <c r="CQ15" s="673">
        <v>0.87925742324413803</v>
      </c>
      <c r="CR15" s="675">
        <v>0.65037861638410899</v>
      </c>
      <c r="CS15" s="672">
        <v>1.1881994155873199</v>
      </c>
      <c r="CT15" s="673">
        <v>0.86287524816621697</v>
      </c>
      <c r="CU15" s="675">
        <v>0.64007560729745405</v>
      </c>
      <c r="CV15" s="672">
        <v>1.1627727168506901</v>
      </c>
      <c r="CW15" s="673">
        <v>0.84562208576126296</v>
      </c>
      <c r="CX15" s="675">
        <v>0.62885666542733798</v>
      </c>
      <c r="CY15" s="672">
        <v>1.13667757195057</v>
      </c>
      <c r="CZ15" s="673">
        <v>0.82810695991986705</v>
      </c>
      <c r="DA15" s="675">
        <v>0.61719369068718499</v>
      </c>
      <c r="DB15" s="672">
        <v>1.11069171986189</v>
      </c>
      <c r="DC15" s="673">
        <v>0.81083393447306296</v>
      </c>
      <c r="DD15" s="675">
        <v>0.60550913549574303</v>
      </c>
      <c r="DE15" s="672">
        <v>1.08540212890716</v>
      </c>
      <c r="DF15" s="673">
        <v>0.79422601248039704</v>
      </c>
      <c r="DG15" s="675">
        <v>0.59414329322989801</v>
      </c>
      <c r="DH15" s="672">
        <v>1.0613276823995299</v>
      </c>
      <c r="DI15" s="673">
        <v>0.77869105653595905</v>
      </c>
      <c r="DJ15" s="675">
        <v>0.583424724324625</v>
      </c>
      <c r="DK15" s="672">
        <v>1.0389687351315799</v>
      </c>
      <c r="DL15" s="673">
        <v>0.76466880382094904</v>
      </c>
      <c r="DM15" s="675">
        <v>0.57373407035226298</v>
      </c>
      <c r="DN15" s="672">
        <v>1.0188189772058001</v>
      </c>
      <c r="DO15" s="673">
        <v>0.75261160270985406</v>
      </c>
      <c r="DP15" s="675">
        <v>0.56544589124369304</v>
      </c>
      <c r="DQ15" s="672">
        <v>1.00141751114319</v>
      </c>
      <c r="DR15" s="673">
        <v>0.74290081829695498</v>
      </c>
      <c r="DS15" s="675">
        <v>0.55886966351994305</v>
      </c>
      <c r="DT15" s="672">
        <v>0.98723041443723303</v>
      </c>
      <c r="DU15" s="673">
        <v>0.73574923700629802</v>
      </c>
      <c r="DV15" s="675">
        <v>0.55420752514982896</v>
      </c>
      <c r="DW15" s="672">
        <v>0.97646593816599203</v>
      </c>
      <c r="DX15" s="673">
        <v>0.73115281969576795</v>
      </c>
      <c r="DY15" s="675">
        <v>0.55147939605910201</v>
      </c>
      <c r="DZ15" s="672">
        <v>0.96907846511303097</v>
      </c>
      <c r="EA15" s="673">
        <v>0.72892494604302005</v>
      </c>
      <c r="EB15" s="675">
        <v>0.55054159068180397</v>
      </c>
      <c r="EC15" s="672">
        <v>0.964826068623026</v>
      </c>
      <c r="ED15" s="673">
        <v>0.72879358114642101</v>
      </c>
      <c r="EE15" s="675">
        <v>0.55120028516131403</v>
      </c>
      <c r="EF15" s="672">
        <v>0.96332858462210302</v>
      </c>
      <c r="EG15" s="673">
        <v>0.73050065069441505</v>
      </c>
      <c r="EH15" s="675">
        <v>0.55325861788137098</v>
      </c>
      <c r="EI15" s="672">
        <v>0.96424808632469805</v>
      </c>
      <c r="EJ15" s="673">
        <v>0.73384106957428497</v>
      </c>
      <c r="EK15" s="675">
        <v>0.55652593897811897</v>
      </c>
      <c r="EL15" s="672">
        <v>0.96737530690544904</v>
      </c>
      <c r="EM15" s="673">
        <v>0.73862016562670096</v>
      </c>
      <c r="EN15" s="675">
        <v>0.56083141030447603</v>
      </c>
      <c r="EO15" s="672">
        <v>0.97249339340727503</v>
      </c>
      <c r="EP15" s="673">
        <v>0.74456638154171895</v>
      </c>
      <c r="EQ15" s="675">
        <v>0.56594731764499095</v>
      </c>
      <c r="ER15" s="672">
        <v>0.97928132093817</v>
      </c>
      <c r="ES15" s="673">
        <v>0.75127022008803901</v>
      </c>
      <c r="ET15" s="675">
        <v>0.57151511167512004</v>
      </c>
      <c r="EU15" s="672">
        <v>0.98728126085900603</v>
      </c>
      <c r="EV15" s="673">
        <v>0.75820417704626297</v>
      </c>
      <c r="EW15" s="675">
        <v>0.57710565018820903</v>
      </c>
      <c r="EX15" s="672">
        <v>0.99584703397599195</v>
      </c>
      <c r="EY15" s="673">
        <v>0.76482000233280001</v>
      </c>
      <c r="EZ15" s="675">
        <v>0.58228900882477796</v>
      </c>
      <c r="FA15" s="672">
        <v>1.00427959364935</v>
      </c>
      <c r="FB15" s="673">
        <v>0.77065840170881905</v>
      </c>
      <c r="FC15" s="675">
        <v>0.58667125803063502</v>
      </c>
      <c r="FD15" s="672">
        <v>1.0120517383916301</v>
      </c>
      <c r="FE15" s="673">
        <v>0.77538902336242699</v>
      </c>
      <c r="FF15" s="675">
        <v>0.58996573950666897</v>
      </c>
      <c r="FG15" s="672">
        <v>1.01879059806755</v>
      </c>
      <c r="FH15" s="673">
        <v>0.77874503493237401</v>
      </c>
      <c r="FI15" s="675">
        <v>0.59196199917472403</v>
      </c>
      <c r="FJ15" s="672">
        <v>1.02415981340736</v>
      </c>
      <c r="FK15" s="673">
        <v>0.78039800397294901</v>
      </c>
      <c r="FL15" s="675">
        <v>0.59238314990308405</v>
      </c>
      <c r="FM15" s="672">
        <v>1.0277771653991701</v>
      </c>
      <c r="FN15" s="673">
        <v>0.77987469784849395</v>
      </c>
      <c r="FO15" s="675">
        <v>0.59085647373280104</v>
      </c>
      <c r="FP15" s="672">
        <v>1.0290471785070701</v>
      </c>
      <c r="FQ15" s="673">
        <v>0.77660205521528902</v>
      </c>
      <c r="FR15" s="675">
        <v>0.58697673285056295</v>
      </c>
      <c r="FS15" s="672">
        <v>1.02716942013428</v>
      </c>
      <c r="FT15" s="673">
        <v>0.77008422075655703</v>
      </c>
      <c r="FU15" s="675">
        <v>0.58038060242004397</v>
      </c>
      <c r="FV15" s="672">
        <v>1.02147521134676</v>
      </c>
      <c r="FW15" s="673">
        <v>0.76011975948341104</v>
      </c>
      <c r="FX15" s="675">
        <v>0.57092637272271696</v>
      </c>
      <c r="FY15" s="672">
        <v>1.01168828400675</v>
      </c>
      <c r="FZ15" s="673">
        <v>0.74692776291068097</v>
      </c>
      <c r="GA15" s="675">
        <v>0.55882957817078605</v>
      </c>
      <c r="GB15" s="672">
        <v>0.99802005723312204</v>
      </c>
      <c r="GC15" s="673">
        <v>0.73110352632703102</v>
      </c>
      <c r="GD15" s="675">
        <v>0.544567826462937</v>
      </c>
      <c r="GE15" s="672">
        <v>0.98121906151788196</v>
      </c>
      <c r="GF15" s="673">
        <v>0.71343263635080501</v>
      </c>
      <c r="GG15" s="675">
        <v>0.52873833236801804</v>
      </c>
      <c r="GH15" s="672">
        <v>0.96232998425708305</v>
      </c>
      <c r="GI15" s="673">
        <v>0.69467467848342002</v>
      </c>
      <c r="GJ15" s="675">
        <v>0.51194911620842698</v>
      </c>
      <c r="GK15" s="672">
        <v>0.94230935389890302</v>
      </c>
      <c r="GL15" s="673">
        <v>0.67542688812513096</v>
      </c>
      <c r="GM15" s="675">
        <v>0.49466683598379102</v>
      </c>
      <c r="GN15" s="672">
        <v>0.921933221988542</v>
      </c>
      <c r="GO15" s="673">
        <v>0.65610695380181505</v>
      </c>
      <c r="GP15" s="675">
        <v>0.47718266372226098</v>
      </c>
      <c r="GQ15" s="672">
        <v>0.90181604690398698</v>
      </c>
      <c r="GR15" s="673">
        <v>0.637014132430748</v>
      </c>
      <c r="GS15" s="675">
        <v>0.45971008456399298</v>
      </c>
      <c r="GT15" s="672">
        <v>0.88239825661314597</v>
      </c>
      <c r="GU15" s="673">
        <v>0.61839354231284205</v>
      </c>
      <c r="GV15" s="675">
        <v>0.44239164461275798</v>
      </c>
      <c r="GW15" s="672">
        <v>0.86411186298529896</v>
      </c>
      <c r="GX15" s="673">
        <v>0.60045275597246905</v>
      </c>
      <c r="GY15" s="675">
        <v>0.42528466362475398</v>
      </c>
      <c r="GZ15" s="672">
        <v>0.84746220302007202</v>
      </c>
      <c r="HA15" s="673">
        <v>0.58333374669287397</v>
      </c>
      <c r="HB15" s="675">
        <v>0.40841946481689201</v>
      </c>
      <c r="HC15" s="672">
        <v>0.83284492807443</v>
      </c>
      <c r="HD15" s="673">
        <v>0.56708256915566602</v>
      </c>
      <c r="HE15" s="675">
        <v>0.391770382193045</v>
      </c>
      <c r="HF15" s="672">
        <v>0.82052094753013205</v>
      </c>
      <c r="HG15" s="673">
        <v>0.55165721328217998</v>
      </c>
      <c r="HH15" s="675">
        <v>0.37521647395659902</v>
      </c>
      <c r="HI15" s="672">
        <v>0.810728698649961</v>
      </c>
      <c r="HJ15" s="673">
        <v>0.53697826466100296</v>
      </c>
      <c r="HK15" s="675">
        <v>0.35864073196591201</v>
      </c>
      <c r="HL15" s="672">
        <v>0.80363753037868901</v>
      </c>
      <c r="HM15" s="673">
        <v>0.52298877354526097</v>
      </c>
      <c r="HN15" s="675">
        <v>0.34198022387973698</v>
      </c>
      <c r="HO15" s="672">
        <v>0.79941929998726602</v>
      </c>
      <c r="HP15" s="673">
        <v>0.50967951676010703</v>
      </c>
      <c r="HQ15" s="675">
        <v>0.32520272706071901</v>
      </c>
      <c r="HR15" s="672">
        <v>0.79838398313035897</v>
      </c>
      <c r="HS15" s="673">
        <v>0.49706138407592798</v>
      </c>
      <c r="HT15" s="675">
        <v>0.30836731118218602</v>
      </c>
      <c r="HU15" s="672">
        <v>0.80075524040879997</v>
      </c>
      <c r="HV15" s="673">
        <v>0.48510803409091802</v>
      </c>
      <c r="HW15" s="675">
        <v>0.29158921926039</v>
      </c>
      <c r="HX15" s="672">
        <v>0.80653886538077302</v>
      </c>
      <c r="HY15" s="673">
        <v>0.47371752668339201</v>
      </c>
      <c r="HZ15" s="675">
        <v>0.27488295112785099</v>
      </c>
      <c r="IA15" s="672">
        <v>0.81578817320304398</v>
      </c>
      <c r="IB15" s="673">
        <v>0.46273269694717201</v>
      </c>
      <c r="IC15" s="675">
        <v>0.25823636320155402</v>
      </c>
      <c r="ID15" s="672">
        <v>0.828494890940776</v>
      </c>
      <c r="IE15" s="578"/>
    </row>
    <row r="16" spans="1:320">
      <c r="A16" s="671">
        <v>44235</v>
      </c>
      <c r="B16" s="675">
        <v>0.52557067023316295</v>
      </c>
      <c r="C16" s="675">
        <v>0.26008530614333097</v>
      </c>
      <c r="D16" s="672">
        <v>1.0606088756790899</v>
      </c>
      <c r="E16" s="673">
        <v>0.53321963424999297</v>
      </c>
      <c r="F16" s="675">
        <v>0.27468363635987503</v>
      </c>
      <c r="G16" s="672">
        <v>1.03382866406098</v>
      </c>
      <c r="H16" s="673">
        <v>0.54088097970867899</v>
      </c>
      <c r="I16" s="675">
        <v>0.28913031331105499</v>
      </c>
      <c r="J16" s="672">
        <v>1.0107214220015801</v>
      </c>
      <c r="K16" s="673">
        <v>0.54851353032514405</v>
      </c>
      <c r="L16" s="675">
        <v>0.30335226462505899</v>
      </c>
      <c r="M16" s="672">
        <v>0.99082063842206503</v>
      </c>
      <c r="N16" s="673">
        <v>0.55621596161573394</v>
      </c>
      <c r="O16" s="675">
        <v>0.31732437653243301</v>
      </c>
      <c r="P16" s="672">
        <v>0.97407167148385498</v>
      </c>
      <c r="Q16" s="673">
        <v>0.56424570290645104</v>
      </c>
      <c r="R16" s="675">
        <v>0.33105157063908103</v>
      </c>
      <c r="S16" s="672">
        <v>0.96090904966689195</v>
      </c>
      <c r="T16" s="673">
        <v>0.57295690190264303</v>
      </c>
      <c r="U16" s="675">
        <v>0.34466046636331599</v>
      </c>
      <c r="V16" s="672">
        <v>0.951748681735054</v>
      </c>
      <c r="W16" s="673">
        <v>0.582699745077352</v>
      </c>
      <c r="X16" s="675">
        <v>0.35835244514111197</v>
      </c>
      <c r="Y16" s="672">
        <v>0.94683126496866798</v>
      </c>
      <c r="Z16" s="673">
        <v>0.59373672505994202</v>
      </c>
      <c r="AA16" s="675">
        <v>0.37229311154012501</v>
      </c>
      <c r="AB16" s="672">
        <v>0.94627020069799805</v>
      </c>
      <c r="AC16" s="673">
        <v>0.60621046023880298</v>
      </c>
      <c r="AD16" s="675">
        <v>0.38661011988897398</v>
      </c>
      <c r="AE16" s="672">
        <v>0.94995093411805098</v>
      </c>
      <c r="AF16" s="673">
        <v>0.62016048210414199</v>
      </c>
      <c r="AG16" s="675">
        <v>0.401388544866429</v>
      </c>
      <c r="AH16" s="672">
        <v>0.95759684438112003</v>
      </c>
      <c r="AI16" s="673">
        <v>0.63555876524102495</v>
      </c>
      <c r="AJ16" s="675">
        <v>0.41665003921799598</v>
      </c>
      <c r="AK16" s="672">
        <v>0.96892170115300602</v>
      </c>
      <c r="AL16" s="673">
        <v>0.65233153077441697</v>
      </c>
      <c r="AM16" s="675">
        <v>0.432407634590108</v>
      </c>
      <c r="AN16" s="672">
        <v>0.98355563966034298</v>
      </c>
      <c r="AO16" s="673">
        <v>0.67035539051655502</v>
      </c>
      <c r="AP16" s="675">
        <v>0.44867370611434898</v>
      </c>
      <c r="AQ16" s="672">
        <v>1.0010140421454701</v>
      </c>
      <c r="AR16" s="673">
        <v>0.68944115679505502</v>
      </c>
      <c r="AS16" s="675">
        <v>0.46539140738173301</v>
      </c>
      <c r="AT16" s="672">
        <v>1.0207989615297799</v>
      </c>
      <c r="AU16" s="673">
        <v>0.70932837354594003</v>
      </c>
      <c r="AV16" s="675">
        <v>0.482444726157922</v>
      </c>
      <c r="AW16" s="672">
        <v>1.0423504634424701</v>
      </c>
      <c r="AX16" s="673">
        <v>0.72970076547414497</v>
      </c>
      <c r="AY16" s="675">
        <v>0.49969499960562502</v>
      </c>
      <c r="AZ16" s="672">
        <v>1.0650083757262301</v>
      </c>
      <c r="BA16" s="673">
        <v>0.75020934008259998</v>
      </c>
      <c r="BB16" s="675">
        <v>0.51695941219125996</v>
      </c>
      <c r="BC16" s="672">
        <v>1.08812360790254</v>
      </c>
      <c r="BD16" s="673">
        <v>0.77047781854153496</v>
      </c>
      <c r="BE16" s="675">
        <v>0.534028055718196</v>
      </c>
      <c r="BF16" s="672">
        <v>1.1110333715118801</v>
      </c>
      <c r="BG16" s="673">
        <v>0.79007824912956104</v>
      </c>
      <c r="BH16" s="675">
        <v>0.55067446895662098</v>
      </c>
      <c r="BI16" s="672">
        <v>1.13296751415407</v>
      </c>
      <c r="BJ16" s="673">
        <v>0.80849527056779902</v>
      </c>
      <c r="BK16" s="675">
        <v>0.56657801711532496</v>
      </c>
      <c r="BL16" s="672">
        <v>1.15310567497487</v>
      </c>
      <c r="BM16" s="673">
        <v>0.82511993104914605</v>
      </c>
      <c r="BN16" s="675">
        <v>0.58130767064420497</v>
      </c>
      <c r="BO16" s="672">
        <v>1.17058831788066</v>
      </c>
      <c r="BP16" s="673">
        <v>0.83930507450666203</v>
      </c>
      <c r="BQ16" s="675">
        <v>0.59440173342273706</v>
      </c>
      <c r="BR16" s="672">
        <v>1.18450976907487</v>
      </c>
      <c r="BS16" s="673">
        <v>0.85047440492493998</v>
      </c>
      <c r="BT16" s="675">
        <v>0.60541882227612698</v>
      </c>
      <c r="BU16" s="672">
        <v>1.1941236955379799</v>
      </c>
      <c r="BV16" s="673">
        <v>0.85823431904939196</v>
      </c>
      <c r="BW16" s="675">
        <v>0.61401110195261999</v>
      </c>
      <c r="BX16" s="672">
        <v>1.19900982568132</v>
      </c>
      <c r="BY16" s="673">
        <v>0.86242755381821501</v>
      </c>
      <c r="BZ16" s="675">
        <v>0.62001622442151805</v>
      </c>
      <c r="CA16" s="672">
        <v>1.1990424748566799</v>
      </c>
      <c r="CB16" s="673">
        <v>0.86310377849098197</v>
      </c>
      <c r="CC16" s="675">
        <v>0.62342007295443702</v>
      </c>
      <c r="CD16" s="672">
        <v>1.19438235506204</v>
      </c>
      <c r="CE16" s="673">
        <v>0.86043883216436601</v>
      </c>
      <c r="CF16" s="675">
        <v>0.62427572477263504</v>
      </c>
      <c r="CG16" s="672">
        <v>1.1854079601218701</v>
      </c>
      <c r="CH16" s="673">
        <v>0.85466602259053703</v>
      </c>
      <c r="CI16" s="675">
        <v>0.622701162038097</v>
      </c>
      <c r="CJ16" s="672">
        <v>1.17252986040173</v>
      </c>
      <c r="CK16" s="673">
        <v>0.84606416369897497</v>
      </c>
      <c r="CL16" s="675">
        <v>0.61886355226229595</v>
      </c>
      <c r="CM16" s="672">
        <v>1.15618941197978</v>
      </c>
      <c r="CN16" s="673">
        <v>0.83499430561758203</v>
      </c>
      <c r="CO16" s="675">
        <v>0.61297473155632598</v>
      </c>
      <c r="CP16" s="672">
        <v>1.1369682266124299</v>
      </c>
      <c r="CQ16" s="673">
        <v>0.82193443578846004</v>
      </c>
      <c r="CR16" s="675">
        <v>0.60536124708622696</v>
      </c>
      <c r="CS16" s="672">
        <v>1.1155526125796</v>
      </c>
      <c r="CT16" s="673">
        <v>0.80746353773448498</v>
      </c>
      <c r="CU16" s="675">
        <v>0.59645886734173004</v>
      </c>
      <c r="CV16" s="672">
        <v>1.09270239344641</v>
      </c>
      <c r="CW16" s="673">
        <v>0.79219021297266001</v>
      </c>
      <c r="CX16" s="675">
        <v>0.58671776805241704</v>
      </c>
      <c r="CY16" s="672">
        <v>1.06923253903769</v>
      </c>
      <c r="CZ16" s="673">
        <v>0.77666889767699199</v>
      </c>
      <c r="DA16" s="675">
        <v>0.57656483130035097</v>
      </c>
      <c r="DB16" s="672">
        <v>1.04585543608349</v>
      </c>
      <c r="DC16" s="673">
        <v>0.76135879576923005</v>
      </c>
      <c r="DD16" s="675">
        <v>0.56638169694846296</v>
      </c>
      <c r="DE16" s="672">
        <v>1.02311069525631</v>
      </c>
      <c r="DF16" s="673">
        <v>0.74664806406356499</v>
      </c>
      <c r="DG16" s="675">
        <v>0.55647845334546797</v>
      </c>
      <c r="DH16" s="672">
        <v>1.0014777814999201</v>
      </c>
      <c r="DI16" s="673">
        <v>0.73291529938356903</v>
      </c>
      <c r="DJ16" s="675">
        <v>0.54715830562513501</v>
      </c>
      <c r="DK16" s="672">
        <v>0.98142382129171601</v>
      </c>
      <c r="DL16" s="673">
        <v>0.720571363356318</v>
      </c>
      <c r="DM16" s="675">
        <v>0.53877416825037905</v>
      </c>
      <c r="DN16" s="672">
        <v>0.96341416634997901</v>
      </c>
      <c r="DO16" s="673">
        <v>0.710038948945103</v>
      </c>
      <c r="DP16" s="675">
        <v>0.53167433572787803</v>
      </c>
      <c r="DQ16" s="672">
        <v>0.94795506740617597</v>
      </c>
      <c r="DR16" s="673">
        <v>0.70167384158030899</v>
      </c>
      <c r="DS16" s="675">
        <v>0.52614637173966095</v>
      </c>
      <c r="DT16" s="672">
        <v>0.93548301626307495</v>
      </c>
      <c r="DU16" s="673">
        <v>0.69567571376211301</v>
      </c>
      <c r="DV16" s="675">
        <v>0.52237777202633195</v>
      </c>
      <c r="DW16" s="672">
        <v>0.92619674438049704</v>
      </c>
      <c r="DX16" s="673">
        <v>0.69204627209627501</v>
      </c>
      <c r="DY16" s="675">
        <v>0.52039037259491205</v>
      </c>
      <c r="DZ16" s="672">
        <v>0.92006216658564999</v>
      </c>
      <c r="EA16" s="673">
        <v>0.69062294170187499</v>
      </c>
      <c r="EB16" s="675">
        <v>0.52005942109044301</v>
      </c>
      <c r="EC16" s="672">
        <v>0.91686772966518504</v>
      </c>
      <c r="ED16" s="673">
        <v>0.69116756087115205</v>
      </c>
      <c r="EE16" s="675">
        <v>0.52121632912793703</v>
      </c>
      <c r="EF16" s="672">
        <v>0.916278464463535</v>
      </c>
      <c r="EG16" s="673">
        <v>0.69345354143407301</v>
      </c>
      <c r="EH16" s="675">
        <v>0.52368917720220798</v>
      </c>
      <c r="EI16" s="672">
        <v>0.91799597090850005</v>
      </c>
      <c r="EJ16" s="673">
        <v>0.69729602324275597</v>
      </c>
      <c r="EK16" s="675">
        <v>0.527306799485181</v>
      </c>
      <c r="EL16" s="672">
        <v>0.92183064552109395</v>
      </c>
      <c r="EM16" s="673">
        <v>0.70250909178460397</v>
      </c>
      <c r="EN16" s="675">
        <v>0.531907189314897</v>
      </c>
      <c r="EO16" s="672">
        <v>0.92757352881838295</v>
      </c>
      <c r="EP16" s="673">
        <v>0.70882648507415003</v>
      </c>
      <c r="EQ16" s="675">
        <v>0.53726814338344897</v>
      </c>
      <c r="ER16" s="672">
        <v>0.93490814685638302</v>
      </c>
      <c r="ES16" s="673">
        <v>0.71585041807455696</v>
      </c>
      <c r="ET16" s="675">
        <v>0.54304398337679105</v>
      </c>
      <c r="EU16" s="672">
        <v>0.943385627322604</v>
      </c>
      <c r="EV16" s="673">
        <v>0.72307536034766795</v>
      </c>
      <c r="EW16" s="675">
        <v>0.54882450955231299</v>
      </c>
      <c r="EX16" s="672">
        <v>0.95238507904916703</v>
      </c>
      <c r="EY16" s="673">
        <v>0.72997946323760898</v>
      </c>
      <c r="EZ16" s="675">
        <v>0.55420080559100204</v>
      </c>
      <c r="FA16" s="672">
        <v>0.96124067774695698</v>
      </c>
      <c r="FB16" s="673">
        <v>0.73612258937003705</v>
      </c>
      <c r="FC16" s="675">
        <v>0.55879734076003396</v>
      </c>
      <c r="FD16" s="672">
        <v>0.96944422123832097</v>
      </c>
      <c r="FE16" s="673">
        <v>0.74117787735849905</v>
      </c>
      <c r="FF16" s="675">
        <v>0.56233247031269495</v>
      </c>
      <c r="FG16" s="672">
        <v>0.97662370672534704</v>
      </c>
      <c r="FH16" s="673">
        <v>0.74486862400617204</v>
      </c>
      <c r="FI16" s="675">
        <v>0.56458752618530195</v>
      </c>
      <c r="FJ16" s="672">
        <v>0.98243110622366103</v>
      </c>
      <c r="FK16" s="673">
        <v>0.746855657653681</v>
      </c>
      <c r="FL16" s="675">
        <v>0.56527896371928399</v>
      </c>
      <c r="FM16" s="672">
        <v>0.98646773565009704</v>
      </c>
      <c r="FN16" s="673">
        <v>0.74666788603701695</v>
      </c>
      <c r="FO16" s="675">
        <v>0.56403682040714198</v>
      </c>
      <c r="FP16" s="672">
        <v>0.988139087348894</v>
      </c>
      <c r="FQ16" s="673">
        <v>0.74375137079737796</v>
      </c>
      <c r="FR16" s="675">
        <v>0.56046851537435904</v>
      </c>
      <c r="FS16" s="672">
        <v>0.98667284576734404</v>
      </c>
      <c r="FT16" s="673">
        <v>0.737636439804913</v>
      </c>
      <c r="FU16" s="675">
        <v>0.55423091533156299</v>
      </c>
      <c r="FV16" s="672">
        <v>0.98143416755433399</v>
      </c>
      <c r="FW16" s="673">
        <v>0.72813722727494601</v>
      </c>
      <c r="FX16" s="675">
        <v>0.545194369870317</v>
      </c>
      <c r="FY16" s="672">
        <v>0.97216682651980602</v>
      </c>
      <c r="FZ16" s="673">
        <v>0.71546525234861003</v>
      </c>
      <c r="GA16" s="675">
        <v>0.53356458267015405</v>
      </c>
      <c r="GB16" s="672">
        <v>0.95907912537058804</v>
      </c>
      <c r="GC16" s="673">
        <v>0.70018719022070097</v>
      </c>
      <c r="GD16" s="675">
        <v>0.51979507046579199</v>
      </c>
      <c r="GE16" s="672">
        <v>0.94288610458250899</v>
      </c>
      <c r="GF16" s="673">
        <v>0.68305384362272703</v>
      </c>
      <c r="GG16" s="675">
        <v>0.50445660155456495</v>
      </c>
      <c r="GH16" s="672">
        <v>0.92458702765123402</v>
      </c>
      <c r="GI16" s="673">
        <v>0.66480004030094197</v>
      </c>
      <c r="GJ16" s="675">
        <v>0.48813555370323303</v>
      </c>
      <c r="GK16" s="672">
        <v>0.90511099655923299</v>
      </c>
      <c r="GL16" s="673">
        <v>0.64601432927023605</v>
      </c>
      <c r="GM16" s="675">
        <v>0.47129087218829602</v>
      </c>
      <c r="GN16" s="672">
        <v>0.88522501853878399</v>
      </c>
      <c r="GO16" s="673">
        <v>0.62711514764473797</v>
      </c>
      <c r="GP16" s="675">
        <v>0.45421697133211197</v>
      </c>
      <c r="GQ16" s="672">
        <v>0.86554049699930202</v>
      </c>
      <c r="GR16" s="673">
        <v>0.60840002770992097</v>
      </c>
      <c r="GS16" s="675">
        <v>0.43712776405511</v>
      </c>
      <c r="GT16" s="672">
        <v>0.84649311906616698</v>
      </c>
      <c r="GU16" s="673">
        <v>0.59010338793927697</v>
      </c>
      <c r="GV16" s="675">
        <v>0.42016327407596799</v>
      </c>
      <c r="GW16" s="672">
        <v>0.82849134494903198</v>
      </c>
      <c r="GX16" s="673">
        <v>0.57241728742361697</v>
      </c>
      <c r="GY16" s="675">
        <v>0.40338195689930101</v>
      </c>
      <c r="GZ16" s="672">
        <v>0.81199678266794495</v>
      </c>
      <c r="HA16" s="673">
        <v>0.55547406817976497</v>
      </c>
      <c r="HB16" s="675">
        <v>0.38681897400087201</v>
      </c>
      <c r="HC16" s="672">
        <v>0.79736879685226603</v>
      </c>
      <c r="HD16" s="673">
        <v>0.53932346143305998</v>
      </c>
      <c r="HE16" s="675">
        <v>0.37046289234222701</v>
      </c>
      <c r="HF16" s="672">
        <v>0.78484857608047398</v>
      </c>
      <c r="HG16" s="673">
        <v>0.52393733286493005</v>
      </c>
      <c r="HH16" s="675">
        <v>0.35421864951841697</v>
      </c>
      <c r="HI16" s="672">
        <v>0.77465756235600103</v>
      </c>
      <c r="HJ16" s="673">
        <v>0.50924812836369004</v>
      </c>
      <c r="HK16" s="675">
        <v>0.33799118002996198</v>
      </c>
      <c r="HL16" s="672">
        <v>0.766944856042996</v>
      </c>
      <c r="HM16" s="673">
        <v>0.49519693467826398</v>
      </c>
      <c r="HN16" s="675">
        <v>0.32172627170770202</v>
      </c>
      <c r="HO16" s="672">
        <v>0.76184264461955797</v>
      </c>
      <c r="HP16" s="673">
        <v>0.48175785221797501</v>
      </c>
      <c r="HQ16" s="675">
        <v>0.30539121894326898</v>
      </c>
      <c r="HR16" s="672">
        <v>0.75958932518963596</v>
      </c>
      <c r="HS16" s="673">
        <v>0.46892342026776601</v>
      </c>
      <c r="HT16" s="675">
        <v>0.289035133467344</v>
      </c>
      <c r="HU16" s="672">
        <v>0.760342042344196</v>
      </c>
      <c r="HV16" s="673">
        <v>0.45666637860618398</v>
      </c>
      <c r="HW16" s="675">
        <v>0.27276531120903402</v>
      </c>
      <c r="HX16" s="672">
        <v>0.76407948424172401</v>
      </c>
      <c r="HY16" s="673">
        <v>0.444912359229298</v>
      </c>
      <c r="HZ16" s="675">
        <v>0.25661148084498597</v>
      </c>
      <c r="IA16" s="672">
        <v>0.77085300554161496</v>
      </c>
      <c r="IB16" s="673">
        <v>0.43355208357504899</v>
      </c>
      <c r="IC16" s="675">
        <v>0.240586349611846</v>
      </c>
      <c r="ID16" s="672">
        <v>0.78068198012926004</v>
      </c>
      <c r="IE16" s="578"/>
    </row>
    <row r="17" spans="1:239">
      <c r="A17" s="671">
        <v>44236</v>
      </c>
      <c r="B17" s="675">
        <v>0.483706899514047</v>
      </c>
      <c r="C17" s="675">
        <v>0.23701108566467199</v>
      </c>
      <c r="D17" s="672">
        <v>0.98590705476089102</v>
      </c>
      <c r="E17" s="673">
        <v>0.49160275192287001</v>
      </c>
      <c r="F17" s="675">
        <v>0.25064296555499799</v>
      </c>
      <c r="G17" s="672">
        <v>0.963092225963466</v>
      </c>
      <c r="H17" s="673">
        <v>0.499508442570751</v>
      </c>
      <c r="I17" s="675">
        <v>0.26418369176985601</v>
      </c>
      <c r="J17" s="672">
        <v>0.94345770452387201</v>
      </c>
      <c r="K17" s="673">
        <v>0.50735634434950005</v>
      </c>
      <c r="L17" s="675">
        <v>0.27755106695288001</v>
      </c>
      <c r="M17" s="672">
        <v>0.92654860029709196</v>
      </c>
      <c r="N17" s="673">
        <v>0.51521660238609901</v>
      </c>
      <c r="O17" s="675">
        <v>0.29071028691980699</v>
      </c>
      <c r="P17" s="672">
        <v>0.912307021977385</v>
      </c>
      <c r="Q17" s="673">
        <v>0.52332020653853795</v>
      </c>
      <c r="R17" s="675">
        <v>0.303663226351849</v>
      </c>
      <c r="S17" s="672">
        <v>0.90114793315238595</v>
      </c>
      <c r="T17" s="673">
        <v>0.53199745558825695</v>
      </c>
      <c r="U17" s="675">
        <v>0.31652538713752099</v>
      </c>
      <c r="V17" s="672">
        <v>0.89349154358302496</v>
      </c>
      <c r="W17" s="673">
        <v>0.54157617770449595</v>
      </c>
      <c r="X17" s="675">
        <v>0.32947858916413097</v>
      </c>
      <c r="Y17" s="672">
        <v>0.88959819640411997</v>
      </c>
      <c r="Z17" s="673">
        <v>0.55229805456847303</v>
      </c>
      <c r="AA17" s="675">
        <v>0.34266923098313701</v>
      </c>
      <c r="AB17" s="672">
        <v>0.88959424693905698</v>
      </c>
      <c r="AC17" s="673">
        <v>0.56428899897931994</v>
      </c>
      <c r="AD17" s="675">
        <v>0.35620481166446599</v>
      </c>
      <c r="AE17" s="672">
        <v>0.89338362018421502</v>
      </c>
      <c r="AF17" s="673">
        <v>0.57758002102394401</v>
      </c>
      <c r="AG17" s="675">
        <v>0.37015306153253102</v>
      </c>
      <c r="AH17" s="672">
        <v>0.90071863686929199</v>
      </c>
      <c r="AI17" s="673">
        <v>0.59214583064592696</v>
      </c>
      <c r="AJ17" s="675">
        <v>0.38452848476553397</v>
      </c>
      <c r="AK17" s="672">
        <v>0.91134749296139606</v>
      </c>
      <c r="AL17" s="673">
        <v>0.60792648738939503</v>
      </c>
      <c r="AM17" s="675">
        <v>0.399342099168986</v>
      </c>
      <c r="AN17" s="672">
        <v>0.92495167080628005</v>
      </c>
      <c r="AO17" s="673">
        <v>0.62481992785731799</v>
      </c>
      <c r="AP17" s="675">
        <v>0.41460635205301799</v>
      </c>
      <c r="AQ17" s="672">
        <v>0.94111115554980596</v>
      </c>
      <c r="AR17" s="673">
        <v>0.64266074619598001</v>
      </c>
      <c r="AS17" s="675">
        <v>0.43027078623474901</v>
      </c>
      <c r="AT17" s="672">
        <v>0.95938423497054004</v>
      </c>
      <c r="AU17" s="673">
        <v>0.66121133475159299</v>
      </c>
      <c r="AV17" s="675">
        <v>0.44622733653853802</v>
      </c>
      <c r="AW17" s="672">
        <v>0.97925999751956805</v>
      </c>
      <c r="AX17" s="673">
        <v>0.68017771026000995</v>
      </c>
      <c r="AY17" s="675">
        <v>0.46234303511512298</v>
      </c>
      <c r="AZ17" s="672">
        <v>1.00012916035003</v>
      </c>
      <c r="BA17" s="673">
        <v>0.69923667878775597</v>
      </c>
      <c r="BB17" s="675">
        <v>0.47844578860017001</v>
      </c>
      <c r="BC17" s="672">
        <v>1.02139297084478</v>
      </c>
      <c r="BD17" s="673">
        <v>0.71804678350188</v>
      </c>
      <c r="BE17" s="675">
        <v>0.49434391667218203</v>
      </c>
      <c r="BF17" s="672">
        <v>1.0424491519613099</v>
      </c>
      <c r="BG17" s="673">
        <v>0.73622774523922596</v>
      </c>
      <c r="BH17" s="675">
        <v>0.50983652058982398</v>
      </c>
      <c r="BI17" s="672">
        <v>1.0626090343276999</v>
      </c>
      <c r="BJ17" s="673">
        <v>0.75332437798501295</v>
      </c>
      <c r="BK17" s="675">
        <v>0.52464231444828202</v>
      </c>
      <c r="BL17" s="672">
        <v>1.0811417318951499</v>
      </c>
      <c r="BM17" s="673">
        <v>0.76879509934092904</v>
      </c>
      <c r="BN17" s="675">
        <v>0.53838057932168304</v>
      </c>
      <c r="BO17" s="672">
        <v>1.0972763676514601</v>
      </c>
      <c r="BP17" s="673">
        <v>0.78205821931323205</v>
      </c>
      <c r="BQ17" s="675">
        <v>0.55063869819016698</v>
      </c>
      <c r="BR17" s="672">
        <v>1.1101932067087299</v>
      </c>
      <c r="BS17" s="673">
        <v>0.79259090245324204</v>
      </c>
      <c r="BT17" s="675">
        <v>0.56101876165194198</v>
      </c>
      <c r="BU17" s="672">
        <v>1.1192099017527199</v>
      </c>
      <c r="BV17" s="673">
        <v>0.80003338180247796</v>
      </c>
      <c r="BW17" s="675">
        <v>0.56920613745583304</v>
      </c>
      <c r="BX17" s="672">
        <v>1.12393635931171</v>
      </c>
      <c r="BY17" s="673">
        <v>0.80424018240326001</v>
      </c>
      <c r="BZ17" s="675">
        <v>0.57505336279042196</v>
      </c>
      <c r="CA17" s="672">
        <v>1.1242513330510999</v>
      </c>
      <c r="CB17" s="673">
        <v>0.80525391038524097</v>
      </c>
      <c r="CC17" s="675">
        <v>0.578547255209098</v>
      </c>
      <c r="CD17" s="672">
        <v>1.12029488021788</v>
      </c>
      <c r="CE17" s="673">
        <v>0.80323098026621198</v>
      </c>
      <c r="CF17" s="675">
        <v>0.57973513579705904</v>
      </c>
      <c r="CG17" s="672">
        <v>1.1124042550187001</v>
      </c>
      <c r="CH17" s="673">
        <v>0.79837885453759505</v>
      </c>
      <c r="CI17" s="675">
        <v>0.57872097380464005</v>
      </c>
      <c r="CJ17" s="672">
        <v>1.10094672078403</v>
      </c>
      <c r="CK17" s="673">
        <v>0.79094650533223398</v>
      </c>
      <c r="CL17" s="675">
        <v>0.57565244113703395</v>
      </c>
      <c r="CM17" s="672">
        <v>1.0863195655970499</v>
      </c>
      <c r="CN17" s="673">
        <v>0.78125990872726003</v>
      </c>
      <c r="CO17" s="675">
        <v>0.57071953904819095</v>
      </c>
      <c r="CP17" s="672">
        <v>1.06905074660096</v>
      </c>
      <c r="CQ17" s="673">
        <v>0.76975456134514897</v>
      </c>
      <c r="CR17" s="675">
        <v>0.56421805064224895</v>
      </c>
      <c r="CS17" s="672">
        <v>1.0497688633747999</v>
      </c>
      <c r="CT17" s="673">
        <v>0.75695987821010402</v>
      </c>
      <c r="CU17" s="675">
        <v>0.55654378039994201</v>
      </c>
      <c r="CV17" s="672">
        <v>1.02917314053436</v>
      </c>
      <c r="CW17" s="673">
        <v>0.74343213631722604</v>
      </c>
      <c r="CX17" s="675">
        <v>0.54810583390555601</v>
      </c>
      <c r="CY17" s="672">
        <v>1.00801251123423</v>
      </c>
      <c r="CZ17" s="673">
        <v>0.72967715050761095</v>
      </c>
      <c r="DA17" s="675">
        <v>0.53929090896449305</v>
      </c>
      <c r="DB17" s="672">
        <v>0.98694134317969395</v>
      </c>
      <c r="DC17" s="673">
        <v>0.71611396957823803</v>
      </c>
      <c r="DD17" s="675">
        <v>0.53044420594321695</v>
      </c>
      <c r="DE17" s="672">
        <v>0.96645672322683196</v>
      </c>
      <c r="DF17" s="673">
        <v>0.70309925488954905</v>
      </c>
      <c r="DG17" s="675">
        <v>0.52184850893301304</v>
      </c>
      <c r="DH17" s="672">
        <v>0.94700251294267201</v>
      </c>
      <c r="DI17" s="673">
        <v>0.69098479398614998</v>
      </c>
      <c r="DJ17" s="675">
        <v>0.51378380835510495</v>
      </c>
      <c r="DK17" s="672">
        <v>0.92901538160653896</v>
      </c>
      <c r="DL17" s="673">
        <v>0.68015477616075903</v>
      </c>
      <c r="DM17" s="675">
        <v>0.50657763620659002</v>
      </c>
      <c r="DN17" s="672">
        <v>0.91293410018855303</v>
      </c>
      <c r="DO17" s="673">
        <v>0.671004489868678</v>
      </c>
      <c r="DP17" s="675">
        <v>0.50055407036438904</v>
      </c>
      <c r="DQ17" s="672">
        <v>0.899234455149034</v>
      </c>
      <c r="DR17" s="673">
        <v>0.66386611715065103</v>
      </c>
      <c r="DS17" s="675">
        <v>0.49598043219337501</v>
      </c>
      <c r="DT17" s="672">
        <v>0.88832566970788196</v>
      </c>
      <c r="DU17" s="673">
        <v>0.65892715739978103</v>
      </c>
      <c r="DV17" s="675">
        <v>0.49303085129045099</v>
      </c>
      <c r="DW17" s="672">
        <v>0.88039724201702596</v>
      </c>
      <c r="DX17" s="673">
        <v>0.65619431177416998</v>
      </c>
      <c r="DY17" s="675">
        <v>0.491728794774908</v>
      </c>
      <c r="DZ17" s="672">
        <v>0.87542514874265298</v>
      </c>
      <c r="EA17" s="673">
        <v>0.65552658939460295</v>
      </c>
      <c r="EB17" s="675">
        <v>0.49196644400962097</v>
      </c>
      <c r="EC17" s="672">
        <v>0.87322519444442503</v>
      </c>
      <c r="ED17" s="673">
        <v>0.65671630203391795</v>
      </c>
      <c r="EE17" s="675">
        <v>0.49359796662398098</v>
      </c>
      <c r="EF17" s="672">
        <v>0.87350295256069699</v>
      </c>
      <c r="EG17" s="673">
        <v>0.65956519109582601</v>
      </c>
      <c r="EH17" s="675">
        <v>0.49647392743740398</v>
      </c>
      <c r="EI17" s="672">
        <v>0.87599549200373195</v>
      </c>
      <c r="EJ17" s="673">
        <v>0.66390657981637702</v>
      </c>
      <c r="EK17" s="675">
        <v>0.50044063780902204</v>
      </c>
      <c r="EL17" s="672">
        <v>0.88053095373330503</v>
      </c>
      <c r="EM17" s="673">
        <v>0.66956237096123405</v>
      </c>
      <c r="EN17" s="675">
        <v>0.50534410271585295</v>
      </c>
      <c r="EO17" s="672">
        <v>0.88690720872322404</v>
      </c>
      <c r="EP17" s="673">
        <v>0.67627088275089098</v>
      </c>
      <c r="EQ17" s="675">
        <v>0.51096710377678101</v>
      </c>
      <c r="ER17" s="672">
        <v>0.89481136508325598</v>
      </c>
      <c r="ES17" s="673">
        <v>0.68364447939711703</v>
      </c>
      <c r="ET17" s="675">
        <v>0.51697527623550699</v>
      </c>
      <c r="EU17" s="672">
        <v>0.90380207718561301</v>
      </c>
      <c r="EV17" s="673">
        <v>0.69119676888561998</v>
      </c>
      <c r="EW17" s="675">
        <v>0.52297511709615596</v>
      </c>
      <c r="EX17" s="672">
        <v>0.91328016195273198</v>
      </c>
      <c r="EY17" s="673">
        <v>0.69842880641035399</v>
      </c>
      <c r="EZ17" s="675">
        <v>0.528576228640672</v>
      </c>
      <c r="FA17" s="672">
        <v>0.92260812224790201</v>
      </c>
      <c r="FB17" s="673">
        <v>0.704916676159552</v>
      </c>
      <c r="FC17" s="675">
        <v>0.533419024687947</v>
      </c>
      <c r="FD17" s="672">
        <v>0.93129325271374397</v>
      </c>
      <c r="FE17" s="673">
        <v>0.71033549465092305</v>
      </c>
      <c r="FF17" s="675">
        <v>0.53722571663298702</v>
      </c>
      <c r="FG17" s="672">
        <v>0.93896242396974705</v>
      </c>
      <c r="FH17" s="673">
        <v>0.71439830984434005</v>
      </c>
      <c r="FI17" s="675">
        <v>0.53976951402735995</v>
      </c>
      <c r="FJ17" s="672">
        <v>0.94525479237183596</v>
      </c>
      <c r="FK17" s="673">
        <v>0.71675463449282195</v>
      </c>
      <c r="FL17" s="675">
        <v>0.54075969331993201</v>
      </c>
      <c r="FM17" s="672">
        <v>0.94975457791880302</v>
      </c>
      <c r="FN17" s="673">
        <v>0.71693337276777502</v>
      </c>
      <c r="FO17" s="675">
        <v>0.53982735161847295</v>
      </c>
      <c r="FP17" s="672">
        <v>0.95186551241668105</v>
      </c>
      <c r="FQ17" s="673">
        <v>0.71439577285739697</v>
      </c>
      <c r="FR17" s="675">
        <v>0.53659002848189796</v>
      </c>
      <c r="FS17" s="672">
        <v>0.95083741500782304</v>
      </c>
      <c r="FT17" s="673">
        <v>0.70869396857276601</v>
      </c>
      <c r="FU17" s="675">
        <v>0.53072155766040097</v>
      </c>
      <c r="FV17" s="672">
        <v>0.946063292481646</v>
      </c>
      <c r="FW17" s="673">
        <v>0.69965503181108502</v>
      </c>
      <c r="FX17" s="675">
        <v>0.52210227611465598</v>
      </c>
      <c r="FY17" s="672">
        <v>0.93730356403829096</v>
      </c>
      <c r="FZ17" s="673">
        <v>0.68748357192792198</v>
      </c>
      <c r="GA17" s="675">
        <v>0.51092886516068603</v>
      </c>
      <c r="GB17" s="672">
        <v>0.92476372336327395</v>
      </c>
      <c r="GC17" s="673">
        <v>0.67272140690417204</v>
      </c>
      <c r="GD17" s="675">
        <v>0.49763333934944998</v>
      </c>
      <c r="GE17" s="672">
        <v>0.90913070413846098</v>
      </c>
      <c r="GF17" s="673">
        <v>0.65608964302475803</v>
      </c>
      <c r="GG17" s="675">
        <v>0.482763141094814</v>
      </c>
      <c r="GH17" s="672">
        <v>0.89136630805338402</v>
      </c>
      <c r="GI17" s="673">
        <v>0.63830268621124497</v>
      </c>
      <c r="GJ17" s="675">
        <v>0.466886159491401</v>
      </c>
      <c r="GK17" s="672">
        <v>0.87237815801298801</v>
      </c>
      <c r="GL17" s="673">
        <v>0.61994296083241895</v>
      </c>
      <c r="GM17" s="675">
        <v>0.45045533154880701</v>
      </c>
      <c r="GN17" s="672">
        <v>0.85292800765888199</v>
      </c>
      <c r="GO17" s="673">
        <v>0.60143089592209797</v>
      </c>
      <c r="GP17" s="675">
        <v>0.433768462532162</v>
      </c>
      <c r="GQ17" s="672">
        <v>0.83362725476020005</v>
      </c>
      <c r="GR17" s="673">
        <v>0.58306345873747201</v>
      </c>
      <c r="GS17" s="675">
        <v>0.41704018817368099</v>
      </c>
      <c r="GT17" s="672">
        <v>0.81490947389453405</v>
      </c>
      <c r="GU17" s="673">
        <v>0.56506627486318595</v>
      </c>
      <c r="GV17" s="675">
        <v>0.40040836126886298</v>
      </c>
      <c r="GW17" s="672">
        <v>0.79716415133038498</v>
      </c>
      <c r="GX17" s="673">
        <v>0.54761826200661401</v>
      </c>
      <c r="GY17" s="675">
        <v>0.38393229964638698</v>
      </c>
      <c r="GZ17" s="672">
        <v>0.78081620340586499</v>
      </c>
      <c r="HA17" s="673">
        <v>0.53084387802481603</v>
      </c>
      <c r="HB17" s="675">
        <v>0.36765169509950502</v>
      </c>
      <c r="HC17" s="672">
        <v>0.76619430195679705</v>
      </c>
      <c r="HD17" s="673">
        <v>0.51479678411039798</v>
      </c>
      <c r="HE17" s="675">
        <v>0.351568144921173</v>
      </c>
      <c r="HF17" s="672">
        <v>0.75352336019445199</v>
      </c>
      <c r="HG17" s="673">
        <v>0.49946172361208901</v>
      </c>
      <c r="HH17" s="675">
        <v>0.33560951710592102</v>
      </c>
      <c r="HI17" s="672">
        <v>0.74301158135382495</v>
      </c>
      <c r="HJ17" s="673">
        <v>0.48478209997413402</v>
      </c>
      <c r="HK17" s="675">
        <v>0.31970020370049301</v>
      </c>
      <c r="HL17" s="672">
        <v>0.73479171680304001</v>
      </c>
      <c r="HM17" s="673">
        <v>0.47069768178661198</v>
      </c>
      <c r="HN17" s="675">
        <v>0.303794179984268</v>
      </c>
      <c r="HO17" s="672">
        <v>0.72896157717433196</v>
      </c>
      <c r="HP17" s="673">
        <v>0.45716834705737502</v>
      </c>
      <c r="HQ17" s="675">
        <v>0.28785920050665298</v>
      </c>
      <c r="HR17" s="672">
        <v>0.72569644680352796</v>
      </c>
      <c r="HS17" s="673">
        <v>0.44417106371397802</v>
      </c>
      <c r="HT17" s="675">
        <v>0.27193712184106</v>
      </c>
      <c r="HU17" s="672">
        <v>0.72509372198266098</v>
      </c>
      <c r="HV17" s="673">
        <v>0.43167829601721902</v>
      </c>
      <c r="HW17" s="675">
        <v>0.256129488083644</v>
      </c>
      <c r="HX17" s="672">
        <v>0.72710731063296696</v>
      </c>
      <c r="HY17" s="673">
        <v>0.41964003625898999</v>
      </c>
      <c r="HZ17" s="675">
        <v>0.24047858985786999</v>
      </c>
      <c r="IA17" s="672">
        <v>0.73178994593045099</v>
      </c>
      <c r="IB17" s="673">
        <v>0.40798853092588599</v>
      </c>
      <c r="IC17" s="675">
        <v>0.225016545969563</v>
      </c>
      <c r="ID17" s="672">
        <v>0.73919185044816205</v>
      </c>
      <c r="IE17" s="578"/>
    </row>
    <row r="18" spans="1:239">
      <c r="A18" s="671">
        <v>44237</v>
      </c>
      <c r="B18" s="675">
        <v>0.44735805209901103</v>
      </c>
      <c r="C18" s="675">
        <v>0.21683135180985499</v>
      </c>
      <c r="D18" s="672">
        <v>0.92183709031605299</v>
      </c>
      <c r="E18" s="673">
        <v>0.45540351041277299</v>
      </c>
      <c r="F18" s="675">
        <v>0.229591943629155</v>
      </c>
      <c r="G18" s="672">
        <v>0.90230195531972601</v>
      </c>
      <c r="H18" s="673">
        <v>0.46345774561269898</v>
      </c>
      <c r="I18" s="675">
        <v>0.24231123676765801</v>
      </c>
      <c r="J18" s="672">
        <v>0.885536870424384</v>
      </c>
      <c r="K18" s="673">
        <v>0.47143062830618698</v>
      </c>
      <c r="L18" s="675">
        <v>0.25490133948926502</v>
      </c>
      <c r="M18" s="672">
        <v>0.87108865102613597</v>
      </c>
      <c r="N18" s="673">
        <v>0.47936759882558799</v>
      </c>
      <c r="O18" s="675">
        <v>0.26731988764309</v>
      </c>
      <c r="P18" s="672">
        <v>0.85889331372787403</v>
      </c>
      <c r="Q18" s="673">
        <v>0.48747634869943102</v>
      </c>
      <c r="R18" s="675">
        <v>0.27956508224249499</v>
      </c>
      <c r="S18" s="672">
        <v>0.84935038903966098</v>
      </c>
      <c r="T18" s="673">
        <v>0.496065849456161</v>
      </c>
      <c r="U18" s="675">
        <v>0.29174130254052699</v>
      </c>
      <c r="V18" s="672">
        <v>0.84288544111457497</v>
      </c>
      <c r="W18" s="673">
        <v>0.50544376616428999</v>
      </c>
      <c r="X18" s="675">
        <v>0.30401226269639903</v>
      </c>
      <c r="Y18" s="672">
        <v>0.83977585481712103</v>
      </c>
      <c r="Z18" s="673">
        <v>0.51583294885966502</v>
      </c>
      <c r="AA18" s="675">
        <v>0.31650687810132599</v>
      </c>
      <c r="AB18" s="672">
        <v>0.84015821239177102</v>
      </c>
      <c r="AC18" s="673">
        <v>0.52734411738935205</v>
      </c>
      <c r="AD18" s="675">
        <v>0.32931480921072898</v>
      </c>
      <c r="AE18" s="672">
        <v>0.84395064797972297</v>
      </c>
      <c r="AF18" s="673">
        <v>0.54000032501347495</v>
      </c>
      <c r="AG18" s="675">
        <v>0.34248859894768202</v>
      </c>
      <c r="AH18" s="672">
        <v>0.85092892644012297</v>
      </c>
      <c r="AI18" s="673">
        <v>0.55377824308414703</v>
      </c>
      <c r="AJ18" s="675">
        <v>0.35603625441645198</v>
      </c>
      <c r="AK18" s="672">
        <v>0.86087041353634497</v>
      </c>
      <c r="AL18" s="673">
        <v>0.56862964609061695</v>
      </c>
      <c r="AM18" s="675">
        <v>0.36996693856067803</v>
      </c>
      <c r="AN18" s="672">
        <v>0.87350046963189598</v>
      </c>
      <c r="AO18" s="673">
        <v>0.58447075355603195</v>
      </c>
      <c r="AP18" s="675">
        <v>0.384293381864102</v>
      </c>
      <c r="AQ18" s="672">
        <v>0.88845397674110205</v>
      </c>
      <c r="AR18" s="673">
        <v>0.60115663577141498</v>
      </c>
      <c r="AS18" s="675">
        <v>0.398970910014808</v>
      </c>
      <c r="AT18" s="672">
        <v>0.905336946433972</v>
      </c>
      <c r="AU18" s="673">
        <v>0.61846946099032196</v>
      </c>
      <c r="AV18" s="675">
        <v>0.41389876163087802</v>
      </c>
      <c r="AW18" s="672">
        <v>0.92367988730922501</v>
      </c>
      <c r="AX18" s="673">
        <v>0.63613472706736396</v>
      </c>
      <c r="AY18" s="675">
        <v>0.428949671178672</v>
      </c>
      <c r="AZ18" s="672">
        <v>0.94291640207717498</v>
      </c>
      <c r="BA18" s="673">
        <v>0.653852010323005</v>
      </c>
      <c r="BB18" s="675">
        <v>0.44396176044843999</v>
      </c>
      <c r="BC18" s="672">
        <v>0.96249056466457605</v>
      </c>
      <c r="BD18" s="673">
        <v>0.67131071438574996</v>
      </c>
      <c r="BE18" s="675">
        <v>0.458760270729129</v>
      </c>
      <c r="BF18" s="672">
        <v>0.98185210793188704</v>
      </c>
      <c r="BG18" s="673">
        <v>0.68817281733080904</v>
      </c>
      <c r="BH18" s="675">
        <v>0.47316782382990202</v>
      </c>
      <c r="BI18" s="672">
        <v>1.00038278683325</v>
      </c>
      <c r="BJ18" s="673">
        <v>0.70403647429770499</v>
      </c>
      <c r="BK18" s="675">
        <v>0.48693853549325899</v>
      </c>
      <c r="BL18" s="672">
        <v>1.01742991504106</v>
      </c>
      <c r="BM18" s="673">
        <v>0.71841991531474403</v>
      </c>
      <c r="BN18" s="675">
        <v>0.49973652561827597</v>
      </c>
      <c r="BO18" s="672">
        <v>1.0323009464119099</v>
      </c>
      <c r="BP18" s="673">
        <v>0.73079979611388801</v>
      </c>
      <c r="BQ18" s="675">
        <v>0.51119313600106797</v>
      </c>
      <c r="BR18" s="672">
        <v>1.0442523091618501</v>
      </c>
      <c r="BS18" s="673">
        <v>0.74070127424435495</v>
      </c>
      <c r="BT18" s="675">
        <v>0.52094960539343005</v>
      </c>
      <c r="BU18" s="672">
        <v>1.0526589008027001</v>
      </c>
      <c r="BV18" s="673">
        <v>0.74779544226529104</v>
      </c>
      <c r="BW18" s="675">
        <v>0.52872139217561298</v>
      </c>
      <c r="BX18" s="672">
        <v>1.05715857308878</v>
      </c>
      <c r="BY18" s="673">
        <v>0.75194831700696796</v>
      </c>
      <c r="BZ18" s="675">
        <v>0.53437503581350199</v>
      </c>
      <c r="CA18" s="672">
        <v>1.0576354180749501</v>
      </c>
      <c r="CB18" s="673">
        <v>0.75319738188662599</v>
      </c>
      <c r="CC18" s="675">
        <v>0.53789883213169298</v>
      </c>
      <c r="CD18" s="672">
        <v>1.0542131667166399</v>
      </c>
      <c r="CE18" s="673">
        <v>0.75168301426739903</v>
      </c>
      <c r="CF18" s="675">
        <v>0.53933533857193505</v>
      </c>
      <c r="CG18" s="672">
        <v>1.0471952224850101</v>
      </c>
      <c r="CH18" s="673">
        <v>0.74759093775125895</v>
      </c>
      <c r="CI18" s="675">
        <v>0.53877651424877204</v>
      </c>
      <c r="CJ18" s="672">
        <v>1.03691299042261</v>
      </c>
      <c r="CK18" s="673">
        <v>0.74114474614943404</v>
      </c>
      <c r="CL18" s="675">
        <v>0.53635324383795602</v>
      </c>
      <c r="CM18" s="672">
        <v>1.0237267915366099</v>
      </c>
      <c r="CN18" s="673">
        <v>0.73264019529904301</v>
      </c>
      <c r="CO18" s="675">
        <v>0.53223649520802496</v>
      </c>
      <c r="CP18" s="672">
        <v>1.0081188688098199</v>
      </c>
      <c r="CQ18" s="673">
        <v>0.72247570906521796</v>
      </c>
      <c r="CR18" s="675">
        <v>0.52669501885203296</v>
      </c>
      <c r="CS18" s="672">
        <v>0.99066788611650103</v>
      </c>
      <c r="CT18" s="673">
        <v>0.71113707845193097</v>
      </c>
      <c r="CU18" s="675">
        <v>0.52008928637083596</v>
      </c>
      <c r="CV18" s="672">
        <v>0.972020065734154</v>
      </c>
      <c r="CW18" s="673">
        <v>0.69913429639911495</v>
      </c>
      <c r="CX18" s="675">
        <v>0.51279179868703895</v>
      </c>
      <c r="CY18" s="672">
        <v>0.95286646405211495</v>
      </c>
      <c r="CZ18" s="673">
        <v>0.68693001638583995</v>
      </c>
      <c r="DA18" s="675">
        <v>0.50515341785773005</v>
      </c>
      <c r="DB18" s="672">
        <v>0.93381026881044404</v>
      </c>
      <c r="DC18" s="673">
        <v>0.67490746932585799</v>
      </c>
      <c r="DD18" s="675">
        <v>0.49748690364693499</v>
      </c>
      <c r="DE18" s="672">
        <v>0.91531053289663</v>
      </c>
      <c r="DF18" s="673">
        <v>0.66339495715716601</v>
      </c>
      <c r="DG18" s="675">
        <v>0.49005047565730497</v>
      </c>
      <c r="DH18" s="672">
        <v>0.89777902596100601</v>
      </c>
      <c r="DI18" s="673">
        <v>0.65271979583629203</v>
      </c>
      <c r="DJ18" s="675">
        <v>0.48310292435715202</v>
      </c>
      <c r="DK18" s="672">
        <v>0.88162462493874605</v>
      </c>
      <c r="DL18" s="673">
        <v>0.64324159401504599</v>
      </c>
      <c r="DM18" s="675">
        <v>0.47694848415679802</v>
      </c>
      <c r="DN18" s="672">
        <v>0.86726141634878795</v>
      </c>
      <c r="DO18" s="673">
        <v>0.63533032833871805</v>
      </c>
      <c r="DP18" s="675">
        <v>0.47188879247492299</v>
      </c>
      <c r="DQ18" s="672">
        <v>0.85513715711382998</v>
      </c>
      <c r="DR18" s="673">
        <v>0.62929637208764999</v>
      </c>
      <c r="DS18" s="675">
        <v>0.46817237513402898</v>
      </c>
      <c r="DT18" s="672">
        <v>0.84563602091771795</v>
      </c>
      <c r="DU18" s="673">
        <v>0.62531587197793204</v>
      </c>
      <c r="DV18" s="675">
        <v>0.46596110271465102</v>
      </c>
      <c r="DW18" s="672">
        <v>0.83893851138771103</v>
      </c>
      <c r="DX18" s="673">
        <v>0.623399796470825</v>
      </c>
      <c r="DY18" s="675">
        <v>0.46527981276536701</v>
      </c>
      <c r="DZ18" s="672">
        <v>0.83502919913629503</v>
      </c>
      <c r="EA18" s="673">
        <v>0.62342646195608398</v>
      </c>
      <c r="EB18" s="675">
        <v>0.46603580549353102</v>
      </c>
      <c r="EC18" s="672">
        <v>0.83374839131867595</v>
      </c>
      <c r="ED18" s="673">
        <v>0.62521552858778295</v>
      </c>
      <c r="EE18" s="675">
        <v>0.46810366384686503</v>
      </c>
      <c r="EF18" s="672">
        <v>0.83483802273699703</v>
      </c>
      <c r="EG18" s="673">
        <v>0.62859415912892402</v>
      </c>
      <c r="EH18" s="675">
        <v>0.471354070298735</v>
      </c>
      <c r="EI18" s="672">
        <v>0.83806706368304396</v>
      </c>
      <c r="EJ18" s="673">
        <v>0.633411960575056</v>
      </c>
      <c r="EK18" s="675">
        <v>0.475648905653061</v>
      </c>
      <c r="EL18" s="672">
        <v>0.84327969263679003</v>
      </c>
      <c r="EM18" s="673">
        <v>0.63949776809736103</v>
      </c>
      <c r="EN18" s="675">
        <v>0.48084142770673499</v>
      </c>
      <c r="EO18" s="672">
        <v>0.85027959129209996</v>
      </c>
      <c r="EP18" s="673">
        <v>0.64659384767134598</v>
      </c>
      <c r="EQ18" s="675">
        <v>0.48671902667418199</v>
      </c>
      <c r="ER18" s="672">
        <v>0.85875644391671302</v>
      </c>
      <c r="ES18" s="673">
        <v>0.65432138681643903</v>
      </c>
      <c r="ET18" s="675">
        <v>0.49295746315275302</v>
      </c>
      <c r="EU18" s="672">
        <v>0.86827501470741697</v>
      </c>
      <c r="EV18" s="673">
        <v>0.66221073082698401</v>
      </c>
      <c r="EW18" s="675">
        <v>0.49917812114875199</v>
      </c>
      <c r="EX18" s="672">
        <v>0.87825466077534597</v>
      </c>
      <c r="EY18" s="673">
        <v>0.66978289148233305</v>
      </c>
      <c r="EZ18" s="675">
        <v>0.50500706329079503</v>
      </c>
      <c r="FA18" s="672">
        <v>0.88808203563958299</v>
      </c>
      <c r="FB18" s="673">
        <v>0.67662775730237601</v>
      </c>
      <c r="FC18" s="675">
        <v>0.51009869325615298</v>
      </c>
      <c r="FD18" s="672">
        <v>0.89727697072880097</v>
      </c>
      <c r="FE18" s="673">
        <v>0.68242130071374396</v>
      </c>
      <c r="FF18" s="675">
        <v>0.51417837395299304</v>
      </c>
      <c r="FG18" s="672">
        <v>0.90546350483316296</v>
      </c>
      <c r="FH18" s="673">
        <v>0.68686625379285804</v>
      </c>
      <c r="FI18" s="675">
        <v>0.51701170174466604</v>
      </c>
      <c r="FJ18" s="672">
        <v>0.91226695759287801</v>
      </c>
      <c r="FK18" s="673">
        <v>0.68960063703044105</v>
      </c>
      <c r="FL18" s="675">
        <v>0.51830088008110098</v>
      </c>
      <c r="FM18" s="672">
        <v>0.91725384338736005</v>
      </c>
      <c r="FN18" s="673">
        <v>0.69015185091779196</v>
      </c>
      <c r="FO18" s="675">
        <v>0.517677153693894</v>
      </c>
      <c r="FP18" s="672">
        <v>0.91982379028403405</v>
      </c>
      <c r="FQ18" s="673">
        <v>0.68799327560738299</v>
      </c>
      <c r="FR18" s="675">
        <v>0.51476643758680896</v>
      </c>
      <c r="FS18" s="672">
        <v>0.91924372679633304</v>
      </c>
      <c r="FT18" s="673">
        <v>0.68269537721177898</v>
      </c>
      <c r="FU18" s="675">
        <v>0.50925715585415499</v>
      </c>
      <c r="FV18" s="672">
        <v>0.91492945536171799</v>
      </c>
      <c r="FW18" s="673">
        <v>0.67409613577160099</v>
      </c>
      <c r="FX18" s="675">
        <v>0.50103820896817397</v>
      </c>
      <c r="FY18" s="672">
        <v>0.90665513102655604</v>
      </c>
      <c r="FZ18" s="673">
        <v>0.66239398069744604</v>
      </c>
      <c r="GA18" s="675">
        <v>0.49029817880230198</v>
      </c>
      <c r="GB18" s="672">
        <v>0.89462371158966303</v>
      </c>
      <c r="GC18" s="673">
        <v>0.64810917464453799</v>
      </c>
      <c r="GD18" s="675">
        <v>0.47744990437905599</v>
      </c>
      <c r="GE18" s="672">
        <v>0.87949865674391403</v>
      </c>
      <c r="GF18" s="673">
        <v>0.63193745651409305</v>
      </c>
      <c r="GG18" s="675">
        <v>0.46302010480899702</v>
      </c>
      <c r="GH18" s="672">
        <v>0.86221120121441697</v>
      </c>
      <c r="GI18" s="673">
        <v>0.61457638376342705</v>
      </c>
      <c r="GJ18" s="675">
        <v>0.44756056568289798</v>
      </c>
      <c r="GK18" s="672">
        <v>0.84365275438756204</v>
      </c>
      <c r="GL18" s="673">
        <v>0.59660423003405905</v>
      </c>
      <c r="GM18" s="675">
        <v>0.43151930125633298</v>
      </c>
      <c r="GN18" s="672">
        <v>0.82458313957663498</v>
      </c>
      <c r="GO18" s="673">
        <v>0.57844424349853696</v>
      </c>
      <c r="GP18" s="675">
        <v>0.41519738088017</v>
      </c>
      <c r="GQ18" s="672">
        <v>0.80561621992523502</v>
      </c>
      <c r="GR18" s="673">
        <v>0.56039362392188297</v>
      </c>
      <c r="GS18" s="675">
        <v>0.39881026205724301</v>
      </c>
      <c r="GT18" s="672">
        <v>0.787185477758788</v>
      </c>
      <c r="GU18" s="673">
        <v>0.54267070420131802</v>
      </c>
      <c r="GV18" s="675">
        <v>0.38249391558578999</v>
      </c>
      <c r="GW18" s="672">
        <v>0.76966504915253098</v>
      </c>
      <c r="GX18" s="673">
        <v>0.52544319448270804</v>
      </c>
      <c r="GY18" s="675">
        <v>0.36630838630592999</v>
      </c>
      <c r="GZ18" s="672">
        <v>0.75344883496342296</v>
      </c>
      <c r="HA18" s="673">
        <v>0.50882905543274803</v>
      </c>
      <c r="HB18" s="675">
        <v>0.35029762582160001</v>
      </c>
      <c r="HC18" s="672">
        <v>0.73883935903791298</v>
      </c>
      <c r="HD18" s="673">
        <v>0.49288595195570301</v>
      </c>
      <c r="HE18" s="675">
        <v>0.33447513832596498</v>
      </c>
      <c r="HF18" s="672">
        <v>0.72604798212805</v>
      </c>
      <c r="HG18" s="673">
        <v>0.477610497558972</v>
      </c>
      <c r="HH18" s="675">
        <v>0.318789180037167</v>
      </c>
      <c r="HI18" s="672">
        <v>0.71527249310146102</v>
      </c>
      <c r="HJ18" s="673">
        <v>0.46295616813877299</v>
      </c>
      <c r="HK18" s="675">
        <v>0.30318145964214499</v>
      </c>
      <c r="HL18" s="672">
        <v>0.70663222581992202</v>
      </c>
      <c r="HM18" s="673">
        <v>0.44886192197025698</v>
      </c>
      <c r="HN18" s="675">
        <v>0.287613637477593</v>
      </c>
      <c r="HO18" s="672">
        <v>0.70019481403720196</v>
      </c>
      <c r="HP18" s="673">
        <v>0.435275506653307</v>
      </c>
      <c r="HQ18" s="675">
        <v>0.27205465746564</v>
      </c>
      <c r="HR18" s="672">
        <v>0.69607936545230198</v>
      </c>
      <c r="HS18" s="673">
        <v>0.42216064835157702</v>
      </c>
      <c r="HT18" s="675">
        <v>0.256541099377255</v>
      </c>
      <c r="HU18" s="672">
        <v>0.694329205320388</v>
      </c>
      <c r="HV18" s="673">
        <v>0.40948993468506401</v>
      </c>
      <c r="HW18" s="675">
        <v>0.24117007393119499</v>
      </c>
      <c r="HX18" s="672">
        <v>0.69487545079692503</v>
      </c>
      <c r="HY18" s="673">
        <v>0.39723472904992302</v>
      </c>
      <c r="HZ18" s="675">
        <v>0.225993730895969</v>
      </c>
      <c r="IA18" s="672">
        <v>0.69777472728380996</v>
      </c>
      <c r="IB18" s="673">
        <v>0.38536312557751101</v>
      </c>
      <c r="IC18" s="675">
        <v>0.21105865747658401</v>
      </c>
      <c r="ID18" s="672">
        <v>0.70311029417780002</v>
      </c>
      <c r="IE18" s="578"/>
    </row>
    <row r="19" spans="1:239">
      <c r="A19" s="671">
        <v>44238</v>
      </c>
      <c r="B19" s="675">
        <v>0.415737933443039</v>
      </c>
      <c r="C19" s="675">
        <v>0.19918460908447599</v>
      </c>
      <c r="D19" s="672">
        <v>0.86670330553628405</v>
      </c>
      <c r="E19" s="673">
        <v>0.42386692303509499</v>
      </c>
      <c r="F19" s="675">
        <v>0.211164220129445</v>
      </c>
      <c r="G19" s="672">
        <v>0.84990767323023697</v>
      </c>
      <c r="H19" s="673">
        <v>0.43200450628979398</v>
      </c>
      <c r="I19" s="675">
        <v>0.22314365856238499</v>
      </c>
      <c r="J19" s="672">
        <v>0.83553734606289698</v>
      </c>
      <c r="K19" s="673">
        <v>0.44004108683349102</v>
      </c>
      <c r="L19" s="675">
        <v>0.235031866548289</v>
      </c>
      <c r="M19" s="672">
        <v>0.82313270699852803</v>
      </c>
      <c r="N19" s="673">
        <v>0.44800048352511102</v>
      </c>
      <c r="O19" s="675">
        <v>0.24678055092898701</v>
      </c>
      <c r="P19" s="672">
        <v>0.81262148570790205</v>
      </c>
      <c r="Q19" s="673">
        <v>0.45606979631961098</v>
      </c>
      <c r="R19" s="675">
        <v>0.25838379317340199</v>
      </c>
      <c r="S19" s="672">
        <v>0.80439162192175095</v>
      </c>
      <c r="T19" s="673">
        <v>0.46453898716698799</v>
      </c>
      <c r="U19" s="675">
        <v>0.26993502683249798</v>
      </c>
      <c r="V19" s="672">
        <v>0.79887553789827503</v>
      </c>
      <c r="W19" s="673">
        <v>0.47369762131920201</v>
      </c>
      <c r="X19" s="675">
        <v>0.281581238958722</v>
      </c>
      <c r="Y19" s="672">
        <v>0.79636614617458101</v>
      </c>
      <c r="Z19" s="673">
        <v>0.48375153870376197</v>
      </c>
      <c r="AA19" s="675">
        <v>0.29343539605208302</v>
      </c>
      <c r="AB19" s="672">
        <v>0.797008490195243</v>
      </c>
      <c r="AC19" s="673">
        <v>0.49479762115599502</v>
      </c>
      <c r="AD19" s="675">
        <v>0.30557128955813301</v>
      </c>
      <c r="AE19" s="672">
        <v>0.80073165807889501</v>
      </c>
      <c r="AF19" s="673">
        <v>0.50685148295587101</v>
      </c>
      <c r="AG19" s="675">
        <v>0.31802809195410497</v>
      </c>
      <c r="AH19" s="672">
        <v>0.80733043048129305</v>
      </c>
      <c r="AI19" s="673">
        <v>0.51989114576275197</v>
      </c>
      <c r="AJ19" s="675">
        <v>0.33080786962338099</v>
      </c>
      <c r="AK19" s="672">
        <v>0.81660707682937494</v>
      </c>
      <c r="AL19" s="673">
        <v>0.53387835356598601</v>
      </c>
      <c r="AM19" s="675">
        <v>0.34391804100998702</v>
      </c>
      <c r="AN19" s="672">
        <v>0.82832475543474904</v>
      </c>
      <c r="AO19" s="673">
        <v>0.54874506357701103</v>
      </c>
      <c r="AP19" s="675">
        <v>0.35737171589724298</v>
      </c>
      <c r="AQ19" s="672">
        <v>0.842165299280632</v>
      </c>
      <c r="AR19" s="673">
        <v>0.564363997456233</v>
      </c>
      <c r="AS19" s="675">
        <v>0.37112936548006398</v>
      </c>
      <c r="AT19" s="672">
        <v>0.85777541420608205</v>
      </c>
      <c r="AU19" s="673">
        <v>0.58053440942657397</v>
      </c>
      <c r="AV19" s="675">
        <v>0.38509684547061501</v>
      </c>
      <c r="AW19" s="672">
        <v>0.87472060573990196</v>
      </c>
      <c r="AX19" s="673">
        <v>0.596998772111062</v>
      </c>
      <c r="AY19" s="675">
        <v>0.39915246923279302</v>
      </c>
      <c r="AZ19" s="672">
        <v>0.89247045312027096</v>
      </c>
      <c r="BA19" s="673">
        <v>0.61347673278367199</v>
      </c>
      <c r="BB19" s="675">
        <v>0.41314403281296302</v>
      </c>
      <c r="BC19" s="672">
        <v>0.91050530461155699</v>
      </c>
      <c r="BD19" s="673">
        <v>0.62968505834209798</v>
      </c>
      <c r="BE19" s="675">
        <v>0.42691245626542201</v>
      </c>
      <c r="BF19" s="672">
        <v>0.928319549267141</v>
      </c>
      <c r="BG19" s="673">
        <v>0.64532321509707502</v>
      </c>
      <c r="BH19" s="675">
        <v>0.440301946379901</v>
      </c>
      <c r="BI19" s="672">
        <v>0.945355884773458</v>
      </c>
      <c r="BJ19" s="673">
        <v>0.660036649411468</v>
      </c>
      <c r="BK19" s="675">
        <v>0.453098392007943</v>
      </c>
      <c r="BL19" s="672">
        <v>0.96103009961472297</v>
      </c>
      <c r="BM19" s="673">
        <v>0.67339665941128601</v>
      </c>
      <c r="BN19" s="675">
        <v>0.46500579018983501</v>
      </c>
      <c r="BO19" s="672">
        <v>0.97471889952711299</v>
      </c>
      <c r="BP19" s="673">
        <v>0.68493184180781197</v>
      </c>
      <c r="BQ19" s="675">
        <v>0.47569480603398701</v>
      </c>
      <c r="BR19" s="672">
        <v>0.98574611293449999</v>
      </c>
      <c r="BS19" s="673">
        <v>0.69421039601245105</v>
      </c>
      <c r="BT19" s="675">
        <v>0.48484194079227999</v>
      </c>
      <c r="BU19" s="672">
        <v>0.99353767760322897</v>
      </c>
      <c r="BV19" s="673">
        <v>0.70093155270866703</v>
      </c>
      <c r="BW19" s="675">
        <v>0.49218996915188001</v>
      </c>
      <c r="BX19" s="672">
        <v>0.99775717212661197</v>
      </c>
      <c r="BY19" s="673">
        <v>0.70497249985288002</v>
      </c>
      <c r="BZ19" s="675">
        <v>0.49761861808194002</v>
      </c>
      <c r="CA19" s="672">
        <v>0.99829470202144799</v>
      </c>
      <c r="CB19" s="673">
        <v>0.70636725988808802</v>
      </c>
      <c r="CC19" s="675">
        <v>0.50111810802299495</v>
      </c>
      <c r="CD19" s="672">
        <v>0.99526141205267804</v>
      </c>
      <c r="CE19" s="673">
        <v>0.70524309298908305</v>
      </c>
      <c r="CF19" s="675">
        <v>0.50272710901168405</v>
      </c>
      <c r="CG19" s="672">
        <v>0.98893319335688101</v>
      </c>
      <c r="CH19" s="673">
        <v>0.70176751947101101</v>
      </c>
      <c r="CI19" s="675">
        <v>0.50252736764823203</v>
      </c>
      <c r="CJ19" s="672">
        <v>0.97961188455221604</v>
      </c>
      <c r="CK19" s="673">
        <v>0.69614261430667301</v>
      </c>
      <c r="CL19" s="675">
        <v>0.50063543501091301</v>
      </c>
      <c r="CM19" s="672">
        <v>0.96762678744769803</v>
      </c>
      <c r="CN19" s="673">
        <v>0.68863815662859995</v>
      </c>
      <c r="CO19" s="675">
        <v>0.49720580407360498</v>
      </c>
      <c r="CP19" s="672">
        <v>0.95342118675993104</v>
      </c>
      <c r="CQ19" s="673">
        <v>0.67962028789944395</v>
      </c>
      <c r="CR19" s="675">
        <v>0.49248354298791303</v>
      </c>
      <c r="CS19" s="672">
        <v>0.93753061385473802</v>
      </c>
      <c r="CT19" s="673">
        <v>0.66953646314271897</v>
      </c>
      <c r="CU19" s="675">
        <v>0.486797899882075</v>
      </c>
      <c r="CV19" s="672">
        <v>0.92055509846114802</v>
      </c>
      <c r="CW19" s="673">
        <v>0.65885577393172801</v>
      </c>
      <c r="CX19" s="675">
        <v>0.48048874479718301</v>
      </c>
      <c r="CY19" s="672">
        <v>0.90313513481343499</v>
      </c>
      <c r="CZ19" s="673">
        <v>0.64800258148190804</v>
      </c>
      <c r="DA19" s="675">
        <v>0.47387500397986398</v>
      </c>
      <c r="DB19" s="672">
        <v>0.88582881631182597</v>
      </c>
      <c r="DC19" s="673">
        <v>0.63732817992840496</v>
      </c>
      <c r="DD19" s="675">
        <v>0.46724061954598101</v>
      </c>
      <c r="DE19" s="672">
        <v>0.86906111617714998</v>
      </c>
      <c r="DF19" s="673">
        <v>0.62713534240059599</v>
      </c>
      <c r="DG19" s="675">
        <v>0.46082177824127102</v>
      </c>
      <c r="DH19" s="672">
        <v>0.853214787407369</v>
      </c>
      <c r="DI19" s="673">
        <v>0.61772904404699402</v>
      </c>
      <c r="DJ19" s="675">
        <v>0.45485792866624902</v>
      </c>
      <c r="DK19" s="672">
        <v>0.83867331807855805</v>
      </c>
      <c r="DL19" s="673">
        <v>0.60944621276302502</v>
      </c>
      <c r="DM19" s="675">
        <v>0.44963186027371099</v>
      </c>
      <c r="DN19" s="672">
        <v>0.82582792449897702</v>
      </c>
      <c r="DO19" s="673">
        <v>0.60263337958660901</v>
      </c>
      <c r="DP19" s="675">
        <v>0.44542431130231502</v>
      </c>
      <c r="DQ19" s="672">
        <v>0.81510060006420804</v>
      </c>
      <c r="DR19" s="673">
        <v>0.597580668369455</v>
      </c>
      <c r="DS19" s="675">
        <v>0.442466255987849</v>
      </c>
      <c r="DT19" s="672">
        <v>0.80685243310388199</v>
      </c>
      <c r="DU19" s="673">
        <v>0.59445353553951796</v>
      </c>
      <c r="DV19" s="675">
        <v>0.44090825404487699</v>
      </c>
      <c r="DW19" s="672">
        <v>0.80125503619014904</v>
      </c>
      <c r="DX19" s="673">
        <v>0.59326649159308698</v>
      </c>
      <c r="DY19" s="675">
        <v>0.44077625612816501</v>
      </c>
      <c r="DZ19" s="672">
        <v>0.79830010491667902</v>
      </c>
      <c r="EA19" s="673">
        <v>0.59391505938738498</v>
      </c>
      <c r="EB19" s="675">
        <v>0.441991019937095</v>
      </c>
      <c r="EC19" s="672">
        <v>0.79784979111307996</v>
      </c>
      <c r="ED19" s="673">
        <v>0.59624339785063096</v>
      </c>
      <c r="EE19" s="675">
        <v>0.444445353666232</v>
      </c>
      <c r="EF19" s="672">
        <v>0.79967867986794905</v>
      </c>
      <c r="EG19" s="673">
        <v>0.60010144031226997</v>
      </c>
      <c r="EH19" s="675">
        <v>0.44802781541706599</v>
      </c>
      <c r="EI19" s="672">
        <v>0.80358454314810202</v>
      </c>
      <c r="EJ19" s="673">
        <v>0.60535334027857701</v>
      </c>
      <c r="EK19" s="675">
        <v>0.45261406363134499</v>
      </c>
      <c r="EL19" s="672">
        <v>0.80942611609123505</v>
      </c>
      <c r="EM19" s="673">
        <v>0.61183407452438099</v>
      </c>
      <c r="EN19" s="675">
        <v>0.45806392640416099</v>
      </c>
      <c r="EO19" s="672">
        <v>0.81701197956750804</v>
      </c>
      <c r="EP19" s="673">
        <v>0.61928936934358703</v>
      </c>
      <c r="EQ19" s="675">
        <v>0.46416917334472202</v>
      </c>
      <c r="ER19" s="672">
        <v>0.82603350327387803</v>
      </c>
      <c r="ES19" s="673">
        <v>0.62734823161567699</v>
      </c>
      <c r="ET19" s="675">
        <v>0.47061483092446799</v>
      </c>
      <c r="EU19" s="672">
        <v>0.83606041097560502</v>
      </c>
      <c r="EV19" s="673">
        <v>0.63555587537693703</v>
      </c>
      <c r="EW19" s="675">
        <v>0.477035771205084</v>
      </c>
      <c r="EX19" s="672">
        <v>0.84652811519096605</v>
      </c>
      <c r="EY19" s="673">
        <v>0.64345097160291698</v>
      </c>
      <c r="EZ19" s="675">
        <v>0.48307288142278998</v>
      </c>
      <c r="FA19" s="672">
        <v>0.85684421649558196</v>
      </c>
      <c r="FB19" s="673">
        <v>0.65063540941050102</v>
      </c>
      <c r="FC19" s="675">
        <v>0.48839304612381301</v>
      </c>
      <c r="FD19" s="672">
        <v>0.86653895525809499</v>
      </c>
      <c r="FE19" s="673">
        <v>0.65678538377380702</v>
      </c>
      <c r="FF19" s="675">
        <v>0.49272445857546099</v>
      </c>
      <c r="FG19" s="672">
        <v>0.87523243938978301</v>
      </c>
      <c r="FH19" s="673">
        <v>0.66159367032356198</v>
      </c>
      <c r="FI19" s="675">
        <v>0.495825965869441</v>
      </c>
      <c r="FJ19" s="672">
        <v>0.882535621518169</v>
      </c>
      <c r="FK19" s="673">
        <v>0.66468716341212197</v>
      </c>
      <c r="FL19" s="675">
        <v>0.497393318985074</v>
      </c>
      <c r="FM19" s="672">
        <v>0.887997221848008</v>
      </c>
      <c r="FN19" s="673">
        <v>0.66559106786260003</v>
      </c>
      <c r="FO19" s="675">
        <v>0.49705765864135498</v>
      </c>
      <c r="FP19" s="672">
        <v>0.89101139272488605</v>
      </c>
      <c r="FQ19" s="673">
        <v>0.66378888321525598</v>
      </c>
      <c r="FR19" s="675">
        <v>0.49445222490956497</v>
      </c>
      <c r="FS19" s="672">
        <v>0.89085867927006002</v>
      </c>
      <c r="FT19" s="673">
        <v>0.65886695964375497</v>
      </c>
      <c r="FU19" s="675">
        <v>0.48927834981192603</v>
      </c>
      <c r="FV19" s="672">
        <v>0.88697411636771195</v>
      </c>
      <c r="FW19" s="673">
        <v>0.65067281407697097</v>
      </c>
      <c r="FX19" s="675">
        <v>0.481432549348704</v>
      </c>
      <c r="FY19" s="672">
        <v>0.87914359173416501</v>
      </c>
      <c r="FZ19" s="673">
        <v>0.63939947419972598</v>
      </c>
      <c r="GA19" s="675">
        <v>0.47109625805671701</v>
      </c>
      <c r="GB19" s="672">
        <v>0.86756788356952597</v>
      </c>
      <c r="GC19" s="673">
        <v>0.62554840177071103</v>
      </c>
      <c r="GD19" s="675">
        <v>0.45866514866755498</v>
      </c>
      <c r="GE19" s="672">
        <v>0.85289073013202699</v>
      </c>
      <c r="GF19" s="673">
        <v>0.60979340348116196</v>
      </c>
      <c r="GG19" s="675">
        <v>0.44464727474781002</v>
      </c>
      <c r="GH19" s="672">
        <v>0.836018297201084</v>
      </c>
      <c r="GI19" s="673">
        <v>0.59281783825004497</v>
      </c>
      <c r="GJ19" s="675">
        <v>0.42958000157739601</v>
      </c>
      <c r="GK19" s="672">
        <v>0.81782984879579901</v>
      </c>
      <c r="GL19" s="673">
        <v>0.57519705415690703</v>
      </c>
      <c r="GM19" s="675">
        <v>0.41390692762521603</v>
      </c>
      <c r="GN19" s="672">
        <v>0.799085644614141</v>
      </c>
      <c r="GO19" s="673">
        <v>0.55735739218232805</v>
      </c>
      <c r="GP19" s="675">
        <v>0.39793193803030902</v>
      </c>
      <c r="GQ19" s="672">
        <v>0.78040357655545101</v>
      </c>
      <c r="GR19" s="673">
        <v>0.53959662289841903</v>
      </c>
      <c r="GS19" s="675">
        <v>0.38187118814715898</v>
      </c>
      <c r="GT19" s="672">
        <v>0.76221820262808704</v>
      </c>
      <c r="GU19" s="673">
        <v>0.52212682717550896</v>
      </c>
      <c r="GV19" s="675">
        <v>0.36585893706015699</v>
      </c>
      <c r="GW19" s="672">
        <v>0.74489086006742999</v>
      </c>
      <c r="GX19" s="673">
        <v>0.50510598403156104</v>
      </c>
      <c r="GY19" s="675">
        <v>0.34995583193882301</v>
      </c>
      <c r="GZ19" s="672">
        <v>0.72878876506552104</v>
      </c>
      <c r="HA19" s="673">
        <v>0.48864657870324701</v>
      </c>
      <c r="HB19" s="675">
        <v>0.33420978594828898</v>
      </c>
      <c r="HC19" s="672">
        <v>0.71419176548955898</v>
      </c>
      <c r="HD19" s="673">
        <v>0.47281016732217102</v>
      </c>
      <c r="HE19" s="675">
        <v>0.31864512099932701</v>
      </c>
      <c r="HF19" s="672">
        <v>0.70129963880993695</v>
      </c>
      <c r="HG19" s="673">
        <v>0.45760420891256598</v>
      </c>
      <c r="HH19" s="675">
        <v>0.30322821839436298</v>
      </c>
      <c r="HI19" s="672">
        <v>0.69030174334632599</v>
      </c>
      <c r="HJ19" s="673">
        <v>0.44299139337301002</v>
      </c>
      <c r="HK19" s="675">
        <v>0.28791623945807399</v>
      </c>
      <c r="HL19" s="672">
        <v>0.68130606636330404</v>
      </c>
      <c r="HM19" s="673">
        <v>0.42891028763871503</v>
      </c>
      <c r="HN19" s="675">
        <v>0.27267811070656001</v>
      </c>
      <c r="HO19" s="672">
        <v>0.67435326367223103</v>
      </c>
      <c r="HP19" s="673">
        <v>0.41529833403736899</v>
      </c>
      <c r="HQ19" s="675">
        <v>0.25748460758745201</v>
      </c>
      <c r="HR19" s="672">
        <v>0.66951179494027602</v>
      </c>
      <c r="HS19" s="673">
        <v>0.40210801511989203</v>
      </c>
      <c r="HT19" s="675">
        <v>0.24236859939761199</v>
      </c>
      <c r="HU19" s="672">
        <v>0.66677547924742298</v>
      </c>
      <c r="HV19" s="673">
        <v>0.38931228834242698</v>
      </c>
      <c r="HW19" s="675">
        <v>0.22742360332474801</v>
      </c>
      <c r="HX19" s="672">
        <v>0.66605414895603698</v>
      </c>
      <c r="HY19" s="673">
        <v>0.37690113946274401</v>
      </c>
      <c r="HZ19" s="675">
        <v>0.21270906785882401</v>
      </c>
      <c r="IA19" s="672">
        <v>0.66741002075962597</v>
      </c>
      <c r="IB19" s="673">
        <v>0.36487345017538603</v>
      </c>
      <c r="IC19" s="675">
        <v>0.19828165469310299</v>
      </c>
      <c r="ID19" s="672">
        <v>0.67096064925270804</v>
      </c>
      <c r="IE19" s="578"/>
    </row>
    <row r="20" spans="1:239">
      <c r="A20" s="671">
        <v>44239</v>
      </c>
      <c r="B20" s="675">
        <v>0.387978341053619</v>
      </c>
      <c r="C20" s="675">
        <v>0.18364673979752499</v>
      </c>
      <c r="D20" s="672">
        <v>0.81872192951718203</v>
      </c>
      <c r="E20" s="673">
        <v>0.39614983153532801</v>
      </c>
      <c r="F20" s="675">
        <v>0.19492781818145799</v>
      </c>
      <c r="G20" s="672">
        <v>0.80425267680046997</v>
      </c>
      <c r="H20" s="673">
        <v>0.404330354229199</v>
      </c>
      <c r="I20" s="675">
        <v>0.20624311046309299</v>
      </c>
      <c r="J20" s="672">
        <v>0.79191511627913402</v>
      </c>
      <c r="K20" s="673">
        <v>0.41239306434412198</v>
      </c>
      <c r="L20" s="675">
        <v>0.21750016400185501</v>
      </c>
      <c r="M20" s="672">
        <v>0.78123644712935103</v>
      </c>
      <c r="N20" s="673">
        <v>0.420342536379545</v>
      </c>
      <c r="O20" s="675">
        <v>0.22864592366941</v>
      </c>
      <c r="P20" s="672">
        <v>0.77213437564521303</v>
      </c>
      <c r="Q20" s="673">
        <v>0.42834752693409101</v>
      </c>
      <c r="R20" s="675">
        <v>0.239669994058583</v>
      </c>
      <c r="S20" s="672">
        <v>0.76498875719909598</v>
      </c>
      <c r="T20" s="673">
        <v>0.43668104944602598</v>
      </c>
      <c r="U20" s="675">
        <v>0.25065512682214602</v>
      </c>
      <c r="V20" s="672">
        <v>0.76024064595004404</v>
      </c>
      <c r="W20" s="673">
        <v>0.44561645223221102</v>
      </c>
      <c r="X20" s="675">
        <v>0.261732847616921</v>
      </c>
      <c r="Y20" s="672">
        <v>0.75819775948355295</v>
      </c>
      <c r="Z20" s="673">
        <v>0.45534419850559299</v>
      </c>
      <c r="AA20" s="675">
        <v>0.27300151678284201</v>
      </c>
      <c r="AB20" s="672">
        <v>0.75901253881534902</v>
      </c>
      <c r="AC20" s="673">
        <v>0.46594851094778</v>
      </c>
      <c r="AD20" s="675">
        <v>0.28452068853975299</v>
      </c>
      <c r="AE20" s="672">
        <v>0.76262259941772204</v>
      </c>
      <c r="AF20" s="673">
        <v>0.47743801518326701</v>
      </c>
      <c r="AG20" s="675">
        <v>0.29631762887608798</v>
      </c>
      <c r="AH20" s="672">
        <v>0.76883828316388303</v>
      </c>
      <c r="AI20" s="673">
        <v>0.48979160279362</v>
      </c>
      <c r="AJ20" s="675">
        <v>0.30838887758605998</v>
      </c>
      <c r="AK20" s="672">
        <v>0.77748345677755504</v>
      </c>
      <c r="AL20" s="673">
        <v>0.50297957890144995</v>
      </c>
      <c r="AM20" s="675">
        <v>0.32074015494465502</v>
      </c>
      <c r="AN20" s="672">
        <v>0.78835427157422899</v>
      </c>
      <c r="AO20" s="673">
        <v>0.51694755035419404</v>
      </c>
      <c r="AP20" s="675">
        <v>0.33338498029150698</v>
      </c>
      <c r="AQ20" s="672">
        <v>0.80117309060507402</v>
      </c>
      <c r="AR20" s="673">
        <v>0.53158351793249703</v>
      </c>
      <c r="AS20" s="675">
        <v>0.34628836894014697</v>
      </c>
      <c r="AT20" s="672">
        <v>0.81562153808096305</v>
      </c>
      <c r="AU20" s="673">
        <v>0.54670149930564305</v>
      </c>
      <c r="AV20" s="675">
        <v>0.35936211273636798</v>
      </c>
      <c r="AW20" s="672">
        <v>0.83129473399515597</v>
      </c>
      <c r="AX20" s="673">
        <v>0.562058732082791</v>
      </c>
      <c r="AY20" s="675">
        <v>0.37248986139978202</v>
      </c>
      <c r="AZ20" s="672">
        <v>0.84769238761544496</v>
      </c>
      <c r="BA20" s="673">
        <v>0.57739255390909205</v>
      </c>
      <c r="BB20" s="675">
        <v>0.38552847861432599</v>
      </c>
      <c r="BC20" s="672">
        <v>0.86432557749254002</v>
      </c>
      <c r="BD20" s="673">
        <v>0.59244404268694095</v>
      </c>
      <c r="BE20" s="675">
        <v>0.39833336260638502</v>
      </c>
      <c r="BF20" s="672">
        <v>0.88072713646192502</v>
      </c>
      <c r="BG20" s="673">
        <v>0.60694600053811198</v>
      </c>
      <c r="BH20" s="675">
        <v>0.41076851240374201</v>
      </c>
      <c r="BI20" s="672">
        <v>0.89639264000547603</v>
      </c>
      <c r="BJ20" s="673">
        <v>0.620585862908137</v>
      </c>
      <c r="BK20" s="675">
        <v>0.42264833803324903</v>
      </c>
      <c r="BL20" s="672">
        <v>0.91079795483888104</v>
      </c>
      <c r="BM20" s="673">
        <v>0.63298202742946796</v>
      </c>
      <c r="BN20" s="675">
        <v>0.433712285229709</v>
      </c>
      <c r="BO20" s="672">
        <v>0.92338106249846896</v>
      </c>
      <c r="BP20" s="673">
        <v>0.64370931191030201</v>
      </c>
      <c r="BQ20" s="675">
        <v>0.44366615486883398</v>
      </c>
      <c r="BR20" s="672">
        <v>0.93352543698477797</v>
      </c>
      <c r="BS20" s="673">
        <v>0.65237450483176396</v>
      </c>
      <c r="BT20" s="675">
        <v>0.45221817138054898</v>
      </c>
      <c r="BU20" s="672">
        <v>0.940702531536461</v>
      </c>
      <c r="BV20" s="673">
        <v>0.65870250883387704</v>
      </c>
      <c r="BW20" s="675">
        <v>0.45913590023643303</v>
      </c>
      <c r="BX20" s="672">
        <v>0.94459962707226297</v>
      </c>
      <c r="BY20" s="673">
        <v>0.66258135791553896</v>
      </c>
      <c r="BZ20" s="675">
        <v>0.46431150126661602</v>
      </c>
      <c r="CA20" s="672">
        <v>0.94511336079960295</v>
      </c>
      <c r="CB20" s="673">
        <v>0.66404303392792197</v>
      </c>
      <c r="CC20" s="675">
        <v>0.467737529118678</v>
      </c>
      <c r="CD20" s="672">
        <v>0.94234542210710703</v>
      </c>
      <c r="CE20" s="673">
        <v>0.66320418027918604</v>
      </c>
      <c r="CF20" s="675">
        <v>0.46944958340513998</v>
      </c>
      <c r="CG20" s="672">
        <v>0.936549493529932</v>
      </c>
      <c r="CH20" s="673">
        <v>0.66021712974183</v>
      </c>
      <c r="CI20" s="675">
        <v>0.46952079934576402</v>
      </c>
      <c r="CJ20" s="672">
        <v>0.92800309728740504</v>
      </c>
      <c r="CK20" s="673">
        <v>0.65526574287680095</v>
      </c>
      <c r="CL20" s="675">
        <v>0.46805554962569701</v>
      </c>
      <c r="CM20" s="672">
        <v>0.91700951749809001</v>
      </c>
      <c r="CN20" s="673">
        <v>0.64859750048980302</v>
      </c>
      <c r="CO20" s="675">
        <v>0.46519412070053301</v>
      </c>
      <c r="CP20" s="672">
        <v>0.90397885207176498</v>
      </c>
      <c r="CQ20" s="673">
        <v>0.64055046423450301</v>
      </c>
      <c r="CR20" s="675">
        <v>0.46116089461164</v>
      </c>
      <c r="CS20" s="672">
        <v>0.88940937917530904</v>
      </c>
      <c r="CT20" s="673">
        <v>0.63153841583764703</v>
      </c>
      <c r="CU20" s="675">
        <v>0.45625758592701499</v>
      </c>
      <c r="CV20" s="672">
        <v>0.87386084407145503</v>
      </c>
      <c r="CW20" s="673">
        <v>0.62199428686844305</v>
      </c>
      <c r="CX20" s="675">
        <v>0.45079501195608002</v>
      </c>
      <c r="CY20" s="672">
        <v>0.857929509812976</v>
      </c>
      <c r="CZ20" s="673">
        <v>0.61230842197857904</v>
      </c>
      <c r="DA20" s="675">
        <v>0.44506364113051</v>
      </c>
      <c r="DB20" s="672">
        <v>0.84213364918894196</v>
      </c>
      <c r="DC20" s="673">
        <v>0.60280358261146805</v>
      </c>
      <c r="DD20" s="675">
        <v>0.43932179236590402</v>
      </c>
      <c r="DE20" s="672">
        <v>0.82686761282536902</v>
      </c>
      <c r="DF20" s="673">
        <v>0.59375950500069996</v>
      </c>
      <c r="DG20" s="675">
        <v>0.43378585501830502</v>
      </c>
      <c r="DH20" s="672">
        <v>0.81248784537613605</v>
      </c>
      <c r="DI20" s="673">
        <v>0.58546070981790599</v>
      </c>
      <c r="DJ20" s="675">
        <v>0.42867759592816901</v>
      </c>
      <c r="DK20" s="672">
        <v>0.79935456103304203</v>
      </c>
      <c r="DL20" s="673">
        <v>0.57822311682175198</v>
      </c>
      <c r="DM20" s="675">
        <v>0.424260019784995</v>
      </c>
      <c r="DN20" s="672">
        <v>0.78783767118953396</v>
      </c>
      <c r="DO20" s="673">
        <v>0.57237142035399002</v>
      </c>
      <c r="DP20" s="675">
        <v>0.42079433966038599</v>
      </c>
      <c r="DQ20" s="672">
        <v>0.778335300537631</v>
      </c>
      <c r="DR20" s="673">
        <v>0.568176792365511</v>
      </c>
      <c r="DS20" s="675">
        <v>0.41849504825550699</v>
      </c>
      <c r="DT20" s="672">
        <v>0.77118704139953698</v>
      </c>
      <c r="DU20" s="673">
        <v>0.56579447971920604</v>
      </c>
      <c r="DV20" s="675">
        <v>0.41750215025408599</v>
      </c>
      <c r="DW20" s="672">
        <v>0.76655558296116899</v>
      </c>
      <c r="DX20" s="673">
        <v>0.56524178970078098</v>
      </c>
      <c r="DY20" s="675">
        <v>0.417842383143191</v>
      </c>
      <c r="DZ20" s="672">
        <v>0.76443834867169902</v>
      </c>
      <c r="EA20" s="673">
        <v>0.56642950596992003</v>
      </c>
      <c r="EB20" s="675">
        <v>0.41944840860566002</v>
      </c>
      <c r="EC20" s="672">
        <v>0.76471690238178802</v>
      </c>
      <c r="ED20" s="673">
        <v>0.56922369348994395</v>
      </c>
      <c r="EE20" s="675">
        <v>0.42222925391670502</v>
      </c>
      <c r="EF20" s="672">
        <v>0.76719513302026798</v>
      </c>
      <c r="EG20" s="673">
        <v>0.57349464969147401</v>
      </c>
      <c r="EH20" s="675">
        <v>0.426089320990722</v>
      </c>
      <c r="EI20" s="672">
        <v>0.77169680056423096</v>
      </c>
      <c r="EJ20" s="673">
        <v>0.57911949703596799</v>
      </c>
      <c r="EK20" s="675">
        <v>0.43091643755359899</v>
      </c>
      <c r="EL20" s="672">
        <v>0.77809381967450997</v>
      </c>
      <c r="EM20" s="673">
        <v>0.58593866804946204</v>
      </c>
      <c r="EN20" s="675">
        <v>0.436576404194853</v>
      </c>
      <c r="EO20" s="672">
        <v>0.78619888301858898</v>
      </c>
      <c r="EP20" s="673">
        <v>0.59370102915483203</v>
      </c>
      <c r="EQ20" s="675">
        <v>0.44286524087185303</v>
      </c>
      <c r="ER20" s="672">
        <v>0.79570441017026905</v>
      </c>
      <c r="ES20" s="673">
        <v>0.60204275015039299</v>
      </c>
      <c r="ET20" s="675">
        <v>0.44947665664467501</v>
      </c>
      <c r="EU20" s="672">
        <v>0.80618435527408705</v>
      </c>
      <c r="EV20" s="673">
        <v>0.61052259704857303</v>
      </c>
      <c r="EW20" s="675">
        <v>0.45605803241974702</v>
      </c>
      <c r="EX20" s="672">
        <v>0.81708841430430201</v>
      </c>
      <c r="EY20" s="673">
        <v>0.61869526164327804</v>
      </c>
      <c r="EZ20" s="675">
        <v>0.46226393334098598</v>
      </c>
      <c r="FA20" s="672">
        <v>0.827842807380888</v>
      </c>
      <c r="FB20" s="673">
        <v>0.62617344839267497</v>
      </c>
      <c r="FC20" s="675">
        <v>0.46777270793863601</v>
      </c>
      <c r="FD20" s="672">
        <v>0.83798681230237504</v>
      </c>
      <c r="FE20" s="673">
        <v>0.63263344286582901</v>
      </c>
      <c r="FF20" s="675">
        <v>0.47231541664152099</v>
      </c>
      <c r="FG20" s="672">
        <v>0.84713617959680698</v>
      </c>
      <c r="FH20" s="673">
        <v>0.63775887850556301</v>
      </c>
      <c r="FI20" s="675">
        <v>0.47564528206607698</v>
      </c>
      <c r="FJ20" s="672">
        <v>0.85488767992414105</v>
      </c>
      <c r="FK20" s="673">
        <v>0.64116647181762598</v>
      </c>
      <c r="FL20" s="675">
        <v>0.47745261988770099</v>
      </c>
      <c r="FM20" s="672">
        <v>0.86077296531972203</v>
      </c>
      <c r="FN20" s="673">
        <v>0.64237938330838795</v>
      </c>
      <c r="FO20" s="675">
        <v>0.47736881317136198</v>
      </c>
      <c r="FP20" s="672">
        <v>0.86418050017682202</v>
      </c>
      <c r="FQ20" s="673">
        <v>0.64089027813060995</v>
      </c>
      <c r="FR20" s="675">
        <v>0.47503408717970902</v>
      </c>
      <c r="FS20" s="672">
        <v>0.86440249624329502</v>
      </c>
      <c r="FT20" s="673">
        <v>0.63629996529577104</v>
      </c>
      <c r="FU20" s="675">
        <v>0.47016170853411199</v>
      </c>
      <c r="FV20" s="672">
        <v>0.86089110940122204</v>
      </c>
      <c r="FW20" s="673">
        <v>0.62846477846070203</v>
      </c>
      <c r="FX20" s="675">
        <v>0.46265529639893799</v>
      </c>
      <c r="FY20" s="672">
        <v>0.85344290676696699</v>
      </c>
      <c r="FZ20" s="673">
        <v>0.61757317457106797</v>
      </c>
      <c r="GA20" s="675">
        <v>0.45269004483926401</v>
      </c>
      <c r="GB20" s="672">
        <v>0.84225706769994702</v>
      </c>
      <c r="GC20" s="673">
        <v>0.604110039203267</v>
      </c>
      <c r="GD20" s="675">
        <v>0.44064607935180899</v>
      </c>
      <c r="GE20" s="672">
        <v>0.82796065750522296</v>
      </c>
      <c r="GF20" s="673">
        <v>0.58872980310925305</v>
      </c>
      <c r="GG20" s="675">
        <v>0.42701428896936</v>
      </c>
      <c r="GH20" s="672">
        <v>0.81143893586101201</v>
      </c>
      <c r="GI20" s="673">
        <v>0.57210334560102105</v>
      </c>
      <c r="GJ20" s="675">
        <v>0.412318675244501</v>
      </c>
      <c r="GK20" s="672">
        <v>0.79356174257747603</v>
      </c>
      <c r="GL20" s="673">
        <v>0.55480353069472699</v>
      </c>
      <c r="GM20" s="675">
        <v>0.396998426561889</v>
      </c>
      <c r="GN20" s="672">
        <v>0.77509095057199595</v>
      </c>
      <c r="GO20" s="673">
        <v>0.537259466619467</v>
      </c>
      <c r="GP20" s="675">
        <v>0.38135948027840999</v>
      </c>
      <c r="GQ20" s="672">
        <v>0.75664899215064296</v>
      </c>
      <c r="GR20" s="673">
        <v>0.51976934383704498</v>
      </c>
      <c r="GS20" s="675">
        <v>0.36561830142653901</v>
      </c>
      <c r="GT20" s="672">
        <v>0.73867180544996602</v>
      </c>
      <c r="GU20" s="673">
        <v>0.50253957378266001</v>
      </c>
      <c r="GV20" s="675">
        <v>0.349907426971309</v>
      </c>
      <c r="GW20" s="672">
        <v>0.721509520171143</v>
      </c>
      <c r="GX20" s="673">
        <v>0.48571944821996998</v>
      </c>
      <c r="GY20" s="675">
        <v>0.334287943445503</v>
      </c>
      <c r="GZ20" s="672">
        <v>0.70550579894390897</v>
      </c>
      <c r="HA20" s="673">
        <v>0.46941665562724499</v>
      </c>
      <c r="HB20" s="675">
        <v>0.31881141275640801</v>
      </c>
      <c r="HC20" s="672">
        <v>0.69092024202986202</v>
      </c>
      <c r="HD20" s="673">
        <v>0.453696341602909</v>
      </c>
      <c r="HE20" s="675">
        <v>0.30351194534043202</v>
      </c>
      <c r="HF20" s="672">
        <v>0.67794220020518403</v>
      </c>
      <c r="HG20" s="673">
        <v>0.43857574275950301</v>
      </c>
      <c r="HH20" s="675">
        <v>0.28837202373398002</v>
      </c>
      <c r="HI20" s="672">
        <v>0.66675375244513801</v>
      </c>
      <c r="HJ20" s="673">
        <v>0.42402591145565199</v>
      </c>
      <c r="HK20" s="675">
        <v>0.27336260476456897</v>
      </c>
      <c r="HL20" s="672">
        <v>0.65745287362684501</v>
      </c>
      <c r="HM20" s="673">
        <v>0.40998537652495598</v>
      </c>
      <c r="HN20" s="675">
        <v>0.25845949720962103</v>
      </c>
      <c r="HO20" s="672">
        <v>0.65005570103215005</v>
      </c>
      <c r="HP20" s="673">
        <v>0.39638291119441199</v>
      </c>
      <c r="HQ20" s="675">
        <v>0.24363586099839199</v>
      </c>
      <c r="HR20" s="672">
        <v>0.64458455377690005</v>
      </c>
      <c r="HS20" s="673">
        <v>0.38316152223366201</v>
      </c>
      <c r="HT20" s="675">
        <v>0.22892210558838599</v>
      </c>
      <c r="HU20" s="672">
        <v>0.64098751263962905</v>
      </c>
      <c r="HV20" s="673">
        <v>0.37029469202483001</v>
      </c>
      <c r="HW20" s="675">
        <v>0.21440865560879499</v>
      </c>
      <c r="HX20" s="672">
        <v>0.63915427880514397</v>
      </c>
      <c r="HY20" s="673">
        <v>0.35778848591013401</v>
      </c>
      <c r="HZ20" s="675">
        <v>0.20015987690262599</v>
      </c>
      <c r="IA20" s="672">
        <v>0.63915362001241305</v>
      </c>
      <c r="IB20" s="673">
        <v>0.34566800093106897</v>
      </c>
      <c r="IC20" s="675">
        <v>0.18623861430515501</v>
      </c>
      <c r="ID20" s="672">
        <v>0.64113773045709899</v>
      </c>
      <c r="IE20" s="578"/>
    </row>
    <row r="21" spans="1:239">
      <c r="A21" s="671">
        <v>44240</v>
      </c>
      <c r="B21" s="675">
        <v>0.36328359994706999</v>
      </c>
      <c r="C21" s="675">
        <v>0.16982035418317601</v>
      </c>
      <c r="D21" s="672">
        <v>0.776286035433014</v>
      </c>
      <c r="E21" s="673">
        <v>0.371474980869685</v>
      </c>
      <c r="F21" s="675">
        <v>0.18047738683034301</v>
      </c>
      <c r="G21" s="672">
        <v>0.76382876427232804</v>
      </c>
      <c r="H21" s="673">
        <v>0.37967639330606801</v>
      </c>
      <c r="I21" s="675">
        <v>0.19119810202839499</v>
      </c>
      <c r="J21" s="672">
        <v>0.75324943088673901</v>
      </c>
      <c r="K21" s="673">
        <v>0.387745263774879</v>
      </c>
      <c r="L21" s="675">
        <v>0.20188979852373301</v>
      </c>
      <c r="M21" s="672">
        <v>0.744056329287208</v>
      </c>
      <c r="N21" s="673">
        <v>0.39566867632831099</v>
      </c>
      <c r="O21" s="675">
        <v>0.212495414492159</v>
      </c>
      <c r="P21" s="672">
        <v>0.736155702431746</v>
      </c>
      <c r="Q21" s="673">
        <v>0.40359887259010702</v>
      </c>
      <c r="R21" s="675">
        <v>0.222999746379096</v>
      </c>
      <c r="S21" s="672">
        <v>0.72992249059301195</v>
      </c>
      <c r="T21" s="673">
        <v>0.41179373207200598</v>
      </c>
      <c r="U21" s="675">
        <v>0.233475157284529</v>
      </c>
      <c r="V21" s="672">
        <v>0.72580828641649398</v>
      </c>
      <c r="W21" s="673">
        <v>0.42051208944145002</v>
      </c>
      <c r="X21" s="675">
        <v>0.244038856526689</v>
      </c>
      <c r="Y21" s="672">
        <v>0.72413541997433795</v>
      </c>
      <c r="Z21" s="673">
        <v>0.42993047638506099</v>
      </c>
      <c r="AA21" s="675">
        <v>0.25477575775052302</v>
      </c>
      <c r="AB21" s="672">
        <v>0.72506312926481398</v>
      </c>
      <c r="AC21" s="673">
        <v>0.440121453645756</v>
      </c>
      <c r="AD21" s="675">
        <v>0.26573249447666097</v>
      </c>
      <c r="AE21" s="672">
        <v>0.72853573916211001</v>
      </c>
      <c r="AF21" s="673">
        <v>0.45108701960205999</v>
      </c>
      <c r="AG21" s="675">
        <v>0.27692554829847699</v>
      </c>
      <c r="AH21" s="672">
        <v>0.73437648711175296</v>
      </c>
      <c r="AI21" s="673">
        <v>0.46280654254136</v>
      </c>
      <c r="AJ21" s="675">
        <v>0.288346179215415</v>
      </c>
      <c r="AK21" s="672">
        <v>0.74242834949254599</v>
      </c>
      <c r="AL21" s="673">
        <v>0.475257754639896</v>
      </c>
      <c r="AM21" s="675">
        <v>0.29999838191887102</v>
      </c>
      <c r="AN21" s="672">
        <v>0.75251672786995205</v>
      </c>
      <c r="AO21" s="673">
        <v>0.48839821019521701</v>
      </c>
      <c r="AP21" s="675">
        <v>0.31189607865185798</v>
      </c>
      <c r="AQ21" s="672">
        <v>0.76439931612642498</v>
      </c>
      <c r="AR21" s="673">
        <v>0.50212920205844902</v>
      </c>
      <c r="AS21" s="675">
        <v>0.32400828987436098</v>
      </c>
      <c r="AT21" s="672">
        <v>0.77778786178731796</v>
      </c>
      <c r="AU21" s="673">
        <v>0.51627750044501697</v>
      </c>
      <c r="AV21" s="675">
        <v>0.33625208594266998</v>
      </c>
      <c r="AW21" s="672">
        <v>0.79230255439633501</v>
      </c>
      <c r="AX21" s="673">
        <v>0.530613149568122</v>
      </c>
      <c r="AY21" s="675">
        <v>0.34851610298174901</v>
      </c>
      <c r="AZ21" s="672">
        <v>0.80746830600746</v>
      </c>
      <c r="BA21" s="673">
        <v>0.54488907340706505</v>
      </c>
      <c r="BB21" s="675">
        <v>0.36066558867253601</v>
      </c>
      <c r="BC21" s="672">
        <v>0.82282230660192301</v>
      </c>
      <c r="BD21" s="673">
        <v>0.55886800553334504</v>
      </c>
      <c r="BE21" s="675">
        <v>0.37256925431274501</v>
      </c>
      <c r="BF21" s="672">
        <v>0.83793064838659503</v>
      </c>
      <c r="BG21" s="673">
        <v>0.572312489995072</v>
      </c>
      <c r="BH21" s="675">
        <v>0.38410926518154698</v>
      </c>
      <c r="BI21" s="672">
        <v>0.85233492570688396</v>
      </c>
      <c r="BJ21" s="673">
        <v>0.58494733226644402</v>
      </c>
      <c r="BK21" s="675">
        <v>0.39512569447822699</v>
      </c>
      <c r="BL21" s="672">
        <v>0.86556379460620902</v>
      </c>
      <c r="BM21" s="673">
        <v>0.59643277510755399</v>
      </c>
      <c r="BN21" s="675">
        <v>0.405389526819454</v>
      </c>
      <c r="BO21" s="672">
        <v>0.87710949526982995</v>
      </c>
      <c r="BP21" s="673">
        <v>0.60638477611368902</v>
      </c>
      <c r="BQ21" s="675">
        <v>0.41463792284495499</v>
      </c>
      <c r="BR21" s="672">
        <v>0.88640835244078098</v>
      </c>
      <c r="BS21" s="673">
        <v>0.61444473686740197</v>
      </c>
      <c r="BT21" s="675">
        <v>0.42260758058372699</v>
      </c>
      <c r="BU21" s="672">
        <v>0.89297255486328797</v>
      </c>
      <c r="BV21" s="673">
        <v>0.62036102853000696</v>
      </c>
      <c r="BW21" s="675">
        <v>0.42908853262638702</v>
      </c>
      <c r="BX21" s="672">
        <v>0.89651137676499904</v>
      </c>
      <c r="BY21" s="673">
        <v>0.624032236963452</v>
      </c>
      <c r="BZ21" s="675">
        <v>0.43398468686756098</v>
      </c>
      <c r="CA21" s="672">
        <v>0.89692842630729397</v>
      </c>
      <c r="CB21" s="673">
        <v>0.625489540444359</v>
      </c>
      <c r="CC21" s="675">
        <v>0.43729135328558599</v>
      </c>
      <c r="CD21" s="672">
        <v>0.89431851510892002</v>
      </c>
      <c r="CE21" s="673">
        <v>0.624841120093375</v>
      </c>
      <c r="CF21" s="675">
        <v>0.43904186079462598</v>
      </c>
      <c r="CG21" s="672">
        <v>0.88891749303238599</v>
      </c>
      <c r="CH21" s="673">
        <v>0.62222669913471695</v>
      </c>
      <c r="CI21" s="675">
        <v>0.43930216556002599</v>
      </c>
      <c r="CJ21" s="672">
        <v>0.88098293488457302</v>
      </c>
      <c r="CK21" s="673">
        <v>0.61781475776825601</v>
      </c>
      <c r="CL21" s="675">
        <v>0.43816632924814702</v>
      </c>
      <c r="CM21" s="672">
        <v>0.87079636624330603</v>
      </c>
      <c r="CN21" s="673">
        <v>0.61183367445805004</v>
      </c>
      <c r="CO21" s="675">
        <v>0.43576241830668599</v>
      </c>
      <c r="CP21" s="672">
        <v>0.85873968597068795</v>
      </c>
      <c r="CQ21" s="673">
        <v>0.60459712302402202</v>
      </c>
      <c r="CR21" s="675">
        <v>0.43229682332797298</v>
      </c>
      <c r="CS21" s="672">
        <v>0.84527897270243402</v>
      </c>
      <c r="CT21" s="673">
        <v>0.59648931688145701</v>
      </c>
      <c r="CU21" s="675">
        <v>0.42804709166180999</v>
      </c>
      <c r="CV21" s="672">
        <v>0.830938683295672</v>
      </c>
      <c r="CW21" s="673">
        <v>0.58791118160928502</v>
      </c>
      <c r="CX21" s="675">
        <v>0.423298258356688</v>
      </c>
      <c r="CY21" s="672">
        <v>0.81627616618788101</v>
      </c>
      <c r="CZ21" s="673">
        <v>0.57922276448880405</v>
      </c>
      <c r="DA21" s="675">
        <v>0.41831544432796403</v>
      </c>
      <c r="DB21" s="672">
        <v>0.80177432855973296</v>
      </c>
      <c r="DC21" s="673">
        <v>0.57072124040618699</v>
      </c>
      <c r="DD21" s="675">
        <v>0.41333412734770503</v>
      </c>
      <c r="DE21" s="672">
        <v>0.78779988184195304</v>
      </c>
      <c r="DF21" s="673">
        <v>0.56266546632160097</v>
      </c>
      <c r="DG21" s="675">
        <v>0.40855282655353398</v>
      </c>
      <c r="DH21" s="672">
        <v>0.77468534052081806</v>
      </c>
      <c r="DI21" s="673">
        <v>0.55532114655697395</v>
      </c>
      <c r="DJ21" s="675">
        <v>0.40417709583760802</v>
      </c>
      <c r="DK21" s="672">
        <v>0.76276944925933099</v>
      </c>
      <c r="DL21" s="673">
        <v>0.54898463343369397</v>
      </c>
      <c r="DM21" s="675">
        <v>0.40045167540441601</v>
      </c>
      <c r="DN21" s="672">
        <v>0.75240202148408097</v>
      </c>
      <c r="DO21" s="673">
        <v>0.54396013539108401</v>
      </c>
      <c r="DP21" s="675">
        <v>0.397619525361947</v>
      </c>
      <c r="DQ21" s="672">
        <v>0.74395871369195199</v>
      </c>
      <c r="DR21" s="673">
        <v>0.54050091112776</v>
      </c>
      <c r="DS21" s="675">
        <v>0.39587959759967201</v>
      </c>
      <c r="DT21" s="672">
        <v>0.73775876459584599</v>
      </c>
      <c r="DU21" s="673">
        <v>0.53875229901233301</v>
      </c>
      <c r="DV21" s="675">
        <v>0.39536191862923298</v>
      </c>
      <c r="DW21" s="672">
        <v>0.73395575937431501</v>
      </c>
      <c r="DX21" s="673">
        <v>0.538733632673843</v>
      </c>
      <c r="DY21" s="675">
        <v>0.39609359865080201</v>
      </c>
      <c r="DZ21" s="672">
        <v>0.73255155108591596</v>
      </c>
      <c r="EA21" s="673">
        <v>0.54036914990433105</v>
      </c>
      <c r="EB21" s="675">
        <v>0.39801773788476602</v>
      </c>
      <c r="EC21" s="672">
        <v>0.73344490447126498</v>
      </c>
      <c r="ED21" s="673">
        <v>0.54354446097950804</v>
      </c>
      <c r="EE21" s="675">
        <v>0.40105777932145698</v>
      </c>
      <c r="EF21" s="672">
        <v>0.73646593240792801</v>
      </c>
      <c r="EG21" s="673">
        <v>0.54814803937382095</v>
      </c>
      <c r="EH21" s="675">
        <v>0.40513219030942399</v>
      </c>
      <c r="EI21" s="672">
        <v>0.74146170889105301</v>
      </c>
      <c r="EJ21" s="673">
        <v>0.55406853963424196</v>
      </c>
      <c r="EK21" s="675">
        <v>0.410139570557292</v>
      </c>
      <c r="EL21" s="672">
        <v>0.74831595294365205</v>
      </c>
      <c r="EM21" s="673">
        <v>0.56115125841457203</v>
      </c>
      <c r="EN21" s="675">
        <v>0.41595117525366598</v>
      </c>
      <c r="EO21" s="672">
        <v>0.756844785779483</v>
      </c>
      <c r="EP21" s="673">
        <v>0.56914803852026497</v>
      </c>
      <c r="EQ21" s="675">
        <v>0.42236719902224001</v>
      </c>
      <c r="ER21" s="672">
        <v>0.76674135027135504</v>
      </c>
      <c r="ES21" s="673">
        <v>0.57770187926479399</v>
      </c>
      <c r="ET21" s="675">
        <v>0.42908964996915899</v>
      </c>
      <c r="EU21" s="672">
        <v>0.777583586980235</v>
      </c>
      <c r="EV21" s="673">
        <v>0.58638428689609901</v>
      </c>
      <c r="EW21" s="675">
        <v>0.43577779831593799</v>
      </c>
      <c r="EX21" s="672">
        <v>0.78883438943004702</v>
      </c>
      <c r="EY21" s="673">
        <v>0.59476493015891396</v>
      </c>
      <c r="EZ21" s="675">
        <v>0.442099190862077</v>
      </c>
      <c r="FA21" s="672">
        <v>0.79993703289527895</v>
      </c>
      <c r="FB21" s="673">
        <v>0.60246669623405502</v>
      </c>
      <c r="FC21" s="675">
        <v>0.44774305398092101</v>
      </c>
      <c r="FD21" s="672">
        <v>0.81043913627651698</v>
      </c>
      <c r="FE21" s="673">
        <v>0.60916627935766399</v>
      </c>
      <c r="FF21" s="675">
        <v>0.45244361115514498</v>
      </c>
      <c r="FG21" s="672">
        <v>0.81995236273189898</v>
      </c>
      <c r="FH21" s="673">
        <v>0.61453940359968795</v>
      </c>
      <c r="FI21" s="675">
        <v>0.45594971125390599</v>
      </c>
      <c r="FJ21" s="672">
        <v>0.82806033271287405</v>
      </c>
      <c r="FK21" s="673">
        <v>0.61819409902533495</v>
      </c>
      <c r="FL21" s="675">
        <v>0.45794747761802501</v>
      </c>
      <c r="FM21" s="672">
        <v>0.83427935447946999</v>
      </c>
      <c r="FN21" s="673">
        <v>0.61965241171142105</v>
      </c>
      <c r="FO21" s="675">
        <v>0.45806931946218399</v>
      </c>
      <c r="FP21" s="672">
        <v>0.83799325065436803</v>
      </c>
      <c r="FQ21" s="673">
        <v>0.61841618111963204</v>
      </c>
      <c r="FR21" s="675">
        <v>0.455962696598671</v>
      </c>
      <c r="FS21" s="672">
        <v>0.83850544584523901</v>
      </c>
      <c r="FT21" s="673">
        <v>0.61410016971600601</v>
      </c>
      <c r="FU21" s="675">
        <v>0.45135242642479401</v>
      </c>
      <c r="FV21" s="672">
        <v>0.835284488766599</v>
      </c>
      <c r="FW21" s="673">
        <v>0.60656939405972099</v>
      </c>
      <c r="FX21" s="675">
        <v>0.44414904190587601</v>
      </c>
      <c r="FY21" s="672">
        <v>0.82813754645748205</v>
      </c>
      <c r="FZ21" s="673">
        <v>0.59600863369342905</v>
      </c>
      <c r="GA21" s="675">
        <v>0.43452230166219202</v>
      </c>
      <c r="GB21" s="672">
        <v>0.81726313807568696</v>
      </c>
      <c r="GC21" s="673">
        <v>0.582887976047337</v>
      </c>
      <c r="GD21" s="675">
        <v>0.422838017568757</v>
      </c>
      <c r="GE21" s="672">
        <v>0.80327421856619496</v>
      </c>
      <c r="GF21" s="673">
        <v>0.56784427110686697</v>
      </c>
      <c r="GG21" s="675">
        <v>0.40957093692639002</v>
      </c>
      <c r="GH21" s="672">
        <v>0.78703814317595899</v>
      </c>
      <c r="GI21" s="673">
        <v>0.55153681004764099</v>
      </c>
      <c r="GJ21" s="675">
        <v>0.39523228062186999</v>
      </c>
      <c r="GK21" s="672">
        <v>0.76941670866515999</v>
      </c>
      <c r="GL21" s="673">
        <v>0.53453569375945398</v>
      </c>
      <c r="GM21" s="675">
        <v>0.380256468007658</v>
      </c>
      <c r="GN21" s="672">
        <v>0.75117331098635998</v>
      </c>
      <c r="GO21" s="673">
        <v>0.51727190529659195</v>
      </c>
      <c r="GP21" s="675">
        <v>0.36495047170560402</v>
      </c>
      <c r="GQ21" s="672">
        <v>0.73293435164866605</v>
      </c>
      <c r="GR21" s="673">
        <v>0.50004344661839395</v>
      </c>
      <c r="GS21" s="675">
        <v>0.349530439374791</v>
      </c>
      <c r="GT21" s="672">
        <v>0.71513663449755605</v>
      </c>
      <c r="GU21" s="673">
        <v>0.48305123626457502</v>
      </c>
      <c r="GV21" s="675">
        <v>0.33412699621008501</v>
      </c>
      <c r="GW21" s="672">
        <v>0.69811986024930495</v>
      </c>
      <c r="GX21" s="673">
        <v>0.46643655456445199</v>
      </c>
      <c r="GY21" s="675">
        <v>0.318801456726507</v>
      </c>
      <c r="GZ21" s="672">
        <v>0.68220626934872197</v>
      </c>
      <c r="HA21" s="673">
        <v>0.45030267579726302</v>
      </c>
      <c r="HB21" s="675">
        <v>0.30360872954180301</v>
      </c>
      <c r="HC21" s="672">
        <v>0.66763670074205905</v>
      </c>
      <c r="HD21" s="673">
        <v>0.43471784814109599</v>
      </c>
      <c r="HE21" s="675">
        <v>0.28859176494782601</v>
      </c>
      <c r="HF21" s="672">
        <v>0.65459042976010695</v>
      </c>
      <c r="HG21" s="673">
        <v>0.41970794063897499</v>
      </c>
      <c r="HH21" s="675">
        <v>0.27374731707646699</v>
      </c>
      <c r="HI21" s="672">
        <v>0.64324261499260704</v>
      </c>
      <c r="HJ21" s="673">
        <v>0.405251488235776</v>
      </c>
      <c r="HK21" s="675">
        <v>0.25905862985046701</v>
      </c>
      <c r="HL21" s="672">
        <v>0.633681925360563</v>
      </c>
      <c r="HM21" s="673">
        <v>0.39128727558248599</v>
      </c>
      <c r="HN21" s="675">
        <v>0.244508018741627</v>
      </c>
      <c r="HO21" s="672">
        <v>0.62590192761710295</v>
      </c>
      <c r="HP21" s="673">
        <v>0.37773691472533</v>
      </c>
      <c r="HQ21" s="675">
        <v>0.230071499385781</v>
      </c>
      <c r="HR21" s="672">
        <v>0.61988266558207095</v>
      </c>
      <c r="HS21" s="673">
        <v>0.36453555290151501</v>
      </c>
      <c r="HT21" s="675">
        <v>0.21577804417966501</v>
      </c>
      <c r="HU21" s="672">
        <v>0.61552978533277303</v>
      </c>
      <c r="HV21" s="673">
        <v>0.35165728999132201</v>
      </c>
      <c r="HW21" s="675">
        <v>0.20171526923351299</v>
      </c>
      <c r="HX21" s="672">
        <v>0.61271379477767796</v>
      </c>
      <c r="HY21" s="673">
        <v>0.33912186010940498</v>
      </c>
      <c r="HZ21" s="675">
        <v>0.18795027482634499</v>
      </c>
      <c r="IA21" s="672">
        <v>0.61151027228551902</v>
      </c>
      <c r="IB21" s="673">
        <v>0.32697632608747601</v>
      </c>
      <c r="IC21" s="675">
        <v>0.17454865784916701</v>
      </c>
      <c r="ID21" s="672">
        <v>0.61210539654742102</v>
      </c>
      <c r="IE21" s="578"/>
    </row>
    <row r="22" spans="1:239">
      <c r="A22" s="671">
        <v>44241</v>
      </c>
      <c r="B22" s="675">
        <v>0.34104510885877598</v>
      </c>
      <c r="C22" s="675">
        <v>0.15742886753575</v>
      </c>
      <c r="D22" s="672">
        <v>0.73802809369025202</v>
      </c>
      <c r="E22" s="673">
        <v>0.34924605447365198</v>
      </c>
      <c r="F22" s="675">
        <v>0.16753141838045099</v>
      </c>
      <c r="G22" s="672">
        <v>0.72733999531418103</v>
      </c>
      <c r="H22" s="673">
        <v>0.35745860491584802</v>
      </c>
      <c r="I22" s="675">
        <v>0.17772361507891499</v>
      </c>
      <c r="J22" s="672">
        <v>0.71830755131545199</v>
      </c>
      <c r="K22" s="673">
        <v>0.36552543042468399</v>
      </c>
      <c r="L22" s="675">
        <v>0.18791316652551901</v>
      </c>
      <c r="M22" s="672">
        <v>0.71041522815256197</v>
      </c>
      <c r="N22" s="673">
        <v>0.37341737777904299</v>
      </c>
      <c r="O22" s="675">
        <v>0.198039428425244</v>
      </c>
      <c r="P22" s="672">
        <v>0.703556536019737</v>
      </c>
      <c r="Q22" s="673">
        <v>0.38127165306662097</v>
      </c>
      <c r="R22" s="675">
        <v>0.20808204769048999</v>
      </c>
      <c r="S22" s="672">
        <v>0.69810431296193498</v>
      </c>
      <c r="T22" s="673">
        <v>0.38933260030390598</v>
      </c>
      <c r="U22" s="675">
        <v>0.218103280935314</v>
      </c>
      <c r="V22" s="672">
        <v>0.69452260558921997</v>
      </c>
      <c r="W22" s="673">
        <v>0.39784607747261203</v>
      </c>
      <c r="X22" s="675">
        <v>0.22820703575665899</v>
      </c>
      <c r="Y22" s="672">
        <v>0.69314850460779398</v>
      </c>
      <c r="Z22" s="673">
        <v>0.40697595331879599</v>
      </c>
      <c r="AA22" s="675">
        <v>0.23846574980763999</v>
      </c>
      <c r="AB22" s="672">
        <v>0.69414776233455999</v>
      </c>
      <c r="AC22" s="673">
        <v>0.41678395036924698</v>
      </c>
      <c r="AD22" s="675">
        <v>0.24891416177821499</v>
      </c>
      <c r="AE22" s="672">
        <v>0.69747004397602097</v>
      </c>
      <c r="AF22" s="673">
        <v>0.42726570329751601</v>
      </c>
      <c r="AG22" s="675">
        <v>0.25955878779127201</v>
      </c>
      <c r="AH22" s="672">
        <v>0.70294941268036504</v>
      </c>
      <c r="AI22" s="673">
        <v>0.43840071271300102</v>
      </c>
      <c r="AJ22" s="675">
        <v>0.27038569565384302</v>
      </c>
      <c r="AK22" s="672">
        <v>0.71044609259040403</v>
      </c>
      <c r="AL22" s="673">
        <v>0.45017321049089798</v>
      </c>
      <c r="AM22" s="675">
        <v>0.28139705754404298</v>
      </c>
      <c r="AN22" s="672">
        <v>0.71981181846356301</v>
      </c>
      <c r="AO22" s="673">
        <v>0.46255129957820301</v>
      </c>
      <c r="AP22" s="675">
        <v>0.29260716416404903</v>
      </c>
      <c r="AQ22" s="672">
        <v>0.73083538379991597</v>
      </c>
      <c r="AR22" s="673">
        <v>0.47544788581390601</v>
      </c>
      <c r="AS22" s="675">
        <v>0.30398854921514801</v>
      </c>
      <c r="AT22" s="672">
        <v>0.743254666385464</v>
      </c>
      <c r="AU22" s="673">
        <v>0.48870073423355598</v>
      </c>
      <c r="AV22" s="675">
        <v>0.31546292220545902</v>
      </c>
      <c r="AW22" s="672">
        <v>0.75671107975510699</v>
      </c>
      <c r="AX22" s="673">
        <v>0.50209094805326004</v>
      </c>
      <c r="AY22" s="675">
        <v>0.32692348519416198</v>
      </c>
      <c r="AZ22" s="672">
        <v>0.77075057000364999</v>
      </c>
      <c r="BA22" s="673">
        <v>0.51538517430485398</v>
      </c>
      <c r="BB22" s="675">
        <v>0.33824315391042098</v>
      </c>
      <c r="BC22" s="672">
        <v>0.78493257918911497</v>
      </c>
      <c r="BD22" s="673">
        <v>0.52836549852917802</v>
      </c>
      <c r="BE22" s="675">
        <v>0.34930286032122099</v>
      </c>
      <c r="BF22" s="672">
        <v>0.79885212598504896</v>
      </c>
      <c r="BG22" s="673">
        <v>0.54082111176246295</v>
      </c>
      <c r="BH22" s="675">
        <v>0.36000149929702102</v>
      </c>
      <c r="BI22" s="672">
        <v>0.812090990020221</v>
      </c>
      <c r="BJ22" s="673">
        <v>0.55251018764759696</v>
      </c>
      <c r="BK22" s="675">
        <v>0.37020231874216902</v>
      </c>
      <c r="BL22" s="672">
        <v>0.82422432067954698</v>
      </c>
      <c r="BM22" s="673">
        <v>0.56313021655374795</v>
      </c>
      <c r="BN22" s="675">
        <v>0.37970440282900603</v>
      </c>
      <c r="BO22" s="672">
        <v>0.83479250313303799</v>
      </c>
      <c r="BP22" s="673">
        <v>0.57233381628955604</v>
      </c>
      <c r="BQ22" s="675">
        <v>0.38827289245763902</v>
      </c>
      <c r="BR22" s="672">
        <v>0.84327881561571905</v>
      </c>
      <c r="BS22" s="673">
        <v>0.579793489619578</v>
      </c>
      <c r="BT22" s="675">
        <v>0.39567001336247898</v>
      </c>
      <c r="BU22" s="672">
        <v>0.84923209200694105</v>
      </c>
      <c r="BV22" s="673">
        <v>0.58527914399276504</v>
      </c>
      <c r="BW22" s="675">
        <v>0.40170616480049798</v>
      </c>
      <c r="BX22" s="672">
        <v>0.85238218980946401</v>
      </c>
      <c r="BY22" s="673">
        <v>0.58869968025222597</v>
      </c>
      <c r="BZ22" s="675">
        <v>0.40629641437007802</v>
      </c>
      <c r="CA22" s="672">
        <v>0.85264007168045297</v>
      </c>
      <c r="CB22" s="673">
        <v>0.59008657008396104</v>
      </c>
      <c r="CC22" s="675">
        <v>0.409439271693954</v>
      </c>
      <c r="CD22" s="672">
        <v>0.85009578649710005</v>
      </c>
      <c r="CE22" s="673">
        <v>0.58954139982942899</v>
      </c>
      <c r="CF22" s="675">
        <v>0.41116657994893302</v>
      </c>
      <c r="CG22" s="672">
        <v>0.84497093847183302</v>
      </c>
      <c r="CH22" s="673">
        <v>0.58719349251019703</v>
      </c>
      <c r="CI22" s="675">
        <v>0.41153841894669901</v>
      </c>
      <c r="CJ22" s="672">
        <v>0.83750674185483298</v>
      </c>
      <c r="CK22" s="673">
        <v>0.58319838162212301</v>
      </c>
      <c r="CL22" s="675">
        <v>0.41064019244362698</v>
      </c>
      <c r="CM22" s="672">
        <v>0.82796652207796095</v>
      </c>
      <c r="CN22" s="673">
        <v>0.57776812006671496</v>
      </c>
      <c r="CO22" s="675">
        <v>0.40858952048598901</v>
      </c>
      <c r="CP22" s="672">
        <v>0.81670821390633697</v>
      </c>
      <c r="CQ22" s="673">
        <v>0.57119523033521702</v>
      </c>
      <c r="CR22" s="675">
        <v>0.40557725161163799</v>
      </c>
      <c r="CS22" s="672">
        <v>0.804169960525287</v>
      </c>
      <c r="CT22" s="673">
        <v>0.56383795621492805</v>
      </c>
      <c r="CU22" s="675">
        <v>0.40185984992062102</v>
      </c>
      <c r="CV22" s="672">
        <v>0.790845070322303</v>
      </c>
      <c r="CW22" s="673">
        <v>0.55606883524556505</v>
      </c>
      <c r="CX22" s="675">
        <v>0.39769956113486499</v>
      </c>
      <c r="CY22" s="672">
        <v>0.77725635181720698</v>
      </c>
      <c r="CZ22" s="673">
        <v>0.54822082893479396</v>
      </c>
      <c r="DA22" s="675">
        <v>0.39333895651705197</v>
      </c>
      <c r="DB22" s="672">
        <v>0.76385500843620302</v>
      </c>
      <c r="DC22" s="673">
        <v>0.54056805341693404</v>
      </c>
      <c r="DD22" s="675">
        <v>0.38899312832365401</v>
      </c>
      <c r="DE22" s="672">
        <v>0.75098257649849298</v>
      </c>
      <c r="DF22" s="673">
        <v>0.533350335433038</v>
      </c>
      <c r="DG22" s="675">
        <v>0.38484441998664298</v>
      </c>
      <c r="DH22" s="672">
        <v>0.73894962468969605</v>
      </c>
      <c r="DI22" s="673">
        <v>0.52681596838611999</v>
      </c>
      <c r="DJ22" s="675">
        <v>0.38108349989443802</v>
      </c>
      <c r="DK22" s="672">
        <v>0.72807487695942996</v>
      </c>
      <c r="DL22" s="673">
        <v>0.52124296208154197</v>
      </c>
      <c r="DM22" s="675">
        <v>0.37793825833038203</v>
      </c>
      <c r="DN22" s="672">
        <v>0.71868888409075404</v>
      </c>
      <c r="DO22" s="673">
        <v>0.51691615822932002</v>
      </c>
      <c r="DP22" s="675">
        <v>0.37563459888421002</v>
      </c>
      <c r="DQ22" s="672">
        <v>0.711145765943763</v>
      </c>
      <c r="DR22" s="673">
        <v>0.514071718640005</v>
      </c>
      <c r="DS22" s="675">
        <v>0.374356787751354</v>
      </c>
      <c r="DT22" s="672">
        <v>0.70574512366771303</v>
      </c>
      <c r="DU22" s="673">
        <v>0.51284522937915999</v>
      </c>
      <c r="DV22" s="675">
        <v>0.37422534506544702</v>
      </c>
      <c r="DW22" s="672">
        <v>0.70263107821666204</v>
      </c>
      <c r="DX22" s="673">
        <v>0.51325727172215496</v>
      </c>
      <c r="DY22" s="675">
        <v>0.37526731680023401</v>
      </c>
      <c r="DZ22" s="672">
        <v>0.70180865025312</v>
      </c>
      <c r="EA22" s="673">
        <v>0.51524386039761105</v>
      </c>
      <c r="EB22" s="675">
        <v>0.37743488783839901</v>
      </c>
      <c r="EC22" s="672">
        <v>0.70319175259206701</v>
      </c>
      <c r="ED22" s="673">
        <v>0.51870799164836501</v>
      </c>
      <c r="EE22" s="675">
        <v>0.38066430537003099</v>
      </c>
      <c r="EF22" s="672">
        <v>0.70663385068956797</v>
      </c>
      <c r="EG22" s="673">
        <v>0.52355430921053003</v>
      </c>
      <c r="EH22" s="675">
        <v>0.38488654246411302</v>
      </c>
      <c r="EI22" s="672">
        <v>0.71200276342889701</v>
      </c>
      <c r="EJ22" s="673">
        <v>0.52968167545136402</v>
      </c>
      <c r="EK22" s="675">
        <v>0.39000974838920999</v>
      </c>
      <c r="EL22" s="672">
        <v>0.71919262326820799</v>
      </c>
      <c r="EM22" s="673">
        <v>0.53693973318946298</v>
      </c>
      <c r="EN22" s="675">
        <v>0.39591018611081003</v>
      </c>
      <c r="EO22" s="672">
        <v>0.72802235751447897</v>
      </c>
      <c r="EP22" s="673">
        <v>0.54508326513647898</v>
      </c>
      <c r="EQ22" s="675">
        <v>0.40239219266336002</v>
      </c>
      <c r="ER22" s="672">
        <v>0.73818575122550401</v>
      </c>
      <c r="ES22" s="673">
        <v>0.553762032025651</v>
      </c>
      <c r="ET22" s="675">
        <v>0.40916582491870201</v>
      </c>
      <c r="EU22" s="672">
        <v>0.74926492527760602</v>
      </c>
      <c r="EV22" s="673">
        <v>0.562559880386862</v>
      </c>
      <c r="EW22" s="675">
        <v>0.41590185472733998</v>
      </c>
      <c r="EX22" s="672">
        <v>0.76073553684879802</v>
      </c>
      <c r="EY22" s="673">
        <v>0.57106089229952295</v>
      </c>
      <c r="EZ22" s="675">
        <v>0.42228039311851301</v>
      </c>
      <c r="FA22" s="672">
        <v>0.77205710272605299</v>
      </c>
      <c r="FB22" s="673">
        <v>0.57889794981286002</v>
      </c>
      <c r="FC22" s="675">
        <v>0.42800119855651902</v>
      </c>
      <c r="FD22" s="672">
        <v>0.78278559127504199</v>
      </c>
      <c r="FE22" s="673">
        <v>0.58574884149522899</v>
      </c>
      <c r="FF22" s="675">
        <v>0.43280205787374898</v>
      </c>
      <c r="FG22" s="672">
        <v>0.79252958218413105</v>
      </c>
      <c r="FH22" s="673">
        <v>0.59128296937545699</v>
      </c>
      <c r="FI22" s="675">
        <v>0.43642870231249697</v>
      </c>
      <c r="FJ22" s="672">
        <v>0.80086145838335698</v>
      </c>
      <c r="FK22" s="673">
        <v>0.59510163496984403</v>
      </c>
      <c r="FL22" s="675">
        <v>0.43856436593807302</v>
      </c>
      <c r="FM22" s="672">
        <v>0.807284980774297</v>
      </c>
      <c r="FN22" s="673">
        <v>0.59672735817464095</v>
      </c>
      <c r="FO22" s="675">
        <v>0.43884346473035701</v>
      </c>
      <c r="FP22" s="672">
        <v>0.81118172753052298</v>
      </c>
      <c r="FQ22" s="673">
        <v>0.59567195872454204</v>
      </c>
      <c r="FR22" s="675">
        <v>0.43692124348746397</v>
      </c>
      <c r="FS22" s="672">
        <v>0.81186745193725296</v>
      </c>
      <c r="FT22" s="673">
        <v>0.59156439655927195</v>
      </c>
      <c r="FU22" s="675">
        <v>0.43253397762475498</v>
      </c>
      <c r="FV22" s="672">
        <v>0.80882782921804497</v>
      </c>
      <c r="FW22" s="673">
        <v>0.58427871056080005</v>
      </c>
      <c r="FX22" s="675">
        <v>0.425599040120963</v>
      </c>
      <c r="FY22" s="672">
        <v>0.80188159316212704</v>
      </c>
      <c r="FZ22" s="673">
        <v>0.57399694919294697</v>
      </c>
      <c r="GA22" s="675">
        <v>0.41628142318719003</v>
      </c>
      <c r="GB22" s="672">
        <v>0.79122795104594401</v>
      </c>
      <c r="GC22" s="673">
        <v>0.56117582667708998</v>
      </c>
      <c r="GD22" s="675">
        <v>0.40493355875426401</v>
      </c>
      <c r="GE22" s="672">
        <v>0.77746792193409697</v>
      </c>
      <c r="GF22" s="673">
        <v>0.54643579673556197</v>
      </c>
      <c r="GG22" s="675">
        <v>0.392014737227178</v>
      </c>
      <c r="GH22" s="672">
        <v>0.76145293414259196</v>
      </c>
      <c r="GI22" s="673">
        <v>0.53042477516990105</v>
      </c>
      <c r="GJ22" s="675">
        <v>0.37802368076073201</v>
      </c>
      <c r="GK22" s="672">
        <v>0.74403687120236395</v>
      </c>
      <c r="GL22" s="673">
        <v>0.51370921324132901</v>
      </c>
      <c r="GM22" s="675">
        <v>0.36338945794787503</v>
      </c>
      <c r="GN22" s="672">
        <v>0.72598334308269097</v>
      </c>
      <c r="GO22" s="673">
        <v>0.49672059118426398</v>
      </c>
      <c r="GP22" s="675">
        <v>0.34841890544258503</v>
      </c>
      <c r="GQ22" s="672">
        <v>0.70792109860698704</v>
      </c>
      <c r="GR22" s="673">
        <v>0.479755732508647</v>
      </c>
      <c r="GS22" s="675">
        <v>0.33332709832240298</v>
      </c>
      <c r="GT22" s="672">
        <v>0.690286481574927</v>
      </c>
      <c r="GU22" s="673">
        <v>0.46300992102713201</v>
      </c>
      <c r="GV22" s="675">
        <v>0.31824247494583902</v>
      </c>
      <c r="GW22" s="672">
        <v>0.67340879780284202</v>
      </c>
      <c r="GX22" s="673">
        <v>0.44661682385645901</v>
      </c>
      <c r="GY22" s="675">
        <v>0.30322635844323198</v>
      </c>
      <c r="GZ22" s="672">
        <v>0.65759016690842598</v>
      </c>
      <c r="HA22" s="673">
        <v>0.430675452720791</v>
      </c>
      <c r="HB22" s="675">
        <v>0.28833674336953102</v>
      </c>
      <c r="HC22" s="672">
        <v>0.64305336665355906</v>
      </c>
      <c r="HD22" s="673">
        <v>0.41525650478656001</v>
      </c>
      <c r="HE22" s="675">
        <v>0.27362456046671502</v>
      </c>
      <c r="HF22" s="672">
        <v>0.62996724374651702</v>
      </c>
      <c r="HG22" s="673">
        <v>0.40039323757992701</v>
      </c>
      <c r="HH22" s="675">
        <v>0.25909916199942101</v>
      </c>
      <c r="HI22" s="672">
        <v>0.61849969386040804</v>
      </c>
      <c r="HJ22" s="673">
        <v>0.38607073328589703</v>
      </c>
      <c r="HK22" s="675">
        <v>0.24475470725870099</v>
      </c>
      <c r="HL22" s="672">
        <v>0.60873022813587996</v>
      </c>
      <c r="HM22" s="673">
        <v>0.37222827167247802</v>
      </c>
      <c r="HN22" s="675">
        <v>0.23057968751481001</v>
      </c>
      <c r="HO22" s="672">
        <v>0.600631403890594</v>
      </c>
      <c r="HP22" s="673">
        <v>0.35878172926682</v>
      </c>
      <c r="HQ22" s="675">
        <v>0.21655341079473001</v>
      </c>
      <c r="HR22" s="672">
        <v>0.59414449065320996</v>
      </c>
      <c r="HS22" s="673">
        <v>0.34565991418074199</v>
      </c>
      <c r="HT22" s="675">
        <v>0.20270430285019</v>
      </c>
      <c r="HU22" s="672">
        <v>0.58913582637010997</v>
      </c>
      <c r="HV22" s="673">
        <v>0.33283758440759997</v>
      </c>
      <c r="HW22" s="675">
        <v>0.18911735156109299</v>
      </c>
      <c r="HX22" s="672">
        <v>0.58545759614389703</v>
      </c>
      <c r="HY22" s="673">
        <v>0.32034579055517598</v>
      </c>
      <c r="HZ22" s="675">
        <v>0.17586041755635901</v>
      </c>
      <c r="IA22" s="672">
        <v>0.58319181310505597</v>
      </c>
      <c r="IB22" s="673">
        <v>0.30824949257344503</v>
      </c>
      <c r="IC22" s="675">
        <v>0.162998852823764</v>
      </c>
      <c r="ID22" s="672">
        <v>0.58255689957002099</v>
      </c>
      <c r="IE22" s="578"/>
    </row>
    <row r="23" spans="1:239">
      <c r="A23" s="671">
        <v>44242</v>
      </c>
      <c r="B23" s="675">
        <v>0.320877803746695</v>
      </c>
      <c r="C23" s="675">
        <v>0.14626381986432699</v>
      </c>
      <c r="D23" s="672">
        <v>0.70321569410095297</v>
      </c>
      <c r="E23" s="673">
        <v>0.32908517151750799</v>
      </c>
      <c r="F23" s="675">
        <v>0.15587389765770199</v>
      </c>
      <c r="G23" s="672">
        <v>0.69410327724978305</v>
      </c>
      <c r="H23" s="673">
        <v>0.33730631027194202</v>
      </c>
      <c r="I23" s="675">
        <v>0.16559695428992499</v>
      </c>
      <c r="J23" s="672">
        <v>0.68644987013022496</v>
      </c>
      <c r="K23" s="673">
        <v>0.34536974783382102</v>
      </c>
      <c r="L23" s="675">
        <v>0.17534151409500601</v>
      </c>
      <c r="M23" s="672">
        <v>0.67971165862664895</v>
      </c>
      <c r="N23" s="673">
        <v>0.35323100055298001</v>
      </c>
      <c r="O23" s="675">
        <v>0.185043633039252</v>
      </c>
      <c r="P23" s="672">
        <v>0.67376815637447296</v>
      </c>
      <c r="Q23" s="673">
        <v>0.36101345402017698</v>
      </c>
      <c r="R23" s="675">
        <v>0.19467755306996901</v>
      </c>
      <c r="S23" s="672">
        <v>0.66899254135254704</v>
      </c>
      <c r="T23" s="673">
        <v>0.36894932773533801</v>
      </c>
      <c r="U23" s="675">
        <v>0.20429572625511899</v>
      </c>
      <c r="V23" s="672">
        <v>0.66586322293859201</v>
      </c>
      <c r="W23" s="673">
        <v>0.37727288409611398</v>
      </c>
      <c r="X23" s="675">
        <v>0.21398965345951099</v>
      </c>
      <c r="Y23" s="672">
        <v>0.66473250465034095</v>
      </c>
      <c r="Z23" s="673">
        <v>0.38613644099913802</v>
      </c>
      <c r="AA23" s="675">
        <v>0.22382011242410399</v>
      </c>
      <c r="AB23" s="672">
        <v>0.66577262852774899</v>
      </c>
      <c r="AC23" s="673">
        <v>0.39559156261976502</v>
      </c>
      <c r="AD23" s="675">
        <v>0.233810758757662</v>
      </c>
      <c r="AE23" s="672">
        <v>0.668937536741123</v>
      </c>
      <c r="AF23" s="673">
        <v>0.40562770234991702</v>
      </c>
      <c r="AG23" s="675">
        <v>0.24395875609834899</v>
      </c>
      <c r="AH23" s="672">
        <v>0.67407041439198301</v>
      </c>
      <c r="AI23" s="673">
        <v>0.41622417838576597</v>
      </c>
      <c r="AJ23" s="675">
        <v>0.25424498829983</v>
      </c>
      <c r="AK23" s="672">
        <v>0.68104722730605205</v>
      </c>
      <c r="AL23" s="673">
        <v>0.42737094297584699</v>
      </c>
      <c r="AM23" s="675">
        <v>0.264669668716835</v>
      </c>
      <c r="AN23" s="672">
        <v>0.68974368183421397</v>
      </c>
      <c r="AO23" s="673">
        <v>0.439045474014641</v>
      </c>
      <c r="AP23" s="675">
        <v>0.27524737378692099</v>
      </c>
      <c r="AQ23" s="672">
        <v>0.699976182988016</v>
      </c>
      <c r="AR23" s="673">
        <v>0.45117085059481499</v>
      </c>
      <c r="AS23" s="675">
        <v>0.28595367766718499</v>
      </c>
      <c r="AT23" s="672">
        <v>0.71150537764866095</v>
      </c>
      <c r="AU23" s="673">
        <v>0.46359428670673303</v>
      </c>
      <c r="AV23" s="675">
        <v>0.29671431526140901</v>
      </c>
      <c r="AW23" s="672">
        <v>0.72399058925409099</v>
      </c>
      <c r="AX23" s="673">
        <v>0.47610638814620099</v>
      </c>
      <c r="AY23" s="675">
        <v>0.30742661382580899</v>
      </c>
      <c r="AZ23" s="672">
        <v>0.73699517921616997</v>
      </c>
      <c r="BA23" s="673">
        <v>0.48848588202465199</v>
      </c>
      <c r="BB23" s="675">
        <v>0.317970478039453</v>
      </c>
      <c r="BC23" s="672">
        <v>0.75009750447661705</v>
      </c>
      <c r="BD23" s="673">
        <v>0.50053221149403404</v>
      </c>
      <c r="BE23" s="675">
        <v>0.32823807668381</v>
      </c>
      <c r="BF23" s="672">
        <v>0.76291780871027104</v>
      </c>
      <c r="BG23" s="673">
        <v>0.51205855066466899</v>
      </c>
      <c r="BH23" s="675">
        <v>0.338143755234877</v>
      </c>
      <c r="BI23" s="672">
        <v>0.77507308909081496</v>
      </c>
      <c r="BJ23" s="673">
        <v>0.52285297750250204</v>
      </c>
      <c r="BK23" s="675">
        <v>0.347571751319111</v>
      </c>
      <c r="BL23" s="672">
        <v>0.78617957960743801</v>
      </c>
      <c r="BM23" s="673">
        <v>0.532646218622989</v>
      </c>
      <c r="BN23" s="675">
        <v>0.35634623568851598</v>
      </c>
      <c r="BO23" s="672">
        <v>0.795820490743676</v>
      </c>
      <c r="BP23" s="673">
        <v>0.541123622812961</v>
      </c>
      <c r="BQ23" s="675">
        <v>0.36425735103503099</v>
      </c>
      <c r="BR23" s="672">
        <v>0.80352089849077901</v>
      </c>
      <c r="BS23" s="673">
        <v>0.54798571238329896</v>
      </c>
      <c r="BT23" s="675">
        <v>0.37109025496003101</v>
      </c>
      <c r="BU23" s="672">
        <v>0.80886270583808995</v>
      </c>
      <c r="BV23" s="673">
        <v>0.55302224804266098</v>
      </c>
      <c r="BW23" s="675">
        <v>0.37667387348484999</v>
      </c>
      <c r="BX23" s="672">
        <v>0.81159513937977801</v>
      </c>
      <c r="BY23" s="673">
        <v>0.556152255777147</v>
      </c>
      <c r="BZ23" s="675">
        <v>0.38093391268374699</v>
      </c>
      <c r="CA23" s="672">
        <v>0.81163689920101501</v>
      </c>
      <c r="CB23" s="673">
        <v>0.55740846548668499</v>
      </c>
      <c r="CC23" s="675">
        <v>0.38387246565754801</v>
      </c>
      <c r="CD23" s="672">
        <v>0.80907513202847703</v>
      </c>
      <c r="CE23" s="673">
        <v>0.55688747887155399</v>
      </c>
      <c r="CF23" s="675">
        <v>0.38552058122702099</v>
      </c>
      <c r="CG23" s="672">
        <v>0.80412025532171805</v>
      </c>
      <c r="CH23" s="673">
        <v>0.55471010384390596</v>
      </c>
      <c r="CI23" s="675">
        <v>0.38593359684471901</v>
      </c>
      <c r="CJ23" s="672">
        <v>0.79700013388402902</v>
      </c>
      <c r="CK23" s="673">
        <v>0.551021005354416</v>
      </c>
      <c r="CL23" s="675">
        <v>0.38518969767782502</v>
      </c>
      <c r="CM23" s="672">
        <v>0.78796287240739704</v>
      </c>
      <c r="CN23" s="673">
        <v>0.54601830417328701</v>
      </c>
      <c r="CO23" s="675">
        <v>0.38339761962762198</v>
      </c>
      <c r="CP23" s="672">
        <v>0.77734602608528502</v>
      </c>
      <c r="CQ23" s="673">
        <v>0.53997618329711805</v>
      </c>
      <c r="CR23" s="675">
        <v>0.38073482029514499</v>
      </c>
      <c r="CS23" s="672">
        <v>0.76556345831432904</v>
      </c>
      <c r="CT23" s="673">
        <v>0.53323004834104903</v>
      </c>
      <c r="CU23" s="675">
        <v>0.377439378578448</v>
      </c>
      <c r="CV23" s="672">
        <v>0.75308089664827704</v>
      </c>
      <c r="CW23" s="673">
        <v>0.52612718700404604</v>
      </c>
      <c r="CX23" s="675">
        <v>0.37375337625833299</v>
      </c>
      <c r="CY23" s="672">
        <v>0.74039034846126095</v>
      </c>
      <c r="CZ23" s="673">
        <v>0.51897624726744596</v>
      </c>
      <c r="DA23" s="675">
        <v>0.36989928666350302</v>
      </c>
      <c r="DB23" s="672">
        <v>0.72791440703142496</v>
      </c>
      <c r="DC23" s="673">
        <v>0.51203046060887303</v>
      </c>
      <c r="DD23" s="675">
        <v>0.36607396623927901</v>
      </c>
      <c r="DE23" s="672">
        <v>0.71597148313955405</v>
      </c>
      <c r="DF23" s="673">
        <v>0.50551221361515797</v>
      </c>
      <c r="DG23" s="675">
        <v>0.36244508417731802</v>
      </c>
      <c r="DH23" s="672">
        <v>0.70485182882847197</v>
      </c>
      <c r="DI23" s="673">
        <v>0.49965360002407799</v>
      </c>
      <c r="DJ23" s="675">
        <v>0.35918961044677</v>
      </c>
      <c r="DK23" s="672">
        <v>0.69485532269658701</v>
      </c>
      <c r="DL23" s="673">
        <v>0.494715340151681</v>
      </c>
      <c r="DM23" s="675">
        <v>0.35651983894209199</v>
      </c>
      <c r="DN23" s="672">
        <v>0.68629390701733495</v>
      </c>
      <c r="DO23" s="673">
        <v>0.49096385921853097</v>
      </c>
      <c r="DP23" s="675">
        <v>0.35464567779312001</v>
      </c>
      <c r="DQ23" s="672">
        <v>0.67950088189944702</v>
      </c>
      <c r="DR23" s="673">
        <v>0.48861889353696097</v>
      </c>
      <c r="DS23" s="675">
        <v>0.35373746239397702</v>
      </c>
      <c r="DT23" s="672">
        <v>0.67475671660413195</v>
      </c>
      <c r="DU23" s="673">
        <v>0.48780635771045799</v>
      </c>
      <c r="DV23" s="675">
        <v>0.35390660619983799</v>
      </c>
      <c r="DW23" s="672">
        <v>0.67219562984187797</v>
      </c>
      <c r="DX23" s="673">
        <v>0.48854732969613901</v>
      </c>
      <c r="DY23" s="675">
        <v>0.35517968545645801</v>
      </c>
      <c r="DZ23" s="672">
        <v>0.67182456525623901</v>
      </c>
      <c r="EA23" s="673">
        <v>0.49078804556640598</v>
      </c>
      <c r="EB23" s="675">
        <v>0.35751674976055903</v>
      </c>
      <c r="EC23" s="672">
        <v>0.67357062169497395</v>
      </c>
      <c r="ED23" s="673">
        <v>0.49444689083409898</v>
      </c>
      <c r="EE23" s="675">
        <v>0.360865380762253</v>
      </c>
      <c r="EF23" s="672">
        <v>0.67730792902136805</v>
      </c>
      <c r="EG23" s="673">
        <v>0.49944281267554202</v>
      </c>
      <c r="EH23" s="675">
        <v>0.36516763012012099</v>
      </c>
      <c r="EI23" s="672">
        <v>0.68292261882306704</v>
      </c>
      <c r="EJ23" s="673">
        <v>0.50568364003965804</v>
      </c>
      <c r="EK23" s="675">
        <v>0.37034009457572098</v>
      </c>
      <c r="EL23" s="672">
        <v>0.69031785842953897</v>
      </c>
      <c r="EM23" s="673">
        <v>0.51302289602669404</v>
      </c>
      <c r="EN23" s="675">
        <v>0.37626366754003998</v>
      </c>
      <c r="EO23" s="672">
        <v>0.69931477310686296</v>
      </c>
      <c r="EP23" s="673">
        <v>0.52121835347859702</v>
      </c>
      <c r="EQ23" s="675">
        <v>0.38274687920731898</v>
      </c>
      <c r="ER23" s="672">
        <v>0.70960778862047302</v>
      </c>
      <c r="ES23" s="673">
        <v>0.52992664505665499</v>
      </c>
      <c r="ET23" s="675">
        <v>0.38950775695996898</v>
      </c>
      <c r="EU23" s="672">
        <v>0.72078356998690096</v>
      </c>
      <c r="EV23" s="673">
        <v>0.538743832797832</v>
      </c>
      <c r="EW23" s="675">
        <v>0.39622839145673699</v>
      </c>
      <c r="EX23" s="672">
        <v>0.73233046933399604</v>
      </c>
      <c r="EY23" s="673">
        <v>0.54726816857264604</v>
      </c>
      <c r="EZ23" s="675">
        <v>0.402601238639134</v>
      </c>
      <c r="FA23" s="672">
        <v>0.74372392510716101</v>
      </c>
      <c r="FB23" s="673">
        <v>0.555142641163197</v>
      </c>
      <c r="FC23" s="675">
        <v>0.40833643926485302</v>
      </c>
      <c r="FD23" s="672">
        <v>0.75452871111313002</v>
      </c>
      <c r="FE23" s="673">
        <v>0.56204707729159098</v>
      </c>
      <c r="FF23" s="675">
        <v>0.413175880581859</v>
      </c>
      <c r="FG23" s="672">
        <v>0.76435176665564697</v>
      </c>
      <c r="FH23" s="673">
        <v>0.56764640793496102</v>
      </c>
      <c r="FI23" s="675">
        <v>0.41686353552510202</v>
      </c>
      <c r="FJ23" s="672">
        <v>0.77275665945133298</v>
      </c>
      <c r="FK23" s="673">
        <v>0.571537513669928</v>
      </c>
      <c r="FL23" s="675">
        <v>0.41908124318657503</v>
      </c>
      <c r="FM23" s="672">
        <v>0.77923798763725305</v>
      </c>
      <c r="FN23" s="673">
        <v>0.57324545512752501</v>
      </c>
      <c r="FO23" s="675">
        <v>0.41946667762176298</v>
      </c>
      <c r="FP23" s="672">
        <v>0.78317827578306498</v>
      </c>
      <c r="FQ23" s="673">
        <v>0.57229339812630597</v>
      </c>
      <c r="FR23" s="675">
        <v>0.417683699054538</v>
      </c>
      <c r="FS23" s="672">
        <v>0.78390771745291299</v>
      </c>
      <c r="FT23" s="673">
        <v>0.56832525344235996</v>
      </c>
      <c r="FU23" s="675">
        <v>0.41348021635888599</v>
      </c>
      <c r="FV23" s="672">
        <v>0.780930740534584</v>
      </c>
      <c r="FW23" s="673">
        <v>0.56122472927342404</v>
      </c>
      <c r="FX23" s="675">
        <v>0.40678051688178901</v>
      </c>
      <c r="FY23" s="672">
        <v>0.77407918516614604</v>
      </c>
      <c r="FZ23" s="673">
        <v>0.55117210432122099</v>
      </c>
      <c r="GA23" s="675">
        <v>0.39774543104144</v>
      </c>
      <c r="GB23" s="672">
        <v>0.76355446219947798</v>
      </c>
      <c r="GC23" s="673">
        <v>0.53861188014660599</v>
      </c>
      <c r="GD23" s="675">
        <v>0.38671474930633798</v>
      </c>
      <c r="GE23" s="672">
        <v>0.74994747996187705</v>
      </c>
      <c r="GF23" s="673">
        <v>0.52414885458781801</v>
      </c>
      <c r="GG23" s="675">
        <v>0.37413272333016301</v>
      </c>
      <c r="GH23" s="672">
        <v>0.73409500830393704</v>
      </c>
      <c r="GI23" s="673">
        <v>0.50841928508037804</v>
      </c>
      <c r="GJ23" s="675">
        <v>0.36048553019532797</v>
      </c>
      <c r="GK23" s="672">
        <v>0.71684240370544305</v>
      </c>
      <c r="GL23" s="673">
        <v>0.49198463988334301</v>
      </c>
      <c r="GM23" s="675">
        <v>0.34619603594153298</v>
      </c>
      <c r="GN23" s="672">
        <v>0.69895146254782903</v>
      </c>
      <c r="GO23" s="673">
        <v>0.47527516664214398</v>
      </c>
      <c r="GP23" s="675">
        <v>0.33156962167596299</v>
      </c>
      <c r="GQ23" s="672">
        <v>0.68105097131500303</v>
      </c>
      <c r="GR23" s="673">
        <v>0.45858525858300397</v>
      </c>
      <c r="GS23" s="675">
        <v>0.31681944596449702</v>
      </c>
      <c r="GT23" s="672">
        <v>0.66357492584365196</v>
      </c>
      <c r="GU23" s="673">
        <v>0.44210422075836298</v>
      </c>
      <c r="GV23" s="675">
        <v>0.30207147103431298</v>
      </c>
      <c r="GW23" s="672">
        <v>0.64684172402670903</v>
      </c>
      <c r="GX23" s="673">
        <v>0.42595833384648002</v>
      </c>
      <c r="GY23" s="675">
        <v>0.28738686532652702</v>
      </c>
      <c r="GZ23" s="672">
        <v>0.63113406272352301</v>
      </c>
      <c r="HA23" s="673">
        <v>0.410242346922226</v>
      </c>
      <c r="HB23" s="675">
        <v>0.27282646191107102</v>
      </c>
      <c r="HC23" s="672">
        <v>0.61665688028481103</v>
      </c>
      <c r="HD23" s="673">
        <v>0.39502862690849599</v>
      </c>
      <c r="HE23" s="675">
        <v>0.25844830898658899</v>
      </c>
      <c r="HF23" s="672">
        <v>0.60356785757888898</v>
      </c>
      <c r="HG23" s="673">
        <v>0.380356486204182</v>
      </c>
      <c r="HH23" s="675">
        <v>0.24427275095161799</v>
      </c>
      <c r="HI23" s="672">
        <v>0.59202684019989404</v>
      </c>
      <c r="HJ23" s="673">
        <v>0.36621656151822701</v>
      </c>
      <c r="HK23" s="675">
        <v>0.23030353598622999</v>
      </c>
      <c r="HL23" s="672">
        <v>0.58210397936575098</v>
      </c>
      <c r="HM23" s="673">
        <v>0.35254882068464599</v>
      </c>
      <c r="HN23" s="675">
        <v>0.21653495371960799</v>
      </c>
      <c r="HO23" s="672">
        <v>0.57375221436469104</v>
      </c>
      <c r="HP23" s="673">
        <v>0.33926477263940202</v>
      </c>
      <c r="HQ23" s="675">
        <v>0.20294991568690199</v>
      </c>
      <c r="HR23" s="672">
        <v>0.56687748087451395</v>
      </c>
      <c r="HS23" s="673">
        <v>0.32628833798190598</v>
      </c>
      <c r="HT23" s="675">
        <v>0.18957692382854099</v>
      </c>
      <c r="HU23" s="672">
        <v>0.56131015286455899</v>
      </c>
      <c r="HV23" s="673">
        <v>0.31359492718097298</v>
      </c>
      <c r="HW23" s="675">
        <v>0.176498250905784</v>
      </c>
      <c r="HX23" s="672">
        <v>0.55688528254451497</v>
      </c>
      <c r="HY23" s="673">
        <v>0.301224581967868</v>
      </c>
      <c r="HZ23" s="675">
        <v>0.16378061044026801</v>
      </c>
      <c r="IA23" s="672">
        <v>0.55369064622528597</v>
      </c>
      <c r="IB23" s="673">
        <v>0.28925621087963399</v>
      </c>
      <c r="IC23" s="675">
        <v>0.15148642414917601</v>
      </c>
      <c r="ID23" s="672">
        <v>0.55197434489212005</v>
      </c>
      <c r="IE23" s="578"/>
    </row>
    <row r="24" spans="1:239">
      <c r="A24" s="671">
        <v>44243</v>
      </c>
      <c r="B24" s="675">
        <v>0.30258202300451398</v>
      </c>
      <c r="C24" s="675">
        <v>0.136177142252107</v>
      </c>
      <c r="D24" s="672">
        <v>0.67164433658956801</v>
      </c>
      <c r="E24" s="673">
        <v>0.31079601415233299</v>
      </c>
      <c r="F24" s="675">
        <v>0.14534757918226501</v>
      </c>
      <c r="G24" s="672">
        <v>0.66394643585118596</v>
      </c>
      <c r="H24" s="673">
        <v>0.319026527542081</v>
      </c>
      <c r="I24" s="675">
        <v>0.154652111817427</v>
      </c>
      <c r="J24" s="672">
        <v>0.65753264282599799</v>
      </c>
      <c r="K24" s="673">
        <v>0.32708840391677901</v>
      </c>
      <c r="L24" s="675">
        <v>0.16400042760956299</v>
      </c>
      <c r="M24" s="672">
        <v>0.65182667977818798</v>
      </c>
      <c r="N24" s="673">
        <v>0.33492255629106399</v>
      </c>
      <c r="O24" s="675">
        <v>0.17332558590436001</v>
      </c>
      <c r="P24" s="672">
        <v>0.64669273763970903</v>
      </c>
      <c r="Q24" s="673">
        <v>0.34263959186148102</v>
      </c>
      <c r="R24" s="675">
        <v>0.18259633426710301</v>
      </c>
      <c r="S24" s="672">
        <v>0.64250644408013802</v>
      </c>
      <c r="T24" s="673">
        <v>0.350460860705609</v>
      </c>
      <c r="U24" s="675">
        <v>0.19185567593171901</v>
      </c>
      <c r="V24" s="672">
        <v>0.63976248067423103</v>
      </c>
      <c r="W24" s="673">
        <v>0.35861027117558503</v>
      </c>
      <c r="X24" s="675">
        <v>0.20118350994249001</v>
      </c>
      <c r="Y24" s="672">
        <v>0.63882909431816004</v>
      </c>
      <c r="Z24" s="673">
        <v>0.36722958075811701</v>
      </c>
      <c r="AA24" s="675">
        <v>0.210629671890006</v>
      </c>
      <c r="AB24" s="672">
        <v>0.63988521489839201</v>
      </c>
      <c r="AC24" s="673">
        <v>0.37636078416400798</v>
      </c>
      <c r="AD24" s="675">
        <v>0.22020742971177301</v>
      </c>
      <c r="AE24" s="672">
        <v>0.64288821270658403</v>
      </c>
      <c r="AF24" s="673">
        <v>0.38598729724540398</v>
      </c>
      <c r="AG24" s="675">
        <v>0.22990511451020501</v>
      </c>
      <c r="AH24" s="672">
        <v>0.64768890158174497</v>
      </c>
      <c r="AI24" s="673">
        <v>0.39608797313923999</v>
      </c>
      <c r="AJ24" s="675">
        <v>0.23969843996450399</v>
      </c>
      <c r="AK24" s="672">
        <v>0.65417765030097497</v>
      </c>
      <c r="AL24" s="673">
        <v>0.406657810122459</v>
      </c>
      <c r="AM24" s="675">
        <v>0.24958552026123901</v>
      </c>
      <c r="AN24" s="672">
        <v>0.66225212821531099</v>
      </c>
      <c r="AO24" s="673">
        <v>0.41768264675566302</v>
      </c>
      <c r="AP24" s="675">
        <v>0.259581079443022</v>
      </c>
      <c r="AQ24" s="672">
        <v>0.67175342712069397</v>
      </c>
      <c r="AR24" s="673">
        <v>0.42909447942222501</v>
      </c>
      <c r="AS24" s="675">
        <v>0.26966326257874901</v>
      </c>
      <c r="AT24" s="672">
        <v>0.68246210168437704</v>
      </c>
      <c r="AU24" s="673">
        <v>0.440748608831598</v>
      </c>
      <c r="AV24" s="675">
        <v>0.27976125394269502</v>
      </c>
      <c r="AW24" s="672">
        <v>0.69405247983186003</v>
      </c>
      <c r="AX24" s="673">
        <v>0.45244376696812899</v>
      </c>
      <c r="AY24" s="675">
        <v>0.28977608872230298</v>
      </c>
      <c r="AZ24" s="672">
        <v>0.706102114885379</v>
      </c>
      <c r="BA24" s="673">
        <v>0.46396931635504601</v>
      </c>
      <c r="BB24" s="675">
        <v>0.299594061335133</v>
      </c>
      <c r="BC24" s="672">
        <v>0.71820528355455104</v>
      </c>
      <c r="BD24" s="673">
        <v>0.47514031673533502</v>
      </c>
      <c r="BE24" s="675">
        <v>0.30911770259087001</v>
      </c>
      <c r="BF24" s="672">
        <v>0.73000420243160302</v>
      </c>
      <c r="BG24" s="673">
        <v>0.48579160044365199</v>
      </c>
      <c r="BH24" s="675">
        <v>0.318275627538881</v>
      </c>
      <c r="BI24" s="672">
        <v>0.74114682357833295</v>
      </c>
      <c r="BJ24" s="673">
        <v>0.49573811331505202</v>
      </c>
      <c r="BK24" s="675">
        <v>0.326971086941998</v>
      </c>
      <c r="BL24" s="672">
        <v>0.75128581241021497</v>
      </c>
      <c r="BM24" s="673">
        <v>0.50474028451040298</v>
      </c>
      <c r="BN24" s="675">
        <v>0.33505066580572301</v>
      </c>
      <c r="BO24" s="672">
        <v>0.76004254126417303</v>
      </c>
      <c r="BP24" s="673">
        <v>0.51251271895690198</v>
      </c>
      <c r="BQ24" s="675">
        <v>0.34232688118522903</v>
      </c>
      <c r="BR24" s="672">
        <v>0.76697928947124205</v>
      </c>
      <c r="BS24" s="673">
        <v>0.51878122348372002</v>
      </c>
      <c r="BT24" s="675">
        <v>0.348605554383632</v>
      </c>
      <c r="BU24" s="672">
        <v>0.77170777267600299</v>
      </c>
      <c r="BV24" s="673">
        <v>0.52335390636305301</v>
      </c>
      <c r="BW24" s="675">
        <v>0.35373253137870297</v>
      </c>
      <c r="BX24" s="672">
        <v>0.77399543127751602</v>
      </c>
      <c r="BY24" s="673">
        <v>0.52615972341356898</v>
      </c>
      <c r="BZ24" s="675">
        <v>0.35764364515460501</v>
      </c>
      <c r="CA24" s="672">
        <v>0.77376906540249102</v>
      </c>
      <c r="CB24" s="673">
        <v>0.52723347373468799</v>
      </c>
      <c r="CC24" s="675">
        <v>0.36034481960946402</v>
      </c>
      <c r="CD24" s="672">
        <v>0.77111463338162001</v>
      </c>
      <c r="CE24" s="673">
        <v>0.526668139706995</v>
      </c>
      <c r="CF24" s="675">
        <v>0.36186684731636698</v>
      </c>
      <c r="CG24" s="672">
        <v>0.76623407062073701</v>
      </c>
      <c r="CH24" s="673">
        <v>0.52457761053322505</v>
      </c>
      <c r="CI24" s="675">
        <v>0.36226126699006</v>
      </c>
      <c r="CJ24" s="672">
        <v>0.75934447880016498</v>
      </c>
      <c r="CK24" s="673">
        <v>0.52109744611234599</v>
      </c>
      <c r="CL24" s="675">
        <v>0.36160027796265698</v>
      </c>
      <c r="CM24" s="672">
        <v>0.75068124290156402</v>
      </c>
      <c r="CN24" s="673">
        <v>0.51641388248625197</v>
      </c>
      <c r="CO24" s="675">
        <v>0.35998508793815598</v>
      </c>
      <c r="CP24" s="672">
        <v>0.740564571605688</v>
      </c>
      <c r="CQ24" s="673">
        <v>0.51078519190174398</v>
      </c>
      <c r="CR24" s="675">
        <v>0.35758159410127</v>
      </c>
      <c r="CS24" s="672">
        <v>0.72938725600175303</v>
      </c>
      <c r="CT24" s="673">
        <v>0.50452666759859099</v>
      </c>
      <c r="CU24" s="675">
        <v>0.35461176170207598</v>
      </c>
      <c r="CV24" s="672">
        <v>0.71759068283306604</v>
      </c>
      <c r="CW24" s="673">
        <v>0.49796309400817701</v>
      </c>
      <c r="CX24" s="675">
        <v>0.35129974333407998</v>
      </c>
      <c r="CY24" s="672">
        <v>0.70563944569065096</v>
      </c>
      <c r="CZ24" s="673">
        <v>0.49138124175963399</v>
      </c>
      <c r="DA24" s="675">
        <v>0.34785003782310803</v>
      </c>
      <c r="DB24" s="672">
        <v>0.69393029260821804</v>
      </c>
      <c r="DC24" s="673">
        <v>0.48501537562674801</v>
      </c>
      <c r="DD24" s="675">
        <v>0.34444315931814401</v>
      </c>
      <c r="DE24" s="672">
        <v>0.68276029684761796</v>
      </c>
      <c r="DF24" s="673">
        <v>0.47907185292361798</v>
      </c>
      <c r="DG24" s="675">
        <v>0.34123346192885001</v>
      </c>
      <c r="DH24" s="672">
        <v>0.67240077359758899</v>
      </c>
      <c r="DI24" s="673">
        <v>0.47376765444258701</v>
      </c>
      <c r="DJ24" s="675">
        <v>0.33838528570558501</v>
      </c>
      <c r="DK24" s="672">
        <v>0.66313379283912599</v>
      </c>
      <c r="DL24" s="673">
        <v>0.46934717156043998</v>
      </c>
      <c r="DM24" s="675">
        <v>0.33609641267611901</v>
      </c>
      <c r="DN24" s="672">
        <v>0.65525337481259005</v>
      </c>
      <c r="DO24" s="673">
        <v>0.466059295821519</v>
      </c>
      <c r="DP24" s="675">
        <v>0.334561675891346</v>
      </c>
      <c r="DQ24" s="672">
        <v>0.64907277488872395</v>
      </c>
      <c r="DR24" s="673">
        <v>0.46410797751288402</v>
      </c>
      <c r="DS24" s="675">
        <v>0.33393815900505802</v>
      </c>
      <c r="DT24" s="672">
        <v>0.64485387591607901</v>
      </c>
      <c r="DU24" s="673">
        <v>0.463609559970591</v>
      </c>
      <c r="DV24" s="675">
        <v>0.33432854371208298</v>
      </c>
      <c r="DW24" s="672">
        <v>0.64272062890405501</v>
      </c>
      <c r="DX24" s="673">
        <v>0.464584942130502</v>
      </c>
      <c r="DY24" s="675">
        <v>0.33575860253016498</v>
      </c>
      <c r="DZ24" s="672">
        <v>0.64268071233538304</v>
      </c>
      <c r="EA24" s="673">
        <v>0.46698914146277798</v>
      </c>
      <c r="EB24" s="675">
        <v>0.33819516077375</v>
      </c>
      <c r="EC24" s="672">
        <v>0.64467252152016696</v>
      </c>
      <c r="ED24" s="673">
        <v>0.47075406056816499</v>
      </c>
      <c r="EE24" s="675">
        <v>0.34159574656436498</v>
      </c>
      <c r="EF24" s="672">
        <v>0.64858834358908102</v>
      </c>
      <c r="EG24" s="673">
        <v>0.47581118434036201</v>
      </c>
      <c r="EH24" s="675">
        <v>0.34591211199732302</v>
      </c>
      <c r="EI24" s="672">
        <v>0.65433037431859897</v>
      </c>
      <c r="EJ24" s="673">
        <v>0.48207612953191398</v>
      </c>
      <c r="EK24" s="675">
        <v>0.35106826151454101</v>
      </c>
      <c r="EL24" s="672">
        <v>0.66180950714115705</v>
      </c>
      <c r="EM24" s="673">
        <v>0.48940586820547299</v>
      </c>
      <c r="EN24" s="675">
        <v>0.35694939254432101</v>
      </c>
      <c r="EO24" s="672">
        <v>0.67084846295396605</v>
      </c>
      <c r="EP24" s="673">
        <v>0.49756124909516197</v>
      </c>
      <c r="EQ24" s="675">
        <v>0.36336836311183601</v>
      </c>
      <c r="ER24" s="672">
        <v>0.68114225442938603</v>
      </c>
      <c r="ES24" s="673">
        <v>0.50620595028382598</v>
      </c>
      <c r="ET24" s="675">
        <v>0.37005124660898497</v>
      </c>
      <c r="EU24" s="672">
        <v>0.69228236946446098</v>
      </c>
      <c r="EV24" s="673">
        <v>0.51494822101919102</v>
      </c>
      <c r="EW24" s="675">
        <v>0.37669139887125402</v>
      </c>
      <c r="EX24" s="672">
        <v>0.70376983239868895</v>
      </c>
      <c r="EY24" s="673">
        <v>0.52340035368854598</v>
      </c>
      <c r="EZ24" s="675">
        <v>0.382993485783925</v>
      </c>
      <c r="FA24" s="672">
        <v>0.71509585460493397</v>
      </c>
      <c r="FB24" s="673">
        <v>0.53121566692474398</v>
      </c>
      <c r="FC24" s="675">
        <v>0.38867799611890502</v>
      </c>
      <c r="FD24" s="672">
        <v>0.72583460044234005</v>
      </c>
      <c r="FE24" s="673">
        <v>0.53807707313267505</v>
      </c>
      <c r="FF24" s="675">
        <v>0.39349158054855599</v>
      </c>
      <c r="FG24" s="672">
        <v>0.73559289986739895</v>
      </c>
      <c r="FH24" s="673">
        <v>0.54364699857502996</v>
      </c>
      <c r="FI24" s="675">
        <v>0.39717796082832302</v>
      </c>
      <c r="FJ24" s="672">
        <v>0.74392799421969102</v>
      </c>
      <c r="FK24" s="673">
        <v>0.54752036493435596</v>
      </c>
      <c r="FL24" s="675">
        <v>0.39941932658928397</v>
      </c>
      <c r="FM24" s="672">
        <v>0.75032870756680903</v>
      </c>
      <c r="FN24" s="673">
        <v>0.54922704234379205</v>
      </c>
      <c r="FO24" s="675">
        <v>0.39985813712982599</v>
      </c>
      <c r="FP24" s="672">
        <v>0.75418178705268102</v>
      </c>
      <c r="FQ24" s="673">
        <v>0.54830313011728204</v>
      </c>
      <c r="FR24" s="675">
        <v>0.39816790871906799</v>
      </c>
      <c r="FS24" s="672">
        <v>0.75483421189998501</v>
      </c>
      <c r="FT24" s="673">
        <v>0.54440842802285505</v>
      </c>
      <c r="FU24" s="675">
        <v>0.39410856310777798</v>
      </c>
      <c r="FV24" s="672">
        <v>0.75181094976137797</v>
      </c>
      <c r="FW24" s="673">
        <v>0.53743704937169401</v>
      </c>
      <c r="FX24" s="675">
        <v>0.387611530747212</v>
      </c>
      <c r="FY24" s="672">
        <v>0.74495848055131897</v>
      </c>
      <c r="FZ24" s="673">
        <v>0.52756842474383003</v>
      </c>
      <c r="GA24" s="675">
        <v>0.37883410033024201</v>
      </c>
      <c r="GB24" s="672">
        <v>0.73448180122499696</v>
      </c>
      <c r="GC24" s="673">
        <v>0.51523584515576304</v>
      </c>
      <c r="GD24" s="675">
        <v>0.36810410396676302</v>
      </c>
      <c r="GE24" s="672">
        <v>0.72096321601298297</v>
      </c>
      <c r="GF24" s="673">
        <v>0.50102896155305898</v>
      </c>
      <c r="GG24" s="675">
        <v>0.35585103954658898</v>
      </c>
      <c r="GH24" s="672">
        <v>0.70522573741989603</v>
      </c>
      <c r="GI24" s="673">
        <v>0.48557184596104302</v>
      </c>
      <c r="GJ24" s="675">
        <v>0.34254822884672298</v>
      </c>
      <c r="GK24" s="672">
        <v>0.688105388311685</v>
      </c>
      <c r="GL24" s="673">
        <v>0.46941944427134202</v>
      </c>
      <c r="GM24" s="675">
        <v>0.32861125029990701</v>
      </c>
      <c r="GN24" s="672">
        <v>0.670359986857885</v>
      </c>
      <c r="GO24" s="673">
        <v>0.45299889777714403</v>
      </c>
      <c r="GP24" s="675">
        <v>0.314342617867159</v>
      </c>
      <c r="GQ24" s="672">
        <v>0.65261583855331096</v>
      </c>
      <c r="GR24" s="673">
        <v>0.43660082837665398</v>
      </c>
      <c r="GS24" s="675">
        <v>0.29995270332887503</v>
      </c>
      <c r="GT24" s="672">
        <v>0.63530249364645996</v>
      </c>
      <c r="GU24" s="673">
        <v>0.42040815712561203</v>
      </c>
      <c r="GV24" s="675">
        <v>0.28556475033247097</v>
      </c>
      <c r="GW24" s="672">
        <v>0.61872665564583695</v>
      </c>
      <c r="GX24" s="673">
        <v>0.40453994649419001</v>
      </c>
      <c r="GY24" s="675">
        <v>0.27123969398258702</v>
      </c>
      <c r="GZ24" s="672">
        <v>0.60315197646727703</v>
      </c>
      <c r="HA24" s="673">
        <v>0.38908661891917901</v>
      </c>
      <c r="HB24" s="675">
        <v>0.257040919639414</v>
      </c>
      <c r="HC24" s="672">
        <v>0.58876564401597697</v>
      </c>
      <c r="HD24" s="673">
        <v>0.37412137206014501</v>
      </c>
      <c r="HE24" s="675">
        <v>0.243032624211969</v>
      </c>
      <c r="HF24" s="672">
        <v>0.57571342727087005</v>
      </c>
      <c r="HG24" s="673">
        <v>0.35968819550666298</v>
      </c>
      <c r="HH24" s="675">
        <v>0.22924450523052101</v>
      </c>
      <c r="HI24" s="672">
        <v>0.56414623733555402</v>
      </c>
      <c r="HJ24" s="673">
        <v>0.345782255228399</v>
      </c>
      <c r="HK24" s="675">
        <v>0.21568851931914301</v>
      </c>
      <c r="HL24" s="672">
        <v>0.554124586786509</v>
      </c>
      <c r="HM24" s="673">
        <v>0.33234435784181898</v>
      </c>
      <c r="HN24" s="675">
        <v>0.20236423274314599</v>
      </c>
      <c r="HO24" s="672">
        <v>0.54558321587803904</v>
      </c>
      <c r="HP24" s="673">
        <v>0.319282944190249</v>
      </c>
      <c r="HQ24" s="675">
        <v>0.189258250567272</v>
      </c>
      <c r="HR24" s="672">
        <v>0.53839628780079496</v>
      </c>
      <c r="HS24" s="673">
        <v>0.30651841868580698</v>
      </c>
      <c r="HT24" s="675">
        <v>0.17639940735696</v>
      </c>
      <c r="HU24" s="672">
        <v>0.53236196187700302</v>
      </c>
      <c r="HV24" s="673">
        <v>0.29402679688171202</v>
      </c>
      <c r="HW24" s="675">
        <v>0.163866831086839</v>
      </c>
      <c r="HX24" s="672">
        <v>0.52729986878826896</v>
      </c>
      <c r="HY24" s="673">
        <v>0.28185484188078203</v>
      </c>
      <c r="HZ24" s="675">
        <v>0.15172421028131</v>
      </c>
      <c r="IA24" s="672">
        <v>0.52330289486580595</v>
      </c>
      <c r="IB24" s="673">
        <v>0.27009162670915499</v>
      </c>
      <c r="IC24" s="675">
        <v>0.140028649093175</v>
      </c>
      <c r="ID24" s="672">
        <v>0.52064581646119101</v>
      </c>
      <c r="IE24" s="578"/>
    </row>
    <row r="25" spans="1:239">
      <c r="A25" s="671">
        <v>44244</v>
      </c>
      <c r="B25" s="675">
        <v>0.28606505293722501</v>
      </c>
      <c r="C25" s="675">
        <v>0.12709563235934199</v>
      </c>
      <c r="D25" s="672">
        <v>0.643229846930233</v>
      </c>
      <c r="E25" s="673">
        <v>0.29428671206805201</v>
      </c>
      <c r="F25" s="675">
        <v>0.13587325124150099</v>
      </c>
      <c r="G25" s="672">
        <v>0.63680326726183301</v>
      </c>
      <c r="H25" s="673">
        <v>0.302528177959416</v>
      </c>
      <c r="I25" s="675">
        <v>0.144804076316632</v>
      </c>
      <c r="J25" s="672">
        <v>0.63150508571309405</v>
      </c>
      <c r="K25" s="673">
        <v>0.31059106146863902</v>
      </c>
      <c r="L25" s="675">
        <v>0.15379932270518001</v>
      </c>
      <c r="M25" s="672">
        <v>0.62672273313443505</v>
      </c>
      <c r="N25" s="673">
        <v>0.318402361992843</v>
      </c>
      <c r="O25" s="675">
        <v>0.162789422939603</v>
      </c>
      <c r="P25" s="672">
        <v>0.62230380229846705</v>
      </c>
      <c r="Q25" s="673">
        <v>0.326060865874508</v>
      </c>
      <c r="R25" s="675">
        <v>0.17173768388226099</v>
      </c>
      <c r="S25" s="672">
        <v>0.61862824512187597</v>
      </c>
      <c r="T25" s="673">
        <v>0.33377819625267102</v>
      </c>
      <c r="U25" s="675">
        <v>0.180678058716046</v>
      </c>
      <c r="V25" s="672">
        <v>0.61620887564314197</v>
      </c>
      <c r="W25" s="673">
        <v>0.34176904171289102</v>
      </c>
      <c r="X25" s="675">
        <v>0.18967958689719</v>
      </c>
      <c r="Y25" s="672">
        <v>0.61543077262025303</v>
      </c>
      <c r="Z25" s="673">
        <v>0.35016551585982603</v>
      </c>
      <c r="AA25" s="675">
        <v>0.19878182028177499</v>
      </c>
      <c r="AB25" s="672">
        <v>0.61647991470654395</v>
      </c>
      <c r="AC25" s="673">
        <v>0.35900060339721801</v>
      </c>
      <c r="AD25" s="675">
        <v>0.20798827656294699</v>
      </c>
      <c r="AE25" s="672">
        <v>0.61931644656564899</v>
      </c>
      <c r="AF25" s="673">
        <v>0.36825183826136099</v>
      </c>
      <c r="AG25" s="675">
        <v>0.21727893713990301</v>
      </c>
      <c r="AH25" s="672">
        <v>0.623797513884502</v>
      </c>
      <c r="AI25" s="673">
        <v>0.37789737235234899</v>
      </c>
      <c r="AJ25" s="675">
        <v>0.22662438146743999</v>
      </c>
      <c r="AK25" s="672">
        <v>0.629826692008017</v>
      </c>
      <c r="AL25" s="673">
        <v>0.38793665435132202</v>
      </c>
      <c r="AM25" s="675">
        <v>0.23602048733013201</v>
      </c>
      <c r="AN25" s="672">
        <v>0.63732185826586996</v>
      </c>
      <c r="AO25" s="673">
        <v>0.39836298075342402</v>
      </c>
      <c r="AP25" s="675">
        <v>0.245481950236211</v>
      </c>
      <c r="AQ25" s="672">
        <v>0.64614627411860903</v>
      </c>
      <c r="AR25" s="673">
        <v>0.40911614950598302</v>
      </c>
      <c r="AS25" s="675">
        <v>0.254989022852881</v>
      </c>
      <c r="AT25" s="672">
        <v>0.65609792969927405</v>
      </c>
      <c r="AU25" s="673">
        <v>0.42005834213231003</v>
      </c>
      <c r="AV25" s="675">
        <v>0.26447380237288998</v>
      </c>
      <c r="AW25" s="672">
        <v>0.66686360044636905</v>
      </c>
      <c r="AX25" s="673">
        <v>0.43099519895190402</v>
      </c>
      <c r="AY25" s="675">
        <v>0.27384064992141499</v>
      </c>
      <c r="AZ25" s="672">
        <v>0.67803214625157104</v>
      </c>
      <c r="BA25" s="673">
        <v>0.44172543283824001</v>
      </c>
      <c r="BB25" s="675">
        <v>0.28298171954393803</v>
      </c>
      <c r="BC25" s="672">
        <v>0.68921104221244001</v>
      </c>
      <c r="BD25" s="673">
        <v>0.45207815930171502</v>
      </c>
      <c r="BE25" s="675">
        <v>0.29180910830547302</v>
      </c>
      <c r="BF25" s="672">
        <v>0.700061546206595</v>
      </c>
      <c r="BG25" s="673">
        <v>0.46190777551587198</v>
      </c>
      <c r="BH25" s="675">
        <v>0.30026458542696799</v>
      </c>
      <c r="BI25" s="672">
        <v>0.710258795125842</v>
      </c>
      <c r="BJ25" s="673">
        <v>0.47105335792159098</v>
      </c>
      <c r="BK25" s="675">
        <v>0.30826858312814898</v>
      </c>
      <c r="BL25" s="672">
        <v>0.71948777167796096</v>
      </c>
      <c r="BM25" s="673">
        <v>0.479301849067991</v>
      </c>
      <c r="BN25" s="675">
        <v>0.31568767270170101</v>
      </c>
      <c r="BO25" s="672">
        <v>0.72740382403655901</v>
      </c>
      <c r="BP25" s="673">
        <v>0.486393961036239</v>
      </c>
      <c r="BQ25" s="675">
        <v>0.32235437241550302</v>
      </c>
      <c r="BR25" s="672">
        <v>0.73360223413311898</v>
      </c>
      <c r="BS25" s="673">
        <v>0.49207827829051498</v>
      </c>
      <c r="BT25" s="675">
        <v>0.32809312689012099</v>
      </c>
      <c r="BU25" s="672">
        <v>0.73772144969358899</v>
      </c>
      <c r="BV25" s="673">
        <v>0.49617982853493298</v>
      </c>
      <c r="BW25" s="675">
        <v>0.33276523877507502</v>
      </c>
      <c r="BX25" s="672">
        <v>0.739545907249745</v>
      </c>
      <c r="BY25" s="673">
        <v>0.49863722899838497</v>
      </c>
      <c r="BZ25" s="675">
        <v>0.33631613043122599</v>
      </c>
      <c r="CA25" s="672">
        <v>0.73901072084005504</v>
      </c>
      <c r="CB25" s="673">
        <v>0.49948798042676101</v>
      </c>
      <c r="CC25" s="675">
        <v>0.338755674543814</v>
      </c>
      <c r="CD25" s="672">
        <v>0.73620213853795802</v>
      </c>
      <c r="CE25" s="673">
        <v>0.498822583295988</v>
      </c>
      <c r="CF25" s="675">
        <v>0.34011481376499297</v>
      </c>
      <c r="CG25" s="672">
        <v>0.73131595731784604</v>
      </c>
      <c r="CH25" s="673">
        <v>0.496749360312503</v>
      </c>
      <c r="CI25" s="675">
        <v>0.340442084960559</v>
      </c>
      <c r="CJ25" s="672">
        <v>0.72456070852238097</v>
      </c>
      <c r="CK25" s="673">
        <v>0.49339627104545702</v>
      </c>
      <c r="CL25" s="675">
        <v>0.33980477939181802</v>
      </c>
      <c r="CM25" s="672">
        <v>0.71616112975536095</v>
      </c>
      <c r="CN25" s="673">
        <v>0.48893942965015103</v>
      </c>
      <c r="CO25" s="675">
        <v>0.33829777299063402</v>
      </c>
      <c r="CP25" s="672">
        <v>0.70642263522097104</v>
      </c>
      <c r="CQ25" s="673">
        <v>0.48362331743186499</v>
      </c>
      <c r="CR25" s="675">
        <v>0.33607699120755502</v>
      </c>
      <c r="CS25" s="672">
        <v>0.69571975816676701</v>
      </c>
      <c r="CT25" s="673">
        <v>0.47774553195243502</v>
      </c>
      <c r="CU25" s="675">
        <v>0.333350248414436</v>
      </c>
      <c r="CV25" s="672">
        <v>0.68447251176885604</v>
      </c>
      <c r="CW25" s="673">
        <v>0.47161082728010101</v>
      </c>
      <c r="CX25" s="675">
        <v>0.330325733874964</v>
      </c>
      <c r="CY25" s="672">
        <v>0.67312121561070504</v>
      </c>
      <c r="CZ25" s="673">
        <v>0.46548632125621803</v>
      </c>
      <c r="DA25" s="675">
        <v>0.32719188607848998</v>
      </c>
      <c r="DB25" s="672">
        <v>0.66203933620078403</v>
      </c>
      <c r="DC25" s="673">
        <v>0.45958908664873899</v>
      </c>
      <c r="DD25" s="675">
        <v>0.32411462156642101</v>
      </c>
      <c r="DE25" s="672">
        <v>0.65150425562127301</v>
      </c>
      <c r="DF25" s="673">
        <v>0.45411077813601403</v>
      </c>
      <c r="DG25" s="675">
        <v>0.32123627213608702</v>
      </c>
      <c r="DH25" s="672">
        <v>0.64176960577695297</v>
      </c>
      <c r="DI25" s="673">
        <v>0.44925431327158499</v>
      </c>
      <c r="DJ25" s="675">
        <v>0.31870957138246298</v>
      </c>
      <c r="DK25" s="672">
        <v>0.633100654698876</v>
      </c>
      <c r="DL25" s="673">
        <v>0.44524871995809701</v>
      </c>
      <c r="DM25" s="675">
        <v>0.316718807375378</v>
      </c>
      <c r="DN25" s="672">
        <v>0.62577430978100201</v>
      </c>
      <c r="DO25" s="673">
        <v>0.44232628530055002</v>
      </c>
      <c r="DP25" s="675">
        <v>0.315444628698278</v>
      </c>
      <c r="DQ25" s="672">
        <v>0.62008473176508205</v>
      </c>
      <c r="DR25" s="673">
        <v>0.44067589762793702</v>
      </c>
      <c r="DS25" s="675">
        <v>0.31503157282055799</v>
      </c>
      <c r="DT25" s="672">
        <v>0.61627593800326597</v>
      </c>
      <c r="DU25" s="673">
        <v>0.44040454072546897</v>
      </c>
      <c r="DV25" s="675">
        <v>0.315574023338349</v>
      </c>
      <c r="DW25" s="672">
        <v>0.61446142421800398</v>
      </c>
      <c r="DX25" s="673">
        <v>0.44153238081066798</v>
      </c>
      <c r="DY25" s="675">
        <v>0.31709671896680602</v>
      </c>
      <c r="DZ25" s="672">
        <v>0.6146485426371</v>
      </c>
      <c r="EA25" s="673">
        <v>0.44402189473936599</v>
      </c>
      <c r="EB25" s="675">
        <v>0.31957228825742401</v>
      </c>
      <c r="EC25" s="672">
        <v>0.61678519955297895</v>
      </c>
      <c r="ED25" s="673">
        <v>0.447816735150315</v>
      </c>
      <c r="EE25" s="675">
        <v>0.32296688216538399</v>
      </c>
      <c r="EF25" s="672">
        <v>0.62077949776126995</v>
      </c>
      <c r="EG25" s="673">
        <v>0.45285924561649799</v>
      </c>
      <c r="EH25" s="675">
        <v>0.32724061009973698</v>
      </c>
      <c r="EI25" s="672">
        <v>0.62654762327639002</v>
      </c>
      <c r="EJ25" s="673">
        <v>0.45907171248457801</v>
      </c>
      <c r="EK25" s="675">
        <v>0.33232388384809702</v>
      </c>
      <c r="EL25" s="672">
        <v>0.63400698881605599</v>
      </c>
      <c r="EM25" s="673">
        <v>0.46631414950185002</v>
      </c>
      <c r="EN25" s="675">
        <v>0.33810589656902901</v>
      </c>
      <c r="EO25" s="672">
        <v>0.642981339962309</v>
      </c>
      <c r="EP25" s="673">
        <v>0.47435054659784498</v>
      </c>
      <c r="EQ25" s="675">
        <v>0.34440397313369903</v>
      </c>
      <c r="ER25" s="672">
        <v>0.65316615465883299</v>
      </c>
      <c r="ES25" s="673">
        <v>0.48285173706052298</v>
      </c>
      <c r="ET25" s="675">
        <v>0.35095230453545201</v>
      </c>
      <c r="EU25" s="672">
        <v>0.664157864791313</v>
      </c>
      <c r="EV25" s="673">
        <v>0.491438035310509</v>
      </c>
      <c r="EW25" s="675">
        <v>0.35745539056959402</v>
      </c>
      <c r="EX25" s="672">
        <v>0.67547002342745899</v>
      </c>
      <c r="EY25" s="673">
        <v>0.49973554145698001</v>
      </c>
      <c r="EZ25" s="675">
        <v>0.363629852495094</v>
      </c>
      <c r="FA25" s="672">
        <v>0.68660941569299205</v>
      </c>
      <c r="FB25" s="673">
        <v>0.50740802973433896</v>
      </c>
      <c r="FC25" s="675">
        <v>0.36920639512811398</v>
      </c>
      <c r="FD25" s="672">
        <v>0.69716012171210695</v>
      </c>
      <c r="FE25" s="673">
        <v>0.51414245588582497</v>
      </c>
      <c r="FF25" s="675">
        <v>0.37393701939482699</v>
      </c>
      <c r="FG25" s="672">
        <v>0.70673031120971297</v>
      </c>
      <c r="FH25" s="673">
        <v>0.51960061120371503</v>
      </c>
      <c r="FI25" s="675">
        <v>0.37756663948038299</v>
      </c>
      <c r="FJ25" s="672">
        <v>0.71487325592148598</v>
      </c>
      <c r="FK25" s="673">
        <v>0.52337779734290102</v>
      </c>
      <c r="FL25" s="675">
        <v>0.37977950437675001</v>
      </c>
      <c r="FM25" s="672">
        <v>0.72107515475732098</v>
      </c>
      <c r="FN25" s="673">
        <v>0.52501080264294098</v>
      </c>
      <c r="FO25" s="675">
        <v>0.38022431089700898</v>
      </c>
      <c r="FP25" s="672">
        <v>0.724729988628243</v>
      </c>
      <c r="FQ25" s="673">
        <v>0.52405006098790796</v>
      </c>
      <c r="FR25" s="675">
        <v>0.37858512851341602</v>
      </c>
      <c r="FS25" s="672">
        <v>0.72520365039544299</v>
      </c>
      <c r="FT25" s="673">
        <v>0.52017201662506796</v>
      </c>
      <c r="FU25" s="675">
        <v>0.37463415273319101</v>
      </c>
      <c r="FV25" s="672">
        <v>0.72204319409611895</v>
      </c>
      <c r="FW25" s="673">
        <v>0.51328177875022196</v>
      </c>
      <c r="FX25" s="675">
        <v>0.36831013508385901</v>
      </c>
      <c r="FY25" s="672">
        <v>0.71511101118423304</v>
      </c>
      <c r="FZ25" s="673">
        <v>0.50355876501464503</v>
      </c>
      <c r="GA25" s="675">
        <v>0.35976744486233198</v>
      </c>
      <c r="GB25" s="672">
        <v>0.70461684621844201</v>
      </c>
      <c r="GC25" s="673">
        <v>0.49142603286518199</v>
      </c>
      <c r="GD25" s="675">
        <v>0.34932271670411202</v>
      </c>
      <c r="GE25" s="672">
        <v>0.69113571384496997</v>
      </c>
      <c r="GF25" s="673">
        <v>0.47745862359187702</v>
      </c>
      <c r="GG25" s="675">
        <v>0.33739108176959398</v>
      </c>
      <c r="GH25" s="672">
        <v>0.67547768234191097</v>
      </c>
      <c r="GI25" s="673">
        <v>0.46226796930041902</v>
      </c>
      <c r="GJ25" s="675">
        <v>0.32443274840658898</v>
      </c>
      <c r="GK25" s="672">
        <v>0.65846874307644998</v>
      </c>
      <c r="GL25" s="673">
        <v>0.44640106171379401</v>
      </c>
      <c r="GM25" s="675">
        <v>0.31085498841519399</v>
      </c>
      <c r="GN25" s="672">
        <v>0.64086075452928404</v>
      </c>
      <c r="GO25" s="673">
        <v>0.43028018812480101</v>
      </c>
      <c r="GP25" s="675">
        <v>0.29695616612097597</v>
      </c>
      <c r="GQ25" s="672">
        <v>0.62327514713288701</v>
      </c>
      <c r="GR25" s="673">
        <v>0.41419097595409299</v>
      </c>
      <c r="GS25" s="675">
        <v>0.28294313342319399</v>
      </c>
      <c r="GT25" s="672">
        <v>0.606134992295007</v>
      </c>
      <c r="GU25" s="673">
        <v>0.39830964072277403</v>
      </c>
      <c r="GV25" s="675">
        <v>0.268936303013595</v>
      </c>
      <c r="GW25" s="672">
        <v>0.58973448933526296</v>
      </c>
      <c r="GX25" s="673">
        <v>0.382748237156191</v>
      </c>
      <c r="GY25" s="675">
        <v>0.254996392245944</v>
      </c>
      <c r="GZ25" s="672">
        <v>0.57431856521462998</v>
      </c>
      <c r="HA25" s="673">
        <v>0.36759281493795598</v>
      </c>
      <c r="HB25" s="675">
        <v>0.24118903864539401</v>
      </c>
      <c r="HC25" s="672">
        <v>0.56005681907782201</v>
      </c>
      <c r="HD25" s="673">
        <v>0.35291658233573497</v>
      </c>
      <c r="HE25" s="675">
        <v>0.22758355888280701</v>
      </c>
      <c r="HF25" s="672">
        <v>0.54708253267137097</v>
      </c>
      <c r="HG25" s="673">
        <v>0.338766854797312</v>
      </c>
      <c r="HH25" s="675">
        <v>0.214217351827616</v>
      </c>
      <c r="HI25" s="672">
        <v>0.53553691790606495</v>
      </c>
      <c r="HJ25" s="673">
        <v>0.32514230984358999</v>
      </c>
      <c r="HK25" s="675">
        <v>0.201109172677816</v>
      </c>
      <c r="HL25" s="672">
        <v>0.52547065188717301</v>
      </c>
      <c r="HM25" s="673">
        <v>0.31198469290897701</v>
      </c>
      <c r="HN25" s="675">
        <v>0.18826322829880299</v>
      </c>
      <c r="HO25" s="672">
        <v>0.51680177192685095</v>
      </c>
      <c r="HP25" s="673">
        <v>0.29920055908920601</v>
      </c>
      <c r="HQ25" s="675">
        <v>0.175669709655844</v>
      </c>
      <c r="HR25" s="672">
        <v>0.50937632929598997</v>
      </c>
      <c r="HS25" s="673">
        <v>0.28670803857468902</v>
      </c>
      <c r="HT25" s="675">
        <v>0.163357775598476</v>
      </c>
      <c r="HU25" s="672">
        <v>0.50296427421541101</v>
      </c>
      <c r="HV25" s="673">
        <v>0.27448366384177803</v>
      </c>
      <c r="HW25" s="675">
        <v>0.15140282355485299</v>
      </c>
      <c r="HX25" s="672">
        <v>0.49737186394259703</v>
      </c>
      <c r="HY25" s="673">
        <v>0.26257878087541398</v>
      </c>
      <c r="HZ25" s="675">
        <v>0.139863824260401</v>
      </c>
      <c r="IA25" s="672">
        <v>0.49269653018565202</v>
      </c>
      <c r="IB25" s="673">
        <v>0.25108913144655198</v>
      </c>
      <c r="IC25" s="675">
        <v>0.12879060752378199</v>
      </c>
      <c r="ID25" s="672">
        <v>0.489236549704617</v>
      </c>
      <c r="IE25" s="578"/>
    </row>
    <row r="26" spans="1:239">
      <c r="A26" s="671">
        <v>44245</v>
      </c>
      <c r="B26" s="675">
        <v>0.27126410089584302</v>
      </c>
      <c r="C26" s="675">
        <v>0.118946014594905</v>
      </c>
      <c r="D26" s="672">
        <v>0.61803098288413705</v>
      </c>
      <c r="E26" s="673">
        <v>0.279494147382576</v>
      </c>
      <c r="F26" s="675">
        <v>0.12737233099579301</v>
      </c>
      <c r="G26" s="672">
        <v>0.61273811665506495</v>
      </c>
      <c r="H26" s="673">
        <v>0.28774771500407398</v>
      </c>
      <c r="I26" s="675">
        <v>0.13596915652375799</v>
      </c>
      <c r="J26" s="672">
        <v>0.60843551139852803</v>
      </c>
      <c r="K26" s="673">
        <v>0.295813718381502</v>
      </c>
      <c r="L26" s="675">
        <v>0.14464963450829699</v>
      </c>
      <c r="M26" s="672">
        <v>0.60447085726411398</v>
      </c>
      <c r="N26" s="673">
        <v>0.30360597477520601</v>
      </c>
      <c r="O26" s="675">
        <v>0.15334200987527699</v>
      </c>
      <c r="P26" s="672">
        <v>0.60067405973750199</v>
      </c>
      <c r="Q26" s="673">
        <v>0.311212387072832</v>
      </c>
      <c r="R26" s="675">
        <v>0.16200432405396401</v>
      </c>
      <c r="S26" s="672">
        <v>0.59743120805132299</v>
      </c>
      <c r="T26" s="673">
        <v>0.31883592885974299</v>
      </c>
      <c r="U26" s="675">
        <v>0.17066192259568899</v>
      </c>
      <c r="V26" s="672">
        <v>0.595275095954518</v>
      </c>
      <c r="W26" s="673">
        <v>0.32668313675632499</v>
      </c>
      <c r="X26" s="675">
        <v>0.179373699358651</v>
      </c>
      <c r="Y26" s="672">
        <v>0.59460860198867405</v>
      </c>
      <c r="Z26" s="673">
        <v>0.33487736630394199</v>
      </c>
      <c r="AA26" s="675">
        <v>0.18816956564537099</v>
      </c>
      <c r="AB26" s="672">
        <v>0.59562520149744602</v>
      </c>
      <c r="AC26" s="673">
        <v>0.34344316618193199</v>
      </c>
      <c r="AD26" s="675">
        <v>0.19704391042074601</v>
      </c>
      <c r="AE26" s="672">
        <v>0.59828731163958304</v>
      </c>
      <c r="AF26" s="673">
        <v>0.35235238929464102</v>
      </c>
      <c r="AG26" s="675">
        <v>0.20596883409497199</v>
      </c>
      <c r="AH26" s="672">
        <v>0.60245730408667597</v>
      </c>
      <c r="AI26" s="673">
        <v>0.36158230824136101</v>
      </c>
      <c r="AJ26" s="675">
        <v>0.21490983444620099</v>
      </c>
      <c r="AK26" s="672">
        <v>0.60805091543562695</v>
      </c>
      <c r="AL26" s="673">
        <v>0.37113629354768302</v>
      </c>
      <c r="AM26" s="675">
        <v>0.22386041581137001</v>
      </c>
      <c r="AN26" s="672">
        <v>0.61500466161971001</v>
      </c>
      <c r="AO26" s="673">
        <v>0.38101428222002598</v>
      </c>
      <c r="AP26" s="675">
        <v>0.232835050334118</v>
      </c>
      <c r="AQ26" s="672">
        <v>0.62320170215150605</v>
      </c>
      <c r="AR26" s="673">
        <v>0.39116286838391701</v>
      </c>
      <c r="AS26" s="675">
        <v>0.24181566163012799</v>
      </c>
      <c r="AT26" s="672">
        <v>0.63245521095271795</v>
      </c>
      <c r="AU26" s="673">
        <v>0.401450035339322</v>
      </c>
      <c r="AV26" s="675">
        <v>0.25073676908846299</v>
      </c>
      <c r="AW26" s="672">
        <v>0.64246207930146304</v>
      </c>
      <c r="AX26" s="673">
        <v>0.41168723822486902</v>
      </c>
      <c r="AY26" s="675">
        <v>0.25950569625620401</v>
      </c>
      <c r="AZ26" s="672">
        <v>0.65281985163618195</v>
      </c>
      <c r="BA26" s="673">
        <v>0.42168136669296202</v>
      </c>
      <c r="BB26" s="675">
        <v>0.26801994799773399</v>
      </c>
      <c r="BC26" s="672">
        <v>0.66314670980352897</v>
      </c>
      <c r="BD26" s="673">
        <v>0.431274143675832</v>
      </c>
      <c r="BE26" s="675">
        <v>0.27620041986475702</v>
      </c>
      <c r="BF26" s="672">
        <v>0.67312024350033695</v>
      </c>
      <c r="BG26" s="673">
        <v>0.440337583040112</v>
      </c>
      <c r="BH26" s="675">
        <v>0.28400096082819098</v>
      </c>
      <c r="BI26" s="672">
        <v>0.682439283947188</v>
      </c>
      <c r="BJ26" s="673">
        <v>0.448732354530257</v>
      </c>
      <c r="BK26" s="675">
        <v>0.29135747804755602</v>
      </c>
      <c r="BL26" s="672">
        <v>0.69081729505399003</v>
      </c>
      <c r="BM26" s="673">
        <v>0.45626896348879697</v>
      </c>
      <c r="BN26" s="675">
        <v>0.29815430091671702</v>
      </c>
      <c r="BO26" s="672">
        <v>0.69793966999161805</v>
      </c>
      <c r="BP26" s="673">
        <v>0.46271129998246402</v>
      </c>
      <c r="BQ26" s="675">
        <v>0.30424175438745299</v>
      </c>
      <c r="BR26" s="672">
        <v>0.70343073700181502</v>
      </c>
      <c r="BS26" s="673">
        <v>0.46782835088098201</v>
      </c>
      <c r="BT26" s="675">
        <v>0.30946099040184599</v>
      </c>
      <c r="BU26" s="672">
        <v>0.70695270986306202</v>
      </c>
      <c r="BV26" s="673">
        <v>0.47146063879171302</v>
      </c>
      <c r="BW26" s="675">
        <v>0.31368735590434099</v>
      </c>
      <c r="BX26" s="672">
        <v>0.70830571810129805</v>
      </c>
      <c r="BY26" s="673">
        <v>0.47355606136127798</v>
      </c>
      <c r="BZ26" s="675">
        <v>0.31687527152330702</v>
      </c>
      <c r="CA26" s="672">
        <v>0.70743319278944405</v>
      </c>
      <c r="CB26" s="673">
        <v>0.474155274307695</v>
      </c>
      <c r="CC26" s="675">
        <v>0.31903857765984101</v>
      </c>
      <c r="CD26" s="672">
        <v>0.704422844425175</v>
      </c>
      <c r="CE26" s="673">
        <v>0.47334723811370399</v>
      </c>
      <c r="CF26" s="675">
        <v>0.32020868256497198</v>
      </c>
      <c r="CG26" s="672">
        <v>0.69946631914037005</v>
      </c>
      <c r="CH26" s="673">
        <v>0.47123587070256101</v>
      </c>
      <c r="CI26" s="675">
        <v>0.32043179760290103</v>
      </c>
      <c r="CJ26" s="672">
        <v>0.692765477447711</v>
      </c>
      <c r="CK26" s="673">
        <v>0.46794284284750198</v>
      </c>
      <c r="CL26" s="675">
        <v>0.31977123178323702</v>
      </c>
      <c r="CM26" s="672">
        <v>0.68453623497320504</v>
      </c>
      <c r="CN26" s="673">
        <v>0.46363570030816098</v>
      </c>
      <c r="CO26" s="675">
        <v>0.31831656882460202</v>
      </c>
      <c r="CP26" s="672">
        <v>0.67507148828802299</v>
      </c>
      <c r="CQ26" s="673">
        <v>0.45854703150536602</v>
      </c>
      <c r="CR26" s="675">
        <v>0.31621516469781102</v>
      </c>
      <c r="CS26" s="672">
        <v>0.66473006680737101</v>
      </c>
      <c r="CT26" s="673">
        <v>0.45295894504921902</v>
      </c>
      <c r="CU26" s="675">
        <v>0.31366244975721203</v>
      </c>
      <c r="CV26" s="672">
        <v>0.65391335847768195</v>
      </c>
      <c r="CW26" s="673">
        <v>0.44715846803870202</v>
      </c>
      <c r="CX26" s="675">
        <v>0.31085246390830301</v>
      </c>
      <c r="CY26" s="672">
        <v>0.64304036298031297</v>
      </c>
      <c r="CZ26" s="673">
        <v>0.44139517648453103</v>
      </c>
      <c r="DA26" s="675">
        <v>0.307959371836943</v>
      </c>
      <c r="DB26" s="672">
        <v>0.63246374462721</v>
      </c>
      <c r="DC26" s="673">
        <v>0.43587066654135298</v>
      </c>
      <c r="DD26" s="675">
        <v>0.30513612314292599</v>
      </c>
      <c r="DE26" s="672">
        <v>0.62244286861449305</v>
      </c>
      <c r="DF26" s="673">
        <v>0.43076320363464399</v>
      </c>
      <c r="DG26" s="675">
        <v>0.302514258257913</v>
      </c>
      <c r="DH26" s="672">
        <v>0.61321499994278506</v>
      </c>
      <c r="DI26" s="673">
        <v>0.42626272142067501</v>
      </c>
      <c r="DJ26" s="675">
        <v>0.30023591091090202</v>
      </c>
      <c r="DK26" s="672">
        <v>0.605029710366354</v>
      </c>
      <c r="DL26" s="673">
        <v>0.42258392529088001</v>
      </c>
      <c r="DM26" s="675">
        <v>0.29847290758830802</v>
      </c>
      <c r="DN26" s="672">
        <v>0.59814776516659895</v>
      </c>
      <c r="DO26" s="673">
        <v>0.41994354812551599</v>
      </c>
      <c r="DP26" s="675">
        <v>0.29739267092349098</v>
      </c>
      <c r="DQ26" s="672">
        <v>0.59284537453945996</v>
      </c>
      <c r="DR26" s="673">
        <v>0.41851629405038598</v>
      </c>
      <c r="DS26" s="675">
        <v>0.29712799276073998</v>
      </c>
      <c r="DT26" s="672">
        <v>0.58934964721015803</v>
      </c>
      <c r="DU26" s="673">
        <v>0.41840016207793201</v>
      </c>
      <c r="DV26" s="675">
        <v>0.29776547082847798</v>
      </c>
      <c r="DW26" s="672">
        <v>0.587763719299772</v>
      </c>
      <c r="DX26" s="673">
        <v>0.41961418287796998</v>
      </c>
      <c r="DY26" s="675">
        <v>0.29932865893541599</v>
      </c>
      <c r="DZ26" s="672">
        <v>0.58809380884654405</v>
      </c>
      <c r="EA26" s="673">
        <v>0.42212710134731601</v>
      </c>
      <c r="EB26" s="675">
        <v>0.30179510632443202</v>
      </c>
      <c r="EC26" s="672">
        <v>0.59029573458284701</v>
      </c>
      <c r="ED26" s="673">
        <v>0.42589266835859502</v>
      </c>
      <c r="EE26" s="675">
        <v>0.30513834720501298</v>
      </c>
      <c r="EF26" s="672">
        <v>0.59429122779509302</v>
      </c>
      <c r="EG26" s="673">
        <v>0.43086251015145299</v>
      </c>
      <c r="EH26" s="675">
        <v>0.309325592695398</v>
      </c>
      <c r="EI26" s="672">
        <v>0.60000851070505201</v>
      </c>
      <c r="EJ26" s="673">
        <v>0.43696454182828598</v>
      </c>
      <c r="EK26" s="675">
        <v>0.31429273495135801</v>
      </c>
      <c r="EL26" s="672">
        <v>0.60737039218442501</v>
      </c>
      <c r="EM26" s="673">
        <v>0.44406143274862397</v>
      </c>
      <c r="EN26" s="675">
        <v>0.31993265317667602</v>
      </c>
      <c r="EO26" s="672">
        <v>0.61620113138161403</v>
      </c>
      <c r="EP26" s="673">
        <v>0.45192031383783599</v>
      </c>
      <c r="EQ26" s="675">
        <v>0.326067195129502</v>
      </c>
      <c r="ER26" s="672">
        <v>0.62619652077235399</v>
      </c>
      <c r="ES26" s="673">
        <v>0.46021912289767702</v>
      </c>
      <c r="ET26" s="675">
        <v>0.33243860825157501</v>
      </c>
      <c r="EU26" s="672">
        <v>0.63695787344326804</v>
      </c>
      <c r="EV26" s="673">
        <v>0.46858988586310302</v>
      </c>
      <c r="EW26" s="675">
        <v>0.33876224038787001</v>
      </c>
      <c r="EX26" s="672">
        <v>0.64801082979714297</v>
      </c>
      <c r="EY26" s="673">
        <v>0.47667201740738202</v>
      </c>
      <c r="EZ26" s="675">
        <v>0.34476622599781998</v>
      </c>
      <c r="FA26" s="672">
        <v>0.658877199989649</v>
      </c>
      <c r="FB26" s="673">
        <v>0.48413961428664598</v>
      </c>
      <c r="FC26" s="675">
        <v>0.350191180611436</v>
      </c>
      <c r="FD26" s="672">
        <v>0.66915114815925303</v>
      </c>
      <c r="FE26" s="673">
        <v>0.49068436900204099</v>
      </c>
      <c r="FF26" s="675">
        <v>0.35479484038794301</v>
      </c>
      <c r="FG26" s="672">
        <v>0.67844331167229099</v>
      </c>
      <c r="FH26" s="673">
        <v>0.49596899670896299</v>
      </c>
      <c r="FI26" s="675">
        <v>0.358324494377045</v>
      </c>
      <c r="FJ26" s="672">
        <v>0.68630500314355702</v>
      </c>
      <c r="FK26" s="673">
        <v>0.49959111721277699</v>
      </c>
      <c r="FL26" s="675">
        <v>0.36046786338236397</v>
      </c>
      <c r="FM26" s="672">
        <v>0.69222243491514102</v>
      </c>
      <c r="FN26" s="673">
        <v>0.50109605134186896</v>
      </c>
      <c r="FO26" s="675">
        <v>0.36088100758039898</v>
      </c>
      <c r="FP26" s="672">
        <v>0.69559912933731105</v>
      </c>
      <c r="FQ26" s="673">
        <v>0.500049436346648</v>
      </c>
      <c r="FR26" s="675">
        <v>0.35925911722931397</v>
      </c>
      <c r="FS26" s="672">
        <v>0.69582121217734205</v>
      </c>
      <c r="FT26" s="673">
        <v>0.49614464508433398</v>
      </c>
      <c r="FU26" s="675">
        <v>0.35538667222442999</v>
      </c>
      <c r="FV26" s="672">
        <v>0.69245859092405804</v>
      </c>
      <c r="FW26" s="673">
        <v>0.48929805902956303</v>
      </c>
      <c r="FX26" s="675">
        <v>0.34920978771857197</v>
      </c>
      <c r="FY26" s="672">
        <v>0.68539027636249195</v>
      </c>
      <c r="FZ26" s="673">
        <v>0.479689811733024</v>
      </c>
      <c r="GA26" s="675">
        <v>0.340880517558867</v>
      </c>
      <c r="GB26" s="672">
        <v>0.67483169020524003</v>
      </c>
      <c r="GC26" s="673">
        <v>0.46773380034957701</v>
      </c>
      <c r="GD26" s="675">
        <v>0.33070519010106397</v>
      </c>
      <c r="GE26" s="672">
        <v>0.66135192479165505</v>
      </c>
      <c r="GF26" s="673">
        <v>0.45399124907502397</v>
      </c>
      <c r="GG26" s="675">
        <v>0.31908520950875402</v>
      </c>
      <c r="GH26" s="672">
        <v>0.64574918460922004</v>
      </c>
      <c r="GI26" s="673">
        <v>0.43906085189886601</v>
      </c>
      <c r="GJ26" s="675">
        <v>0.30646771189090799</v>
      </c>
      <c r="GK26" s="672">
        <v>0.62883916787092597</v>
      </c>
      <c r="GL26" s="673">
        <v>0.42348061066098902</v>
      </c>
      <c r="GM26" s="675">
        <v>0.29325096540199402</v>
      </c>
      <c r="GN26" s="672">
        <v>0.61136629493147499</v>
      </c>
      <c r="GO26" s="673">
        <v>0.40766658394076599</v>
      </c>
      <c r="GP26" s="675">
        <v>0.279728209432549</v>
      </c>
      <c r="GQ26" s="672">
        <v>0.59394520572339904</v>
      </c>
      <c r="GR26" s="673">
        <v>0.39189847529862898</v>
      </c>
      <c r="GS26" s="675">
        <v>0.26610226308735202</v>
      </c>
      <c r="GT26" s="672">
        <v>0.57699086977334402</v>
      </c>
      <c r="GU26" s="673">
        <v>0.37634566088258598</v>
      </c>
      <c r="GV26" s="675">
        <v>0.25249072879293299</v>
      </c>
      <c r="GW26" s="672">
        <v>0.56078446007961102</v>
      </c>
      <c r="GX26" s="673">
        <v>0.361113499653897</v>
      </c>
      <c r="GY26" s="675">
        <v>0.23895419359791301</v>
      </c>
      <c r="GZ26" s="672">
        <v>0.54555268593425699</v>
      </c>
      <c r="HA26" s="673">
        <v>0.34628369253757202</v>
      </c>
      <c r="HB26" s="675">
        <v>0.22556025874583799</v>
      </c>
      <c r="HC26" s="672">
        <v>0.53144792303418997</v>
      </c>
      <c r="HD26" s="673">
        <v>0.33192872394878897</v>
      </c>
      <c r="HE26" s="675">
        <v>0.21238233996606601</v>
      </c>
      <c r="HF26" s="672">
        <v>0.51859064713405101</v>
      </c>
      <c r="HG26" s="673">
        <v>0.31809798078654</v>
      </c>
      <c r="HH26" s="675">
        <v>0.19946392829371401</v>
      </c>
      <c r="HI26" s="672">
        <v>0.507111861727782</v>
      </c>
      <c r="HJ26" s="673">
        <v>0.30479268238180401</v>
      </c>
      <c r="HK26" s="675">
        <v>0.18682916460357801</v>
      </c>
      <c r="HL26" s="672">
        <v>0.49705242149991202</v>
      </c>
      <c r="HM26" s="673">
        <v>0.291955545747907</v>
      </c>
      <c r="HN26" s="675">
        <v>0.174486146702997</v>
      </c>
      <c r="HO26" s="672">
        <v>0.48831526842616801</v>
      </c>
      <c r="HP26" s="673">
        <v>0.279492241152002</v>
      </c>
      <c r="HQ26" s="675">
        <v>0.162428345506754</v>
      </c>
      <c r="HR26" s="672">
        <v>0.48072201108474</v>
      </c>
      <c r="HS26" s="673">
        <v>0.26731967439513599</v>
      </c>
      <c r="HT26" s="675">
        <v>0.150685034693748</v>
      </c>
      <c r="HU26" s="672">
        <v>0.47401840387674998</v>
      </c>
      <c r="HV26" s="673">
        <v>0.255414764628905</v>
      </c>
      <c r="HW26" s="675">
        <v>0.13932727256960101</v>
      </c>
      <c r="HX26" s="672">
        <v>0.46799944719565401</v>
      </c>
      <c r="HY26" s="673">
        <v>0.243831519939154</v>
      </c>
      <c r="HZ26" s="675">
        <v>0.128407931929478</v>
      </c>
      <c r="IA26" s="672">
        <v>0.462766649566903</v>
      </c>
      <c r="IB26" s="673">
        <v>0.23266928304797199</v>
      </c>
      <c r="IC26" s="675">
        <v>0.117968135965279</v>
      </c>
      <c r="ID26" s="672">
        <v>0.45863871987225002</v>
      </c>
      <c r="IE26" s="578"/>
    </row>
    <row r="27" spans="1:239">
      <c r="A27" s="671">
        <v>44246</v>
      </c>
      <c r="B27" s="675">
        <v>0.25809972833010097</v>
      </c>
      <c r="C27" s="675">
        <v>0.111636963034425</v>
      </c>
      <c r="D27" s="672">
        <v>0.59614093111876798</v>
      </c>
      <c r="E27" s="673">
        <v>0.266338594112839</v>
      </c>
      <c r="F27" s="675">
        <v>0.119748707409773</v>
      </c>
      <c r="G27" s="672">
        <v>0.59184343975530196</v>
      </c>
      <c r="H27" s="673">
        <v>0.27460498091097701</v>
      </c>
      <c r="I27" s="675">
        <v>0.12804672444071799</v>
      </c>
      <c r="J27" s="672">
        <v>0.58841433026191503</v>
      </c>
      <c r="K27" s="673">
        <v>0.28267569447545499</v>
      </c>
      <c r="L27" s="675">
        <v>0.13644648336958001</v>
      </c>
      <c r="M27" s="672">
        <v>0.58515842077140601</v>
      </c>
      <c r="N27" s="673">
        <v>0.29045214116747903</v>
      </c>
      <c r="O27" s="675">
        <v>0.14487450583403799</v>
      </c>
      <c r="P27" s="672">
        <v>0.58188711016694805</v>
      </c>
      <c r="Q27" s="673">
        <v>0.29801227804332803</v>
      </c>
      <c r="R27" s="675">
        <v>0.15328382229612</v>
      </c>
      <c r="S27" s="672">
        <v>0.57899454918725202</v>
      </c>
      <c r="T27" s="673">
        <v>0.305551473120098</v>
      </c>
      <c r="U27" s="675">
        <v>0.16169164431979</v>
      </c>
      <c r="V27" s="672">
        <v>0.57703543906062504</v>
      </c>
      <c r="W27" s="673">
        <v>0.31326914134896799</v>
      </c>
      <c r="X27" s="675">
        <v>0.17014741995697399</v>
      </c>
      <c r="Y27" s="672">
        <v>0.57643149362851998</v>
      </c>
      <c r="Z27" s="673">
        <v>0.32128075299396203</v>
      </c>
      <c r="AA27" s="675">
        <v>0.178672060945649</v>
      </c>
      <c r="AB27" s="672">
        <v>0.57738417419727694</v>
      </c>
      <c r="AC27" s="673">
        <v>0.32960301536685599</v>
      </c>
      <c r="AD27" s="675">
        <v>0.18725143525198401</v>
      </c>
      <c r="AE27" s="672">
        <v>0.57985777898509405</v>
      </c>
      <c r="AF27" s="673">
        <v>0.338202346296333</v>
      </c>
      <c r="AG27" s="675">
        <v>0.19585020439108</v>
      </c>
      <c r="AH27" s="672">
        <v>0.58371898323985505</v>
      </c>
      <c r="AI27" s="673">
        <v>0.34705501781549303</v>
      </c>
      <c r="AJ27" s="675">
        <v>0.204428830344522</v>
      </c>
      <c r="AK27" s="672">
        <v>0.58889481305898905</v>
      </c>
      <c r="AL27" s="673">
        <v>0.35616785951319802</v>
      </c>
      <c r="AM27" s="675">
        <v>0.21297829961613801</v>
      </c>
      <c r="AN27" s="672">
        <v>0.59533901833393899</v>
      </c>
      <c r="AO27" s="673">
        <v>0.36554671210519002</v>
      </c>
      <c r="AP27" s="675">
        <v>0.221512664963356</v>
      </c>
      <c r="AQ27" s="672">
        <v>0.60295253481126498</v>
      </c>
      <c r="AR27" s="673">
        <v>0.37514405771197301</v>
      </c>
      <c r="AS27" s="675">
        <v>0.230015128913482</v>
      </c>
      <c r="AT27" s="672">
        <v>0.61156157034553604</v>
      </c>
      <c r="AU27" s="673">
        <v>0.38483270525662699</v>
      </c>
      <c r="AV27" s="675">
        <v>0.238422189334034</v>
      </c>
      <c r="AW27" s="672">
        <v>0.62087092417350498</v>
      </c>
      <c r="AX27" s="673">
        <v>0.394428923278482</v>
      </c>
      <c r="AY27" s="675">
        <v>0.24664376818011</v>
      </c>
      <c r="AZ27" s="672">
        <v>0.630484399596694</v>
      </c>
      <c r="BA27" s="673">
        <v>0.403746681597347</v>
      </c>
      <c r="BB27" s="675">
        <v>0.25458219789106601</v>
      </c>
      <c r="BC27" s="672">
        <v>0.64002859270913404</v>
      </c>
      <c r="BD27" s="673">
        <v>0.41263894279694102</v>
      </c>
      <c r="BE27" s="675">
        <v>0.26216640827232401</v>
      </c>
      <c r="BF27" s="672">
        <v>0.649194886073171</v>
      </c>
      <c r="BG27" s="673">
        <v>0.42099350558211701</v>
      </c>
      <c r="BH27" s="675">
        <v>0.26936130298576499</v>
      </c>
      <c r="BI27" s="672">
        <v>0.65770247316669295</v>
      </c>
      <c r="BJ27" s="673">
        <v>0.428690266098253</v>
      </c>
      <c r="BK27" s="675">
        <v>0.27611670215136802</v>
      </c>
      <c r="BL27" s="672">
        <v>0.66528959326097103</v>
      </c>
      <c r="BM27" s="673">
        <v>0.435560547665647</v>
      </c>
      <c r="BN27" s="675">
        <v>0.28233266683104002</v>
      </c>
      <c r="BO27" s="672">
        <v>0.67166789620109202</v>
      </c>
      <c r="BP27" s="673">
        <v>0.44138867616062799</v>
      </c>
      <c r="BQ27" s="675">
        <v>0.28787529045159899</v>
      </c>
      <c r="BR27" s="672">
        <v>0.67648699487224895</v>
      </c>
      <c r="BS27" s="673">
        <v>0.44596177340057402</v>
      </c>
      <c r="BT27" s="675">
        <v>0.29260059917165698</v>
      </c>
      <c r="BU27" s="672">
        <v>0.67943004037620103</v>
      </c>
      <c r="BV27" s="673">
        <v>0.44913443035169298</v>
      </c>
      <c r="BW27" s="675">
        <v>0.296396591695267</v>
      </c>
      <c r="BX27" s="672">
        <v>0.68031151717456195</v>
      </c>
      <c r="BY27" s="673">
        <v>0.45086334745289902</v>
      </c>
      <c r="BZ27" s="675">
        <v>0.29922605681918102</v>
      </c>
      <c r="CA27" s="672">
        <v>0.67908297671352003</v>
      </c>
      <c r="CB27" s="673">
        <v>0.45119264279677601</v>
      </c>
      <c r="CC27" s="675">
        <v>0.301106771485941</v>
      </c>
      <c r="CD27" s="672">
        <v>0.67583444549361005</v>
      </c>
      <c r="CE27" s="673">
        <v>0.450210526276763</v>
      </c>
      <c r="CF27" s="675">
        <v>0.30207088036533197</v>
      </c>
      <c r="CG27" s="672">
        <v>0.67075507424158698</v>
      </c>
      <c r="CH27" s="673">
        <v>0.44801753025426</v>
      </c>
      <c r="CI27" s="675">
        <v>0.30216285133773602</v>
      </c>
      <c r="CJ27" s="672">
        <v>0.66404174589718401</v>
      </c>
      <c r="CK27" s="673">
        <v>0.44473020764707</v>
      </c>
      <c r="CL27" s="675">
        <v>0.30144279079251102</v>
      </c>
      <c r="CM27" s="672">
        <v>0.65590327889158395</v>
      </c>
      <c r="CN27" s="673">
        <v>0.44050893757119902</v>
      </c>
      <c r="CO27" s="675">
        <v>0.29999587836303099</v>
      </c>
      <c r="CP27" s="672">
        <v>0.64662221178286305</v>
      </c>
      <c r="CQ27" s="673">
        <v>0.435576151339571</v>
      </c>
      <c r="CR27" s="675">
        <v>0.29796215609832499</v>
      </c>
      <c r="CS27" s="672">
        <v>0.63654405203066899</v>
      </c>
      <c r="CT27" s="673">
        <v>0.43020051951328703</v>
      </c>
      <c r="CU27" s="675">
        <v>0.29552631277396801</v>
      </c>
      <c r="CV27" s="672">
        <v>0.62605409838308401</v>
      </c>
      <c r="CW27" s="673">
        <v>0.42465351799148898</v>
      </c>
      <c r="CX27" s="675">
        <v>0.29286996430052298</v>
      </c>
      <c r="CY27" s="672">
        <v>0.61555278888056197</v>
      </c>
      <c r="CZ27" s="673">
        <v>0.41916920603837599</v>
      </c>
      <c r="DA27" s="675">
        <v>0.29015468967610097</v>
      </c>
      <c r="DB27" s="672">
        <v>0.60537440363453898</v>
      </c>
      <c r="DC27" s="673">
        <v>0.41393537666688701</v>
      </c>
      <c r="DD27" s="675">
        <v>0.28752198133261297</v>
      </c>
      <c r="DE27" s="672">
        <v>0.59576206260082698</v>
      </c>
      <c r="DF27" s="673">
        <v>0.40911821860041903</v>
      </c>
      <c r="DG27" s="675">
        <v>0.28509373218017098</v>
      </c>
      <c r="DH27" s="672">
        <v>0.58693813302793196</v>
      </c>
      <c r="DI27" s="673">
        <v>0.40489580003305597</v>
      </c>
      <c r="DJ27" s="675">
        <v>0.28300245859201201</v>
      </c>
      <c r="DK27" s="672">
        <v>0.579137736586397</v>
      </c>
      <c r="DL27" s="673">
        <v>0.401469624196923</v>
      </c>
      <c r="DM27" s="675">
        <v>0.28140859759390302</v>
      </c>
      <c r="DN27" s="672">
        <v>0.57260658778324103</v>
      </c>
      <c r="DO27" s="673">
        <v>0.39904203577283198</v>
      </c>
      <c r="DP27" s="675">
        <v>0.28046740213510202</v>
      </c>
      <c r="DQ27" s="672">
        <v>0.56760420863884997</v>
      </c>
      <c r="DR27" s="673">
        <v>0.39777457288351697</v>
      </c>
      <c r="DS27" s="675">
        <v>0.28030081963674702</v>
      </c>
      <c r="DT27" s="672">
        <v>0.56434194369907498</v>
      </c>
      <c r="DU27" s="673">
        <v>0.397756773888364</v>
      </c>
      <c r="DV27" s="675">
        <v>0.28098822990005601</v>
      </c>
      <c r="DW27" s="672">
        <v>0.56291295748024395</v>
      </c>
      <c r="DX27" s="673">
        <v>0.399006278590954</v>
      </c>
      <c r="DY27" s="675">
        <v>0.28255189408049802</v>
      </c>
      <c r="DZ27" s="672">
        <v>0.56332184166701504</v>
      </c>
      <c r="EA27" s="673">
        <v>0.40149705345548098</v>
      </c>
      <c r="EB27" s="675">
        <v>0.28497347656807698</v>
      </c>
      <c r="EC27" s="672">
        <v>0.56553098055476103</v>
      </c>
      <c r="ED27" s="673">
        <v>0.40519144069805701</v>
      </c>
      <c r="EE27" s="675">
        <v>0.28823277487167398</v>
      </c>
      <c r="EF27" s="672">
        <v>0.56947371283672199</v>
      </c>
      <c r="EG27" s="673">
        <v>0.41004890985355502</v>
      </c>
      <c r="EH27" s="675">
        <v>0.29230299618532202</v>
      </c>
      <c r="EI27" s="672">
        <v>0.57508843288489497</v>
      </c>
      <c r="EJ27" s="673">
        <v>0.41600206409183599</v>
      </c>
      <c r="EK27" s="675">
        <v>0.297124703357314</v>
      </c>
      <c r="EL27" s="672">
        <v>0.58230228319506805</v>
      </c>
      <c r="EM27" s="673">
        <v>0.42291586602633802</v>
      </c>
      <c r="EN27" s="675">
        <v>0.30259415025049502</v>
      </c>
      <c r="EO27" s="672">
        <v>0.59093959354316605</v>
      </c>
      <c r="EP27" s="673">
        <v>0.43056050517175398</v>
      </c>
      <c r="EQ27" s="675">
        <v>0.30853763838305098</v>
      </c>
      <c r="ER27" s="672">
        <v>0.60069632748155299</v>
      </c>
      <c r="ES27" s="673">
        <v>0.43862078611966798</v>
      </c>
      <c r="ET27" s="675">
        <v>0.31470522723248801</v>
      </c>
      <c r="EU27" s="672">
        <v>0.61117845589045805</v>
      </c>
      <c r="EV27" s="673">
        <v>0.446739833719551</v>
      </c>
      <c r="EW27" s="675">
        <v>0.32082262930806699</v>
      </c>
      <c r="EX27" s="672">
        <v>0.62192291461818905</v>
      </c>
      <c r="EY27" s="673">
        <v>0.45456959507987998</v>
      </c>
      <c r="EZ27" s="675">
        <v>0.32662888790009198</v>
      </c>
      <c r="FA27" s="672">
        <v>0.63246551073174895</v>
      </c>
      <c r="FB27" s="673">
        <v>0.46179405473679402</v>
      </c>
      <c r="FC27" s="675">
        <v>0.33187406290334898</v>
      </c>
      <c r="FD27" s="672">
        <v>0.64241015899520404</v>
      </c>
      <c r="FE27" s="673">
        <v>0.46810999621538302</v>
      </c>
      <c r="FF27" s="675">
        <v>0.33632176315650703</v>
      </c>
      <c r="FG27" s="672">
        <v>0.65137064960715996</v>
      </c>
      <c r="FH27" s="673">
        <v>0.47318219035611397</v>
      </c>
      <c r="FI27" s="675">
        <v>0.33972245969688702</v>
      </c>
      <c r="FJ27" s="672">
        <v>0.65889789703445401</v>
      </c>
      <c r="FK27" s="673">
        <v>0.476611965013363</v>
      </c>
      <c r="FL27" s="675">
        <v>0.34176830949907899</v>
      </c>
      <c r="FM27" s="672">
        <v>0.66448013584100796</v>
      </c>
      <c r="FN27" s="673">
        <v>0.47795414099629102</v>
      </c>
      <c r="FO27" s="675">
        <v>0.34212341422016401</v>
      </c>
      <c r="FP27" s="672">
        <v>0.66753184133445198</v>
      </c>
      <c r="FQ27" s="673">
        <v>0.47678976882712398</v>
      </c>
      <c r="FR27" s="675">
        <v>0.34049427045126202</v>
      </c>
      <c r="FS27" s="672">
        <v>0.66745962726491403</v>
      </c>
      <c r="FT27" s="673">
        <v>0.472828881117834</v>
      </c>
      <c r="FU27" s="675">
        <v>0.336677387718754</v>
      </c>
      <c r="FV27" s="672">
        <v>0.66385603603675603</v>
      </c>
      <c r="FW27" s="673">
        <v>0.46599905948669301</v>
      </c>
      <c r="FX27" s="675">
        <v>0.33062613290625298</v>
      </c>
      <c r="FY27" s="672">
        <v>0.65661677463616097</v>
      </c>
      <c r="FZ27" s="673">
        <v>0.45648178249719501</v>
      </c>
      <c r="GA27" s="675">
        <v>0.32249079798590402</v>
      </c>
      <c r="GB27" s="672">
        <v>0.64596371650978102</v>
      </c>
      <c r="GC27" s="673">
        <v>0.44468299964448699</v>
      </c>
      <c r="GD27" s="675">
        <v>0.31256839887561999</v>
      </c>
      <c r="GE27" s="672">
        <v>0.63246162766198399</v>
      </c>
      <c r="GF27" s="673">
        <v>0.43115124575645603</v>
      </c>
      <c r="GG27" s="675">
        <v>0.301247526834788</v>
      </c>
      <c r="GH27" s="672">
        <v>0.616898382976382</v>
      </c>
      <c r="GI27" s="673">
        <v>0.41647284737440898</v>
      </c>
      <c r="GJ27" s="675">
        <v>0.288962679524984</v>
      </c>
      <c r="GK27" s="672">
        <v>0.60007970080324402</v>
      </c>
      <c r="GL27" s="673">
        <v>0.40117630336837401</v>
      </c>
      <c r="GM27" s="675">
        <v>0.27610286010554802</v>
      </c>
      <c r="GN27" s="672">
        <v>0.58274172268059599</v>
      </c>
      <c r="GO27" s="673">
        <v>0.38567055147387702</v>
      </c>
      <c r="GP27" s="675">
        <v>0.26295558421738502</v>
      </c>
      <c r="GQ27" s="672">
        <v>0.56549103547794199</v>
      </c>
      <c r="GR27" s="673">
        <v>0.370228802342425</v>
      </c>
      <c r="GS27" s="675">
        <v>0.249719351687061</v>
      </c>
      <c r="GT27" s="672">
        <v>0.54873347898275604</v>
      </c>
      <c r="GU27" s="673">
        <v>0.355013666782935</v>
      </c>
      <c r="GV27" s="675">
        <v>0.236509066346974</v>
      </c>
      <c r="GW27" s="672">
        <v>0.53273712330686696</v>
      </c>
      <c r="GX27" s="673">
        <v>0.34012421807219101</v>
      </c>
      <c r="GY27" s="675">
        <v>0.22338530171444701</v>
      </c>
      <c r="GZ27" s="672">
        <v>0.51771124908604405</v>
      </c>
      <c r="HA27" s="673">
        <v>0.32563790783725299</v>
      </c>
      <c r="HB27" s="675">
        <v>0.21041735756218599</v>
      </c>
      <c r="HC27" s="672">
        <v>0.50379158592557005</v>
      </c>
      <c r="HD27" s="673">
        <v>0.31162587911156397</v>
      </c>
      <c r="HE27" s="675">
        <v>0.197681795832687</v>
      </c>
      <c r="HF27" s="672">
        <v>0.49108572265308398</v>
      </c>
      <c r="HG27" s="673">
        <v>0.29813847847644598</v>
      </c>
      <c r="HH27" s="675">
        <v>0.18522669580958501</v>
      </c>
      <c r="HI27" s="672">
        <v>0.47971422018216697</v>
      </c>
      <c r="HJ27" s="673">
        <v>0.28517857525562601</v>
      </c>
      <c r="HK27" s="675">
        <v>0.17308021420689099</v>
      </c>
      <c r="HL27" s="672">
        <v>0.46970835369021602</v>
      </c>
      <c r="HM27" s="673">
        <v>0.27268981477271798</v>
      </c>
      <c r="HN27" s="675">
        <v>0.161253506614047</v>
      </c>
      <c r="HO27" s="672">
        <v>0.46095763553618802</v>
      </c>
      <c r="HP27" s="673">
        <v>0.26057776054449</v>
      </c>
      <c r="HQ27" s="675">
        <v>0.1497428530287</v>
      </c>
      <c r="HR27" s="672">
        <v>0.45326273996956301</v>
      </c>
      <c r="HS27" s="673">
        <v>0.24875891261095701</v>
      </c>
      <c r="HT27" s="675">
        <v>0.13857730357189901</v>
      </c>
      <c r="HU27" s="672">
        <v>0.44634896080982001</v>
      </c>
      <c r="HV27" s="673">
        <v>0.23721040780788499</v>
      </c>
      <c r="HW27" s="675">
        <v>0.127823047462016</v>
      </c>
      <c r="HX27" s="672">
        <v>0.440001952480502</v>
      </c>
      <c r="HY27" s="673">
        <v>0.22598727247785</v>
      </c>
      <c r="HZ27" s="675">
        <v>0.117525870217217</v>
      </c>
      <c r="IA27" s="672">
        <v>0.43432686364293599</v>
      </c>
      <c r="IB27" s="673">
        <v>0.215189897714297</v>
      </c>
      <c r="IC27" s="675">
        <v>0.107717314246289</v>
      </c>
      <c r="ID27" s="672">
        <v>0.42966003444053402</v>
      </c>
      <c r="IE27" s="578"/>
    </row>
    <row r="28" spans="1:239">
      <c r="A28" s="671">
        <v>44247</v>
      </c>
      <c r="B28" s="675">
        <v>0.24646850697068401</v>
      </c>
      <c r="C28" s="675">
        <v>0.10510381624529801</v>
      </c>
      <c r="D28" s="672">
        <v>0.57741847823120795</v>
      </c>
      <c r="E28" s="673">
        <v>0.25471728871989902</v>
      </c>
      <c r="F28" s="675">
        <v>0.112936309835594</v>
      </c>
      <c r="G28" s="672">
        <v>0.57397890109593896</v>
      </c>
      <c r="H28" s="673">
        <v>0.26299771982025599</v>
      </c>
      <c r="I28" s="675">
        <v>0.12096966271494999</v>
      </c>
      <c r="J28" s="672">
        <v>0.57130048607533601</v>
      </c>
      <c r="K28" s="673">
        <v>0.27107504796460302</v>
      </c>
      <c r="L28" s="675">
        <v>0.129121998265604</v>
      </c>
      <c r="M28" s="672">
        <v>0.56864232435389495</v>
      </c>
      <c r="N28" s="673">
        <v>0.27883901394914401</v>
      </c>
      <c r="O28" s="675">
        <v>0.137318525617799</v>
      </c>
      <c r="P28" s="672">
        <v>0.56579677023938002</v>
      </c>
      <c r="Q28" s="673">
        <v>0.28635854364774099</v>
      </c>
      <c r="R28" s="675">
        <v>0.14550750585948899</v>
      </c>
      <c r="S28" s="672">
        <v>0.56316814135599602</v>
      </c>
      <c r="T28" s="673">
        <v>0.293822415687502</v>
      </c>
      <c r="U28" s="675">
        <v>0.15369845935092999</v>
      </c>
      <c r="V28" s="672">
        <v>0.56133510756992999</v>
      </c>
      <c r="W28" s="673">
        <v>0.30142392245594202</v>
      </c>
      <c r="X28" s="675">
        <v>0.16193203249927399</v>
      </c>
      <c r="Y28" s="672">
        <v>0.56073934335591502</v>
      </c>
      <c r="Z28" s="673">
        <v>0.30927149631168199</v>
      </c>
      <c r="AA28" s="675">
        <v>0.170220716577834</v>
      </c>
      <c r="AB28" s="672">
        <v>0.56159085294173205</v>
      </c>
      <c r="AC28" s="673">
        <v>0.31737458874685598</v>
      </c>
      <c r="AD28" s="675">
        <v>0.17854238319035001</v>
      </c>
      <c r="AE28" s="672">
        <v>0.56385556301804296</v>
      </c>
      <c r="AF28" s="673">
        <v>0.32569444308551498</v>
      </c>
      <c r="AG28" s="675">
        <v>0.18685460405023799</v>
      </c>
      <c r="AH28" s="672">
        <v>0.56740374817254702</v>
      </c>
      <c r="AI28" s="673">
        <v>0.33420625144517102</v>
      </c>
      <c r="AJ28" s="675">
        <v>0.19511278432127199</v>
      </c>
      <c r="AK28" s="672">
        <v>0.57217307789232397</v>
      </c>
      <c r="AL28" s="673">
        <v>0.342919908697986</v>
      </c>
      <c r="AM28" s="675">
        <v>0.20330521637936899</v>
      </c>
      <c r="AN28" s="672">
        <v>0.57813333345067697</v>
      </c>
      <c r="AO28" s="673">
        <v>0.35184651260479699</v>
      </c>
      <c r="AP28" s="675">
        <v>0.21144534475371901</v>
      </c>
      <c r="AQ28" s="672">
        <v>0.58520126714291198</v>
      </c>
      <c r="AR28" s="673">
        <v>0.36094362321291601</v>
      </c>
      <c r="AS28" s="675">
        <v>0.21951730099960901</v>
      </c>
      <c r="AT28" s="672">
        <v>0.59321409011680304</v>
      </c>
      <c r="AU28" s="673">
        <v>0.370087989057508</v>
      </c>
      <c r="AV28" s="675">
        <v>0.22745915140355299</v>
      </c>
      <c r="AW28" s="672">
        <v>0.60188243825174104</v>
      </c>
      <c r="AX28" s="673">
        <v>0.37909976509458798</v>
      </c>
      <c r="AY28" s="675">
        <v>0.23518305109600901</v>
      </c>
      <c r="AZ28" s="672">
        <v>0.61081413340165802</v>
      </c>
      <c r="BA28" s="673">
        <v>0.38779897403510799</v>
      </c>
      <c r="BB28" s="675">
        <v>0.242595635940972</v>
      </c>
      <c r="BC28" s="672">
        <v>0.61964207434364105</v>
      </c>
      <c r="BD28" s="673">
        <v>0.39604854256092498</v>
      </c>
      <c r="BE28" s="675">
        <v>0.249633151507266</v>
      </c>
      <c r="BF28" s="672">
        <v>0.62806904323838997</v>
      </c>
      <c r="BG28" s="673">
        <v>0.40375036702968098</v>
      </c>
      <c r="BH28" s="675">
        <v>0.25627065188659398</v>
      </c>
      <c r="BI28" s="672">
        <v>0.63583139393188604</v>
      </c>
      <c r="BJ28" s="673">
        <v>0.41080140889424099</v>
      </c>
      <c r="BK28" s="675">
        <v>0.26247051107653102</v>
      </c>
      <c r="BL28" s="672">
        <v>0.64268857139062596</v>
      </c>
      <c r="BM28" s="673">
        <v>0.41705130604852497</v>
      </c>
      <c r="BN28" s="675">
        <v>0.26814673078446299</v>
      </c>
      <c r="BO28" s="672">
        <v>0.648374878089782</v>
      </c>
      <c r="BP28" s="673">
        <v>0.42230230264565599</v>
      </c>
      <c r="BQ28" s="675">
        <v>0.27317932725682198</v>
      </c>
      <c r="BR28" s="672">
        <v>0.65256168885328703</v>
      </c>
      <c r="BS28" s="673">
        <v>0.42635754204305298</v>
      </c>
      <c r="BT28" s="675">
        <v>0.27743749511394999</v>
      </c>
      <c r="BU28" s="672">
        <v>0.65495044469681596</v>
      </c>
      <c r="BV28" s="673">
        <v>0.42908431238766997</v>
      </c>
      <c r="BW28" s="675">
        <v>0.28082056791592702</v>
      </c>
      <c r="BX28" s="672">
        <v>0.65536865282040702</v>
      </c>
      <c r="BY28" s="673">
        <v>0.43044760466521798</v>
      </c>
      <c r="BZ28" s="675">
        <v>0.28329910784465301</v>
      </c>
      <c r="CA28" s="672">
        <v>0.65377560901826404</v>
      </c>
      <c r="CB28" s="673">
        <v>0.43049521631694998</v>
      </c>
      <c r="CC28" s="675">
        <v>0.28489481462312599</v>
      </c>
      <c r="CD28" s="672">
        <v>0.65026420174289501</v>
      </c>
      <c r="CE28" s="673">
        <v>0.42931528564806198</v>
      </c>
      <c r="CF28" s="675">
        <v>0.285640841008372</v>
      </c>
      <c r="CG28" s="672">
        <v>0.64502241751531098</v>
      </c>
      <c r="CH28" s="673">
        <v>0.427005866789748</v>
      </c>
      <c r="CI28" s="675">
        <v>0.28558044647813202</v>
      </c>
      <c r="CJ28" s="672">
        <v>0.63824363010194496</v>
      </c>
      <c r="CK28" s="673">
        <v>0.42367945052635603</v>
      </c>
      <c r="CL28" s="675">
        <v>0.28477122462139298</v>
      </c>
      <c r="CM28" s="672">
        <v>0.63013114262815995</v>
      </c>
      <c r="CN28" s="673">
        <v>0.419490521646187</v>
      </c>
      <c r="CO28" s="675">
        <v>0.28329474195468901</v>
      </c>
      <c r="CP28" s="672">
        <v>0.62095912861452696</v>
      </c>
      <c r="CQ28" s="673">
        <v>0.414652941291965</v>
      </c>
      <c r="CR28" s="675">
        <v>0.28128488829202902</v>
      </c>
      <c r="CS28" s="672">
        <v>0.61106191867805104</v>
      </c>
      <c r="CT28" s="673">
        <v>0.40942383276021799</v>
      </c>
      <c r="CU28" s="675">
        <v>0.278917167451329</v>
      </c>
      <c r="CV28" s="672">
        <v>0.60081096583472804</v>
      </c>
      <c r="CW28" s="673">
        <v>0.40406114361280998</v>
      </c>
      <c r="CX28" s="675">
        <v>0.27636241829890701</v>
      </c>
      <c r="CY28" s="672">
        <v>0.59059062132448004</v>
      </c>
      <c r="CZ28" s="673">
        <v>0.39878531544152301</v>
      </c>
      <c r="DA28" s="675">
        <v>0.27377122498634698</v>
      </c>
      <c r="DB28" s="672">
        <v>0.58071903336637298</v>
      </c>
      <c r="DC28" s="673">
        <v>0.393771925026417</v>
      </c>
      <c r="DD28" s="675">
        <v>0.27127501882178201</v>
      </c>
      <c r="DE28" s="672">
        <v>0.57142482845866704</v>
      </c>
      <c r="DF28" s="673">
        <v>0.389176352152662</v>
      </c>
      <c r="DG28" s="675">
        <v>0.26898710422908501</v>
      </c>
      <c r="DH28" s="672">
        <v>0.56291698869892903</v>
      </c>
      <c r="DI28" s="673">
        <v>0.38516590921621902</v>
      </c>
      <c r="DJ28" s="675">
        <v>0.26703133241323601</v>
      </c>
      <c r="DK28" s="672">
        <v>0.55541746608069797</v>
      </c>
      <c r="DL28" s="673">
        <v>0.38193003589200802</v>
      </c>
      <c r="DM28" s="675">
        <v>0.26555784565142698</v>
      </c>
      <c r="DN28" s="672">
        <v>0.54915801638183004</v>
      </c>
      <c r="DO28" s="673">
        <v>0.37965789286878698</v>
      </c>
      <c r="DP28" s="675">
        <v>0.264710844109807</v>
      </c>
      <c r="DQ28" s="672">
        <v>0.54438272000342702</v>
      </c>
      <c r="DR28" s="673">
        <v>0.37849892710310701</v>
      </c>
      <c r="DS28" s="675">
        <v>0.26460239138656899</v>
      </c>
      <c r="DT28" s="672">
        <v>0.54128834425493799</v>
      </c>
      <c r="DU28" s="673">
        <v>0.37853482042220998</v>
      </c>
      <c r="DV28" s="675">
        <v>0.26530525385202502</v>
      </c>
      <c r="DW28" s="672">
        <v>0.53995862420742102</v>
      </c>
      <c r="DX28" s="673">
        <v>0.37978167771696703</v>
      </c>
      <c r="DY28" s="675">
        <v>0.26684033849014599</v>
      </c>
      <c r="DZ28" s="672">
        <v>0.54039625823335502</v>
      </c>
      <c r="EA28" s="673">
        <v>0.38221778620602898</v>
      </c>
      <c r="EB28" s="675">
        <v>0.26919271487518298</v>
      </c>
      <c r="EC28" s="672">
        <v>0.54256907464512505</v>
      </c>
      <c r="ED28" s="673">
        <v>0.38581274126461201</v>
      </c>
      <c r="EE28" s="675">
        <v>0.27234747546284899</v>
      </c>
      <c r="EF28" s="672">
        <v>0.54642017647244601</v>
      </c>
      <c r="EG28" s="673">
        <v>0.39053257751472598</v>
      </c>
      <c r="EH28" s="675">
        <v>0.27628289465398598</v>
      </c>
      <c r="EI28" s="672">
        <v>0.55189637380061396</v>
      </c>
      <c r="EJ28" s="673">
        <v>0.39631375684456599</v>
      </c>
      <c r="EK28" s="675">
        <v>0.28094352584947502</v>
      </c>
      <c r="EL28" s="672">
        <v>0.55892813999595103</v>
      </c>
      <c r="EM28" s="673">
        <v>0.403023199499776</v>
      </c>
      <c r="EN28" s="675">
        <v>0.28622869890599001</v>
      </c>
      <c r="EO28" s="672">
        <v>0.56733947944322705</v>
      </c>
      <c r="EP28" s="673">
        <v>0.41043400487413101</v>
      </c>
      <c r="EQ28" s="675">
        <v>0.29196899324150499</v>
      </c>
      <c r="ER28" s="672">
        <v>0.57682639840768102</v>
      </c>
      <c r="ES28" s="673">
        <v>0.418237469159154</v>
      </c>
      <c r="ET28" s="675">
        <v>0.297921865426791</v>
      </c>
      <c r="EU28" s="672">
        <v>0.58699923850865998</v>
      </c>
      <c r="EV28" s="673">
        <v>0.42608703081576399</v>
      </c>
      <c r="EW28" s="675">
        <v>0.30382273815576799</v>
      </c>
      <c r="EX28" s="672">
        <v>0.59740527675057098</v>
      </c>
      <c r="EY28" s="673">
        <v>0.43364620122845499</v>
      </c>
      <c r="EZ28" s="675">
        <v>0.30942081021930901</v>
      </c>
      <c r="FA28" s="672">
        <v>0.60759304831558203</v>
      </c>
      <c r="FB28" s="673">
        <v>0.44060820599417799</v>
      </c>
      <c r="FC28" s="675">
        <v>0.31447494391792502</v>
      </c>
      <c r="FD28" s="672">
        <v>0.61717562361124401</v>
      </c>
      <c r="FE28" s="673">
        <v>0.44667499426450902</v>
      </c>
      <c r="FF28" s="675">
        <v>0.31875447531126599</v>
      </c>
      <c r="FG28" s="672">
        <v>0.62577038767603099</v>
      </c>
      <c r="FH28" s="673">
        <v>0.45151413794273099</v>
      </c>
      <c r="FI28" s="675">
        <v>0.32201343649210001</v>
      </c>
      <c r="FJ28" s="672">
        <v>0.63292915859746501</v>
      </c>
      <c r="FK28" s="673">
        <v>0.45473156943481102</v>
      </c>
      <c r="FL28" s="675">
        <v>0.32394884700512999</v>
      </c>
      <c r="FM28" s="672">
        <v>0.63814385498201998</v>
      </c>
      <c r="FN28" s="673">
        <v>0.45589202931383199</v>
      </c>
      <c r="FO28" s="675">
        <v>0.324232977483289</v>
      </c>
      <c r="FP28" s="672">
        <v>0.64084084555609699</v>
      </c>
      <c r="FQ28" s="673">
        <v>0.45459167550472401</v>
      </c>
      <c r="FR28" s="675">
        <v>0.322583349728297</v>
      </c>
      <c r="FS28" s="672">
        <v>0.64044695289493203</v>
      </c>
      <c r="FT28" s="673">
        <v>0.45055652826577802</v>
      </c>
      <c r="FU28" s="675">
        <v>0.31880789662418302</v>
      </c>
      <c r="FV28" s="672">
        <v>0.63657669602034905</v>
      </c>
      <c r="FW28" s="673">
        <v>0.44372505060800499</v>
      </c>
      <c r="FX28" s="675">
        <v>0.31286688578141297</v>
      </c>
      <c r="FY28" s="672">
        <v>0.62914233880036396</v>
      </c>
      <c r="FZ28" s="673">
        <v>0.43428061239689397</v>
      </c>
      <c r="GA28" s="675">
        <v>0.30490928280655399</v>
      </c>
      <c r="GB28" s="672">
        <v>0.61837299871356599</v>
      </c>
      <c r="GC28" s="673">
        <v>0.422622501730746</v>
      </c>
      <c r="GD28" s="675">
        <v>0.29522380662167702</v>
      </c>
      <c r="GE28" s="672">
        <v>0.60483089626525599</v>
      </c>
      <c r="GF28" s="673">
        <v>0.40928791469322501</v>
      </c>
      <c r="GG28" s="675">
        <v>0.28418734514384097</v>
      </c>
      <c r="GH28" s="672">
        <v>0.58929537447201297</v>
      </c>
      <c r="GI28" s="673">
        <v>0.39485153366817</v>
      </c>
      <c r="GJ28" s="675">
        <v>0.27222255919593602</v>
      </c>
      <c r="GK28" s="672">
        <v>0.572562784508726</v>
      </c>
      <c r="GL28" s="673">
        <v>0.37983226763122901</v>
      </c>
      <c r="GM28" s="675">
        <v>0.25970936440777898</v>
      </c>
      <c r="GN28" s="672">
        <v>0.55536051309547096</v>
      </c>
      <c r="GO28" s="673">
        <v>0.36463144668089698</v>
      </c>
      <c r="GP28" s="675">
        <v>0.246929332317259</v>
      </c>
      <c r="GQ28" s="672">
        <v>0.53828625181838596</v>
      </c>
      <c r="GR28" s="673">
        <v>0.34951551037909601</v>
      </c>
      <c r="GS28" s="675">
        <v>0.23407659894130201</v>
      </c>
      <c r="GT28" s="672">
        <v>0.52173606209089496</v>
      </c>
      <c r="GU28" s="673">
        <v>0.33464051905644998</v>
      </c>
      <c r="GV28" s="675">
        <v>0.22126357800533999</v>
      </c>
      <c r="GW28" s="672">
        <v>0.50596508821437503</v>
      </c>
      <c r="GX28" s="673">
        <v>0.32009971071749699</v>
      </c>
      <c r="GY28" s="675">
        <v>0.20855097655993801</v>
      </c>
      <c r="GZ28" s="672">
        <v>0.49116608270117101</v>
      </c>
      <c r="HA28" s="673">
        <v>0.30596642602257101</v>
      </c>
      <c r="HB28" s="675">
        <v>0.19600960930321501</v>
      </c>
      <c r="HC28" s="672">
        <v>0.47745873391611099</v>
      </c>
      <c r="HD28" s="673">
        <v>0.29230995568906398</v>
      </c>
      <c r="HE28" s="675">
        <v>0.18371840515097801</v>
      </c>
      <c r="HF28" s="672">
        <v>0.46493771462760503</v>
      </c>
      <c r="HG28" s="673">
        <v>0.279180645853912</v>
      </c>
      <c r="HH28" s="675">
        <v>0.171728743016134</v>
      </c>
      <c r="HI28" s="672">
        <v>0.45371301645316697</v>
      </c>
      <c r="HJ28" s="673">
        <v>0.266582216947711</v>
      </c>
      <c r="HK28" s="675">
        <v>0.16007159739066601</v>
      </c>
      <c r="HL28" s="672">
        <v>0.443806632023167</v>
      </c>
      <c r="HM28" s="673">
        <v>0.25445913480670201</v>
      </c>
      <c r="HN28" s="675">
        <v>0.14876040764391499</v>
      </c>
      <c r="HO28" s="672">
        <v>0.43509617152680102</v>
      </c>
      <c r="HP28" s="673">
        <v>0.242717419080654</v>
      </c>
      <c r="HQ28" s="675">
        <v>0.13779376383674899</v>
      </c>
      <c r="HR28" s="672">
        <v>0.42736450572283402</v>
      </c>
      <c r="HS28" s="673">
        <v>0.231273760636621</v>
      </c>
      <c r="HT28" s="675">
        <v>0.12720016905953599</v>
      </c>
      <c r="HU28" s="672">
        <v>0.420319695891058</v>
      </c>
      <c r="HV28" s="673">
        <v>0.22010531952472501</v>
      </c>
      <c r="HW28" s="675">
        <v>0.11704060312561899</v>
      </c>
      <c r="HX28" s="672">
        <v>0.41373956955729202</v>
      </c>
      <c r="HY28" s="673">
        <v>0.20926678494704201</v>
      </c>
      <c r="HZ28" s="675">
        <v>0.107353174970855</v>
      </c>
      <c r="IA28" s="672">
        <v>0.40773240814998402</v>
      </c>
      <c r="IB28" s="673">
        <v>0.19885755887355899</v>
      </c>
      <c r="IC28" s="675">
        <v>9.8159470509481206E-2</v>
      </c>
      <c r="ID28" s="672">
        <v>0.40264962005302302</v>
      </c>
      <c r="IE28" s="578"/>
    </row>
    <row r="29" spans="1:239">
      <c r="A29" s="671">
        <v>44248</v>
      </c>
      <c r="B29" s="675">
        <v>0.23626651930275</v>
      </c>
      <c r="C29" s="675">
        <v>9.9288205487090497E-2</v>
      </c>
      <c r="D29" s="672">
        <v>0.56168853974498201</v>
      </c>
      <c r="E29" s="673">
        <v>0.244528408003856</v>
      </c>
      <c r="F29" s="675">
        <v>0.106875662113553</v>
      </c>
      <c r="G29" s="672">
        <v>0.558977154466204</v>
      </c>
      <c r="H29" s="673">
        <v>0.25282606016151099</v>
      </c>
      <c r="I29" s="675">
        <v>0.114677726262105</v>
      </c>
      <c r="J29" s="672">
        <v>0.55693235754441295</v>
      </c>
      <c r="K29" s="673">
        <v>0.26091357311266999</v>
      </c>
      <c r="L29" s="675">
        <v>0.12261542741854201</v>
      </c>
      <c r="M29" s="672">
        <v>0.55476461620241002</v>
      </c>
      <c r="N29" s="673">
        <v>0.268669656930076</v>
      </c>
      <c r="O29" s="675">
        <v>0.130613004069289</v>
      </c>
      <c r="P29" s="672">
        <v>0.55224680864172504</v>
      </c>
      <c r="Q29" s="673">
        <v>0.27615505901703502</v>
      </c>
      <c r="R29" s="675">
        <v>0.138614153794416</v>
      </c>
      <c r="S29" s="672">
        <v>0.54979572266015497</v>
      </c>
      <c r="T29" s="673">
        <v>0.28355295139364101</v>
      </c>
      <c r="U29" s="675">
        <v>0.14662109188206299</v>
      </c>
      <c r="V29" s="672">
        <v>0.54801633015629703</v>
      </c>
      <c r="W29" s="673">
        <v>0.29105146880710597</v>
      </c>
      <c r="X29" s="675">
        <v>0.154666218359608</v>
      </c>
      <c r="Y29" s="672">
        <v>0.54737163379387599</v>
      </c>
      <c r="Z29" s="673">
        <v>0.29875280480836502</v>
      </c>
      <c r="AA29" s="675">
        <v>0.16275407883616899</v>
      </c>
      <c r="AB29" s="672">
        <v>0.54808089142620997</v>
      </c>
      <c r="AC29" s="673">
        <v>0.30665968994520298</v>
      </c>
      <c r="AD29" s="675">
        <v>0.170854949807345</v>
      </c>
      <c r="AE29" s="672">
        <v>0.55011154555185704</v>
      </c>
      <c r="AF29" s="673">
        <v>0.31472842739345902</v>
      </c>
      <c r="AG29" s="675">
        <v>0.178919542418255</v>
      </c>
      <c r="AH29" s="672">
        <v>0.55333694046200499</v>
      </c>
      <c r="AI29" s="673">
        <v>0.32293307079420802</v>
      </c>
      <c r="AJ29" s="675">
        <v>0.186898105052031</v>
      </c>
      <c r="AK29" s="672">
        <v>0.55770494188632502</v>
      </c>
      <c r="AL29" s="673">
        <v>0.331286256856961</v>
      </c>
      <c r="AM29" s="675">
        <v>0.19477602273236</v>
      </c>
      <c r="AN29" s="672">
        <v>0.56320038899477098</v>
      </c>
      <c r="AO29" s="673">
        <v>0.33980379398087002</v>
      </c>
      <c r="AP29" s="675">
        <v>0.20256593943248499</v>
      </c>
      <c r="AQ29" s="672">
        <v>0.56975412333960396</v>
      </c>
      <c r="AR29" s="673">
        <v>0.34844761086426701</v>
      </c>
      <c r="AS29" s="675">
        <v>0.210252588647699</v>
      </c>
      <c r="AT29" s="672">
        <v>0.57721251249147099</v>
      </c>
      <c r="AU29" s="673">
        <v>0.357097590934631</v>
      </c>
      <c r="AV29" s="675">
        <v>0.21777521558841501</v>
      </c>
      <c r="AW29" s="672">
        <v>0.58529010473657395</v>
      </c>
      <c r="AX29" s="673">
        <v>0.36557691361273598</v>
      </c>
      <c r="AY29" s="675">
        <v>0.22504785301185501</v>
      </c>
      <c r="AZ29" s="672">
        <v>0.59359663695502196</v>
      </c>
      <c r="BA29" s="673">
        <v>0.37371070240729598</v>
      </c>
      <c r="BB29" s="675">
        <v>0.23198095224792301</v>
      </c>
      <c r="BC29" s="672">
        <v>0.601769317207688</v>
      </c>
      <c r="BD29" s="673">
        <v>0.38137069300534499</v>
      </c>
      <c r="BE29" s="675">
        <v>0.23851744872077499</v>
      </c>
      <c r="BF29" s="672">
        <v>0.60952006545459503</v>
      </c>
      <c r="BG29" s="673">
        <v>0.38847138137030002</v>
      </c>
      <c r="BH29" s="675">
        <v>0.24464179807199499</v>
      </c>
      <c r="BI29" s="672">
        <v>0.61659938925522195</v>
      </c>
      <c r="BJ29" s="673">
        <v>0.39492488775914197</v>
      </c>
      <c r="BK29" s="675">
        <v>0.25032778975357201</v>
      </c>
      <c r="BL29" s="672">
        <v>0.62278461896045401</v>
      </c>
      <c r="BM29" s="673">
        <v>0.40059694975034998</v>
      </c>
      <c r="BN29" s="675">
        <v>0.25550183064510301</v>
      </c>
      <c r="BO29" s="672">
        <v>0.62782938804984001</v>
      </c>
      <c r="BP29" s="673">
        <v>0.40530548651016002</v>
      </c>
      <c r="BQ29" s="675">
        <v>0.26005625217221001</v>
      </c>
      <c r="BR29" s="672">
        <v>0.63142359633305001</v>
      </c>
      <c r="BS29" s="673">
        <v>0.40886776334306701</v>
      </c>
      <c r="BT29" s="675">
        <v>0.26387191352345402</v>
      </c>
      <c r="BU29" s="672">
        <v>0.63328452156516202</v>
      </c>
      <c r="BV29" s="673">
        <v>0.41116252017242</v>
      </c>
      <c r="BW29" s="675">
        <v>0.26685832168354001</v>
      </c>
      <c r="BX29" s="672">
        <v>0.63325140252308898</v>
      </c>
      <c r="BY29" s="673">
        <v>0.41216256251598898</v>
      </c>
      <c r="BZ29" s="675">
        <v>0.26899330418265799</v>
      </c>
      <c r="CA29" s="672">
        <v>0.63129082410784398</v>
      </c>
      <c r="CB29" s="673">
        <v>0.411919551002147</v>
      </c>
      <c r="CC29" s="675">
        <v>0.27030250056565402</v>
      </c>
      <c r="CD29" s="672">
        <v>0.62749891637558097</v>
      </c>
      <c r="CE29" s="673">
        <v>0.410522157364831</v>
      </c>
      <c r="CF29" s="675">
        <v>0.27082034180860398</v>
      </c>
      <c r="CG29" s="672">
        <v>0.62206362029656004</v>
      </c>
      <c r="CH29" s="673">
        <v>0.40806677178434198</v>
      </c>
      <c r="CI29" s="675">
        <v>0.27058937684143303</v>
      </c>
      <c r="CJ29" s="672">
        <v>0.61517607766704197</v>
      </c>
      <c r="CK29" s="673">
        <v>0.40466277271859402</v>
      </c>
      <c r="CL29" s="675">
        <v>0.26966531684987599</v>
      </c>
      <c r="CM29" s="672">
        <v>0.60703547871818297</v>
      </c>
      <c r="CN29" s="673">
        <v>0.40045989685115402</v>
      </c>
      <c r="CO29" s="675">
        <v>0.268126839471798</v>
      </c>
      <c r="CP29" s="672">
        <v>0.59790940656779901</v>
      </c>
      <c r="CQ29" s="673">
        <v>0.395664866285171</v>
      </c>
      <c r="CR29" s="675">
        <v>0.26610274519529298</v>
      </c>
      <c r="CS29" s="672">
        <v>0.58812291592133004</v>
      </c>
      <c r="CT29" s="673">
        <v>0.39052496343376902</v>
      </c>
      <c r="CU29" s="675">
        <v>0.263760772605871</v>
      </c>
      <c r="CV29" s="672">
        <v>0.57803560124654596</v>
      </c>
      <c r="CW29" s="673">
        <v>0.38528643440334198</v>
      </c>
      <c r="CX29" s="675">
        <v>0.26126248184500001</v>
      </c>
      <c r="CY29" s="672">
        <v>0.56801793817070501</v>
      </c>
      <c r="CZ29" s="673">
        <v>0.38015782099394202</v>
      </c>
      <c r="DA29" s="675">
        <v>0.25874890035993497</v>
      </c>
      <c r="DB29" s="672">
        <v>0.55837398394409699</v>
      </c>
      <c r="DC29" s="673">
        <v>0.375303925936119</v>
      </c>
      <c r="DD29" s="675">
        <v>0.25634265350861501</v>
      </c>
      <c r="DE29" s="672">
        <v>0.54931949275181902</v>
      </c>
      <c r="DF29" s="673">
        <v>0.37087048496441799</v>
      </c>
      <c r="DG29" s="675">
        <v>0.25414941682561398</v>
      </c>
      <c r="DH29" s="672">
        <v>0.54105148337301101</v>
      </c>
      <c r="DI29" s="673">
        <v>0.36701509156859202</v>
      </c>
      <c r="DJ29" s="675">
        <v>0.25228525819918102</v>
      </c>
      <c r="DK29" s="672">
        <v>0.53377995237072096</v>
      </c>
      <c r="DL29" s="673">
        <v>0.36391619991497098</v>
      </c>
      <c r="DM29" s="675">
        <v>0.25089105520969002</v>
      </c>
      <c r="DN29" s="672">
        <v>0.52772373881129198</v>
      </c>
      <c r="DO29" s="673">
        <v>0.36175093412247</v>
      </c>
      <c r="DP29" s="675">
        <v>0.25010102034639697</v>
      </c>
      <c r="DQ29" s="672">
        <v>0.52311266382173205</v>
      </c>
      <c r="DR29" s="673">
        <v>0.36065768205706999</v>
      </c>
      <c r="DS29" s="675">
        <v>0.25001825658337601</v>
      </c>
      <c r="DT29" s="672">
        <v>0.520130054871485</v>
      </c>
      <c r="DU29" s="673">
        <v>0.36071086923442802</v>
      </c>
      <c r="DV29" s="675">
        <v>0.250709504010041</v>
      </c>
      <c r="DW29" s="672">
        <v>0.51885078185643096</v>
      </c>
      <c r="DX29" s="673">
        <v>0.36192498007766699</v>
      </c>
      <c r="DY29" s="675">
        <v>0.25219429143817501</v>
      </c>
      <c r="DZ29" s="672">
        <v>0.51927547684763298</v>
      </c>
      <c r="EA29" s="673">
        <v>0.364281846304917</v>
      </c>
      <c r="EB29" s="675">
        <v>0.254460485965046</v>
      </c>
      <c r="EC29" s="672">
        <v>0.52137644433338604</v>
      </c>
      <c r="ED29" s="673">
        <v>0.36775714292765199</v>
      </c>
      <c r="EE29" s="675">
        <v>0.25749764291747701</v>
      </c>
      <c r="EF29" s="672">
        <v>0.525104903664802</v>
      </c>
      <c r="EG29" s="673">
        <v>0.372322347830988</v>
      </c>
      <c r="EH29" s="675">
        <v>0.26128831477284797</v>
      </c>
      <c r="EI29" s="672">
        <v>0.53041448755984799</v>
      </c>
      <c r="EJ29" s="673">
        <v>0.37791705292055799</v>
      </c>
      <c r="EK29" s="675">
        <v>0.26578046908386199</v>
      </c>
      <c r="EL29" s="672">
        <v>0.53723807642254595</v>
      </c>
      <c r="EM29" s="673">
        <v>0.38440982509340998</v>
      </c>
      <c r="EN29" s="675">
        <v>0.27087624162063301</v>
      </c>
      <c r="EO29" s="672">
        <v>0.54539896574531099</v>
      </c>
      <c r="EP29" s="673">
        <v>0.39157649096944303</v>
      </c>
      <c r="EQ29" s="675">
        <v>0.276410281275562</v>
      </c>
      <c r="ER29" s="672">
        <v>0.55459304441989199</v>
      </c>
      <c r="ES29" s="673">
        <v>0.39911441105665402</v>
      </c>
      <c r="ET29" s="675">
        <v>0.28214697521379101</v>
      </c>
      <c r="EU29" s="672">
        <v>0.56443469165834304</v>
      </c>
      <c r="EV29" s="673">
        <v>0.40668651386097099</v>
      </c>
      <c r="EW29" s="675">
        <v>0.287830750440769</v>
      </c>
      <c r="EX29" s="672">
        <v>0.57448055972234002</v>
      </c>
      <c r="EY29" s="673">
        <v>0.413966879115439</v>
      </c>
      <c r="EZ29" s="675">
        <v>0.29322015953115999</v>
      </c>
      <c r="FA29" s="672">
        <v>0.58429065355249099</v>
      </c>
      <c r="FB29" s="673">
        <v>0.42065726932924002</v>
      </c>
      <c r="FC29" s="675">
        <v>0.29808215408747402</v>
      </c>
      <c r="FD29" s="672">
        <v>0.59348657794273196</v>
      </c>
      <c r="FE29" s="673">
        <v>0.426464738374849</v>
      </c>
      <c r="FF29" s="675">
        <v>0.30219150094783198</v>
      </c>
      <c r="FG29" s="672">
        <v>0.60168966843514904</v>
      </c>
      <c r="FH29" s="673">
        <v>0.43106017388370599</v>
      </c>
      <c r="FI29" s="675">
        <v>0.30530591954073599</v>
      </c>
      <c r="FJ29" s="672">
        <v>0.60845379682457201</v>
      </c>
      <c r="FK29" s="673">
        <v>0.43405471725081701</v>
      </c>
      <c r="FL29" s="675">
        <v>0.30712740101312902</v>
      </c>
      <c r="FM29" s="672">
        <v>0.613276027650833</v>
      </c>
      <c r="FN29" s="673">
        <v>0.43502316287132198</v>
      </c>
      <c r="FO29" s="675">
        <v>0.307336188361231</v>
      </c>
      <c r="FP29" s="672">
        <v>0.61559539083960702</v>
      </c>
      <c r="FQ29" s="673">
        <v>0.43357625007599698</v>
      </c>
      <c r="FR29" s="675">
        <v>0.30566027427100301</v>
      </c>
      <c r="FS29" s="672">
        <v>0.61485855263292899</v>
      </c>
      <c r="FT29" s="673">
        <v>0.42945517535886402</v>
      </c>
      <c r="FU29" s="675">
        <v>0.30191821447253903</v>
      </c>
      <c r="FV29" s="672">
        <v>0.61070133872472399</v>
      </c>
      <c r="FW29" s="673">
        <v>0.42260887717643802</v>
      </c>
      <c r="FX29" s="675">
        <v>0.296076690207906</v>
      </c>
      <c r="FY29" s="672">
        <v>0.60305245488881898</v>
      </c>
      <c r="FZ29" s="673">
        <v>0.41322309267958202</v>
      </c>
      <c r="GA29" s="675">
        <v>0.28828367373013802</v>
      </c>
      <c r="GB29" s="672">
        <v>0.59214906771334397</v>
      </c>
      <c r="GC29" s="673">
        <v>0.40169168147815099</v>
      </c>
      <c r="GD29" s="675">
        <v>0.27882054566987402</v>
      </c>
      <c r="GE29" s="672">
        <v>0.57855259971539397</v>
      </c>
      <c r="GF29" s="673">
        <v>0.38854185528802498</v>
      </c>
      <c r="GG29" s="675">
        <v>0.26805362442160002</v>
      </c>
      <c r="GH29" s="672">
        <v>0.56303562247957395</v>
      </c>
      <c r="GI29" s="673">
        <v>0.37433747664728401</v>
      </c>
      <c r="GJ29" s="675">
        <v>0.25639466403281203</v>
      </c>
      <c r="GK29" s="672">
        <v>0.546385771839629</v>
      </c>
      <c r="GL29" s="673">
        <v>0.359587967103566</v>
      </c>
      <c r="GM29" s="675">
        <v>0.244214880109448</v>
      </c>
      <c r="GN29" s="672">
        <v>0.52932133404735005</v>
      </c>
      <c r="GO29" s="673">
        <v>0.344686771043482</v>
      </c>
      <c r="GP29" s="675">
        <v>0.23178989948699699</v>
      </c>
      <c r="GQ29" s="672">
        <v>0.51243042821488005</v>
      </c>
      <c r="GR29" s="673">
        <v>0.32989342006364702</v>
      </c>
      <c r="GS29" s="675">
        <v>0.219309602609562</v>
      </c>
      <c r="GT29" s="672">
        <v>0.496098806362684</v>
      </c>
      <c r="GU29" s="673">
        <v>0.31535767309237001</v>
      </c>
      <c r="GV29" s="675">
        <v>0.20688418496886599</v>
      </c>
      <c r="GW29" s="672">
        <v>0.48056886175112301</v>
      </c>
      <c r="GX29" s="673">
        <v>0.30116735038258902</v>
      </c>
      <c r="GY29" s="675">
        <v>0.19457465589308401</v>
      </c>
      <c r="GZ29" s="672">
        <v>0.466017613350246</v>
      </c>
      <c r="HA29" s="673">
        <v>0.28739180810772902</v>
      </c>
      <c r="HB29" s="675">
        <v>0.18245321631758399</v>
      </c>
      <c r="HC29" s="672">
        <v>0.45254921924446201</v>
      </c>
      <c r="HD29" s="673">
        <v>0.27409804453060199</v>
      </c>
      <c r="HE29" s="675">
        <v>0.17060051941301699</v>
      </c>
      <c r="HF29" s="672">
        <v>0.44024539595768403</v>
      </c>
      <c r="HG29" s="673">
        <v>0.26133557575997801</v>
      </c>
      <c r="HH29" s="675">
        <v>0.15907015552839299</v>
      </c>
      <c r="HI29" s="672">
        <v>0.42920546447765801</v>
      </c>
      <c r="HJ29" s="673">
        <v>0.24910826769067701</v>
      </c>
      <c r="HK29" s="675">
        <v>0.14789489927754201</v>
      </c>
      <c r="HL29" s="672">
        <v>0.41944239471456002</v>
      </c>
      <c r="HM29" s="673">
        <v>0.23736126220326001</v>
      </c>
      <c r="HN29" s="675">
        <v>0.137089789806663</v>
      </c>
      <c r="HO29" s="672">
        <v>0.41082320257830901</v>
      </c>
      <c r="HP29" s="673">
        <v>0.22600143276474199</v>
      </c>
      <c r="HQ29" s="675">
        <v>0.126655242068822</v>
      </c>
      <c r="HR29" s="672">
        <v>0.40311564251249699</v>
      </c>
      <c r="HS29" s="673">
        <v>0.214946085704805</v>
      </c>
      <c r="HT29" s="675">
        <v>0.116618904425103</v>
      </c>
      <c r="HU29" s="672">
        <v>0.396013278656694</v>
      </c>
      <c r="HV29" s="673">
        <v>0.20417220372874301</v>
      </c>
      <c r="HW29" s="675">
        <v>0.107036327220315</v>
      </c>
      <c r="HX29" s="672">
        <v>0.38928732794389997</v>
      </c>
      <c r="HY29" s="673">
        <v>0.19373303989667201</v>
      </c>
      <c r="HZ29" s="675">
        <v>9.7937635528577094E-2</v>
      </c>
      <c r="IA29" s="672">
        <v>0.38304866876097798</v>
      </c>
      <c r="IB29" s="673">
        <v>0.183725409979316</v>
      </c>
      <c r="IC29" s="675">
        <v>8.9334429611651195E-2</v>
      </c>
      <c r="ID29" s="672">
        <v>0.37766146020166103</v>
      </c>
      <c r="IE29" s="578"/>
    </row>
    <row r="30" spans="1:239">
      <c r="A30" s="671">
        <v>44249</v>
      </c>
      <c r="B30" s="675">
        <v>0.227425197428755</v>
      </c>
      <c r="C30" s="675">
        <v>9.4132386577180205E-2</v>
      </c>
      <c r="D30" s="672">
        <v>0.54894329730162705</v>
      </c>
      <c r="E30" s="673">
        <v>0.235706917351966</v>
      </c>
      <c r="F30" s="675">
        <v>0.101506779289093</v>
      </c>
      <c r="G30" s="672">
        <v>0.546844177992026</v>
      </c>
      <c r="H30" s="673">
        <v>0.24402837419565501</v>
      </c>
      <c r="I30" s="675">
        <v>0.109108910012215</v>
      </c>
      <c r="J30" s="672">
        <v>0.545327524799056</v>
      </c>
      <c r="K30" s="673">
        <v>0.25213269881195099</v>
      </c>
      <c r="L30" s="675">
        <v>0.11686291952115101</v>
      </c>
      <c r="M30" s="672">
        <v>0.54355173444244897</v>
      </c>
      <c r="N30" s="673">
        <v>0.25988803673379202</v>
      </c>
      <c r="O30" s="675">
        <v>0.124692377465423</v>
      </c>
      <c r="P30" s="672">
        <v>0.54126962544228296</v>
      </c>
      <c r="Q30" s="673">
        <v>0.26734773143718299</v>
      </c>
      <c r="R30" s="675">
        <v>0.13253661805453701</v>
      </c>
      <c r="S30" s="672">
        <v>0.53891300530673802</v>
      </c>
      <c r="T30" s="673">
        <v>0.27469031162792301</v>
      </c>
      <c r="U30" s="675">
        <v>0.14039090089032599</v>
      </c>
      <c r="V30" s="672">
        <v>0.53711597701292402</v>
      </c>
      <c r="W30" s="673">
        <v>0.28209970097263198</v>
      </c>
      <c r="X30" s="675">
        <v>0.14827985407965599</v>
      </c>
      <c r="Y30" s="672">
        <v>0.53636470324219299</v>
      </c>
      <c r="Z30" s="673">
        <v>0.28967260143766999</v>
      </c>
      <c r="AA30" s="675">
        <v>0.15620045759671</v>
      </c>
      <c r="AB30" s="672">
        <v>0.53688865774983896</v>
      </c>
      <c r="AC30" s="673">
        <v>0.29740548296099101</v>
      </c>
      <c r="AD30" s="675">
        <v>0.16411568808021301</v>
      </c>
      <c r="AE30" s="672">
        <v>0.538656784404688</v>
      </c>
      <c r="AF30" s="673">
        <v>0.30524988793942698</v>
      </c>
      <c r="AG30" s="675">
        <v>0.17196953311237001</v>
      </c>
      <c r="AH30" s="672">
        <v>0.54154503643700502</v>
      </c>
      <c r="AI30" s="673">
        <v>0.31317867575360597</v>
      </c>
      <c r="AJ30" s="675">
        <v>0.17970693843461499</v>
      </c>
      <c r="AK30" s="672">
        <v>0.54551115072939804</v>
      </c>
      <c r="AL30" s="673">
        <v>0.321206967208371</v>
      </c>
      <c r="AM30" s="675">
        <v>0.18731014572924601</v>
      </c>
      <c r="AN30" s="672">
        <v>0.55055428242519999</v>
      </c>
      <c r="AO30" s="673">
        <v>0.32935483344857203</v>
      </c>
      <c r="AP30" s="675">
        <v>0.19479078645636599</v>
      </c>
      <c r="AQ30" s="672">
        <v>0.55661792584710601</v>
      </c>
      <c r="AR30" s="673">
        <v>0.337587952526059</v>
      </c>
      <c r="AS30" s="675">
        <v>0.20213386555974999</v>
      </c>
      <c r="AT30" s="672">
        <v>0.56355597970344096</v>
      </c>
      <c r="AU30" s="673">
        <v>0.34578859778472099</v>
      </c>
      <c r="AV30" s="675">
        <v>0.209279421059274</v>
      </c>
      <c r="AW30" s="672">
        <v>0.57108509178153999</v>
      </c>
      <c r="AX30" s="673">
        <v>0.35378215388008</v>
      </c>
      <c r="AY30" s="675">
        <v>0.21614301710289699</v>
      </c>
      <c r="AZ30" s="672">
        <v>0.57881485137466404</v>
      </c>
      <c r="BA30" s="673">
        <v>0.36139795722373702</v>
      </c>
      <c r="BB30" s="675">
        <v>0.222638483326388</v>
      </c>
      <c r="BC30" s="672">
        <v>0.58638480662303005</v>
      </c>
      <c r="BD30" s="673">
        <v>0.36851552124922998</v>
      </c>
      <c r="BE30" s="675">
        <v>0.22871491506251601</v>
      </c>
      <c r="BF30" s="672">
        <v>0.59351386317268495</v>
      </c>
      <c r="BG30" s="673">
        <v>0.37506064188907901</v>
      </c>
      <c r="BH30" s="675">
        <v>0.23436554629339201</v>
      </c>
      <c r="BI30" s="672">
        <v>0.59996393823034599</v>
      </c>
      <c r="BJ30" s="673">
        <v>0.38095894998180801</v>
      </c>
      <c r="BK30" s="675">
        <v>0.23957461850922099</v>
      </c>
      <c r="BL30" s="672">
        <v>0.60552727169595599</v>
      </c>
      <c r="BM30" s="673">
        <v>0.38609035135676201</v>
      </c>
      <c r="BN30" s="675">
        <v>0.24427963047891299</v>
      </c>
      <c r="BO30" s="672">
        <v>0.60997383755716394</v>
      </c>
      <c r="BP30" s="673">
        <v>0.39028646617246998</v>
      </c>
      <c r="BQ30" s="675">
        <v>0.248383853123337</v>
      </c>
      <c r="BR30" s="672">
        <v>0.613009092498771</v>
      </c>
      <c r="BS30" s="673">
        <v>0.393377004394385</v>
      </c>
      <c r="BT30" s="675">
        <v>0.25177853277432199</v>
      </c>
      <c r="BU30" s="672">
        <v>0.61436385141891503</v>
      </c>
      <c r="BV30" s="673">
        <v>0.39525106681547001</v>
      </c>
      <c r="BW30" s="675">
        <v>0.25438237611396203</v>
      </c>
      <c r="BX30" s="672">
        <v>0.61388784675712604</v>
      </c>
      <c r="BY30" s="673">
        <v>0.39588887707086101</v>
      </c>
      <c r="BZ30" s="675">
        <v>0.25618006103415297</v>
      </c>
      <c r="CA30" s="672">
        <v>0.61155453174275098</v>
      </c>
      <c r="CB30" s="673">
        <v>0.39534615462504402</v>
      </c>
      <c r="CC30" s="675">
        <v>0.257201196185949</v>
      </c>
      <c r="CD30" s="672">
        <v>0.60746366924959905</v>
      </c>
      <c r="CE30" s="673">
        <v>0.393712671779472</v>
      </c>
      <c r="CF30" s="675">
        <v>0.25748174107353999</v>
      </c>
      <c r="CG30" s="672">
        <v>0.60180421827217101</v>
      </c>
      <c r="CH30" s="673">
        <v>0.39108390178772601</v>
      </c>
      <c r="CI30" s="675">
        <v>0.25706399157127002</v>
      </c>
      <c r="CJ30" s="672">
        <v>0.59476626194351401</v>
      </c>
      <c r="CK30" s="673">
        <v>0.38756697550553698</v>
      </c>
      <c r="CL30" s="675">
        <v>0.256002362453356</v>
      </c>
      <c r="CM30" s="672">
        <v>0.58654612841853304</v>
      </c>
      <c r="CN30" s="673">
        <v>0.383307922437986</v>
      </c>
      <c r="CO30" s="675">
        <v>0.25437331701565402</v>
      </c>
      <c r="CP30" s="672">
        <v>0.57740639287101103</v>
      </c>
      <c r="CQ30" s="673">
        <v>0.37850762108657299</v>
      </c>
      <c r="CR30" s="675">
        <v>0.25230151802350098</v>
      </c>
      <c r="CS30" s="672">
        <v>0.567664574952363</v>
      </c>
      <c r="CT30" s="673">
        <v>0.37340504918906398</v>
      </c>
      <c r="CU30" s="675">
        <v>0.24994817536771199</v>
      </c>
      <c r="CV30" s="672">
        <v>0.55767027636594402</v>
      </c>
      <c r="CW30" s="673">
        <v>0.36823638598119701</v>
      </c>
      <c r="CX30" s="675">
        <v>0.24746686885439101</v>
      </c>
      <c r="CY30" s="672">
        <v>0.54778216122901202</v>
      </c>
      <c r="CZ30" s="673">
        <v>0.36319980288423198</v>
      </c>
      <c r="DA30" s="675">
        <v>0.24499032015036201</v>
      </c>
      <c r="DB30" s="672">
        <v>0.53829206999245904</v>
      </c>
      <c r="DC30" s="673">
        <v>0.35845061068731898</v>
      </c>
      <c r="DD30" s="675">
        <v>0.242633449426884</v>
      </c>
      <c r="DE30" s="672">
        <v>0.52940434571587602</v>
      </c>
      <c r="DF30" s="673">
        <v>0.35412594184566598</v>
      </c>
      <c r="DG30" s="675">
        <v>0.24049515868067201</v>
      </c>
      <c r="DH30" s="672">
        <v>0.52130531310084305</v>
      </c>
      <c r="DI30" s="673">
        <v>0.35037460680516902</v>
      </c>
      <c r="DJ30" s="675">
        <v>0.238684515628802</v>
      </c>
      <c r="DK30" s="672">
        <v>0.51419412936289499</v>
      </c>
      <c r="DL30" s="673">
        <v>0.347365053531065</v>
      </c>
      <c r="DM30" s="675">
        <v>0.23733402942385401</v>
      </c>
      <c r="DN30" s="672">
        <v>0.50827772916335001</v>
      </c>
      <c r="DO30" s="673">
        <v>0.34526341158190399</v>
      </c>
      <c r="DP30" s="675">
        <v>0.23656885216653101</v>
      </c>
      <c r="DQ30" s="672">
        <v>0.50377281975866695</v>
      </c>
      <c r="DR30" s="673">
        <v>0.34419794451831298</v>
      </c>
      <c r="DS30" s="675">
        <v>0.23648393964192199</v>
      </c>
      <c r="DT30" s="672">
        <v>0.50085035947494205</v>
      </c>
      <c r="DU30" s="673">
        <v>0.34423636521267797</v>
      </c>
      <c r="DV30" s="675">
        <v>0.23714052967397201</v>
      </c>
      <c r="DW30" s="672">
        <v>0.49957686867975498</v>
      </c>
      <c r="DX30" s="673">
        <v>0.34539146569466</v>
      </c>
      <c r="DY30" s="675">
        <v>0.23855676657022201</v>
      </c>
      <c r="DZ30" s="672">
        <v>0.49995073557305098</v>
      </c>
      <c r="EA30" s="673">
        <v>0.347647933456949</v>
      </c>
      <c r="EB30" s="675">
        <v>0.24072279029586699</v>
      </c>
      <c r="EC30" s="672">
        <v>0.501947854748235</v>
      </c>
      <c r="ED30" s="673">
        <v>0.35098648044313102</v>
      </c>
      <c r="EE30" s="675">
        <v>0.243631873309129</v>
      </c>
      <c r="EF30" s="672">
        <v>0.50552610590906899</v>
      </c>
      <c r="EG30" s="673">
        <v>0.355383028596789</v>
      </c>
      <c r="EH30" s="675">
        <v>0.24727012804142801</v>
      </c>
      <c r="EI30" s="672">
        <v>0.51064455141005904</v>
      </c>
      <c r="EJ30" s="673">
        <v>0.36077964282506603</v>
      </c>
      <c r="EK30" s="675">
        <v>0.25158841546271998</v>
      </c>
      <c r="EL30" s="672">
        <v>0.51723764885647705</v>
      </c>
      <c r="EM30" s="673">
        <v>0.36704623911303003</v>
      </c>
      <c r="EN30" s="675">
        <v>0.25649143333609897</v>
      </c>
      <c r="EO30" s="672">
        <v>0.52512758706628704</v>
      </c>
      <c r="EP30" s="673">
        <v>0.37396117537547902</v>
      </c>
      <c r="EQ30" s="675">
        <v>0.26181771707673801</v>
      </c>
      <c r="ER30" s="672">
        <v>0.53400989236503804</v>
      </c>
      <c r="ES30" s="673">
        <v>0.38122745532049501</v>
      </c>
      <c r="ET30" s="675">
        <v>0.267338174402661</v>
      </c>
      <c r="EU30" s="672">
        <v>0.54350256837764399</v>
      </c>
      <c r="EV30" s="673">
        <v>0.388516724293339</v>
      </c>
      <c r="EW30" s="675">
        <v>0.27280558927283799</v>
      </c>
      <c r="EX30" s="672">
        <v>0.55317071492959602</v>
      </c>
      <c r="EY30" s="673">
        <v>0.39551271105170099</v>
      </c>
      <c r="EZ30" s="675">
        <v>0.27798711328638598</v>
      </c>
      <c r="FA30" s="672">
        <v>0.56258468118016003</v>
      </c>
      <c r="FB30" s="673">
        <v>0.401925064184324</v>
      </c>
      <c r="FC30" s="675">
        <v>0.282657120945979</v>
      </c>
      <c r="FD30" s="672">
        <v>0.57137406543168501</v>
      </c>
      <c r="FE30" s="673">
        <v>0.40746586836318999</v>
      </c>
      <c r="FF30" s="675">
        <v>0.286595528120972</v>
      </c>
      <c r="FG30" s="672">
        <v>0.57916446995257398</v>
      </c>
      <c r="FH30" s="673">
        <v>0.41180976237737799</v>
      </c>
      <c r="FI30" s="675">
        <v>0.28956384590422102</v>
      </c>
      <c r="FJ30" s="672">
        <v>0.58551281572525704</v>
      </c>
      <c r="FK30" s="673">
        <v>0.41457360355827</v>
      </c>
      <c r="FL30" s="675">
        <v>0.29126913549790501</v>
      </c>
      <c r="FM30" s="672">
        <v>0.5899225562539</v>
      </c>
      <c r="FN30" s="673">
        <v>0.415342320361552</v>
      </c>
      <c r="FO30" s="675">
        <v>0.29139941724868501</v>
      </c>
      <c r="FP30" s="672">
        <v>0.59184602570030997</v>
      </c>
      <c r="FQ30" s="673">
        <v>0.41374072505769699</v>
      </c>
      <c r="FR30" s="675">
        <v>0.28969260826188298</v>
      </c>
      <c r="FS30" s="672">
        <v>0.59074941727224395</v>
      </c>
      <c r="FT30" s="673">
        <v>0.409524436052706</v>
      </c>
      <c r="FU30" s="675">
        <v>0.28597713107018202</v>
      </c>
      <c r="FV30" s="672">
        <v>0.58628928416086701</v>
      </c>
      <c r="FW30" s="673">
        <v>0.402652487162031</v>
      </c>
      <c r="FX30" s="675">
        <v>0.280225635132266</v>
      </c>
      <c r="FY30" s="672">
        <v>0.57841066768327798</v>
      </c>
      <c r="FZ30" s="673">
        <v>0.393313398151376</v>
      </c>
      <c r="GA30" s="675">
        <v>0.27258540746501603</v>
      </c>
      <c r="GB30" s="672">
        <v>0.56735947279320997</v>
      </c>
      <c r="GC30" s="673">
        <v>0.381896692102693</v>
      </c>
      <c r="GD30" s="675">
        <v>0.26333137937200002</v>
      </c>
      <c r="GE30" s="672">
        <v>0.55369781895113401</v>
      </c>
      <c r="GF30" s="673">
        <v>0.368920795020512</v>
      </c>
      <c r="GG30" s="675">
        <v>0.25282034168355699</v>
      </c>
      <c r="GH30" s="672">
        <v>0.53819301471626602</v>
      </c>
      <c r="GI30" s="673">
        <v>0.35493947787739999</v>
      </c>
      <c r="GJ30" s="675">
        <v>0.24145397118570699</v>
      </c>
      <c r="GK30" s="672">
        <v>0.52162455230167104</v>
      </c>
      <c r="GL30" s="673">
        <v>0.34045276727110502</v>
      </c>
      <c r="GM30" s="675">
        <v>0.22959513332968101</v>
      </c>
      <c r="GN30" s="672">
        <v>0.50470131288840403</v>
      </c>
      <c r="GO30" s="673">
        <v>0.32584598101703799</v>
      </c>
      <c r="GP30" s="675">
        <v>0.217513545466268</v>
      </c>
      <c r="GQ30" s="672">
        <v>0.48800120102153699</v>
      </c>
      <c r="GR30" s="673">
        <v>0.31137162235825699</v>
      </c>
      <c r="GS30" s="675">
        <v>0.20539497063801701</v>
      </c>
      <c r="GT30" s="672">
        <v>0.47189910451675599</v>
      </c>
      <c r="GU30" s="673">
        <v>0.29717335577646098</v>
      </c>
      <c r="GV30" s="675">
        <v>0.19334765987703001</v>
      </c>
      <c r="GW30" s="672">
        <v>0.45662469790883098</v>
      </c>
      <c r="GX30" s="673">
        <v>0.28333392557496501</v>
      </c>
      <c r="GY30" s="675">
        <v>0.18143307705549999</v>
      </c>
      <c r="GZ30" s="672">
        <v>0.44233985501983403</v>
      </c>
      <c r="HA30" s="673">
        <v>0.26991878670278702</v>
      </c>
      <c r="HB30" s="675">
        <v>0.169724640882884</v>
      </c>
      <c r="HC30" s="672">
        <v>0.42913363463744097</v>
      </c>
      <c r="HD30" s="673">
        <v>0.25699224179332297</v>
      </c>
      <c r="HE30" s="675">
        <v>0.15830408781215</v>
      </c>
      <c r="HF30" s="672">
        <v>0.41707482089612502</v>
      </c>
      <c r="HG30" s="673">
        <v>0.24460224601802999</v>
      </c>
      <c r="HH30" s="675">
        <v>0.14722621873156899</v>
      </c>
      <c r="HI30" s="672">
        <v>0.40625203119895598</v>
      </c>
      <c r="HJ30" s="673">
        <v>0.23275218746097001</v>
      </c>
      <c r="HK30" s="675">
        <v>0.13652468031550599</v>
      </c>
      <c r="HL30" s="672">
        <v>0.39666946793887697</v>
      </c>
      <c r="HM30" s="673">
        <v>0.22138772935647699</v>
      </c>
      <c r="HN30" s="675">
        <v>0.126215455124742</v>
      </c>
      <c r="HO30" s="672">
        <v>0.38818468797795902</v>
      </c>
      <c r="HP30" s="673">
        <v>0.21041688979289799</v>
      </c>
      <c r="HQ30" s="675">
        <v>0.116300276958234</v>
      </c>
      <c r="HR30" s="672">
        <v>0.38055263892232</v>
      </c>
      <c r="HS30" s="673">
        <v>0.199757901075685</v>
      </c>
      <c r="HT30" s="675">
        <v>0.106805580191089</v>
      </c>
      <c r="HU30" s="672">
        <v>0.37345476838840802</v>
      </c>
      <c r="HV30" s="673">
        <v>0.18938737622193999</v>
      </c>
      <c r="HW30" s="675">
        <v>9.7781270380269902E-2</v>
      </c>
      <c r="HX30" s="672">
        <v>0.36665676984351803</v>
      </c>
      <c r="HY30" s="673">
        <v>0.17935623601930101</v>
      </c>
      <c r="HZ30" s="675">
        <v>8.9249343687457003E-2</v>
      </c>
      <c r="IA30" s="672">
        <v>0.36027164028083097</v>
      </c>
      <c r="IB30" s="673">
        <v>0.16975745035842499</v>
      </c>
      <c r="IC30" s="675">
        <v>8.1211604899717696E-2</v>
      </c>
      <c r="ID30" s="672">
        <v>0.35467424210948301</v>
      </c>
      <c r="IE30" s="578"/>
    </row>
    <row r="31" spans="1:239">
      <c r="A31" s="671">
        <v>44250</v>
      </c>
      <c r="B31" s="675">
        <v>0.21993814244213999</v>
      </c>
      <c r="C31" s="675">
        <v>8.9614890105622999E-2</v>
      </c>
      <c r="D31" s="672">
        <v>0.53927297851905898</v>
      </c>
      <c r="E31" s="673">
        <v>0.22825103673264599</v>
      </c>
      <c r="F31" s="675">
        <v>9.6807978479185999E-2</v>
      </c>
      <c r="G31" s="672">
        <v>0.537682750185837</v>
      </c>
      <c r="H31" s="673">
        <v>0.23660736133092999</v>
      </c>
      <c r="I31" s="675">
        <v>0.104241502248242</v>
      </c>
      <c r="J31" s="672">
        <v>0.53659935959524496</v>
      </c>
      <c r="K31" s="673">
        <v>0.24473919931927199</v>
      </c>
      <c r="L31" s="675">
        <v>0.111842889871815</v>
      </c>
      <c r="M31" s="672">
        <v>0.53512480048476996</v>
      </c>
      <c r="N31" s="673">
        <v>0.25250441701116</v>
      </c>
      <c r="O31" s="675">
        <v>0.119535311383848</v>
      </c>
      <c r="P31" s="672">
        <v>0.532990980036255</v>
      </c>
      <c r="Q31" s="673">
        <v>0.25994967740621999</v>
      </c>
      <c r="R31" s="675">
        <v>0.12725392095751201</v>
      </c>
      <c r="S31" s="672">
        <v>0.53064765220760401</v>
      </c>
      <c r="T31" s="673">
        <v>0.267249861554124</v>
      </c>
      <c r="U31" s="675">
        <v>0.13498733481206099</v>
      </c>
      <c r="V31" s="672">
        <v>0.52876157292947501</v>
      </c>
      <c r="W31" s="673">
        <v>0.27458566101628301</v>
      </c>
      <c r="X31" s="675">
        <v>0.14275281479671401</v>
      </c>
      <c r="Y31" s="672">
        <v>0.52784450941607797</v>
      </c>
      <c r="Z31" s="673">
        <v>0.28204901203628102</v>
      </c>
      <c r="AA31" s="675">
        <v>0.150540068749588</v>
      </c>
      <c r="AB31" s="672">
        <v>0.52813743810098601</v>
      </c>
      <c r="AC31" s="673">
        <v>0.28963051705195098</v>
      </c>
      <c r="AD31" s="675">
        <v>0.158304969604282</v>
      </c>
      <c r="AE31" s="672">
        <v>0.52961087861412803</v>
      </c>
      <c r="AF31" s="673">
        <v>0.297277075879474</v>
      </c>
      <c r="AG31" s="675">
        <v>0.16598482904183401</v>
      </c>
      <c r="AH31" s="672">
        <v>0.53214295915702403</v>
      </c>
      <c r="AI31" s="673">
        <v>0.30496029169382199</v>
      </c>
      <c r="AJ31" s="675">
        <v>0.173519089259905</v>
      </c>
      <c r="AK31" s="672">
        <v>0.53570106687873897</v>
      </c>
      <c r="AL31" s="673">
        <v>0.312697568017413</v>
      </c>
      <c r="AM31" s="675">
        <v>0.18088657910525399</v>
      </c>
      <c r="AN31" s="672">
        <v>0.54029815387309199</v>
      </c>
      <c r="AO31" s="673">
        <v>0.32051287338825302</v>
      </c>
      <c r="AP31" s="675">
        <v>0.18809767582496101</v>
      </c>
      <c r="AQ31" s="672">
        <v>0.54588919767623201</v>
      </c>
      <c r="AR31" s="673">
        <v>0.32837507626155799</v>
      </c>
      <c r="AS31" s="675">
        <v>0.19513729950675701</v>
      </c>
      <c r="AT31" s="672">
        <v>0.552334186665565</v>
      </c>
      <c r="AU31" s="673">
        <v>0.33616811145605802</v>
      </c>
      <c r="AV31" s="675">
        <v>0.20194587041348699</v>
      </c>
      <c r="AW31" s="672">
        <v>0.55935009692473203</v>
      </c>
      <c r="AX31" s="673">
        <v>0.34371874346999998</v>
      </c>
      <c r="AY31" s="675">
        <v>0.20844012584282701</v>
      </c>
      <c r="AZ31" s="672">
        <v>0.56654424628424205</v>
      </c>
      <c r="BA31" s="673">
        <v>0.350859652101422</v>
      </c>
      <c r="BB31" s="675">
        <v>0.21453686718647799</v>
      </c>
      <c r="BC31" s="672">
        <v>0.57355648181633501</v>
      </c>
      <c r="BD31" s="673">
        <v>0.35747717960639602</v>
      </c>
      <c r="BE31" s="675">
        <v>0.22019089680953199</v>
      </c>
      <c r="BF31" s="672">
        <v>0.58011057060081095</v>
      </c>
      <c r="BG31" s="673">
        <v>0.363507275501399</v>
      </c>
      <c r="BH31" s="675">
        <v>0.225403710380885</v>
      </c>
      <c r="BI31" s="672">
        <v>0.585977274399615</v>
      </c>
      <c r="BJ31" s="673">
        <v>0.36888763238282701</v>
      </c>
      <c r="BK31" s="675">
        <v>0.23016917541942</v>
      </c>
      <c r="BL31" s="672">
        <v>0.59096102864422995</v>
      </c>
      <c r="BM31" s="673">
        <v>0.37351060205887199</v>
      </c>
      <c r="BN31" s="675">
        <v>0.234434735403585</v>
      </c>
      <c r="BO31" s="672">
        <v>0.59484539477945597</v>
      </c>
      <c r="BP31" s="673">
        <v>0.37721972281403998</v>
      </c>
      <c r="BQ31" s="675">
        <v>0.23811340342475301</v>
      </c>
      <c r="BR31" s="672">
        <v>0.597348571398304</v>
      </c>
      <c r="BS31" s="673">
        <v>0.37985563215902901</v>
      </c>
      <c r="BT31" s="675">
        <v>0.24110571878985601</v>
      </c>
      <c r="BU31" s="672">
        <v>0.59821266688996599</v>
      </c>
      <c r="BV31" s="673">
        <v>0.381316825293743</v>
      </c>
      <c r="BW31" s="675">
        <v>0.24333877561895201</v>
      </c>
      <c r="BX31" s="672">
        <v>0.59729668026988503</v>
      </c>
      <c r="BY31" s="673">
        <v>0.38159063232620799</v>
      </c>
      <c r="BZ31" s="675">
        <v>0.24480378127264499</v>
      </c>
      <c r="CA31" s="672">
        <v>0.59458055577250302</v>
      </c>
      <c r="CB31" s="673">
        <v>0.38073706962458198</v>
      </c>
      <c r="CC31" s="675">
        <v>0.24553437150521201</v>
      </c>
      <c r="CD31" s="672">
        <v>0.59016814651798799</v>
      </c>
      <c r="CE31" s="673">
        <v>0.378847581424059</v>
      </c>
      <c r="CF31" s="675">
        <v>0.24556828398296199</v>
      </c>
      <c r="CG31" s="672">
        <v>0.58425051722092103</v>
      </c>
      <c r="CH31" s="673">
        <v>0.37601744922333602</v>
      </c>
      <c r="CI31" s="675">
        <v>0.24494800795320801</v>
      </c>
      <c r="CJ31" s="672">
        <v>0.57701782669858004</v>
      </c>
      <c r="CK31" s="673">
        <v>0.37235238555285999</v>
      </c>
      <c r="CL31" s="675">
        <v>0.24372724184750399</v>
      </c>
      <c r="CM31" s="672">
        <v>0.56866469576032197</v>
      </c>
      <c r="CN31" s="673">
        <v>0.36799570768747503</v>
      </c>
      <c r="CO31" s="675">
        <v>0.24198090089962099</v>
      </c>
      <c r="CP31" s="672">
        <v>0.55945015758864702</v>
      </c>
      <c r="CQ31" s="673">
        <v>0.36314368153718901</v>
      </c>
      <c r="CR31" s="675">
        <v>0.23983040277609199</v>
      </c>
      <c r="CS31" s="672">
        <v>0.54968587223667098</v>
      </c>
      <c r="CT31" s="673">
        <v>0.358028424333101</v>
      </c>
      <c r="CU31" s="675">
        <v>0.23743154248040599</v>
      </c>
      <c r="CV31" s="672">
        <v>0.53971329861043404</v>
      </c>
      <c r="CW31" s="673">
        <v>0.35287756559183697</v>
      </c>
      <c r="CX31" s="675">
        <v>0.234931073099617</v>
      </c>
      <c r="CY31" s="672">
        <v>0.52988131239750202</v>
      </c>
      <c r="CZ31" s="673">
        <v>0.34788030985102902</v>
      </c>
      <c r="DA31" s="675">
        <v>0.232454526772015</v>
      </c>
      <c r="DB31" s="672">
        <v>0.52047131865974094</v>
      </c>
      <c r="DC31" s="673">
        <v>0.34318364519877798</v>
      </c>
      <c r="DD31" s="675">
        <v>0.23011011562251499</v>
      </c>
      <c r="DE31" s="672">
        <v>0.51167758340952196</v>
      </c>
      <c r="DF31" s="673">
        <v>0.33891705263923499</v>
      </c>
      <c r="DG31" s="675">
        <v>0.22799075834698601</v>
      </c>
      <c r="DH31" s="672">
        <v>0.50367687320476595</v>
      </c>
      <c r="DI31" s="673">
        <v>0.33522142339414002</v>
      </c>
      <c r="DJ31" s="675">
        <v>0.22619923915147599</v>
      </c>
      <c r="DK31" s="672">
        <v>0.49665854255878999</v>
      </c>
      <c r="DL31" s="673">
        <v>0.33225610620731899</v>
      </c>
      <c r="DM31" s="675">
        <v>0.22486049358635701</v>
      </c>
      <c r="DN31" s="672">
        <v>0.49081862292190898</v>
      </c>
      <c r="DO31" s="673">
        <v>0.33017719530943701</v>
      </c>
      <c r="DP31" s="675">
        <v>0.224091427848091</v>
      </c>
      <c r="DQ31" s="672">
        <v>0.486361838218342</v>
      </c>
      <c r="DR31" s="673">
        <v>0.32910368110090599</v>
      </c>
      <c r="DS31" s="675">
        <v>0.223979572053954</v>
      </c>
      <c r="DT31" s="672">
        <v>0.48344778867953703</v>
      </c>
      <c r="DU31" s="673">
        <v>0.32909704961200698</v>
      </c>
      <c r="DV31" s="675">
        <v>0.224581136472077</v>
      </c>
      <c r="DW31" s="672">
        <v>0.48213508407642702</v>
      </c>
      <c r="DX31" s="673">
        <v>0.33016832278784702</v>
      </c>
      <c r="DY31" s="675">
        <v>0.22591288959112599</v>
      </c>
      <c r="DZ31" s="672">
        <v>0.48241963663368698</v>
      </c>
      <c r="EA31" s="673">
        <v>0.33230440730946198</v>
      </c>
      <c r="EB31" s="675">
        <v>0.227966779452036</v>
      </c>
      <c r="EC31" s="672">
        <v>0.48428007086255798</v>
      </c>
      <c r="ED31" s="673">
        <v>0.335490096132051</v>
      </c>
      <c r="EE31" s="675">
        <v>0.23073910455159599</v>
      </c>
      <c r="EF31" s="672">
        <v>0.48767960558460299</v>
      </c>
      <c r="EG31" s="673">
        <v>0.339704836119116</v>
      </c>
      <c r="EH31" s="675">
        <v>0.23421885357437799</v>
      </c>
      <c r="EI31" s="672">
        <v>0.492581497160269</v>
      </c>
      <c r="EJ31" s="673">
        <v>0.34489254726967999</v>
      </c>
      <c r="EK31" s="675">
        <v>0.23835927980850199</v>
      </c>
      <c r="EL31" s="672">
        <v>0.49892102263593402</v>
      </c>
      <c r="EM31" s="673">
        <v>0.35092419059586699</v>
      </c>
      <c r="EN31" s="675">
        <v>0.243067402787637</v>
      </c>
      <c r="EO31" s="672">
        <v>0.50651883721836599</v>
      </c>
      <c r="EP31" s="673">
        <v>0.357580434624582</v>
      </c>
      <c r="EQ31" s="675">
        <v>0.24818546947388001</v>
      </c>
      <c r="ER31" s="672">
        <v>0.515069770438496</v>
      </c>
      <c r="ES31" s="673">
        <v>0.364569500536508</v>
      </c>
      <c r="ET31" s="675">
        <v>0.25349052449099402</v>
      </c>
      <c r="EU31" s="672">
        <v>0.52419497479061505</v>
      </c>
      <c r="EV31" s="673">
        <v>0.37157101267799297</v>
      </c>
      <c r="EW31" s="675">
        <v>0.258743080845663</v>
      </c>
      <c r="EX31" s="672">
        <v>0.53346713724507</v>
      </c>
      <c r="EY31" s="673">
        <v>0.37827749000836602</v>
      </c>
      <c r="EZ31" s="675">
        <v>0.26371813849702103</v>
      </c>
      <c r="FA31" s="672">
        <v>0.54246599765016601</v>
      </c>
      <c r="FB31" s="673">
        <v>0.38440586311312602</v>
      </c>
      <c r="FC31" s="675">
        <v>0.26819683352409901</v>
      </c>
      <c r="FD31" s="672">
        <v>0.55082874532607695</v>
      </c>
      <c r="FE31" s="673">
        <v>0.38967317450713501</v>
      </c>
      <c r="FF31" s="675">
        <v>0.27196394562627801</v>
      </c>
      <c r="FG31" s="672">
        <v>0.55818559364732601</v>
      </c>
      <c r="FH31" s="673">
        <v>0.39375820699944902</v>
      </c>
      <c r="FI31" s="675">
        <v>0.27478486832225202</v>
      </c>
      <c r="FJ31" s="672">
        <v>0.564097433108118</v>
      </c>
      <c r="FK31" s="673">
        <v>0.39628399222792299</v>
      </c>
      <c r="FL31" s="675">
        <v>0.27637182856572701</v>
      </c>
      <c r="FM31" s="672">
        <v>0.56807523853017206</v>
      </c>
      <c r="FN31" s="673">
        <v>0.39684566311100999</v>
      </c>
      <c r="FO31" s="675">
        <v>0.27642042715473802</v>
      </c>
      <c r="FP31" s="672">
        <v>0.56958528735951597</v>
      </c>
      <c r="FQ31" s="673">
        <v>0.39508164095784798</v>
      </c>
      <c r="FR31" s="675">
        <v>0.27467795424077801</v>
      </c>
      <c r="FS31" s="672">
        <v>0.56811313588949197</v>
      </c>
      <c r="FT31" s="673">
        <v>0.39076128078690803</v>
      </c>
      <c r="FU31" s="675">
        <v>0.27098196643303601</v>
      </c>
      <c r="FV31" s="672">
        <v>0.56333565389045503</v>
      </c>
      <c r="FW31" s="673">
        <v>0.38385336772941597</v>
      </c>
      <c r="FX31" s="675">
        <v>0.26531067498881999</v>
      </c>
      <c r="FY31" s="672">
        <v>0.55521415402695395</v>
      </c>
      <c r="FZ31" s="673">
        <v>0.37454957947770101</v>
      </c>
      <c r="GA31" s="675">
        <v>0.25781100337132401</v>
      </c>
      <c r="GB31" s="672">
        <v>0.54400383772962002</v>
      </c>
      <c r="GC31" s="673">
        <v>0.363236083648107</v>
      </c>
      <c r="GD31" s="675">
        <v>0.24875231181884</v>
      </c>
      <c r="GE31" s="672">
        <v>0.53026872680107195</v>
      </c>
      <c r="GF31" s="673">
        <v>0.35042358850244298</v>
      </c>
      <c r="GG31" s="675">
        <v>0.23848287239857999</v>
      </c>
      <c r="GH31" s="672">
        <v>0.51477207064342601</v>
      </c>
      <c r="GI31" s="673">
        <v>0.33665641028489701</v>
      </c>
      <c r="GJ31" s="675">
        <v>0.227395065019424</v>
      </c>
      <c r="GK31" s="672">
        <v>0.49828562598417703</v>
      </c>
      <c r="GL31" s="673">
        <v>0.32242524460288002</v>
      </c>
      <c r="GM31" s="675">
        <v>0.21584374528189099</v>
      </c>
      <c r="GN31" s="672">
        <v>0.48150850279621199</v>
      </c>
      <c r="GO31" s="673">
        <v>0.30810705049593701</v>
      </c>
      <c r="GP31" s="675">
        <v>0.20409280110897299</v>
      </c>
      <c r="GQ31" s="672">
        <v>0.46500768158848499</v>
      </c>
      <c r="GR31" s="673">
        <v>0.29394717908732299</v>
      </c>
      <c r="GS31" s="675">
        <v>0.192324059585888</v>
      </c>
      <c r="GT31" s="672">
        <v>0.449146518661937</v>
      </c>
      <c r="GU31" s="673">
        <v>0.28008336371647202</v>
      </c>
      <c r="GV31" s="675">
        <v>0.180644117869418</v>
      </c>
      <c r="GW31" s="672">
        <v>0.43414181235591098</v>
      </c>
      <c r="GX31" s="673">
        <v>0.26659354899569299</v>
      </c>
      <c r="GY31" s="675">
        <v>0.16911503732372599</v>
      </c>
      <c r="GZ31" s="672">
        <v>0.42014066948099499</v>
      </c>
      <c r="HA31" s="673">
        <v>0.25353933407245999</v>
      </c>
      <c r="HB31" s="675">
        <v>0.157811250876116</v>
      </c>
      <c r="HC31" s="672">
        <v>0.40721740028321302</v>
      </c>
      <c r="HD31" s="673">
        <v>0.240981948837209</v>
      </c>
      <c r="HE31" s="675">
        <v>0.14681493210185401</v>
      </c>
      <c r="HF31" s="672">
        <v>0.395427929561664</v>
      </c>
      <c r="HG31" s="673">
        <v>0.228967132774927</v>
      </c>
      <c r="HH31" s="675">
        <v>0.13618115485426599</v>
      </c>
      <c r="HI31" s="672">
        <v>0.38485018886378403</v>
      </c>
      <c r="HJ31" s="673">
        <v>0.21749723960204101</v>
      </c>
      <c r="HK31" s="675">
        <v>0.125943583189531</v>
      </c>
      <c r="HL31" s="672">
        <v>0.37547985376717202</v>
      </c>
      <c r="HM31" s="673">
        <v>0.20651829740573299</v>
      </c>
      <c r="HN31" s="675">
        <v>0.1161185203878</v>
      </c>
      <c r="HO31" s="672">
        <v>0.36716600603835098</v>
      </c>
      <c r="HP31" s="673">
        <v>0.19593968456285399</v>
      </c>
      <c r="HQ31" s="675">
        <v>0.10670851300701201</v>
      </c>
      <c r="HR31" s="672">
        <v>0.35965278301238501</v>
      </c>
      <c r="HS31" s="673">
        <v>0.18568078770927801</v>
      </c>
      <c r="HT31" s="675">
        <v>9.7738399760525105E-2</v>
      </c>
      <c r="HU31" s="672">
        <v>0.35261160788975698</v>
      </c>
      <c r="HV31" s="673">
        <v>0.17571766614939699</v>
      </c>
      <c r="HW31" s="675">
        <v>8.9252238767439096E-2</v>
      </c>
      <c r="HX31" s="672">
        <v>0.345803637700697</v>
      </c>
      <c r="HY31" s="673">
        <v>0.16609816600434399</v>
      </c>
      <c r="HZ31" s="675">
        <v>8.1263863659149602E-2</v>
      </c>
      <c r="IA31" s="672">
        <v>0.33934356741779897</v>
      </c>
      <c r="IB31" s="673">
        <v>0.156910406046538</v>
      </c>
      <c r="IC31" s="675">
        <v>7.3765610984354302E-2</v>
      </c>
      <c r="ID31" s="672">
        <v>0.33361515688106502</v>
      </c>
      <c r="IE31" s="578"/>
    </row>
    <row r="32" spans="1:239">
      <c r="A32" s="671">
        <v>44251</v>
      </c>
      <c r="B32" s="675">
        <v>0.21386221784647899</v>
      </c>
      <c r="C32" s="675">
        <v>8.5724408955362597E-2</v>
      </c>
      <c r="D32" s="672">
        <v>0.533024305009837</v>
      </c>
      <c r="E32" s="673">
        <v>0.222222771531843</v>
      </c>
      <c r="F32" s="675">
        <v>9.2768424145340603E-2</v>
      </c>
      <c r="G32" s="672">
        <v>0.53184363131164303</v>
      </c>
      <c r="H32" s="673">
        <v>0.23062997803312599</v>
      </c>
      <c r="I32" s="675">
        <v>0.100065308293907</v>
      </c>
      <c r="J32" s="672">
        <v>0.53110127364009896</v>
      </c>
      <c r="K32" s="673">
        <v>0.23880451374212999</v>
      </c>
      <c r="L32" s="675">
        <v>0.10754593530210101</v>
      </c>
      <c r="M32" s="672">
        <v>0.52983726129064501</v>
      </c>
      <c r="N32" s="673">
        <v>0.246594091295323</v>
      </c>
      <c r="O32" s="675">
        <v>0.11513332056436899</v>
      </c>
      <c r="P32" s="672">
        <v>0.52776145945888198</v>
      </c>
      <c r="Q32" s="673">
        <v>0.25403942193521301</v>
      </c>
      <c r="R32" s="675">
        <v>0.12275861218168101</v>
      </c>
      <c r="S32" s="672">
        <v>0.52534515292755402</v>
      </c>
      <c r="T32" s="673">
        <v>0.261312841706141</v>
      </c>
      <c r="U32" s="675">
        <v>0.13040408328391001</v>
      </c>
      <c r="V32" s="672">
        <v>0.52329224299711496</v>
      </c>
      <c r="W32" s="673">
        <v>0.26859289152395799</v>
      </c>
      <c r="X32" s="675">
        <v>0.13808000960474401</v>
      </c>
      <c r="Y32" s="672">
        <v>0.52214329861995701</v>
      </c>
      <c r="Z32" s="673">
        <v>0.27596749652812103</v>
      </c>
      <c r="AA32" s="675">
        <v>0.14576908063859501</v>
      </c>
      <c r="AB32" s="672">
        <v>0.52215243167210401</v>
      </c>
      <c r="AC32" s="673">
        <v>0.28342174497186201</v>
      </c>
      <c r="AD32" s="675">
        <v>0.153420202583436</v>
      </c>
      <c r="AE32" s="672">
        <v>0.523291841985282</v>
      </c>
      <c r="AF32" s="673">
        <v>0.29089796185741001</v>
      </c>
      <c r="AG32" s="675">
        <v>0.16096399250935201</v>
      </c>
      <c r="AH32" s="672">
        <v>0.52544136354903603</v>
      </c>
      <c r="AI32" s="673">
        <v>0.298366426711414</v>
      </c>
      <c r="AJ32" s="675">
        <v>0.16833413596972799</v>
      </c>
      <c r="AK32" s="672">
        <v>0.52857789488936102</v>
      </c>
      <c r="AL32" s="673">
        <v>0.30584667273779698</v>
      </c>
      <c r="AM32" s="675">
        <v>0.175505742260475</v>
      </c>
      <c r="AN32" s="672">
        <v>0.53272784377060201</v>
      </c>
      <c r="AO32" s="673">
        <v>0.31336626257561701</v>
      </c>
      <c r="AP32" s="675">
        <v>0.18248766230440899</v>
      </c>
      <c r="AQ32" s="672">
        <v>0.53785665346843903</v>
      </c>
      <c r="AR32" s="673">
        <v>0.32089671944999698</v>
      </c>
      <c r="AS32" s="675">
        <v>0.189264343871344</v>
      </c>
      <c r="AT32" s="672">
        <v>0.54382898856070405</v>
      </c>
      <c r="AU32" s="673">
        <v>0.32832287479015598</v>
      </c>
      <c r="AV32" s="675">
        <v>0.195776135541849</v>
      </c>
      <c r="AW32" s="672">
        <v>0.55036025490866802</v>
      </c>
      <c r="AX32" s="673">
        <v>0.33547197865695599</v>
      </c>
      <c r="AY32" s="675">
        <v>0.20194054042200299</v>
      </c>
      <c r="AZ32" s="672">
        <v>0.55705316084581402</v>
      </c>
      <c r="BA32" s="673">
        <v>0.34217913788915899</v>
      </c>
      <c r="BB32" s="675">
        <v>0.207676900655863</v>
      </c>
      <c r="BC32" s="672">
        <v>0.56354563156689996</v>
      </c>
      <c r="BD32" s="673">
        <v>0.34833659155847502</v>
      </c>
      <c r="BE32" s="675">
        <v>0.21294529319080099</v>
      </c>
      <c r="BF32" s="672">
        <v>0.56956409547216202</v>
      </c>
      <c r="BG32" s="673">
        <v>0.35388937892438699</v>
      </c>
      <c r="BH32" s="675">
        <v>0.217755022235401</v>
      </c>
      <c r="BI32" s="672">
        <v>0.57488561624549805</v>
      </c>
      <c r="BJ32" s="673">
        <v>0.35878592096283102</v>
      </c>
      <c r="BK32" s="675">
        <v>0.22210885194553801</v>
      </c>
      <c r="BL32" s="672">
        <v>0.57932418060053403</v>
      </c>
      <c r="BM32" s="673">
        <v>0.36292940296800202</v>
      </c>
      <c r="BN32" s="675">
        <v>0.225963133041263</v>
      </c>
      <c r="BO32" s="672">
        <v>0.58267423279597597</v>
      </c>
      <c r="BP32" s="673">
        <v>0.36617358452054499</v>
      </c>
      <c r="BQ32" s="675">
        <v>0.229239526515608</v>
      </c>
      <c r="BR32" s="672">
        <v>0.58466389399913798</v>
      </c>
      <c r="BS32" s="673">
        <v>0.36836858239277798</v>
      </c>
      <c r="BT32" s="675">
        <v>0.2318468673213</v>
      </c>
      <c r="BU32" s="672">
        <v>0.58504429314544004</v>
      </c>
      <c r="BV32" s="673">
        <v>0.36942138611743602</v>
      </c>
      <c r="BW32" s="675">
        <v>0.23371991528753799</v>
      </c>
      <c r="BX32" s="672">
        <v>0.58368246119018696</v>
      </c>
      <c r="BY32" s="673">
        <v>0.36932618937093498</v>
      </c>
      <c r="BZ32" s="675">
        <v>0.234856155764919</v>
      </c>
      <c r="CA32" s="672">
        <v>0.58056449935210497</v>
      </c>
      <c r="CB32" s="673">
        <v>0.36814760641421301</v>
      </c>
      <c r="CC32" s="675">
        <v>0.23529335428631601</v>
      </c>
      <c r="CD32" s="672">
        <v>0.57579889601224998</v>
      </c>
      <c r="CE32" s="673">
        <v>0.36597937258982</v>
      </c>
      <c r="CF32" s="675">
        <v>0.23507130195726</v>
      </c>
      <c r="CG32" s="672">
        <v>0.56958000753512406</v>
      </c>
      <c r="CH32" s="673">
        <v>0.36291733669634502</v>
      </c>
      <c r="CI32" s="675">
        <v>0.23423313536875101</v>
      </c>
      <c r="CJ32" s="672">
        <v>0.56209929110665202</v>
      </c>
      <c r="CK32" s="673">
        <v>0.35906665244470598</v>
      </c>
      <c r="CL32" s="675">
        <v>0.23283241753695799</v>
      </c>
      <c r="CM32" s="672">
        <v>0.55355089889202702</v>
      </c>
      <c r="CN32" s="673">
        <v>0.35456895354837198</v>
      </c>
      <c r="CO32" s="675">
        <v>0.23094318393264199</v>
      </c>
      <c r="CP32" s="672">
        <v>0.54419188287656095</v>
      </c>
      <c r="CQ32" s="673">
        <v>0.34961715614111599</v>
      </c>
      <c r="CR32" s="675">
        <v>0.22868448563510399</v>
      </c>
      <c r="CS32" s="672">
        <v>0.53432983472682605</v>
      </c>
      <c r="CT32" s="673">
        <v>0.34443797672262</v>
      </c>
      <c r="CU32" s="675">
        <v>0.226207775806853</v>
      </c>
      <c r="CV32" s="672">
        <v>0.52430003913331302</v>
      </c>
      <c r="CW32" s="673">
        <v>0.33925200195578997</v>
      </c>
      <c r="CX32" s="675">
        <v>0.22365407658349001</v>
      </c>
      <c r="CY32" s="672">
        <v>0.51444369076113206</v>
      </c>
      <c r="CZ32" s="673">
        <v>0.33424084180111102</v>
      </c>
      <c r="DA32" s="675">
        <v>0.221142779062448</v>
      </c>
      <c r="DB32" s="672">
        <v>0.50503357967778695</v>
      </c>
      <c r="DC32" s="673">
        <v>0.32954429550258102</v>
      </c>
      <c r="DD32" s="675">
        <v>0.218776320071915</v>
      </c>
      <c r="DE32" s="672">
        <v>0.49625524000521498</v>
      </c>
      <c r="DF32" s="673">
        <v>0.32528512001525001</v>
      </c>
      <c r="DG32" s="675">
        <v>0.21664238070150599</v>
      </c>
      <c r="DH32" s="672">
        <v>0.48827702172242399</v>
      </c>
      <c r="DI32" s="673">
        <v>0.321597139668509</v>
      </c>
      <c r="DJ32" s="675">
        <v>0.21483814475758201</v>
      </c>
      <c r="DK32" s="672">
        <v>0.48127953499457499</v>
      </c>
      <c r="DL32" s="673">
        <v>0.31863150148257802</v>
      </c>
      <c r="DM32" s="675">
        <v>0.21348173020449601</v>
      </c>
      <c r="DN32" s="672">
        <v>0.475448944900146</v>
      </c>
      <c r="DO32" s="673">
        <v>0.31653520408791103</v>
      </c>
      <c r="DP32" s="675">
        <v>0.21268256944635799</v>
      </c>
      <c r="DQ32" s="672">
        <v>0.47097914169802102</v>
      </c>
      <c r="DR32" s="673">
        <v>0.31541878630196302</v>
      </c>
      <c r="DS32" s="675">
        <v>0.21252144665452599</v>
      </c>
      <c r="DT32" s="672">
        <v>0.46801936921910398</v>
      </c>
      <c r="DU32" s="673">
        <v>0.315337968520429</v>
      </c>
      <c r="DV32" s="675">
        <v>0.213049986250576</v>
      </c>
      <c r="DW32" s="672">
        <v>0.46662074810924498</v>
      </c>
      <c r="DX32" s="673">
        <v>0.31630192553324998</v>
      </c>
      <c r="DY32" s="675">
        <v>0.21428358570078801</v>
      </c>
      <c r="DZ32" s="672">
        <v>0.466776481640581</v>
      </c>
      <c r="EA32" s="673">
        <v>0.31829918208513802</v>
      </c>
      <c r="EB32" s="675">
        <v>0.216215565212242</v>
      </c>
      <c r="EC32" s="672">
        <v>0.46846710228087302</v>
      </c>
      <c r="ED32" s="673">
        <v>0.321317715223643</v>
      </c>
      <c r="EE32" s="675">
        <v>0.218844599926665</v>
      </c>
      <c r="EF32" s="672">
        <v>0.47165992623104502</v>
      </c>
      <c r="EG32" s="673">
        <v>0.32533963134063598</v>
      </c>
      <c r="EH32" s="675">
        <v>0.22216190765829699</v>
      </c>
      <c r="EI32" s="672">
        <v>0.47632124549127802</v>
      </c>
      <c r="EJ32" s="673">
        <v>0.33031010618593898</v>
      </c>
      <c r="EK32" s="675">
        <v>0.226122646863438</v>
      </c>
      <c r="EL32" s="672">
        <v>0.48238642414011701</v>
      </c>
      <c r="EM32" s="673">
        <v>0.33610081254894297</v>
      </c>
      <c r="EN32" s="675">
        <v>0.23063589410190799</v>
      </c>
      <c r="EO32" s="672">
        <v>0.489674119767046</v>
      </c>
      <c r="EP32" s="673">
        <v>0.34249444366349202</v>
      </c>
      <c r="EQ32" s="675">
        <v>0.23554738124289601</v>
      </c>
      <c r="ER32" s="672">
        <v>0.497878046092254</v>
      </c>
      <c r="ES32" s="673">
        <v>0.34920393724941701</v>
      </c>
      <c r="ET32" s="675">
        <v>0.24063985177660899</v>
      </c>
      <c r="EU32" s="672">
        <v>0.50662192915610005</v>
      </c>
      <c r="EV32" s="673">
        <v>0.355916094352488</v>
      </c>
      <c r="EW32" s="675">
        <v>0.24568086982291201</v>
      </c>
      <c r="EX32" s="672">
        <v>0.51548510954181803</v>
      </c>
      <c r="EY32" s="673">
        <v>0.362331311765761</v>
      </c>
      <c r="EZ32" s="675">
        <v>0.25045248939664799</v>
      </c>
      <c r="FA32" s="672">
        <v>0.52405571480323099</v>
      </c>
      <c r="FB32" s="673">
        <v>0.36817313517336497</v>
      </c>
      <c r="FC32" s="675">
        <v>0.25474190680509601</v>
      </c>
      <c r="FD32" s="672">
        <v>0.531978049398107</v>
      </c>
      <c r="FE32" s="673">
        <v>0.37316339521915498</v>
      </c>
      <c r="FF32" s="675">
        <v>0.25833842111102201</v>
      </c>
      <c r="FG32" s="672">
        <v>0.53888715290019196</v>
      </c>
      <c r="FH32" s="673">
        <v>0.37698527182346597</v>
      </c>
      <c r="FI32" s="675">
        <v>0.26101131221683799</v>
      </c>
      <c r="FJ32" s="672">
        <v>0.54434860776252103</v>
      </c>
      <c r="FK32" s="673">
        <v>0.37926826228097599</v>
      </c>
      <c r="FL32" s="675">
        <v>0.26247797832066999</v>
      </c>
      <c r="FM32" s="672">
        <v>0.54788178028452195</v>
      </c>
      <c r="FN32" s="673">
        <v>0.37961761274030498</v>
      </c>
      <c r="FO32" s="675">
        <v>0.262441328731848</v>
      </c>
      <c r="FP32" s="672">
        <v>0.54896725520387502</v>
      </c>
      <c r="FQ32" s="673">
        <v>0.377684764363928</v>
      </c>
      <c r="FR32" s="675">
        <v>0.260657430965826</v>
      </c>
      <c r="FS32" s="672">
        <v>0.54710955041099896</v>
      </c>
      <c r="FT32" s="673">
        <v>0.37325204814067803</v>
      </c>
      <c r="FU32" s="675">
        <v>0.25697225227967202</v>
      </c>
      <c r="FV32" s="672">
        <v>0.54200523987664595</v>
      </c>
      <c r="FW32" s="673">
        <v>0.36629762529370402</v>
      </c>
      <c r="FX32" s="675">
        <v>0.25136921093758802</v>
      </c>
      <c r="FY32" s="672">
        <v>0.53363167836297398</v>
      </c>
      <c r="FZ32" s="673">
        <v>0.35701670716442901</v>
      </c>
      <c r="GA32" s="675">
        <v>0.243995254838237</v>
      </c>
      <c r="GB32" s="672">
        <v>0.52225380334336402</v>
      </c>
      <c r="GC32" s="673">
        <v>0.345793115245978</v>
      </c>
      <c r="GD32" s="675">
        <v>0.23511513765349101</v>
      </c>
      <c r="GE32" s="672">
        <v>0.50843866285574202</v>
      </c>
      <c r="GF32" s="673">
        <v>0.33313097248693901</v>
      </c>
      <c r="GG32" s="675">
        <v>0.22506972776103901</v>
      </c>
      <c r="GH32" s="672">
        <v>0.49294663289323698</v>
      </c>
      <c r="GI32" s="673">
        <v>0.31956588443682199</v>
      </c>
      <c r="GJ32" s="675">
        <v>0.21424299876067801</v>
      </c>
      <c r="GK32" s="672">
        <v>0.47654222880034902</v>
      </c>
      <c r="GL32" s="673">
        <v>0.305579416172299</v>
      </c>
      <c r="GM32" s="675">
        <v>0.202982257018887</v>
      </c>
      <c r="GN32" s="672">
        <v>0.45991457117475898</v>
      </c>
      <c r="GO32" s="673">
        <v>0.29154006479858502</v>
      </c>
      <c r="GP32" s="675">
        <v>0.191545755668209</v>
      </c>
      <c r="GQ32" s="672">
        <v>0.44361914572157601</v>
      </c>
      <c r="GR32" s="673">
        <v>0.27768598681185203</v>
      </c>
      <c r="GS32" s="675">
        <v>0.18011162882062301</v>
      </c>
      <c r="GT32" s="672">
        <v>0.42800720313212398</v>
      </c>
      <c r="GU32" s="673">
        <v>0.264149166995784</v>
      </c>
      <c r="GV32" s="675">
        <v>0.16878511666860499</v>
      </c>
      <c r="GW32" s="672">
        <v>0.413282524300775</v>
      </c>
      <c r="GX32" s="673">
        <v>0.25100300974220602</v>
      </c>
      <c r="GY32" s="675">
        <v>0.15762899654305501</v>
      </c>
      <c r="GZ32" s="672">
        <v>0.39957779780070402</v>
      </c>
      <c r="HA32" s="673">
        <v>0.238305299462337</v>
      </c>
      <c r="HB32" s="675">
        <v>0.14671847237986901</v>
      </c>
      <c r="HC32" s="672">
        <v>0.386952961136105</v>
      </c>
      <c r="HD32" s="673">
        <v>0.22611385684896701</v>
      </c>
      <c r="HE32" s="675">
        <v>0.136135497301025</v>
      </c>
      <c r="HF32" s="672">
        <v>0.37545125243072602</v>
      </c>
      <c r="HG32" s="673">
        <v>0.214471624121958</v>
      </c>
      <c r="HH32" s="675">
        <v>0.125934517395521</v>
      </c>
      <c r="HI32" s="672">
        <v>0.36514004382857601</v>
      </c>
      <c r="HJ32" s="673">
        <v>0.20337941853050301</v>
      </c>
      <c r="HK32" s="675">
        <v>0.116148393703335</v>
      </c>
      <c r="HL32" s="672">
        <v>0.35600677786023199</v>
      </c>
      <c r="HM32" s="673">
        <v>0.192783463621021</v>
      </c>
      <c r="HN32" s="675">
        <v>0.106793126959529</v>
      </c>
      <c r="HO32" s="672">
        <v>0.34789295704048301</v>
      </c>
      <c r="HP32" s="673">
        <v>0.18259463355708799</v>
      </c>
      <c r="HQ32" s="675">
        <v>9.7871552694530198E-2</v>
      </c>
      <c r="HR32" s="672">
        <v>0.340533639703411</v>
      </c>
      <c r="HS32" s="673">
        <v>0.17273361192495601</v>
      </c>
      <c r="HT32" s="675">
        <v>8.9406518339484098E-2</v>
      </c>
      <c r="HU32" s="672">
        <v>0.33359200065419098</v>
      </c>
      <c r="HV32" s="673">
        <v>0.163175716139844</v>
      </c>
      <c r="HW32" s="675">
        <v>8.1436062496563905E-2</v>
      </c>
      <c r="HX32" s="672">
        <v>0.32682545631336002</v>
      </c>
      <c r="HY32" s="673">
        <v>0.15396510069918901</v>
      </c>
      <c r="HZ32" s="675">
        <v>7.3965926028897205E-2</v>
      </c>
      <c r="IA32" s="672">
        <v>0.32035001390428602</v>
      </c>
      <c r="IB32" s="673">
        <v>0.14518424317276901</v>
      </c>
      <c r="IC32" s="675">
        <v>6.6979412630808602E-2</v>
      </c>
      <c r="ID32" s="672">
        <v>0.31455682401727397</v>
      </c>
      <c r="IE32" s="578"/>
    </row>
    <row r="33" spans="1:239">
      <c r="A33" s="671">
        <v>44252</v>
      </c>
      <c r="B33" s="675">
        <v>0.20928759546303699</v>
      </c>
      <c r="C33" s="675">
        <v>8.2434287757103999E-2</v>
      </c>
      <c r="D33" s="672">
        <v>0.53082882978370005</v>
      </c>
      <c r="E33" s="673">
        <v>0.217717263994223</v>
      </c>
      <c r="F33" s="675">
        <v>8.9360997636341699E-2</v>
      </c>
      <c r="G33" s="672">
        <v>0.52995217309815701</v>
      </c>
      <c r="H33" s="673">
        <v>0.22619608400146499</v>
      </c>
      <c r="I33" s="675">
        <v>9.6552885550822906E-2</v>
      </c>
      <c r="J33" s="672">
        <v>0.52945153356761698</v>
      </c>
      <c r="K33" s="673">
        <v>0.23443269300802799</v>
      </c>
      <c r="L33" s="675">
        <v>0.103944404236876</v>
      </c>
      <c r="M33" s="672">
        <v>0.52829783999626101</v>
      </c>
      <c r="N33" s="673">
        <v>0.24226464370466599</v>
      </c>
      <c r="O33" s="675">
        <v>0.111458637897865</v>
      </c>
      <c r="P33" s="672">
        <v>0.52617754991753296</v>
      </c>
      <c r="Q33" s="673">
        <v>0.24972747727182801</v>
      </c>
      <c r="R33" s="675">
        <v>0.11902291286635901</v>
      </c>
      <c r="S33" s="672">
        <v>0.52358806655891699</v>
      </c>
      <c r="T33" s="673">
        <v>0.256992248880477</v>
      </c>
      <c r="U33" s="675">
        <v>0.126613483393447</v>
      </c>
      <c r="V33" s="672">
        <v>0.52127621169097504</v>
      </c>
      <c r="W33" s="673">
        <v>0.26423658109738102</v>
      </c>
      <c r="X33" s="675">
        <v>0.134234044036909</v>
      </c>
      <c r="Y33" s="672">
        <v>0.51981543746009395</v>
      </c>
      <c r="Z33" s="673">
        <v>0.27154520705567298</v>
      </c>
      <c r="AA33" s="675">
        <v>0.14186054027506201</v>
      </c>
      <c r="AB33" s="672">
        <v>0.51947495343824401</v>
      </c>
      <c r="AC33" s="673">
        <v>0.27889803769629701</v>
      </c>
      <c r="AD33" s="675">
        <v>0.14943504592215201</v>
      </c>
      <c r="AE33" s="672">
        <v>0.52022867841905096</v>
      </c>
      <c r="AF33" s="673">
        <v>0.286232854682686</v>
      </c>
      <c r="AG33" s="675">
        <v>0.15688144067979901</v>
      </c>
      <c r="AH33" s="672">
        <v>0.52195756661927295</v>
      </c>
      <c r="AI33" s="673">
        <v>0.293518547844623</v>
      </c>
      <c r="AJ33" s="675">
        <v>0.164127375874141</v>
      </c>
      <c r="AK33" s="672">
        <v>0.52464794010452398</v>
      </c>
      <c r="AL33" s="673">
        <v>0.30077667418382797</v>
      </c>
      <c r="AM33" s="675">
        <v>0.171143912851486</v>
      </c>
      <c r="AN33" s="672">
        <v>0.52833944715514503</v>
      </c>
      <c r="AO33" s="673">
        <v>0.308038137489141</v>
      </c>
      <c r="AP33" s="675">
        <v>0.17793808415055401</v>
      </c>
      <c r="AQ33" s="672">
        <v>0.53300700550180802</v>
      </c>
      <c r="AR33" s="673">
        <v>0.315276579582142</v>
      </c>
      <c r="AS33" s="675">
        <v>0.184493456585232</v>
      </c>
      <c r="AT33" s="672">
        <v>0.53851839495428999</v>
      </c>
      <c r="AU33" s="673">
        <v>0.32237689237585698</v>
      </c>
      <c r="AV33" s="675">
        <v>0.19074980698643401</v>
      </c>
      <c r="AW33" s="672">
        <v>0.54458524405814601</v>
      </c>
      <c r="AX33" s="673">
        <v>0.32916580650438598</v>
      </c>
      <c r="AY33" s="675">
        <v>0.19662491833766099</v>
      </c>
      <c r="AZ33" s="672">
        <v>0.55080295853954198</v>
      </c>
      <c r="BA33" s="673">
        <v>0.33547984866045999</v>
      </c>
      <c r="BB33" s="675">
        <v>0.20204016525132201</v>
      </c>
      <c r="BC33" s="672">
        <v>0.55680506501081695</v>
      </c>
      <c r="BD33" s="673">
        <v>0.341216195959126</v>
      </c>
      <c r="BE33" s="675">
        <v>0.20696042709231799</v>
      </c>
      <c r="BF33" s="672">
        <v>0.562318316388557</v>
      </c>
      <c r="BG33" s="673">
        <v>0.34632795127990501</v>
      </c>
      <c r="BH33" s="675">
        <v>0.21140237801325201</v>
      </c>
      <c r="BI33" s="672">
        <v>0.56712344997056496</v>
      </c>
      <c r="BJ33" s="673">
        <v>0.35077299612965601</v>
      </c>
      <c r="BK33" s="675">
        <v>0.21537701337357901</v>
      </c>
      <c r="BL33" s="672">
        <v>0.57104128362801299</v>
      </c>
      <c r="BM33" s="673">
        <v>0.35446378944821699</v>
      </c>
      <c r="BN33" s="675">
        <v>0.218848630287134</v>
      </c>
      <c r="BO33" s="672">
        <v>0.57387435071221904</v>
      </c>
      <c r="BP33" s="673">
        <v>0.35726264068907798</v>
      </c>
      <c r="BQ33" s="675">
        <v>0.22174649471175201</v>
      </c>
      <c r="BR33" s="672">
        <v>0.575357780183819</v>
      </c>
      <c r="BS33" s="673">
        <v>0.35902771206987799</v>
      </c>
      <c r="BT33" s="675">
        <v>0.223986768857626</v>
      </c>
      <c r="BU33" s="672">
        <v>0.57524940094601595</v>
      </c>
      <c r="BV33" s="673">
        <v>0.359673617055423</v>
      </c>
      <c r="BW33" s="675">
        <v>0.22551118581802099</v>
      </c>
      <c r="BX33" s="672">
        <v>0.57342306153342404</v>
      </c>
      <c r="BY33" s="673">
        <v>0.35920122648344099</v>
      </c>
      <c r="BZ33" s="675">
        <v>0.226323297574825</v>
      </c>
      <c r="CA33" s="672">
        <v>0.56987074773249802</v>
      </c>
      <c r="CB33" s="673">
        <v>0.357680127690715</v>
      </c>
      <c r="CC33" s="675">
        <v>0.22646515209217499</v>
      </c>
      <c r="CD33" s="672">
        <v>0.56470622998158204</v>
      </c>
      <c r="CE33" s="673">
        <v>0.35520704230493</v>
      </c>
      <c r="CF33" s="675">
        <v>0.22597891096435599</v>
      </c>
      <c r="CG33" s="672">
        <v>0.55812849784918295</v>
      </c>
      <c r="CH33" s="673">
        <v>0.35187921769458602</v>
      </c>
      <c r="CI33" s="675">
        <v>0.22490882149757799</v>
      </c>
      <c r="CJ33" s="672">
        <v>0.55033174085960002</v>
      </c>
      <c r="CK33" s="673">
        <v>0.347802184067037</v>
      </c>
      <c r="CL33" s="675">
        <v>0.22330887604904701</v>
      </c>
      <c r="CM33" s="672">
        <v>0.54151115092664703</v>
      </c>
      <c r="CN33" s="673">
        <v>0.34311700754545599</v>
      </c>
      <c r="CO33" s="675">
        <v>0.22125288437228299</v>
      </c>
      <c r="CP33" s="672">
        <v>0.53192366134895797</v>
      </c>
      <c r="CQ33" s="673">
        <v>0.33801461138151001</v>
      </c>
      <c r="CR33" s="675">
        <v>0.21885840764661901</v>
      </c>
      <c r="CS33" s="672">
        <v>0.521874859117615</v>
      </c>
      <c r="CT33" s="673">
        <v>0.33271785487974997</v>
      </c>
      <c r="CU33" s="675">
        <v>0.21627363547206599</v>
      </c>
      <c r="CV33" s="672">
        <v>0.511696033492401</v>
      </c>
      <c r="CW33" s="673">
        <v>0.32744184607784899</v>
      </c>
      <c r="CX33" s="675">
        <v>0.21363495190850099</v>
      </c>
      <c r="CY33" s="672">
        <v>0.50172296601717903</v>
      </c>
      <c r="CZ33" s="673">
        <v>0.32236200201861298</v>
      </c>
      <c r="DA33" s="675">
        <v>0.211056623768897</v>
      </c>
      <c r="DB33" s="672">
        <v>0.49222178913936199</v>
      </c>
      <c r="DC33" s="673">
        <v>0.31761208221600101</v>
      </c>
      <c r="DD33" s="675">
        <v>0.20863618903118999</v>
      </c>
      <c r="DE33" s="672">
        <v>0.48337078809525202</v>
      </c>
      <c r="DF33" s="673">
        <v>0.31330906579774997</v>
      </c>
      <c r="DG33" s="675">
        <v>0.206456787215091</v>
      </c>
      <c r="DH33" s="672">
        <v>0.47533117869325903</v>
      </c>
      <c r="DI33" s="673">
        <v>0.30958059246104902</v>
      </c>
      <c r="DJ33" s="675">
        <v>0.204610661713548</v>
      </c>
      <c r="DK33" s="672">
        <v>0.46827599943290699</v>
      </c>
      <c r="DL33" s="673">
        <v>0.306570539279992</v>
      </c>
      <c r="DM33" s="675">
        <v>0.20320986973356001</v>
      </c>
      <c r="DN33" s="672">
        <v>0.46238265178502003</v>
      </c>
      <c r="DO33" s="673">
        <v>0.30441777492102601</v>
      </c>
      <c r="DP33" s="675">
        <v>0.20235715101582299</v>
      </c>
      <c r="DQ33" s="672">
        <v>0.45783537440892602</v>
      </c>
      <c r="DR33" s="673">
        <v>0.303225220175874</v>
      </c>
      <c r="DS33" s="675">
        <v>0.20212721696892599</v>
      </c>
      <c r="DT33" s="672">
        <v>0.454774087872374</v>
      </c>
      <c r="DU33" s="673">
        <v>0.30304329741568498</v>
      </c>
      <c r="DV33" s="675">
        <v>0.20256751934511599</v>
      </c>
      <c r="DW33" s="672">
        <v>0.45324290198144501</v>
      </c>
      <c r="DX33" s="673">
        <v>0.30387927513842899</v>
      </c>
      <c r="DY33" s="675">
        <v>0.203692065812759</v>
      </c>
      <c r="DZ33" s="672">
        <v>0.45323216512131798</v>
      </c>
      <c r="EA33" s="673">
        <v>0.30572273685092799</v>
      </c>
      <c r="EB33" s="675">
        <v>0.20549512370654599</v>
      </c>
      <c r="EC33" s="672">
        <v>0.45472358789759199</v>
      </c>
      <c r="ED33" s="673">
        <v>0.30856400756564201</v>
      </c>
      <c r="EE33" s="675">
        <v>0.20797714316958901</v>
      </c>
      <c r="EF33" s="672">
        <v>0.45768740622913001</v>
      </c>
      <c r="EG33" s="673">
        <v>0.312387043066153</v>
      </c>
      <c r="EH33" s="675">
        <v>0.21113098440313099</v>
      </c>
      <c r="EI33" s="672">
        <v>0.46209181387109999</v>
      </c>
      <c r="EJ33" s="673">
        <v>0.317137692170471</v>
      </c>
      <c r="EK33" s="675">
        <v>0.21491325250701701</v>
      </c>
      <c r="EL33" s="672">
        <v>0.46787151815787797</v>
      </c>
      <c r="EM33" s="673">
        <v>0.32268796065483302</v>
      </c>
      <c r="EN33" s="675">
        <v>0.21923477503859201</v>
      </c>
      <c r="EO33" s="672">
        <v>0.47484266549851101</v>
      </c>
      <c r="EP33" s="673">
        <v>0.32882217148049597</v>
      </c>
      <c r="EQ33" s="675">
        <v>0.22394443986246901</v>
      </c>
      <c r="ER33" s="672">
        <v>0.482697330639624</v>
      </c>
      <c r="ES33" s="673">
        <v>0.335257325082918</v>
      </c>
      <c r="ET33" s="675">
        <v>0.22883013529092899</v>
      </c>
      <c r="EU33" s="672">
        <v>0.49106105140772599</v>
      </c>
      <c r="EV33" s="673">
        <v>0.34168642639635499</v>
      </c>
      <c r="EW33" s="675">
        <v>0.23366570676173501</v>
      </c>
      <c r="EX33" s="672">
        <v>0.49951860421243999</v>
      </c>
      <c r="EY33" s="673">
        <v>0.347816663433205</v>
      </c>
      <c r="EZ33" s="675">
        <v>0.23823940849924399</v>
      </c>
      <c r="FA33" s="672">
        <v>0.50766514285735398</v>
      </c>
      <c r="FB33" s="673">
        <v>0.353377343070778</v>
      </c>
      <c r="FC33" s="675">
        <v>0.24234374233966299</v>
      </c>
      <c r="FD33" s="672">
        <v>0.51515122248062195</v>
      </c>
      <c r="FE33" s="673">
        <v>0.35809468871413003</v>
      </c>
      <c r="FF33" s="675">
        <v>0.24577208411903501</v>
      </c>
      <c r="FG33" s="672">
        <v>0.52161652047627605</v>
      </c>
      <c r="FH33" s="673">
        <v>0.36165624362566401</v>
      </c>
      <c r="FI33" s="675">
        <v>0.248297445667016</v>
      </c>
      <c r="FJ33" s="672">
        <v>0.52663157536268601</v>
      </c>
      <c r="FK33" s="673">
        <v>0.36369791623028402</v>
      </c>
      <c r="FL33" s="675">
        <v>0.249642232281168</v>
      </c>
      <c r="FM33" s="672">
        <v>0.52972442985468404</v>
      </c>
      <c r="FN33" s="673">
        <v>0.36383460547907898</v>
      </c>
      <c r="FO33" s="675">
        <v>0.24951626471962199</v>
      </c>
      <c r="FP33" s="672">
        <v>0.53038960028243098</v>
      </c>
      <c r="FQ33" s="673">
        <v>0.36172985037967798</v>
      </c>
      <c r="FR33" s="675">
        <v>0.24768374277992</v>
      </c>
      <c r="FS33" s="672">
        <v>0.528149354794887</v>
      </c>
      <c r="FT33" s="673">
        <v>0.35717796199570001</v>
      </c>
      <c r="FU33" s="675">
        <v>0.24399835842365999</v>
      </c>
      <c r="FV33" s="672">
        <v>0.522718653981462</v>
      </c>
      <c r="FW33" s="673">
        <v>0.350166005183703</v>
      </c>
      <c r="FX33" s="675">
        <v>0.23844847475483699</v>
      </c>
      <c r="FY33" s="672">
        <v>0.51409023979937996</v>
      </c>
      <c r="FZ33" s="673">
        <v>0.34089315171579898</v>
      </c>
      <c r="GA33" s="675">
        <v>0.231181567278892</v>
      </c>
      <c r="GB33" s="672">
        <v>0.50253915658821602</v>
      </c>
      <c r="GC33" s="673">
        <v>0.32974207074109602</v>
      </c>
      <c r="GD33" s="675">
        <v>0.22245890902064</v>
      </c>
      <c r="GE33" s="672">
        <v>0.48863683466214303</v>
      </c>
      <c r="GF33" s="673">
        <v>0.31721171923179398</v>
      </c>
      <c r="GG33" s="675">
        <v>0.212615296994491</v>
      </c>
      <c r="GH33" s="672">
        <v>0.47314238280721399</v>
      </c>
      <c r="GI33" s="673">
        <v>0.30383008218860202</v>
      </c>
      <c r="GJ33" s="675">
        <v>0.20202742241187599</v>
      </c>
      <c r="GK33" s="672">
        <v>0.45681409010719698</v>
      </c>
      <c r="GL33" s="673">
        <v>0.29007014446409102</v>
      </c>
      <c r="GM33" s="675">
        <v>0.19103572097320701</v>
      </c>
      <c r="GN33" s="672">
        <v>0.44033142298664502</v>
      </c>
      <c r="GO33" s="673">
        <v>0.276292131847239</v>
      </c>
      <c r="GP33" s="675">
        <v>0.179893162156612</v>
      </c>
      <c r="GQ33" s="672">
        <v>0.42423832902771902</v>
      </c>
      <c r="GR33" s="673">
        <v>0.26272715844129702</v>
      </c>
      <c r="GS33" s="675">
        <v>0.16877447377923999</v>
      </c>
      <c r="GT33" s="672">
        <v>0.408873829360338</v>
      </c>
      <c r="GU33" s="673">
        <v>0.249501735941772</v>
      </c>
      <c r="GV33" s="675">
        <v>0.157783793823351</v>
      </c>
      <c r="GW33" s="672">
        <v>0.39442887283790801</v>
      </c>
      <c r="GX33" s="673">
        <v>0.23668502039088801</v>
      </c>
      <c r="GY33" s="675">
        <v>0.14698466238097199</v>
      </c>
      <c r="GZ33" s="672">
        <v>0.38102229320498399</v>
      </c>
      <c r="HA33" s="673">
        <v>0.22433105403112499</v>
      </c>
      <c r="HB33" s="675">
        <v>0.13645273840908101</v>
      </c>
      <c r="HC33" s="672">
        <v>0.36870020608138199</v>
      </c>
      <c r="HD33" s="673">
        <v>0.212493978217283</v>
      </c>
      <c r="HE33" s="675">
        <v>0.12626906371469299</v>
      </c>
      <c r="HF33" s="672">
        <v>0.35749352633286902</v>
      </c>
      <c r="HG33" s="673">
        <v>0.20121344235322</v>
      </c>
      <c r="HH33" s="675">
        <v>0.11648656829846001</v>
      </c>
      <c r="HI33" s="672">
        <v>0.34745939570627499</v>
      </c>
      <c r="HJ33" s="673">
        <v>0.190488277006366</v>
      </c>
      <c r="HK33" s="675">
        <v>0.107136489658021</v>
      </c>
      <c r="HL33" s="672">
        <v>0.33857745272491102</v>
      </c>
      <c r="HM33" s="673">
        <v>0.18026470291390501</v>
      </c>
      <c r="HN33" s="675">
        <v>9.8233867391983198E-2</v>
      </c>
      <c r="HO33" s="672">
        <v>0.33068246149791902</v>
      </c>
      <c r="HP33" s="673">
        <v>0.17045512304666399</v>
      </c>
      <c r="HQ33" s="675">
        <v>8.9781264525961996E-2</v>
      </c>
      <c r="HR33" s="672">
        <v>0.32350183471034599</v>
      </c>
      <c r="HS33" s="673">
        <v>0.160981554668442</v>
      </c>
      <c r="HT33" s="675">
        <v>8.1799133339769903E-2</v>
      </c>
      <c r="HU33" s="672">
        <v>0.31669182568328202</v>
      </c>
      <c r="HV33" s="673">
        <v>0.15181836802033999</v>
      </c>
      <c r="HW33" s="675">
        <v>7.4319377042389195E-2</v>
      </c>
      <c r="HX33" s="672">
        <v>0.31000654188821702</v>
      </c>
      <c r="HY33" s="673">
        <v>0.14300552786384901</v>
      </c>
      <c r="HZ33" s="675">
        <v>6.7339840420416699E-2</v>
      </c>
      <c r="IA33" s="672">
        <v>0.30356292020044701</v>
      </c>
      <c r="IB33" s="673">
        <v>0.13461929068398301</v>
      </c>
      <c r="IC33" s="675">
        <v>6.08353494136726E-2</v>
      </c>
      <c r="ID33" s="672">
        <v>0.29775841758875998</v>
      </c>
      <c r="IE33" s="578"/>
    </row>
    <row r="34" spans="1:239">
      <c r="A34" s="671">
        <v>44253</v>
      </c>
      <c r="B34" s="675">
        <v>0.20628517270518401</v>
      </c>
      <c r="C34" s="675">
        <v>7.9726051296230893E-2</v>
      </c>
      <c r="D34" s="672">
        <v>0.53321064872163504</v>
      </c>
      <c r="E34" s="673">
        <v>0.21480936433487199</v>
      </c>
      <c r="F34" s="675">
        <v>8.6568004371228302E-2</v>
      </c>
      <c r="G34" s="672">
        <v>0.53251982577437895</v>
      </c>
      <c r="H34" s="673">
        <v>0.22338420737031001</v>
      </c>
      <c r="I34" s="675">
        <v>9.36875255514419E-2</v>
      </c>
      <c r="J34" s="672">
        <v>0.53214817734158704</v>
      </c>
      <c r="K34" s="673">
        <v>0.23170542323649301</v>
      </c>
      <c r="L34" s="675">
        <v>0.10102276010614</v>
      </c>
      <c r="M34" s="672">
        <v>0.53098882021579297</v>
      </c>
      <c r="N34" s="673">
        <v>0.239600288578355</v>
      </c>
      <c r="O34" s="675">
        <v>0.108497050064296</v>
      </c>
      <c r="P34" s="672">
        <v>0.52870333230855304</v>
      </c>
      <c r="Q34" s="673">
        <v>0.247100016295762</v>
      </c>
      <c r="R34" s="675">
        <v>0.116034052532046</v>
      </c>
      <c r="S34" s="672">
        <v>0.525821008702551</v>
      </c>
      <c r="T34" s="673">
        <v>0.25437579997804799</v>
      </c>
      <c r="U34" s="675">
        <v>0.12360430800265899</v>
      </c>
      <c r="V34" s="672">
        <v>0.52313874113398695</v>
      </c>
      <c r="W34" s="673">
        <v>0.26160571629191198</v>
      </c>
      <c r="X34" s="675">
        <v>0.13120532594322701</v>
      </c>
      <c r="Y34" s="672">
        <v>0.52126783135100496</v>
      </c>
      <c r="Z34" s="673">
        <v>0.26887218452871298</v>
      </c>
      <c r="AA34" s="675">
        <v>0.13880656778216599</v>
      </c>
      <c r="AB34" s="672">
        <v>0.52049487171844699</v>
      </c>
      <c r="AC34" s="673">
        <v>0.276150262418981</v>
      </c>
      <c r="AD34" s="675">
        <v>0.14634337355475199</v>
      </c>
      <c r="AE34" s="672">
        <v>0.52079549221701205</v>
      </c>
      <c r="AF34" s="673">
        <v>0.283373192938983</v>
      </c>
      <c r="AG34" s="675">
        <v>0.15373278542718899</v>
      </c>
      <c r="AH34" s="672">
        <v>0.52205111444983898</v>
      </c>
      <c r="AI34" s="673">
        <v>0.29050842044227398</v>
      </c>
      <c r="AJ34" s="675">
        <v>0.16089608048113199</v>
      </c>
      <c r="AK34" s="672">
        <v>0.52425750484790001</v>
      </c>
      <c r="AL34" s="673">
        <v>0.297579471380988</v>
      </c>
      <c r="AM34" s="675">
        <v>0.16779989970651599</v>
      </c>
      <c r="AN34" s="672">
        <v>0.52746747040811903</v>
      </c>
      <c r="AO34" s="673">
        <v>0.30462038919733703</v>
      </c>
      <c r="AP34" s="675">
        <v>0.17444914652610299</v>
      </c>
      <c r="AQ34" s="672">
        <v>0.53166438961448603</v>
      </c>
      <c r="AR34" s="673">
        <v>0.31160639974578602</v>
      </c>
      <c r="AS34" s="675">
        <v>0.180826081463769</v>
      </c>
      <c r="AT34" s="672">
        <v>0.53671740483483699</v>
      </c>
      <c r="AU34" s="673">
        <v>0.31842155432560698</v>
      </c>
      <c r="AV34" s="675">
        <v>0.18686936712188401</v>
      </c>
      <c r="AW34" s="672">
        <v>0.54233183729536605</v>
      </c>
      <c r="AX34" s="673">
        <v>0.32489095830790199</v>
      </c>
      <c r="AY34" s="675">
        <v>0.192496510746685</v>
      </c>
      <c r="AZ34" s="672">
        <v>0.54809274574959999</v>
      </c>
      <c r="BA34" s="673">
        <v>0.330851470691786</v>
      </c>
      <c r="BB34" s="675">
        <v>0.19763034466916399</v>
      </c>
      <c r="BC34" s="672">
        <v>0.55362653259507</v>
      </c>
      <c r="BD34" s="673">
        <v>0.33620423029558799</v>
      </c>
      <c r="BE34" s="675">
        <v>0.20224006426709901</v>
      </c>
      <c r="BF34" s="672">
        <v>0.55865777350049795</v>
      </c>
      <c r="BG34" s="673">
        <v>0.34090942439888799</v>
      </c>
      <c r="BH34" s="675">
        <v>0.206349337828372</v>
      </c>
      <c r="BI34" s="672">
        <v>0.56296808983910096</v>
      </c>
      <c r="BJ34" s="673">
        <v>0.34493320510159398</v>
      </c>
      <c r="BK34" s="675">
        <v>0.209976837624645</v>
      </c>
      <c r="BL34" s="672">
        <v>0.56638226541537495</v>
      </c>
      <c r="BM34" s="673">
        <v>0.34819581508562703</v>
      </c>
      <c r="BN34" s="675">
        <v>0.21309395537110501</v>
      </c>
      <c r="BO34" s="672">
        <v>0.56870801387060899</v>
      </c>
      <c r="BP34" s="673">
        <v>0.35056648758631298</v>
      </c>
      <c r="BQ34" s="675">
        <v>0.21563659498448201</v>
      </c>
      <c r="BR34" s="672">
        <v>0.56968446677414997</v>
      </c>
      <c r="BS34" s="673">
        <v>0.351910028120686</v>
      </c>
      <c r="BT34" s="675">
        <v>0.21752732143692</v>
      </c>
      <c r="BU34" s="672">
        <v>0.569073802977488</v>
      </c>
      <c r="BV34" s="673">
        <v>0.35214784305366698</v>
      </c>
      <c r="BW34" s="675">
        <v>0.218714189547838</v>
      </c>
      <c r="BX34" s="672">
        <v>0.56675549251855795</v>
      </c>
      <c r="BY34" s="673">
        <v>0.35128735184309701</v>
      </c>
      <c r="BZ34" s="675">
        <v>0.21920666991381599</v>
      </c>
      <c r="CA34" s="672">
        <v>0.562727142635294</v>
      </c>
      <c r="CB34" s="673">
        <v>0.34940356058682198</v>
      </c>
      <c r="CC34" s="675">
        <v>0.219051320820042</v>
      </c>
      <c r="CD34" s="672">
        <v>0.55710847956271103</v>
      </c>
      <c r="CE34" s="673">
        <v>0.34659694379063799</v>
      </c>
      <c r="CF34" s="675">
        <v>0.21829304797985999</v>
      </c>
      <c r="CG34" s="672">
        <v>0.55010456592614099</v>
      </c>
      <c r="CH34" s="673">
        <v>0.34296704688166202</v>
      </c>
      <c r="CI34" s="675">
        <v>0.216977694180951</v>
      </c>
      <c r="CJ34" s="672">
        <v>0.54191392861329402</v>
      </c>
      <c r="CK34" s="673">
        <v>0.338620782260174</v>
      </c>
      <c r="CL34" s="675">
        <v>0.215160239600308</v>
      </c>
      <c r="CM34" s="672">
        <v>0.53273454604997195</v>
      </c>
      <c r="CN34" s="673">
        <v>0.33369984172963202</v>
      </c>
      <c r="CO34" s="675">
        <v>0.21291491361173201</v>
      </c>
      <c r="CP34" s="672">
        <v>0.52282536152753201</v>
      </c>
      <c r="CQ34" s="673">
        <v>0.32839459108563701</v>
      </c>
      <c r="CR34" s="675">
        <v>0.21035867507835701</v>
      </c>
      <c r="CS34" s="672">
        <v>0.51249222771953895</v>
      </c>
      <c r="CT34" s="673">
        <v>0.32292564104032501</v>
      </c>
      <c r="CU34" s="675">
        <v>0.20763755225334399</v>
      </c>
      <c r="CV34" s="672">
        <v>0.50206474012499103</v>
      </c>
      <c r="CW34" s="673">
        <v>0.31750422473490603</v>
      </c>
      <c r="CX34" s="675">
        <v>0.204884393083755</v>
      </c>
      <c r="CY34" s="672">
        <v>0.49187562247016697</v>
      </c>
      <c r="CZ34" s="673">
        <v>0.31230098287531899</v>
      </c>
      <c r="DA34" s="675">
        <v>0.202209334342527</v>
      </c>
      <c r="DB34" s="672">
        <v>0.48218639236694899</v>
      </c>
      <c r="DC34" s="673">
        <v>0.30744478831286598</v>
      </c>
      <c r="DD34" s="675">
        <v>0.19970584575050099</v>
      </c>
      <c r="DE34" s="672">
        <v>0.47316967053993603</v>
      </c>
      <c r="DF34" s="673">
        <v>0.30304779698391598</v>
      </c>
      <c r="DG34" s="675">
        <v>0.197453177334525</v>
      </c>
      <c r="DH34" s="672">
        <v>0.46498093704837601</v>
      </c>
      <c r="DI34" s="673">
        <v>0.29923236481677201</v>
      </c>
      <c r="DJ34" s="675">
        <v>0.195539276291639</v>
      </c>
      <c r="DK34" s="672">
        <v>0.45778691124663501</v>
      </c>
      <c r="DL34" s="673">
        <v>0.29613605305763302</v>
      </c>
      <c r="DM34" s="675">
        <v>0.19407091179442101</v>
      </c>
      <c r="DN34" s="672">
        <v>0.45175734518861599</v>
      </c>
      <c r="DO34" s="673">
        <v>0.293890581811667</v>
      </c>
      <c r="DP34" s="675">
        <v>0.19314493458920601</v>
      </c>
      <c r="DQ34" s="672">
        <v>0.44706798928066199</v>
      </c>
      <c r="DR34" s="673">
        <v>0.29259209424903998</v>
      </c>
      <c r="DS34" s="675">
        <v>0.192830662469438</v>
      </c>
      <c r="DT34" s="672">
        <v>0.443850471205741</v>
      </c>
      <c r="DU34" s="673">
        <v>0.29228619118489302</v>
      </c>
      <c r="DV34" s="675">
        <v>0.19317177905189101</v>
      </c>
      <c r="DW34" s="672">
        <v>0.44214240490588402</v>
      </c>
      <c r="DX34" s="673">
        <v>0.29297820468906799</v>
      </c>
      <c r="DY34" s="675">
        <v>0.19418088187328</v>
      </c>
      <c r="DZ34" s="672">
        <v>0.441931225611853</v>
      </c>
      <c r="EA34" s="673">
        <v>0.294658278125141</v>
      </c>
      <c r="EB34" s="675">
        <v>0.19585279521944601</v>
      </c>
      <c r="EC34" s="672">
        <v>0.44319919662438001</v>
      </c>
      <c r="ED34" s="673">
        <v>0.29731833162556798</v>
      </c>
      <c r="EE34" s="675">
        <v>0.198189224885922</v>
      </c>
      <c r="EF34" s="672">
        <v>0.44591835897316601</v>
      </c>
      <c r="EG34" s="673">
        <v>0.30094343607287399</v>
      </c>
      <c r="EH34" s="675">
        <v>0.20118418147022901</v>
      </c>
      <c r="EI34" s="672">
        <v>0.45005768789624201</v>
      </c>
      <c r="EJ34" s="673">
        <v>0.30547955937085097</v>
      </c>
      <c r="EK34" s="675">
        <v>0.20479530713829999</v>
      </c>
      <c r="EL34" s="672">
        <v>0.45555046850552999</v>
      </c>
      <c r="EM34" s="673">
        <v>0.31079861439937001</v>
      </c>
      <c r="EN34" s="675">
        <v>0.20893484187135999</v>
      </c>
      <c r="EO34" s="672">
        <v>0.46220975370001999</v>
      </c>
      <c r="EP34" s="673">
        <v>0.31668603351804497</v>
      </c>
      <c r="EQ34" s="675">
        <v>0.21345438701784</v>
      </c>
      <c r="ER34" s="672">
        <v>0.46972533368601999</v>
      </c>
      <c r="ES34" s="673">
        <v>0.32286204538825902</v>
      </c>
      <c r="ET34" s="675">
        <v>0.21814626529641101</v>
      </c>
      <c r="EU34" s="672">
        <v>0.47772360747041098</v>
      </c>
      <c r="EV34" s="673">
        <v>0.329024681208057</v>
      </c>
      <c r="EW34" s="675">
        <v>0.22278969142546001</v>
      </c>
      <c r="EX34" s="672">
        <v>0.48579327831857499</v>
      </c>
      <c r="EY34" s="673">
        <v>0.33488662075835901</v>
      </c>
      <c r="EZ34" s="675">
        <v>0.22717815184394699</v>
      </c>
      <c r="FA34" s="672">
        <v>0.493534791574613</v>
      </c>
      <c r="FB34" s="673">
        <v>0.340181845009081</v>
      </c>
      <c r="FC34" s="675">
        <v>0.2311085679855</v>
      </c>
      <c r="FD34" s="672">
        <v>0.50060370108187402</v>
      </c>
      <c r="FE34" s="673">
        <v>0.34464028842538802</v>
      </c>
      <c r="FF34" s="675">
        <v>0.23437775170496</v>
      </c>
      <c r="FG34" s="672">
        <v>0.50664373747220703</v>
      </c>
      <c r="FH34" s="673">
        <v>0.347953457609536</v>
      </c>
      <c r="FI34" s="675">
        <v>0.23676200588631599</v>
      </c>
      <c r="FJ34" s="672">
        <v>0.51123021744186903</v>
      </c>
      <c r="FK34" s="673">
        <v>0.34976317827280101</v>
      </c>
      <c r="FL34" s="675">
        <v>0.23798823036336</v>
      </c>
      <c r="FM34" s="672">
        <v>0.51389962464832295</v>
      </c>
      <c r="FN34" s="673">
        <v>0.34969307945247202</v>
      </c>
      <c r="FO34" s="675">
        <v>0.23777243494703801</v>
      </c>
      <c r="FP34" s="672">
        <v>0.51415939314950898</v>
      </c>
      <c r="FQ34" s="673">
        <v>0.34741746904462101</v>
      </c>
      <c r="FR34" s="675">
        <v>0.23588608061632699</v>
      </c>
      <c r="FS34" s="672">
        <v>0.51154763671151804</v>
      </c>
      <c r="FT34" s="673">
        <v>0.34274136652282899</v>
      </c>
      <c r="FU34" s="675">
        <v>0.232189782096792</v>
      </c>
      <c r="FV34" s="672">
        <v>0.50579584249936804</v>
      </c>
      <c r="FW34" s="673">
        <v>0.335660169657713</v>
      </c>
      <c r="FX34" s="675">
        <v>0.22667656782615</v>
      </c>
      <c r="FY34" s="672">
        <v>0.49691125142345299</v>
      </c>
      <c r="FZ34" s="673">
        <v>0.326377525094601</v>
      </c>
      <c r="GA34" s="675">
        <v>0.21949501942421901</v>
      </c>
      <c r="GB34" s="672">
        <v>0.485179493503477</v>
      </c>
      <c r="GC34" s="673">
        <v>0.31527639614069403</v>
      </c>
      <c r="GD34" s="675">
        <v>0.21090421813651899</v>
      </c>
      <c r="GE34" s="672">
        <v>0.47117814602359398</v>
      </c>
      <c r="GF34" s="673">
        <v>0.30285237163131401</v>
      </c>
      <c r="GG34" s="675">
        <v>0.20123448262267801</v>
      </c>
      <c r="GH34" s="672">
        <v>0.455667228971678</v>
      </c>
      <c r="GI34" s="673">
        <v>0.28962735530551298</v>
      </c>
      <c r="GJ34" s="675">
        <v>0.19085668755292101</v>
      </c>
      <c r="GK34" s="672">
        <v>0.43940041615373299</v>
      </c>
      <c r="GL34" s="673">
        <v>0.27606675096153999</v>
      </c>
      <c r="GM34" s="675">
        <v>0.180105415969018</v>
      </c>
      <c r="GN34" s="672">
        <v>0.42304845201243102</v>
      </c>
      <c r="GO34" s="673">
        <v>0.26252307760473798</v>
      </c>
      <c r="GP34" s="675">
        <v>0.16922895368499299</v>
      </c>
      <c r="GQ34" s="672">
        <v>0.40714427785972701</v>
      </c>
      <c r="GR34" s="673">
        <v>0.249220807480935</v>
      </c>
      <c r="GS34" s="675">
        <v>0.15839903288857399</v>
      </c>
      <c r="GT34" s="672">
        <v>0.39201503140328398</v>
      </c>
      <c r="GU34" s="673">
        <v>0.23628137758828899</v>
      </c>
      <c r="GV34" s="675">
        <v>0.14771896148472299</v>
      </c>
      <c r="GW34" s="672">
        <v>0.37783934859725199</v>
      </c>
      <c r="GX34" s="673">
        <v>0.223770037275729</v>
      </c>
      <c r="GY34" s="675">
        <v>0.137253070458564</v>
      </c>
      <c r="GZ34" s="672">
        <v>0.36472297694501798</v>
      </c>
      <c r="HA34" s="673">
        <v>0.21173720627047499</v>
      </c>
      <c r="HB34" s="675">
        <v>0.12707718637788101</v>
      </c>
      <c r="HC34" s="672">
        <v>0.352698853023657</v>
      </c>
      <c r="HD34" s="673">
        <v>0.200233160418226</v>
      </c>
      <c r="HE34" s="675">
        <v>0.117270843560418</v>
      </c>
      <c r="HF34" s="672">
        <v>0.341786000611637</v>
      </c>
      <c r="HG34" s="673">
        <v>0.18929386249601801</v>
      </c>
      <c r="HH34" s="675">
        <v>0.107884686057857</v>
      </c>
      <c r="HI34" s="672">
        <v>0.33203176539257601</v>
      </c>
      <c r="HJ34" s="673">
        <v>0.17891576540715201</v>
      </c>
      <c r="HK34" s="675">
        <v>9.8947606723994594E-2</v>
      </c>
      <c r="HL34" s="672">
        <v>0.32340844557471798</v>
      </c>
      <c r="HM34" s="673">
        <v>0.169044856866094</v>
      </c>
      <c r="HN34" s="675">
        <v>9.0473087084682893E-2</v>
      </c>
      <c r="HO34" s="672">
        <v>0.31574473405097198</v>
      </c>
      <c r="HP34" s="673">
        <v>0.15959499035441699</v>
      </c>
      <c r="HQ34" s="675">
        <v>8.2462901115039997E-2</v>
      </c>
      <c r="HR34" s="672">
        <v>0.30876140973919097</v>
      </c>
      <c r="HS34" s="673">
        <v>0.150489440792449</v>
      </c>
      <c r="HT34" s="675">
        <v>7.4934779323416204E-2</v>
      </c>
      <c r="HU34" s="672">
        <v>0.30210852767704599</v>
      </c>
      <c r="HV34" s="673">
        <v>0.14170140853317101</v>
      </c>
      <c r="HW34" s="675">
        <v>6.7914491104378694E-2</v>
      </c>
      <c r="HX34" s="672">
        <v>0.29553681649044899</v>
      </c>
      <c r="HY34" s="673">
        <v>0.133266293112736</v>
      </c>
      <c r="HZ34" s="675">
        <v>6.13922927376232E-2</v>
      </c>
      <c r="IA34" s="672">
        <v>0.28916375633379499</v>
      </c>
      <c r="IB34" s="673">
        <v>0.12525376115059</v>
      </c>
      <c r="IC34" s="675">
        <v>5.5335152097553901E-2</v>
      </c>
      <c r="ID34" s="672">
        <v>0.28339253398999098</v>
      </c>
      <c r="IE34" s="578"/>
    </row>
    <row r="35" spans="1:239">
      <c r="A35" s="671">
        <v>44254</v>
      </c>
      <c r="B35" s="675">
        <v>0.20484917326708699</v>
      </c>
      <c r="C35" s="675">
        <v>7.7562931307814997E-2</v>
      </c>
      <c r="D35" s="672">
        <v>0.54045546220381901</v>
      </c>
      <c r="E35" s="673">
        <v>0.21349524059896699</v>
      </c>
      <c r="F35" s="675">
        <v>8.4352115235496794E-2</v>
      </c>
      <c r="G35" s="672">
        <v>0.53982172195283995</v>
      </c>
      <c r="H35" s="673">
        <v>0.222192247009738</v>
      </c>
      <c r="I35" s="675">
        <v>9.1431530428959407E-2</v>
      </c>
      <c r="J35" s="672">
        <v>0.53945473139538003</v>
      </c>
      <c r="K35" s="673">
        <v>0.23062195331484001</v>
      </c>
      <c r="L35" s="675">
        <v>9.8743156740127194E-2</v>
      </c>
      <c r="M35" s="672">
        <v>0.53815960202062896</v>
      </c>
      <c r="N35" s="673">
        <v>0.23860116338277099</v>
      </c>
      <c r="O35" s="675">
        <v>0.106210782268534</v>
      </c>
      <c r="P35" s="672">
        <v>0.53557149140640203</v>
      </c>
      <c r="Q35" s="673">
        <v>0.24615762833254101</v>
      </c>
      <c r="R35" s="675">
        <v>0.113754518074575</v>
      </c>
      <c r="S35" s="672">
        <v>0.53225849552072302</v>
      </c>
      <c r="T35" s="673">
        <v>0.25346417837105201</v>
      </c>
      <c r="U35" s="675">
        <v>0.12133944792599601</v>
      </c>
      <c r="V35" s="672">
        <v>0.52907601919961</v>
      </c>
      <c r="W35" s="673">
        <v>0.26070078100800098</v>
      </c>
      <c r="X35" s="675">
        <v>0.128957240606141</v>
      </c>
      <c r="Y35" s="672">
        <v>0.52667900857983796</v>
      </c>
      <c r="Z35" s="673">
        <v>0.26794843399652901</v>
      </c>
      <c r="AA35" s="675">
        <v>0.136571083574139</v>
      </c>
      <c r="AB35" s="672">
        <v>0.52537403829659002</v>
      </c>
      <c r="AC35" s="673">
        <v>0.27517764358871299</v>
      </c>
      <c r="AD35" s="675">
        <v>0.14410962861400101</v>
      </c>
      <c r="AE35" s="672">
        <v>0.52513843413054795</v>
      </c>
      <c r="AF35" s="673">
        <v>0.28231710086458001</v>
      </c>
      <c r="AG35" s="675">
        <v>0.15148292012273301</v>
      </c>
      <c r="AH35" s="672">
        <v>0.52585341692986498</v>
      </c>
      <c r="AI35" s="673">
        <v>0.28933276693010301</v>
      </c>
      <c r="AJ35" s="675">
        <v>0.15860545742419099</v>
      </c>
      <c r="AK35" s="672">
        <v>0.52752436313065298</v>
      </c>
      <c r="AL35" s="673">
        <v>0.29625013508051201</v>
      </c>
      <c r="AM35" s="675">
        <v>0.16543903540526</v>
      </c>
      <c r="AN35" s="672">
        <v>0.53021732652415998</v>
      </c>
      <c r="AO35" s="673">
        <v>0.30310624125720298</v>
      </c>
      <c r="AP35" s="675">
        <v>0.17198608357506401</v>
      </c>
      <c r="AQ35" s="672">
        <v>0.53392317553958701</v>
      </c>
      <c r="AR35" s="673">
        <v>0.30987738373366602</v>
      </c>
      <c r="AS35" s="675">
        <v>0.17822710508512299</v>
      </c>
      <c r="AT35" s="672">
        <v>0.53851057148588399</v>
      </c>
      <c r="AU35" s="673">
        <v>0.31644585351837801</v>
      </c>
      <c r="AV35" s="675">
        <v>0.18409907475766299</v>
      </c>
      <c r="AW35" s="672">
        <v>0.543675799858366</v>
      </c>
      <c r="AX35" s="673">
        <v>0.32263398679845701</v>
      </c>
      <c r="AY35" s="675">
        <v>0.18951863404429001</v>
      </c>
      <c r="AZ35" s="672">
        <v>0.54899029589497494</v>
      </c>
      <c r="BA35" s="673">
        <v>0.32827786923129199</v>
      </c>
      <c r="BB35" s="675">
        <v>0.194409479266624</v>
      </c>
      <c r="BC35" s="672">
        <v>0.55407044980710995</v>
      </c>
      <c r="BD35" s="673">
        <v>0.33328165795304399</v>
      </c>
      <c r="BE35" s="675">
        <v>0.198744664160492</v>
      </c>
      <c r="BF35" s="672">
        <v>0.55863605753520096</v>
      </c>
      <c r="BG35" s="673">
        <v>0.33761173407646999</v>
      </c>
      <c r="BH35" s="675">
        <v>0.20255456812881001</v>
      </c>
      <c r="BI35" s="672">
        <v>0.56246674757897996</v>
      </c>
      <c r="BJ35" s="673">
        <v>0.34124145432056002</v>
      </c>
      <c r="BK35" s="675">
        <v>0.20586512089286699</v>
      </c>
      <c r="BL35" s="672">
        <v>0.56538835503206997</v>
      </c>
      <c r="BM35" s="673">
        <v>0.34409748552055902</v>
      </c>
      <c r="BN35" s="675">
        <v>0.20865409972304599</v>
      </c>
      <c r="BO35" s="672">
        <v>0.56721085625281698</v>
      </c>
      <c r="BP35" s="673">
        <v>0.34605447466036299</v>
      </c>
      <c r="BQ35" s="675">
        <v>0.21086320782443099</v>
      </c>
      <c r="BR35" s="672">
        <v>0.56767438103941303</v>
      </c>
      <c r="BS35" s="673">
        <v>0.34698256375988801</v>
      </c>
      <c r="BT35" s="675">
        <v>0.212420593201019</v>
      </c>
      <c r="BU35" s="672">
        <v>0.56654312557238395</v>
      </c>
      <c r="BV35" s="673">
        <v>0.34680919788805398</v>
      </c>
      <c r="BW35" s="675">
        <v>0.21328006808576999</v>
      </c>
      <c r="BX35" s="672">
        <v>0.56370100336126705</v>
      </c>
      <c r="BY35" s="673">
        <v>0.34554827761935197</v>
      </c>
      <c r="BZ35" s="675">
        <v>0.21345695083550101</v>
      </c>
      <c r="CA35" s="672">
        <v>0.55915096425342303</v>
      </c>
      <c r="CB35" s="673">
        <v>0.34328071924907699</v>
      </c>
      <c r="CC35" s="675">
        <v>0.21300259741428801</v>
      </c>
      <c r="CD35" s="672">
        <v>0.55301934913315898</v>
      </c>
      <c r="CE35" s="673">
        <v>0.34011154826574103</v>
      </c>
      <c r="CF35" s="675">
        <v>0.21196506307341501</v>
      </c>
      <c r="CG35" s="672">
        <v>0.54551876169604097</v>
      </c>
      <c r="CH35" s="673">
        <v>0.33614352865277303</v>
      </c>
      <c r="CI35" s="675">
        <v>0.21039227652496001</v>
      </c>
      <c r="CJ35" s="672">
        <v>0.53685373261493696</v>
      </c>
      <c r="CK35" s="673">
        <v>0.331485975046661</v>
      </c>
      <c r="CL35" s="675">
        <v>0.20834075158472301</v>
      </c>
      <c r="CM35" s="672">
        <v>0.52722685920373302</v>
      </c>
      <c r="CN35" s="673">
        <v>0.32628240507494399</v>
      </c>
      <c r="CO35" s="675">
        <v>0.20588576032120401</v>
      </c>
      <c r="CP35" s="672">
        <v>0.51690131236306402</v>
      </c>
      <c r="CQ35" s="673">
        <v>0.32072405554704397</v>
      </c>
      <c r="CR35" s="675">
        <v>0.203144519830318</v>
      </c>
      <c r="CS35" s="672">
        <v>0.50618552395594296</v>
      </c>
      <c r="CT35" s="673">
        <v>0.31503086981385198</v>
      </c>
      <c r="CU35" s="675">
        <v>0.20026196223510701</v>
      </c>
      <c r="CV35" s="672">
        <v>0.49540968897305399</v>
      </c>
      <c r="CW35" s="673">
        <v>0.30941176240129997</v>
      </c>
      <c r="CX35" s="675">
        <v>0.19736844733134801</v>
      </c>
      <c r="CY35" s="672">
        <v>0.48490580367999198</v>
      </c>
      <c r="CZ35" s="673">
        <v>0.30403395615892798</v>
      </c>
      <c r="DA35" s="675">
        <v>0.19457090964648599</v>
      </c>
      <c r="DB35" s="672">
        <v>0.47493278695610502</v>
      </c>
      <c r="DC35" s="673">
        <v>0.299022534715018</v>
      </c>
      <c r="DD35" s="675">
        <v>0.191959515141818</v>
      </c>
      <c r="DE35" s="672">
        <v>0.46565915962981602</v>
      </c>
      <c r="DF35" s="673">
        <v>0.29448574041591002</v>
      </c>
      <c r="DG35" s="675">
        <v>0.18961022100453301</v>
      </c>
      <c r="DH35" s="672">
        <v>0.45723605826006097</v>
      </c>
      <c r="DI35" s="673">
        <v>0.29054151020608598</v>
      </c>
      <c r="DJ35" s="675">
        <v>0.187607282420126</v>
      </c>
      <c r="DK35" s="672">
        <v>0.44982511665568797</v>
      </c>
      <c r="DL35" s="673">
        <v>0.28732200860694002</v>
      </c>
      <c r="DM35" s="675">
        <v>0.18605292453147501</v>
      </c>
      <c r="DN35" s="672">
        <v>0.44358949929810199</v>
      </c>
      <c r="DO35" s="673">
        <v>0.28495274997137499</v>
      </c>
      <c r="DP35" s="675">
        <v>0.18503888486004799</v>
      </c>
      <c r="DQ35" s="672">
        <v>0.43869756715254798</v>
      </c>
      <c r="DR35" s="673">
        <v>0.28352390488976098</v>
      </c>
      <c r="DS35" s="675">
        <v>0.184629740043915</v>
      </c>
      <c r="DT35" s="672">
        <v>0.43527363306602102</v>
      </c>
      <c r="DU35" s="673">
        <v>0.28307671511607602</v>
      </c>
      <c r="DV35" s="675">
        <v>0.18486580056465299</v>
      </c>
      <c r="DW35" s="672">
        <v>0.433349308319187</v>
      </c>
      <c r="DX35" s="673">
        <v>0.28361457309691201</v>
      </c>
      <c r="DY35" s="675">
        <v>0.185758256838049</v>
      </c>
      <c r="DZ35" s="672">
        <v>0.43290909206928402</v>
      </c>
      <c r="EA35" s="673">
        <v>0.28512775717934402</v>
      </c>
      <c r="EB35" s="675">
        <v>0.187302164604184</v>
      </c>
      <c r="EC35" s="672">
        <v>0.43393526057831899</v>
      </c>
      <c r="ED35" s="673">
        <v>0.28760913354824202</v>
      </c>
      <c r="EE35" s="675">
        <v>0.18950006550705201</v>
      </c>
      <c r="EF35" s="672">
        <v>0.43640063520423</v>
      </c>
      <c r="EG35" s="673">
        <v>0.29104424929994399</v>
      </c>
      <c r="EH35" s="675">
        <v>0.19234672812203299</v>
      </c>
      <c r="EI35" s="672">
        <v>0.440273914104026</v>
      </c>
      <c r="EJ35" s="673">
        <v>0.29537868246732901</v>
      </c>
      <c r="EK35" s="675">
        <v>0.19580047893118099</v>
      </c>
      <c r="EL35" s="672">
        <v>0.44548620395567101</v>
      </c>
      <c r="EM35" s="673">
        <v>0.30048379771464301</v>
      </c>
      <c r="EN35" s="675">
        <v>0.19977462686182099</v>
      </c>
      <c r="EO35" s="672">
        <v>0.45184680992440301</v>
      </c>
      <c r="EP35" s="673">
        <v>0.30614551868357998</v>
      </c>
      <c r="EQ35" s="675">
        <v>0.204122979070681</v>
      </c>
      <c r="ER35" s="672">
        <v>0.45904245425950901</v>
      </c>
      <c r="ES35" s="673">
        <v>0.31208633121169099</v>
      </c>
      <c r="ET35" s="675">
        <v>0.20864147760479099</v>
      </c>
      <c r="EU35" s="672">
        <v>0.46669928009321698</v>
      </c>
      <c r="EV35" s="673">
        <v>0.31800797010327198</v>
      </c>
      <c r="EW35" s="675">
        <v>0.21311368840389799</v>
      </c>
      <c r="EX35" s="672">
        <v>0.47440821399210598</v>
      </c>
      <c r="EY35" s="673">
        <v>0.323627160811225</v>
      </c>
      <c r="EZ35" s="675">
        <v>0.217337262950864</v>
      </c>
      <c r="FA35" s="672">
        <v>0.48177304075359101</v>
      </c>
      <c r="FB35" s="673">
        <v>0.32868129893743098</v>
      </c>
      <c r="FC35" s="675">
        <v>0.22111252735192899</v>
      </c>
      <c r="FD35" s="672">
        <v>0.48845283488169999</v>
      </c>
      <c r="FE35" s="673">
        <v>0.33290311269584799</v>
      </c>
      <c r="FF35" s="675">
        <v>0.22423889735011901</v>
      </c>
      <c r="FG35" s="672">
        <v>0.49409452291310002</v>
      </c>
      <c r="FH35" s="673">
        <v>0.33598735436872001</v>
      </c>
      <c r="FI35" s="675">
        <v>0.226495256128211</v>
      </c>
      <c r="FJ35" s="672">
        <v>0.49827767911652399</v>
      </c>
      <c r="FK35" s="673">
        <v>0.33758089681505099</v>
      </c>
      <c r="FL35" s="675">
        <v>0.227612146695616</v>
      </c>
      <c r="FM35" s="672">
        <v>0.50054661894993502</v>
      </c>
      <c r="FN35" s="673">
        <v>0.337314803805008</v>
      </c>
      <c r="FO35" s="675">
        <v>0.22731071106992101</v>
      </c>
      <c r="FP35" s="672">
        <v>0.50042029755550799</v>
      </c>
      <c r="FQ35" s="673">
        <v>0.33487252678384699</v>
      </c>
      <c r="FR35" s="675">
        <v>0.225368550000767</v>
      </c>
      <c r="FS35" s="672">
        <v>0.49745042552963997</v>
      </c>
      <c r="FT35" s="673">
        <v>0.33006835122295303</v>
      </c>
      <c r="FU35" s="675">
        <v>0.22165224846838599</v>
      </c>
      <c r="FV35" s="672">
        <v>0.49138296645215201</v>
      </c>
      <c r="FW35" s="673">
        <v>0.322905403601147</v>
      </c>
      <c r="FX35" s="675">
        <v>0.21615916888238901</v>
      </c>
      <c r="FY35" s="672">
        <v>0.48223877671010301</v>
      </c>
      <c r="FZ35" s="673">
        <v>0.313592409477988</v>
      </c>
      <c r="GA35" s="675">
        <v>0.20903962036273399</v>
      </c>
      <c r="GB35" s="672">
        <v>0.47031471976742401</v>
      </c>
      <c r="GC35" s="673">
        <v>0.30251426746648202</v>
      </c>
      <c r="GD35" s="675">
        <v>0.20055189238171101</v>
      </c>
      <c r="GE35" s="672">
        <v>0.45619661441491499</v>
      </c>
      <c r="GF35" s="673">
        <v>0.29016528133686698</v>
      </c>
      <c r="GG35" s="675">
        <v>0.191023604971821</v>
      </c>
      <c r="GH35" s="672">
        <v>0.44064800314353803</v>
      </c>
      <c r="GI35" s="673">
        <v>0.27706316415695598</v>
      </c>
      <c r="GJ35" s="675">
        <v>0.18082155473752101</v>
      </c>
      <c r="GK35" s="672">
        <v>0.42442000516768302</v>
      </c>
      <c r="GL35" s="673">
        <v>0.26366710493862</v>
      </c>
      <c r="GM35" s="675">
        <v>0.170275781020328</v>
      </c>
      <c r="GN35" s="672">
        <v>0.40817603829229698</v>
      </c>
      <c r="GO35" s="673">
        <v>0.25032279429721699</v>
      </c>
      <c r="GP35" s="675">
        <v>0.15963071840647999</v>
      </c>
      <c r="GQ35" s="672">
        <v>0.39243900871855902</v>
      </c>
      <c r="GR35" s="673">
        <v>0.23724866924368099</v>
      </c>
      <c r="GS35" s="675">
        <v>0.14905566217272001</v>
      </c>
      <c r="GT35" s="672">
        <v>0.37752483043928198</v>
      </c>
      <c r="GU35" s="673">
        <v>0.22456158382931601</v>
      </c>
      <c r="GV35" s="675">
        <v>0.138653424977326</v>
      </c>
      <c r="GW35" s="672">
        <v>0.36360051729932102</v>
      </c>
      <c r="GX35" s="673">
        <v>0.212323252854967</v>
      </c>
      <c r="GY35" s="675">
        <v>0.12848918817016799</v>
      </c>
      <c r="GZ35" s="672">
        <v>0.35075956078209303</v>
      </c>
      <c r="HA35" s="673">
        <v>0.20058063074094701</v>
      </c>
      <c r="HB35" s="675">
        <v>0.118638745101702</v>
      </c>
      <c r="HC35" s="672">
        <v>0.33902233647653002</v>
      </c>
      <c r="HD35" s="673">
        <v>0.18938002474493601</v>
      </c>
      <c r="HE35" s="675">
        <v>0.109179678641613</v>
      </c>
      <c r="HF35" s="672">
        <v>0.32839638899089602</v>
      </c>
      <c r="HG35" s="673">
        <v>0.17875342456256199</v>
      </c>
      <c r="HH35" s="675">
        <v>0.100159745680625</v>
      </c>
      <c r="HI35" s="672">
        <v>0.31891973249671302</v>
      </c>
      <c r="HJ35" s="673">
        <v>0.16869458437811799</v>
      </c>
      <c r="HK35" s="675">
        <v>9.1604926463861702E-2</v>
      </c>
      <c r="HL35" s="672">
        <v>0.31055774328263902</v>
      </c>
      <c r="HM35" s="673">
        <v>0.159149012792245</v>
      </c>
      <c r="HN35" s="675">
        <v>8.35266658137514E-2</v>
      </c>
      <c r="HO35" s="672">
        <v>0.30313345439157702</v>
      </c>
      <c r="HP35" s="673">
        <v>0.15003184558654101</v>
      </c>
      <c r="HQ35" s="675">
        <v>7.5925523254221902E-2</v>
      </c>
      <c r="HR35" s="672">
        <v>0.29636153676578902</v>
      </c>
      <c r="HS35" s="673">
        <v>0.14126744958144299</v>
      </c>
      <c r="HT35" s="675">
        <v>6.8816282145387098E-2</v>
      </c>
      <c r="HU35" s="672">
        <v>0.28988594879034602</v>
      </c>
      <c r="HV35" s="673">
        <v>0.13282763141159301</v>
      </c>
      <c r="HW35" s="675">
        <v>6.2218682824189499E-2</v>
      </c>
      <c r="HX35" s="672">
        <v>0.28345351417703002</v>
      </c>
      <c r="HY35" s="673">
        <v>0.12474297318152899</v>
      </c>
      <c r="HZ35" s="675">
        <v>5.6115754163118398E-2</v>
      </c>
      <c r="IA35" s="672">
        <v>0.27718194643000899</v>
      </c>
      <c r="IB35" s="673">
        <v>0.117076376948389</v>
      </c>
      <c r="IC35" s="675">
        <v>5.0467216647318902E-2</v>
      </c>
      <c r="ID35" s="672">
        <v>0.27148016772834999</v>
      </c>
      <c r="IE35" s="578"/>
    </row>
    <row r="36" spans="1:239">
      <c r="A36" s="671">
        <v>44255</v>
      </c>
      <c r="B36" s="675">
        <v>0.204853730840969</v>
      </c>
      <c r="C36" s="675">
        <v>7.5846070610602806E-2</v>
      </c>
      <c r="D36" s="672">
        <v>0.55268469238282003</v>
      </c>
      <c r="E36" s="673">
        <v>0.21364799595183701</v>
      </c>
      <c r="F36" s="675">
        <v>8.2608215768595394E-2</v>
      </c>
      <c r="G36" s="672">
        <v>0.551978647257647</v>
      </c>
      <c r="H36" s="673">
        <v>0.222492214950989</v>
      </c>
      <c r="I36" s="675">
        <v>8.9673508161781504E-2</v>
      </c>
      <c r="J36" s="672">
        <v>0.55148987662791704</v>
      </c>
      <c r="K36" s="673">
        <v>0.23105312715724899</v>
      </c>
      <c r="L36" s="675">
        <v>9.6987991331624196E-2</v>
      </c>
      <c r="M36" s="672">
        <v>0.54992387279916699</v>
      </c>
      <c r="N36" s="673">
        <v>0.23913684973434801</v>
      </c>
      <c r="O36" s="675">
        <v>0.104476168585552</v>
      </c>
      <c r="P36" s="672">
        <v>0.546887670123818</v>
      </c>
      <c r="Q36" s="673">
        <v>0.24676851268739999</v>
      </c>
      <c r="R36" s="675">
        <v>0.112054801330266</v>
      </c>
      <c r="S36" s="672">
        <v>0.54299597197309701</v>
      </c>
      <c r="T36" s="673">
        <v>0.25412404144616302</v>
      </c>
      <c r="U36" s="675">
        <v>0.11968379077546901</v>
      </c>
      <c r="V36" s="672">
        <v>0.53917224958265497</v>
      </c>
      <c r="W36" s="673">
        <v>0.26138668316466002</v>
      </c>
      <c r="X36" s="675">
        <v>0.12734929506197501</v>
      </c>
      <c r="Y36" s="672">
        <v>0.53612163333377105</v>
      </c>
      <c r="Z36" s="673">
        <v>0.26863686416199001</v>
      </c>
      <c r="AA36" s="675">
        <v>0.13500845448839099</v>
      </c>
      <c r="AB36" s="672">
        <v>0.53417353861196204</v>
      </c>
      <c r="AC36" s="673">
        <v>0.27584081817727102</v>
      </c>
      <c r="AD36" s="675">
        <v>0.142583326408662</v>
      </c>
      <c r="AE36" s="672">
        <v>0.53330692138410496</v>
      </c>
      <c r="AF36" s="673">
        <v>0.28292267319187597</v>
      </c>
      <c r="AG36" s="675">
        <v>0.149976860866261</v>
      </c>
      <c r="AH36" s="672">
        <v>0.53340206204146101</v>
      </c>
      <c r="AI36" s="673">
        <v>0.28984689195622798</v>
      </c>
      <c r="AJ36" s="675">
        <v>0.15709643652548999</v>
      </c>
      <c r="AK36" s="672">
        <v>0.53447418120116996</v>
      </c>
      <c r="AL36" s="673">
        <v>0.29664096670889201</v>
      </c>
      <c r="AM36" s="675">
        <v>0.163898583745585</v>
      </c>
      <c r="AN36" s="672">
        <v>0.53660284233446998</v>
      </c>
      <c r="AO36" s="673">
        <v>0.303344818173924</v>
      </c>
      <c r="AP36" s="675">
        <v>0.17038286761847299</v>
      </c>
      <c r="AQ36" s="672">
        <v>0.53978560279621901</v>
      </c>
      <c r="AR36" s="673">
        <v>0.30993534608691897</v>
      </c>
      <c r="AS36" s="675">
        <v>0.17652754433640899</v>
      </c>
      <c r="AT36" s="672">
        <v>0.54388887662886698</v>
      </c>
      <c r="AU36" s="673">
        <v>0.31629220333448099</v>
      </c>
      <c r="AV36" s="675">
        <v>0.182267311107459</v>
      </c>
      <c r="AW36" s="672">
        <v>0.54859715982883805</v>
      </c>
      <c r="AX36" s="673">
        <v>0.322233859107875</v>
      </c>
      <c r="AY36" s="675">
        <v>0.18751734443606699</v>
      </c>
      <c r="AZ36" s="672">
        <v>0.55346492783104895</v>
      </c>
      <c r="BA36" s="673">
        <v>0.32759457709168699</v>
      </c>
      <c r="BB36" s="675">
        <v>0.19220161000303801</v>
      </c>
      <c r="BC36" s="672">
        <v>0.55809566041147196</v>
      </c>
      <c r="BD36" s="673">
        <v>0.33228066698783099</v>
      </c>
      <c r="BE36" s="675">
        <v>0.19629655448310801</v>
      </c>
      <c r="BF36" s="672">
        <v>0.56220185228466402</v>
      </c>
      <c r="BG36" s="673">
        <v>0.33626392068470701</v>
      </c>
      <c r="BH36" s="675">
        <v>0.19983897408161599</v>
      </c>
      <c r="BI36" s="672">
        <v>0.56555842215827601</v>
      </c>
      <c r="BJ36" s="673">
        <v>0.33952397367524101</v>
      </c>
      <c r="BK36" s="675">
        <v>0.202861671286613</v>
      </c>
      <c r="BL36" s="672">
        <v>0.56798953146253806</v>
      </c>
      <c r="BM36" s="673">
        <v>0.34199272111261098</v>
      </c>
      <c r="BN36" s="675">
        <v>0.20534819674534299</v>
      </c>
      <c r="BO36" s="672">
        <v>0.56930467017986197</v>
      </c>
      <c r="BP36" s="673">
        <v>0.343548880137723</v>
      </c>
      <c r="BQ36" s="675">
        <v>0.20724534094262601</v>
      </c>
      <c r="BR36" s="672">
        <v>0.56924208463565895</v>
      </c>
      <c r="BS36" s="673">
        <v>0.34406676528179098</v>
      </c>
      <c r="BT36" s="675">
        <v>0.20848614463787299</v>
      </c>
      <c r="BU36" s="672">
        <v>0.56756573272311095</v>
      </c>
      <c r="BV36" s="673">
        <v>0.34347920426002898</v>
      </c>
      <c r="BW36" s="675">
        <v>0.209029709492104</v>
      </c>
      <c r="BX36" s="672">
        <v>0.56416284160145302</v>
      </c>
      <c r="BY36" s="673">
        <v>0.34180655770961499</v>
      </c>
      <c r="BZ36" s="675">
        <v>0.20889715961507099</v>
      </c>
      <c r="CA36" s="672">
        <v>0.55904146543095201</v>
      </c>
      <c r="CB36" s="673">
        <v>0.33913614625824001</v>
      </c>
      <c r="CC36" s="675">
        <v>0.20814491721092199</v>
      </c>
      <c r="CD36" s="672">
        <v>0.55233525274072803</v>
      </c>
      <c r="CE36" s="673">
        <v>0.33557831862641901</v>
      </c>
      <c r="CF36" s="675">
        <v>0.20682456069385499</v>
      </c>
      <c r="CG36" s="672">
        <v>0.54426582881138097</v>
      </c>
      <c r="CH36" s="673">
        <v>0.33123993490106601</v>
      </c>
      <c r="CI36" s="675">
        <v>0.204986553408668</v>
      </c>
      <c r="CJ36" s="672">
        <v>0.535045377010824</v>
      </c>
      <c r="CK36" s="673">
        <v>0.32623367327115699</v>
      </c>
      <c r="CL36" s="675">
        <v>0.20268943810234799</v>
      </c>
      <c r="CM36" s="672">
        <v>0.52488289736022797</v>
      </c>
      <c r="CN36" s="673">
        <v>0.32070599657535198</v>
      </c>
      <c r="CO36" s="675">
        <v>0.20001008649048199</v>
      </c>
      <c r="CP36" s="672">
        <v>0.51404793464948095</v>
      </c>
      <c r="CQ36" s="673">
        <v>0.314850333428282</v>
      </c>
      <c r="CR36" s="675">
        <v>0.19706672620537199</v>
      </c>
      <c r="CS36" s="672">
        <v>0.50285373882671303</v>
      </c>
      <c r="CT36" s="673">
        <v>0.30888741071338199</v>
      </c>
      <c r="CU36" s="675">
        <v>0.194004113334416</v>
      </c>
      <c r="CV36" s="672">
        <v>0.49163332316946201</v>
      </c>
      <c r="CW36" s="673">
        <v>0.30302524141607601</v>
      </c>
      <c r="CX36" s="675">
        <v>0.19095102182662499</v>
      </c>
      <c r="CY36" s="672">
        <v>0.48072019689273099</v>
      </c>
      <c r="CZ36" s="673">
        <v>0.29742885709490602</v>
      </c>
      <c r="DA36" s="675">
        <v>0.188011983396079</v>
      </c>
      <c r="DB36" s="672">
        <v>0.47037258631559797</v>
      </c>
      <c r="DC36" s="673">
        <v>0.29222053450712898</v>
      </c>
      <c r="DD36" s="675">
        <v>0.18527452067616901</v>
      </c>
      <c r="DE36" s="672">
        <v>0.460756354550239</v>
      </c>
      <c r="DF36" s="673">
        <v>0.287505412472712</v>
      </c>
      <c r="DG36" s="675">
        <v>0.18281181523235199</v>
      </c>
      <c r="DH36" s="672">
        <v>0.45201956416342298</v>
      </c>
      <c r="DI36" s="673">
        <v>0.28339778110678798</v>
      </c>
      <c r="DJ36" s="675">
        <v>0.180704953861687</v>
      </c>
      <c r="DK36" s="672">
        <v>0.44431989358044499</v>
      </c>
      <c r="DL36" s="673">
        <v>0.280025234266712</v>
      </c>
      <c r="DM36" s="675">
        <v>0.179052263351063</v>
      </c>
      <c r="DN36" s="672">
        <v>0.43781490182117</v>
      </c>
      <c r="DO36" s="673">
        <v>0.27750793222810599</v>
      </c>
      <c r="DP36" s="675">
        <v>0.17794104717961201</v>
      </c>
      <c r="DQ36" s="672">
        <v>0.43266658495099503</v>
      </c>
      <c r="DR36" s="673">
        <v>0.27593080332477299</v>
      </c>
      <c r="DS36" s="675">
        <v>0.17743172188912701</v>
      </c>
      <c r="DT36" s="672">
        <v>0.42899284318283099</v>
      </c>
      <c r="DU36" s="673">
        <v>0.27533115566878302</v>
      </c>
      <c r="DV36" s="675">
        <v>0.17756159059582299</v>
      </c>
      <c r="DW36" s="672">
        <v>0.42681971865941698</v>
      </c>
      <c r="DX36" s="673">
        <v>0.27571045594382299</v>
      </c>
      <c r="DY36" s="675">
        <v>0.17834046692569799</v>
      </c>
      <c r="DZ36" s="672">
        <v>0.42612873735073697</v>
      </c>
      <c r="EA36" s="673">
        <v>0.27705876365009502</v>
      </c>
      <c r="EB36" s="675">
        <v>0.179763382989337</v>
      </c>
      <c r="EC36" s="672">
        <v>0.42690170681357298</v>
      </c>
      <c r="ED36" s="673">
        <v>0.27936934502626998</v>
      </c>
      <c r="EE36" s="675">
        <v>0.181833375665578</v>
      </c>
      <c r="EF36" s="672">
        <v>0.429111327355293</v>
      </c>
      <c r="EG36" s="673">
        <v>0.28262768261601801</v>
      </c>
      <c r="EH36" s="675">
        <v>0.184545647732165</v>
      </c>
      <c r="EI36" s="672">
        <v>0.43272509166165501</v>
      </c>
      <c r="EJ36" s="673">
        <v>0.286778514287785</v>
      </c>
      <c r="EK36" s="675">
        <v>0.187858906843025</v>
      </c>
      <c r="EL36" s="672">
        <v>0.43767123583630402</v>
      </c>
      <c r="EM36" s="673">
        <v>0.29169220674137802</v>
      </c>
      <c r="EN36" s="675">
        <v>0.191687212733858</v>
      </c>
      <c r="EO36" s="672">
        <v>0.44375462393852499</v>
      </c>
      <c r="EP36" s="673">
        <v>0.29715452298385198</v>
      </c>
      <c r="EQ36" s="675">
        <v>0.19588608445540701</v>
      </c>
      <c r="ER36" s="672">
        <v>0.450658003595582</v>
      </c>
      <c r="ES36" s="673">
        <v>0.30288919128324099</v>
      </c>
      <c r="ET36" s="675">
        <v>0.20025428415240901</v>
      </c>
      <c r="EU36" s="672">
        <v>0.458006001689095</v>
      </c>
      <c r="EV36" s="673">
        <v>0.30860029548087903</v>
      </c>
      <c r="EW36" s="675">
        <v>0.20457872315714001</v>
      </c>
      <c r="EX36" s="672">
        <v>0.46538995926865201</v>
      </c>
      <c r="EY36" s="673">
        <v>0.31400713498504301</v>
      </c>
      <c r="EZ36" s="675">
        <v>0.20866015313115699</v>
      </c>
      <c r="FA36" s="672">
        <v>0.472414978484406</v>
      </c>
      <c r="FB36" s="673">
        <v>0.31884920949471202</v>
      </c>
      <c r="FC36" s="675">
        <v>0.21230127697673901</v>
      </c>
      <c r="FD36" s="672">
        <v>0.47874207844441002</v>
      </c>
      <c r="FE36" s="673">
        <v>0.322861013197691</v>
      </c>
      <c r="FF36" s="675">
        <v>0.21530323755073399</v>
      </c>
      <c r="FG36" s="672">
        <v>0.484020326280239</v>
      </c>
      <c r="FH36" s="673">
        <v>0.32573965133303101</v>
      </c>
      <c r="FI36" s="675">
        <v>0.21744671039699601</v>
      </c>
      <c r="FJ36" s="672">
        <v>0.48783271647258403</v>
      </c>
      <c r="FK36" s="673">
        <v>0.32713597066386002</v>
      </c>
      <c r="FL36" s="675">
        <v>0.218464947094449</v>
      </c>
      <c r="FM36" s="672">
        <v>0.48973041251558003</v>
      </c>
      <c r="FN36" s="673">
        <v>0.326687003814562</v>
      </c>
      <c r="FO36" s="675">
        <v>0.21808310238068501</v>
      </c>
      <c r="FP36" s="672">
        <v>0.489242162821589</v>
      </c>
      <c r="FQ36" s="673">
        <v>0.324083629696302</v>
      </c>
      <c r="FR36" s="675">
        <v>0.216083776462694</v>
      </c>
      <c r="FS36" s="672">
        <v>0.48593081197140903</v>
      </c>
      <c r="FT36" s="673">
        <v>0.31914795126484202</v>
      </c>
      <c r="FU36" s="675">
        <v>0.21233861111484001</v>
      </c>
      <c r="FV36" s="672">
        <v>0.47955466010014702</v>
      </c>
      <c r="FW36" s="673">
        <v>0.31189026423000599</v>
      </c>
      <c r="FX36" s="675">
        <v>0.20684904396414799</v>
      </c>
      <c r="FY36" s="672">
        <v>0.47014728487935298</v>
      </c>
      <c r="FZ36" s="673">
        <v>0.302525034032673</v>
      </c>
      <c r="GA36" s="675">
        <v>0.19976779865237199</v>
      </c>
      <c r="GB36" s="672">
        <v>0.458017460408355</v>
      </c>
      <c r="GC36" s="673">
        <v>0.29144079531607398</v>
      </c>
      <c r="GD36" s="675">
        <v>0.19135382068378101</v>
      </c>
      <c r="GE36" s="672">
        <v>0.44376142383420403</v>
      </c>
      <c r="GF36" s="673">
        <v>0.27913273414788098</v>
      </c>
      <c r="GG36" s="675">
        <v>0.181933846396448</v>
      </c>
      <c r="GH36" s="672">
        <v>0.42814903289454997</v>
      </c>
      <c r="GI36" s="673">
        <v>0.26611639535589199</v>
      </c>
      <c r="GJ36" s="675">
        <v>0.171872364839497</v>
      </c>
      <c r="GK36" s="672">
        <v>0.41193121613544698</v>
      </c>
      <c r="GL36" s="673">
        <v>0.25284628863842701</v>
      </c>
      <c r="GM36" s="675">
        <v>0.16149622818739201</v>
      </c>
      <c r="GN36" s="672">
        <v>0.395765837420538</v>
      </c>
      <c r="GO36" s="673">
        <v>0.23966231495757201</v>
      </c>
      <c r="GP36" s="675">
        <v>0.151046906171794</v>
      </c>
      <c r="GQ36" s="672">
        <v>0.38016708517029901</v>
      </c>
      <c r="GR36" s="673">
        <v>0.22677758455317801</v>
      </c>
      <c r="GS36" s="675">
        <v>0.14069184035287399</v>
      </c>
      <c r="GT36" s="672">
        <v>0.36544052963420098</v>
      </c>
      <c r="GU36" s="673">
        <v>0.21430489059096</v>
      </c>
      <c r="GV36" s="675">
        <v>0.13053367149311501</v>
      </c>
      <c r="GW36" s="672">
        <v>0.35174232667531802</v>
      </c>
      <c r="GX36" s="673">
        <v>0.20230277981914899</v>
      </c>
      <c r="GY36" s="675">
        <v>0.120638465577941</v>
      </c>
      <c r="GZ36" s="672">
        <v>0.33915453216654601</v>
      </c>
      <c r="HA36" s="673">
        <v>0.19081491321315999</v>
      </c>
      <c r="HB36" s="675">
        <v>0.11108177193950799</v>
      </c>
      <c r="HC36" s="672">
        <v>0.32768558069526199</v>
      </c>
      <c r="HD36" s="673">
        <v>0.17988359237731699</v>
      </c>
      <c r="HE36" s="675">
        <v>0.101938815975604</v>
      </c>
      <c r="HF36" s="672">
        <v>0.317332013938943</v>
      </c>
      <c r="HG36" s="673">
        <v>0.169536644944248</v>
      </c>
      <c r="HH36" s="675">
        <v>9.32539519641543E-2</v>
      </c>
      <c r="HI36" s="672">
        <v>0.30812306813105</v>
      </c>
      <c r="HJ36" s="673">
        <v>0.159764880152832</v>
      </c>
      <c r="HK36" s="675">
        <v>8.5049771967945706E-2</v>
      </c>
      <c r="HL36" s="672">
        <v>0.30001761218187101</v>
      </c>
      <c r="HM36" s="673">
        <v>0.15051309150709599</v>
      </c>
      <c r="HN36" s="675">
        <v>7.7335278443092306E-2</v>
      </c>
      <c r="HO36" s="672">
        <v>0.29283321600647699</v>
      </c>
      <c r="HP36" s="673">
        <v>0.141697482691967</v>
      </c>
      <c r="HQ36" s="675">
        <v>7.0109449672808993E-2</v>
      </c>
      <c r="HR36" s="672">
        <v>0.28627853476936399</v>
      </c>
      <c r="HS36" s="673">
        <v>0.13324330256814901</v>
      </c>
      <c r="HT36" s="675">
        <v>6.3383944543887794E-2</v>
      </c>
      <c r="HU36" s="672">
        <v>0.279991036250758</v>
      </c>
      <c r="HV36" s="673">
        <v>0.12512076474790301</v>
      </c>
      <c r="HW36" s="675">
        <v>5.7172617831782499E-2</v>
      </c>
      <c r="HX36" s="672">
        <v>0.27371283379045203</v>
      </c>
      <c r="HY36" s="673">
        <v>0.117355496001884</v>
      </c>
      <c r="HZ36" s="675">
        <v>5.1451658252240302E-2</v>
      </c>
      <c r="IA36" s="672">
        <v>0.26756173695022001</v>
      </c>
      <c r="IB36" s="673">
        <v>0.11000361459722199</v>
      </c>
      <c r="IC36" s="675">
        <v>4.6174134960781002E-2</v>
      </c>
      <c r="ID36" s="672">
        <v>0.26195299708868702</v>
      </c>
      <c r="IE36" s="578"/>
    </row>
    <row r="37" spans="1:239">
      <c r="A37" s="671">
        <v>44256</v>
      </c>
      <c r="B37" s="675">
        <v>0.20603615123583499</v>
      </c>
      <c r="C37" s="675">
        <v>7.4427916499505101E-2</v>
      </c>
      <c r="D37" s="672">
        <v>0.56969822906575396</v>
      </c>
      <c r="E37" s="673">
        <v>0.21500030946151399</v>
      </c>
      <c r="F37" s="675">
        <v>8.1177940792293193E-2</v>
      </c>
      <c r="G37" s="672">
        <v>0.56880093728223102</v>
      </c>
      <c r="H37" s="673">
        <v>0.22401231602855701</v>
      </c>
      <c r="I37" s="675">
        <v>8.8244060145754394E-2</v>
      </c>
      <c r="J37" s="672">
        <v>0.56807270000939303</v>
      </c>
      <c r="K37" s="673">
        <v>0.23272303185920501</v>
      </c>
      <c r="L37" s="675">
        <v>9.5576731525908898E-2</v>
      </c>
      <c r="M37" s="672">
        <v>0.56610686628284201</v>
      </c>
      <c r="N37" s="673">
        <v>0.24092776840355501</v>
      </c>
      <c r="O37" s="675">
        <v>0.103101589243362</v>
      </c>
      <c r="P37" s="672">
        <v>0.56248051490063899</v>
      </c>
      <c r="Q37" s="673">
        <v>0.248649816623673</v>
      </c>
      <c r="R37" s="675">
        <v>0.110732411686476</v>
      </c>
      <c r="S37" s="672">
        <v>0.557863243419219</v>
      </c>
      <c r="T37" s="673">
        <v>0.25606949852973598</v>
      </c>
      <c r="U37" s="675">
        <v>0.11842428812146299</v>
      </c>
      <c r="V37" s="672">
        <v>0.55325680023579105</v>
      </c>
      <c r="W37" s="673">
        <v>0.26337457496462902</v>
      </c>
      <c r="X37" s="675">
        <v>0.12615824701766301</v>
      </c>
      <c r="Y37" s="672">
        <v>0.54942350692489195</v>
      </c>
      <c r="Z37" s="673">
        <v>0.27064567270599199</v>
      </c>
      <c r="AA37" s="675">
        <v>0.13388571812320799</v>
      </c>
      <c r="AB37" s="672">
        <v>0.54671861422533197</v>
      </c>
      <c r="AC37" s="673">
        <v>0.277845036361138</v>
      </c>
      <c r="AD37" s="675">
        <v>0.141522428097651</v>
      </c>
      <c r="AE37" s="672">
        <v>0.545122577262249</v>
      </c>
      <c r="AF37" s="673">
        <v>0.284892258993869</v>
      </c>
      <c r="AG37" s="675">
        <v>0.148964334874266</v>
      </c>
      <c r="AH37" s="672">
        <v>0.544513908324882</v>
      </c>
      <c r="AI37" s="673">
        <v>0.29175031268386498</v>
      </c>
      <c r="AJ37" s="675">
        <v>0.15611154013925099</v>
      </c>
      <c r="AK37" s="672">
        <v>0.54491789247510303</v>
      </c>
      <c r="AL37" s="673">
        <v>0.29844871427011899</v>
      </c>
      <c r="AM37" s="675">
        <v>0.16291496259285501</v>
      </c>
      <c r="AN37" s="672">
        <v>0.54642799715546797</v>
      </c>
      <c r="AO37" s="673">
        <v>0.30503015551351198</v>
      </c>
      <c r="AP37" s="675">
        <v>0.169370864180139</v>
      </c>
      <c r="AQ37" s="672">
        <v>0.54904790898544797</v>
      </c>
      <c r="AR37" s="673">
        <v>0.31147169996208102</v>
      </c>
      <c r="AS37" s="675">
        <v>0.175454717466554</v>
      </c>
      <c r="AT37" s="672">
        <v>0.55264024767390096</v>
      </c>
      <c r="AU37" s="673">
        <v>0.317649568738674</v>
      </c>
      <c r="AV37" s="675">
        <v>0.18109834387024801</v>
      </c>
      <c r="AW37" s="672">
        <v>0.55687513149062096</v>
      </c>
      <c r="AX37" s="673">
        <v>0.32337737664858601</v>
      </c>
      <c r="AY37" s="675">
        <v>0.18621485224293</v>
      </c>
      <c r="AZ37" s="672">
        <v>0.56128689563287204</v>
      </c>
      <c r="BA37" s="673">
        <v>0.32848661608124602</v>
      </c>
      <c r="BB37" s="675">
        <v>0.19072786471512501</v>
      </c>
      <c r="BC37" s="672">
        <v>0.565463382529245</v>
      </c>
      <c r="BD37" s="673">
        <v>0.332884954632436</v>
      </c>
      <c r="BE37" s="675">
        <v>0.19461667048487499</v>
      </c>
      <c r="BF37" s="672">
        <v>0.56910750915279695</v>
      </c>
      <c r="BG37" s="673">
        <v>0.336548871051155</v>
      </c>
      <c r="BH37" s="675">
        <v>0.19792403841794701</v>
      </c>
      <c r="BI37" s="672">
        <v>0.57198709879550502</v>
      </c>
      <c r="BJ37" s="673">
        <v>0.33946343360144499</v>
      </c>
      <c r="BK37" s="675">
        <v>0.20068915756676001</v>
      </c>
      <c r="BL37" s="672">
        <v>0.573922230679213</v>
      </c>
      <c r="BM37" s="673">
        <v>0.34156468833864001</v>
      </c>
      <c r="BN37" s="675">
        <v>0.20290074357049101</v>
      </c>
      <c r="BO37" s="672">
        <v>0.57471939459630195</v>
      </c>
      <c r="BP37" s="673">
        <v>0.34273422082176302</v>
      </c>
      <c r="BQ37" s="675">
        <v>0.204510031611187</v>
      </c>
      <c r="BR37" s="672">
        <v>0.57411223276274803</v>
      </c>
      <c r="BS37" s="673">
        <v>0.34284947982705799</v>
      </c>
      <c r="BT37" s="675">
        <v>0.20545436004737999</v>
      </c>
      <c r="BU37" s="672">
        <v>0.57186229441202796</v>
      </c>
      <c r="BV37" s="673">
        <v>0.341848091973739</v>
      </c>
      <c r="BW37" s="675">
        <v>0.20569771119146801</v>
      </c>
      <c r="BX37" s="672">
        <v>0.56785903431074602</v>
      </c>
      <c r="BY37" s="673">
        <v>0.33975686338373201</v>
      </c>
      <c r="BZ37" s="675">
        <v>0.20526694059911199</v>
      </c>
      <c r="CA37" s="672">
        <v>0.56211542945746096</v>
      </c>
      <c r="CB37" s="673">
        <v>0.33666996798974103</v>
      </c>
      <c r="CC37" s="675">
        <v>0.20422372268495401</v>
      </c>
      <c r="CD37" s="672">
        <v>0.55477316890289397</v>
      </c>
      <c r="CE37" s="673">
        <v>0.33270377673087498</v>
      </c>
      <c r="CF37" s="675">
        <v>0.20262345848166799</v>
      </c>
      <c r="CG37" s="672">
        <v>0.54606435125138797</v>
      </c>
      <c r="CH37" s="673">
        <v>0.32797003513890099</v>
      </c>
      <c r="CI37" s="675">
        <v>0.200519525444114</v>
      </c>
      <c r="CJ37" s="672">
        <v>0.53621036902778696</v>
      </c>
      <c r="CK37" s="673">
        <v>0.32258563980335098</v>
      </c>
      <c r="CL37" s="675">
        <v>0.19797291856628499</v>
      </c>
      <c r="CM37" s="672">
        <v>0.525428259612854</v>
      </c>
      <c r="CN37" s="673">
        <v>0.31670098362377902</v>
      </c>
      <c r="CO37" s="675">
        <v>0.195062576271952</v>
      </c>
      <c r="CP37" s="672">
        <v>0.51399590455108801</v>
      </c>
      <c r="CQ37" s="673">
        <v>0.31051284381487598</v>
      </c>
      <c r="CR37" s="675">
        <v>0.191908342539093</v>
      </c>
      <c r="CS37" s="672">
        <v>0.50223345473150804</v>
      </c>
      <c r="CT37" s="673">
        <v>0.30424400145821801</v>
      </c>
      <c r="CU37" s="675">
        <v>0.18865552979178099</v>
      </c>
      <c r="CV37" s="672">
        <v>0.49047883898760902</v>
      </c>
      <c r="CW37" s="673">
        <v>0.29810280957509699</v>
      </c>
      <c r="CX37" s="675">
        <v>0.18543205692734699</v>
      </c>
      <c r="CY37" s="672">
        <v>0.47906918582826502</v>
      </c>
      <c r="CZ37" s="673">
        <v>0.29225318001385098</v>
      </c>
      <c r="DA37" s="675">
        <v>0.18234071524599599</v>
      </c>
      <c r="DB37" s="672">
        <v>0.46826377741582997</v>
      </c>
      <c r="DC37" s="673">
        <v>0.28681543305762403</v>
      </c>
      <c r="DD37" s="675">
        <v>0.17946694043190001</v>
      </c>
      <c r="DE37" s="672">
        <v>0.45822708564388498</v>
      </c>
      <c r="DF37" s="673">
        <v>0.28189229656173698</v>
      </c>
      <c r="DG37" s="675">
        <v>0.176881578813227</v>
      </c>
      <c r="DH37" s="672">
        <v>0.44910518227646301</v>
      </c>
      <c r="DI37" s="673">
        <v>0.27759507266470501</v>
      </c>
      <c r="DJ37" s="675">
        <v>0.17466298607817499</v>
      </c>
      <c r="DK37" s="672">
        <v>0.44105276751549899</v>
      </c>
      <c r="DL37" s="673">
        <v>0.27404749874949402</v>
      </c>
      <c r="DM37" s="675">
        <v>0.172906122722251</v>
      </c>
      <c r="DN37" s="672">
        <v>0.43422267929748298</v>
      </c>
      <c r="DO37" s="673">
        <v>0.27136513016905101</v>
      </c>
      <c r="DP37" s="675">
        <v>0.17169443047559901</v>
      </c>
      <c r="DQ37" s="672">
        <v>0.42877149272195803</v>
      </c>
      <c r="DR37" s="673">
        <v>0.26962830527056197</v>
      </c>
      <c r="DS37" s="675">
        <v>0.171084675796358</v>
      </c>
      <c r="DT37" s="672">
        <v>0.42481151193641598</v>
      </c>
      <c r="DU37" s="673">
        <v>0.268870785426713</v>
      </c>
      <c r="DV37" s="675">
        <v>0.17111149545137599</v>
      </c>
      <c r="DW37" s="672">
        <v>0.42236356605134601</v>
      </c>
      <c r="DX37" s="673">
        <v>0.26909213416772598</v>
      </c>
      <c r="DY37" s="675">
        <v>0.17178338693263501</v>
      </c>
      <c r="DZ37" s="672">
        <v>0.42140611855048798</v>
      </c>
      <c r="EA37" s="673">
        <v>0.27028189008824699</v>
      </c>
      <c r="EB37" s="675">
        <v>0.17309516669463701</v>
      </c>
      <c r="EC37" s="672">
        <v>0.421920037901932</v>
      </c>
      <c r="ED37" s="673">
        <v>0.27243325199056101</v>
      </c>
      <c r="EE37" s="675">
        <v>0.17505008262834601</v>
      </c>
      <c r="EF37" s="672">
        <v>0.42387710118306399</v>
      </c>
      <c r="EG37" s="673">
        <v>0.27553117980257003</v>
      </c>
      <c r="EH37" s="675">
        <v>0.17764349404760699</v>
      </c>
      <c r="EI37" s="672">
        <v>0.42724280156774203</v>
      </c>
      <c r="EJ37" s="673">
        <v>0.279519189516033</v>
      </c>
      <c r="EK37" s="675">
        <v>0.18083423509778301</v>
      </c>
      <c r="EL37" s="672">
        <v>0.43194190638742103</v>
      </c>
      <c r="EM37" s="673">
        <v>0.28426625018644502</v>
      </c>
      <c r="EN37" s="675">
        <v>0.184536851266799</v>
      </c>
      <c r="EO37" s="672">
        <v>0.43777417122401502</v>
      </c>
      <c r="EP37" s="673">
        <v>0.28955735502937802</v>
      </c>
      <c r="EQ37" s="675">
        <v>0.18860815034992401</v>
      </c>
      <c r="ER37" s="672">
        <v>0.44441743209005802</v>
      </c>
      <c r="ES37" s="673">
        <v>0.29511651281181001</v>
      </c>
      <c r="ET37" s="675">
        <v>0.19284900706854899</v>
      </c>
      <c r="EU37" s="672">
        <v>0.45149350710649</v>
      </c>
      <c r="EV37" s="673">
        <v>0.30064887263089601</v>
      </c>
      <c r="EW37" s="675">
        <v>0.197048756374575</v>
      </c>
      <c r="EX37" s="672">
        <v>0.45859238056442297</v>
      </c>
      <c r="EY37" s="673">
        <v>0.30587491281118501</v>
      </c>
      <c r="EZ37" s="675">
        <v>0.201010249639554</v>
      </c>
      <c r="FA37" s="672">
        <v>0.46531854672996997</v>
      </c>
      <c r="FB37" s="673">
        <v>0.310534981976122</v>
      </c>
      <c r="FC37" s="675">
        <v>0.20453759603046501</v>
      </c>
      <c r="FD37" s="672">
        <v>0.47133345719606901</v>
      </c>
      <c r="FE37" s="673">
        <v>0.31436432455304397</v>
      </c>
      <c r="FF37" s="675">
        <v>0.20743283705031701</v>
      </c>
      <c r="FG37" s="672">
        <v>0.47628722498124298</v>
      </c>
      <c r="FH37" s="673">
        <v>0.31706147952010799</v>
      </c>
      <c r="FI37" s="675">
        <v>0.209477700574593</v>
      </c>
      <c r="FJ37" s="672">
        <v>0.47976527462847901</v>
      </c>
      <c r="FK37" s="673">
        <v>0.31828016464351599</v>
      </c>
      <c r="FL37" s="675">
        <v>0.21040728699599001</v>
      </c>
      <c r="FM37" s="672">
        <v>0.48132442616633397</v>
      </c>
      <c r="FN37" s="673">
        <v>0.31766192702845297</v>
      </c>
      <c r="FO37" s="675">
        <v>0.20994974281694201</v>
      </c>
      <c r="FP37" s="672">
        <v>0.48050135108200698</v>
      </c>
      <c r="FQ37" s="673">
        <v>0.31490342873659</v>
      </c>
      <c r="FR37" s="675">
        <v>0.207891638762217</v>
      </c>
      <c r="FS37" s="672">
        <v>0.47686755107626899</v>
      </c>
      <c r="FT37" s="673">
        <v>0.30983324743622098</v>
      </c>
      <c r="FU37" s="675">
        <v>0.20410889118220299</v>
      </c>
      <c r="FV37" s="672">
        <v>0.470191566710918</v>
      </c>
      <c r="FW37" s="673">
        <v>0.30246837044744401</v>
      </c>
      <c r="FX37" s="675">
        <v>0.19860687298712701</v>
      </c>
      <c r="FY37" s="672">
        <v>0.46051880262322198</v>
      </c>
      <c r="FZ37" s="673">
        <v>0.29302967388409501</v>
      </c>
      <c r="GA37" s="675">
        <v>0.191541465186991</v>
      </c>
      <c r="GB37" s="672">
        <v>0.44817052947136998</v>
      </c>
      <c r="GC37" s="673">
        <v>0.281910964988142</v>
      </c>
      <c r="GD37" s="675">
        <v>0.183173706366172</v>
      </c>
      <c r="GE37" s="672">
        <v>0.43375541781513</v>
      </c>
      <c r="GF37" s="673">
        <v>0.26961038600930598</v>
      </c>
      <c r="GG37" s="675">
        <v>0.17383119187125601</v>
      </c>
      <c r="GH37" s="672">
        <v>0.41805231372170798</v>
      </c>
      <c r="GI37" s="673">
        <v>0.25664326795749398</v>
      </c>
      <c r="GJ37" s="675">
        <v>0.16387775391775899</v>
      </c>
      <c r="GK37" s="672">
        <v>0.40181434697664797</v>
      </c>
      <c r="GL37" s="673">
        <v>0.24346095739631601</v>
      </c>
      <c r="GM37" s="675">
        <v>0.15363830727053701</v>
      </c>
      <c r="GN37" s="672">
        <v>0.38569573565774001</v>
      </c>
      <c r="GO37" s="673">
        <v>0.23039861387747201</v>
      </c>
      <c r="GP37" s="675">
        <v>0.14335217612144799</v>
      </c>
      <c r="GQ37" s="672">
        <v>0.37020340049710598</v>
      </c>
      <c r="GR37" s="673">
        <v>0.217664730083059</v>
      </c>
      <c r="GS37" s="675">
        <v>0.13318547103662601</v>
      </c>
      <c r="GT37" s="672">
        <v>0.35563350844992903</v>
      </c>
      <c r="GU37" s="673">
        <v>0.205368534529836</v>
      </c>
      <c r="GV37" s="675">
        <v>0.123240919668964</v>
      </c>
      <c r="GW37" s="672">
        <v>0.342132083836028</v>
      </c>
      <c r="GX37" s="673">
        <v>0.193565738156422</v>
      </c>
      <c r="GY37" s="675">
        <v>0.113585442065353</v>
      </c>
      <c r="GZ37" s="672">
        <v>0.32977049014467402</v>
      </c>
      <c r="HA37" s="673">
        <v>0.182296874273913</v>
      </c>
      <c r="HB37" s="675">
        <v>0.104294070816412</v>
      </c>
      <c r="HC37" s="672">
        <v>0.31854583340235698</v>
      </c>
      <c r="HD37" s="673">
        <v>0.171600244455821</v>
      </c>
      <c r="HE37" s="675">
        <v>9.5439247685134093E-2</v>
      </c>
      <c r="HF37" s="672">
        <v>0.308444204349338</v>
      </c>
      <c r="HG37" s="673">
        <v>0.16149940099606899</v>
      </c>
      <c r="HH37" s="675">
        <v>8.7061449640400496E-2</v>
      </c>
      <c r="HI37" s="672">
        <v>0.29948669466772798</v>
      </c>
      <c r="HJ37" s="673">
        <v>0.151982030506636</v>
      </c>
      <c r="HK37" s="675">
        <v>7.9179465845631306E-2</v>
      </c>
      <c r="HL37" s="672">
        <v>0.29162608234117099</v>
      </c>
      <c r="HM37" s="673">
        <v>0.14299200586209199</v>
      </c>
      <c r="HN37" s="675">
        <v>7.1799503824783395E-2</v>
      </c>
      <c r="HO37" s="672">
        <v>0.284674519190936</v>
      </c>
      <c r="HP37" s="673">
        <v>0.13444638156116401</v>
      </c>
      <c r="HQ37" s="675">
        <v>6.4918640301460495E-2</v>
      </c>
      <c r="HR37" s="672">
        <v>0.27833443337582298</v>
      </c>
      <c r="HS37" s="673">
        <v>0.12627108093540099</v>
      </c>
      <c r="HT37" s="675">
        <v>5.8545260709365499E-2</v>
      </c>
      <c r="HU37" s="672">
        <v>0.272236118433477</v>
      </c>
      <c r="HV37" s="673">
        <v>0.11843457256184201</v>
      </c>
      <c r="HW37" s="675">
        <v>5.26874915439507E-2</v>
      </c>
      <c r="HX37" s="672">
        <v>0.26611609407069797</v>
      </c>
      <c r="HY37" s="673">
        <v>0.11095748802805</v>
      </c>
      <c r="HZ37" s="675">
        <v>4.7315085392645499E-2</v>
      </c>
      <c r="IA37" s="672">
        <v>0.26009233240953</v>
      </c>
      <c r="IB37" s="673">
        <v>0.103889251625708</v>
      </c>
      <c r="IC37" s="675">
        <v>4.2375046045142799E-2</v>
      </c>
      <c r="ID37" s="672">
        <v>0.25458744569832897</v>
      </c>
      <c r="IE37" s="578"/>
    </row>
    <row r="38" spans="1:239">
      <c r="A38" s="671">
        <v>44257</v>
      </c>
      <c r="B38" s="675">
        <v>0.20801063404194201</v>
      </c>
      <c r="C38" s="675">
        <v>7.3111905590553805E-2</v>
      </c>
      <c r="D38" s="672">
        <v>0.59107372391680002</v>
      </c>
      <c r="E38" s="673">
        <v>0.21715819903481301</v>
      </c>
      <c r="F38" s="675">
        <v>7.9849420702534604E-2</v>
      </c>
      <c r="G38" s="672">
        <v>0.58988469325838799</v>
      </c>
      <c r="H38" s="673">
        <v>0.22635075745424801</v>
      </c>
      <c r="I38" s="675">
        <v>8.6915558481615002E-2</v>
      </c>
      <c r="J38" s="672">
        <v>0.58881624996387205</v>
      </c>
      <c r="K38" s="673">
        <v>0.23522288700122701</v>
      </c>
      <c r="L38" s="675">
        <v>9.4265622630331003E-2</v>
      </c>
      <c r="M38" s="672">
        <v>0.586336948537452</v>
      </c>
      <c r="N38" s="673">
        <v>0.24355921202063199</v>
      </c>
      <c r="O38" s="675">
        <v>0.101826961705389</v>
      </c>
      <c r="P38" s="672">
        <v>0.58199212848390403</v>
      </c>
      <c r="Q38" s="673">
        <v>0.251381904575256</v>
      </c>
      <c r="R38" s="675">
        <v>0.109511006049611</v>
      </c>
      <c r="S38" s="672">
        <v>0.576514622307848</v>
      </c>
      <c r="T38" s="673">
        <v>0.258876738774242</v>
      </c>
      <c r="U38" s="675">
        <v>0.117268616642058</v>
      </c>
      <c r="V38" s="672">
        <v>0.57099476722207798</v>
      </c>
      <c r="W38" s="673">
        <v>0.26623699208296397</v>
      </c>
      <c r="X38" s="675">
        <v>0.12507624462695499</v>
      </c>
      <c r="Y38" s="672">
        <v>0.566259148634495</v>
      </c>
      <c r="Z38" s="673">
        <v>0.273544179472199</v>
      </c>
      <c r="AA38" s="675">
        <v>0.13288020571329001</v>
      </c>
      <c r="AB38" s="672">
        <v>0.56269176396422704</v>
      </c>
      <c r="AC38" s="673">
        <v>0.28075689494695799</v>
      </c>
      <c r="AD38" s="675">
        <v>0.14059049699175399</v>
      </c>
      <c r="AE38" s="672">
        <v>0.56027429566798104</v>
      </c>
      <c r="AF38" s="673">
        <v>0.287790311985058</v>
      </c>
      <c r="AG38" s="675">
        <v>0.14809655620838599</v>
      </c>
      <c r="AH38" s="672">
        <v>0.55888251073296202</v>
      </c>
      <c r="AI38" s="673">
        <v>0.29460593760836701</v>
      </c>
      <c r="AJ38" s="675">
        <v>0.155291401585336</v>
      </c>
      <c r="AK38" s="672">
        <v>0.55855181910848295</v>
      </c>
      <c r="AL38" s="673">
        <v>0.301235274511365</v>
      </c>
      <c r="AM38" s="675">
        <v>0.162120169883121</v>
      </c>
      <c r="AN38" s="672">
        <v>0.55938997278064295</v>
      </c>
      <c r="AO38" s="673">
        <v>0.30772359733930699</v>
      </c>
      <c r="AP38" s="675">
        <v>0.16857537307562601</v>
      </c>
      <c r="AQ38" s="672">
        <v>0.56140640276272002</v>
      </c>
      <c r="AR38" s="673">
        <v>0.31404769556883799</v>
      </c>
      <c r="AS38" s="675">
        <v>0.17462914676648</v>
      </c>
      <c r="AT38" s="672">
        <v>0.56445859751607497</v>
      </c>
      <c r="AU38" s="673">
        <v>0.32007966035919899</v>
      </c>
      <c r="AV38" s="675">
        <v>0.180209855844322</v>
      </c>
      <c r="AW38" s="672">
        <v>0.568199942089328</v>
      </c>
      <c r="AX38" s="673">
        <v>0.325627400289413</v>
      </c>
      <c r="AY38" s="675">
        <v>0.18522792313179401</v>
      </c>
      <c r="AZ38" s="672">
        <v>0.57214175120268096</v>
      </c>
      <c r="BA38" s="673">
        <v>0.33051878045260102</v>
      </c>
      <c r="BB38" s="675">
        <v>0.18960593289748301</v>
      </c>
      <c r="BC38" s="672">
        <v>0.57585382397451601</v>
      </c>
      <c r="BD38" s="673">
        <v>0.33466204082781897</v>
      </c>
      <c r="BE38" s="675">
        <v>0.19332524563924999</v>
      </c>
      <c r="BF38" s="672">
        <v>0.57902759769992496</v>
      </c>
      <c r="BG38" s="673">
        <v>0.33803757398871498</v>
      </c>
      <c r="BH38" s="675">
        <v>0.196433814522609</v>
      </c>
      <c r="BI38" s="672">
        <v>0.58142184076413705</v>
      </c>
      <c r="BJ38" s="673">
        <v>0.34063499093226901</v>
      </c>
      <c r="BK38" s="675">
        <v>0.19897644755115801</v>
      </c>
      <c r="BL38" s="672">
        <v>0.58285046460966405</v>
      </c>
      <c r="BM38" s="673">
        <v>0.34239341732524797</v>
      </c>
      <c r="BN38" s="675">
        <v>0.20094628422456201</v>
      </c>
      <c r="BO38" s="672">
        <v>0.58311462637744105</v>
      </c>
      <c r="BP38" s="673">
        <v>0.34319615591958202</v>
      </c>
      <c r="BQ38" s="675">
        <v>0.20229831398391299</v>
      </c>
      <c r="BR38" s="672">
        <v>0.58194077072179695</v>
      </c>
      <c r="BS38" s="673">
        <v>0.34292280223367699</v>
      </c>
      <c r="BT38" s="675">
        <v>0.202973568259947</v>
      </c>
      <c r="BU38" s="672">
        <v>0.57908595243411198</v>
      </c>
      <c r="BV38" s="673">
        <v>0.34151520596107698</v>
      </c>
      <c r="BW38" s="675">
        <v>0.20294046529568399</v>
      </c>
      <c r="BX38" s="672">
        <v>0.57444083461568995</v>
      </c>
      <c r="BY38" s="673">
        <v>0.33900655730443102</v>
      </c>
      <c r="BZ38" s="675">
        <v>0.20223139715607399</v>
      </c>
      <c r="CA38" s="672">
        <v>0.56802323301837798</v>
      </c>
      <c r="CB38" s="673">
        <v>0.335498249358964</v>
      </c>
      <c r="CC38" s="675">
        <v>0.200913336086529</v>
      </c>
      <c r="CD38" s="672">
        <v>0.55998367155454398</v>
      </c>
      <c r="CE38" s="673">
        <v>0.331113279449122</v>
      </c>
      <c r="CF38" s="675">
        <v>0.19904570769215199</v>
      </c>
      <c r="CG38" s="672">
        <v>0.55056614578694096</v>
      </c>
      <c r="CH38" s="673">
        <v>0.32596896984275903</v>
      </c>
      <c r="CI38" s="675">
        <v>0.19668509346028001</v>
      </c>
      <c r="CJ38" s="672">
        <v>0.54000274883798205</v>
      </c>
      <c r="CK38" s="673">
        <v>0.32018717954005299</v>
      </c>
      <c r="CL38" s="675">
        <v>0.19389526320094699</v>
      </c>
      <c r="CM38" s="672">
        <v>0.52852010253997495</v>
      </c>
      <c r="CN38" s="673">
        <v>0.31392308093209897</v>
      </c>
      <c r="CO38" s="675">
        <v>0.190757572830586</v>
      </c>
      <c r="CP38" s="672">
        <v>0.51640627238836201</v>
      </c>
      <c r="CQ38" s="673">
        <v>0.30737779864687098</v>
      </c>
      <c r="CR38" s="675">
        <v>0.18739392498183699</v>
      </c>
      <c r="CS38" s="672">
        <v>0.50399029889651703</v>
      </c>
      <c r="CT38" s="673">
        <v>0.30077727552348699</v>
      </c>
      <c r="CU38" s="675">
        <v>0.183950736942121</v>
      </c>
      <c r="CV38" s="672">
        <v>0.49161704590160499</v>
      </c>
      <c r="CW38" s="673">
        <v>0.29433129839268901</v>
      </c>
      <c r="CX38" s="675">
        <v>0.18055565824695699</v>
      </c>
      <c r="CY38" s="672">
        <v>0.47962925894062602</v>
      </c>
      <c r="CZ38" s="673">
        <v>0.288203607937705</v>
      </c>
      <c r="DA38" s="675">
        <v>0.17731028982459399</v>
      </c>
      <c r="DB38" s="672">
        <v>0.46828890642372201</v>
      </c>
      <c r="DC38" s="673">
        <v>0.28251331494586002</v>
      </c>
      <c r="DD38" s="675">
        <v>0.174298440599154</v>
      </c>
      <c r="DE38" s="672">
        <v>0.457760223776004</v>
      </c>
      <c r="DF38" s="673">
        <v>0.27736133343890301</v>
      </c>
      <c r="DG38" s="675">
        <v>0.17158898708873599</v>
      </c>
      <c r="DH38" s="672">
        <v>0.44818824706417498</v>
      </c>
      <c r="DI38" s="673">
        <v>0.272856542485505</v>
      </c>
      <c r="DJ38" s="675">
        <v>0.16925791193766401</v>
      </c>
      <c r="DK38" s="672">
        <v>0.43972555973890098</v>
      </c>
      <c r="DL38" s="673">
        <v>0.26911944871514198</v>
      </c>
      <c r="DM38" s="675">
        <v>0.16739724663625999</v>
      </c>
      <c r="DN38" s="672">
        <v>0.43252108647133702</v>
      </c>
      <c r="DO38" s="673">
        <v>0.26626167944072199</v>
      </c>
      <c r="DP38" s="675">
        <v>0.16608706877253501</v>
      </c>
      <c r="DQ38" s="672">
        <v>0.42672685755110601</v>
      </c>
      <c r="DR38" s="673">
        <v>0.26435958863663001</v>
      </c>
      <c r="DS38" s="675">
        <v>0.16538096123169199</v>
      </c>
      <c r="DT38" s="672">
        <v>0.42245033881185401</v>
      </c>
      <c r="DU38" s="673">
        <v>0.263443759642422</v>
      </c>
      <c r="DV38" s="675">
        <v>0.165311212707032</v>
      </c>
      <c r="DW38" s="672">
        <v>0.41970747272478298</v>
      </c>
      <c r="DX38" s="673">
        <v>0.26351188262340502</v>
      </c>
      <c r="DY38" s="675">
        <v>0.165885075380167</v>
      </c>
      <c r="DZ38" s="672">
        <v>0.418473549649997</v>
      </c>
      <c r="EA38" s="673">
        <v>0.264552701041053</v>
      </c>
      <c r="EB38" s="675">
        <v>0.16709699228703001</v>
      </c>
      <c r="EC38" s="672">
        <v>0.41872802368457701</v>
      </c>
      <c r="ED38" s="673">
        <v>0.26655892423662603</v>
      </c>
      <c r="EE38" s="675">
        <v>0.168950167723036</v>
      </c>
      <c r="EF38" s="672">
        <v>0.42044099646751998</v>
      </c>
      <c r="EG38" s="673">
        <v>0.26951459347912898</v>
      </c>
      <c r="EH38" s="675">
        <v>0.171439876056524</v>
      </c>
      <c r="EI38" s="672">
        <v>0.42357525303432098</v>
      </c>
      <c r="EJ38" s="673">
        <v>0.27336169928297499</v>
      </c>
      <c r="EK38" s="675">
        <v>0.174524882925601</v>
      </c>
      <c r="EL38" s="672">
        <v>0.42805158420865203</v>
      </c>
      <c r="EM38" s="673">
        <v>0.27796750700379502</v>
      </c>
      <c r="EN38" s="675">
        <v>0.17812002824679801</v>
      </c>
      <c r="EO38" s="672">
        <v>0.43366406976206401</v>
      </c>
      <c r="EP38" s="673">
        <v>0.28311573915622301</v>
      </c>
      <c r="EQ38" s="675">
        <v>0.182083087175161</v>
      </c>
      <c r="ER38" s="672">
        <v>0.44008478135978302</v>
      </c>
      <c r="ES38" s="673">
        <v>0.288529843718623</v>
      </c>
      <c r="ET38" s="675">
        <v>0.18621648257777601</v>
      </c>
      <c r="EU38" s="672">
        <v>0.446931485156293</v>
      </c>
      <c r="EV38" s="673">
        <v>0.29391487846500802</v>
      </c>
      <c r="EW38" s="675">
        <v>0.190311201687832</v>
      </c>
      <c r="EX38" s="672">
        <v>0.45379109216423003</v>
      </c>
      <c r="EY38" s="673">
        <v>0.29899122830290198</v>
      </c>
      <c r="EZ38" s="675">
        <v>0.19417133782663201</v>
      </c>
      <c r="FA38" s="672">
        <v>0.46026562356487699</v>
      </c>
      <c r="FB38" s="673">
        <v>0.30349894024087898</v>
      </c>
      <c r="FC38" s="675">
        <v>0.19760158786770601</v>
      </c>
      <c r="FD38" s="672">
        <v>0.466015462070762</v>
      </c>
      <c r="FE38" s="673">
        <v>0.307173072081668</v>
      </c>
      <c r="FF38" s="675">
        <v>0.200404213232933</v>
      </c>
      <c r="FG38" s="672">
        <v>0.47069061916660898</v>
      </c>
      <c r="FH38" s="673">
        <v>0.30971273765798202</v>
      </c>
      <c r="FI38" s="675">
        <v>0.20236141444439401</v>
      </c>
      <c r="FJ38" s="672">
        <v>0.47387782754544999</v>
      </c>
      <c r="FK38" s="673">
        <v>0.31077348687557199</v>
      </c>
      <c r="FL38" s="675">
        <v>0.20320950392023199</v>
      </c>
      <c r="FM38" s="672">
        <v>0.47513813961830698</v>
      </c>
      <c r="FN38" s="673">
        <v>0.31000001783602799</v>
      </c>
      <c r="FO38" s="675">
        <v>0.20267886922021899</v>
      </c>
      <c r="FP38" s="672">
        <v>0.47401402254846298</v>
      </c>
      <c r="FQ38" s="673">
        <v>0.30709325152206401</v>
      </c>
      <c r="FR38" s="675">
        <v>0.20055929249547799</v>
      </c>
      <c r="FS38" s="672">
        <v>0.47008295574461301</v>
      </c>
      <c r="FT38" s="673">
        <v>0.30188701603016499</v>
      </c>
      <c r="FU38" s="675">
        <v>0.196730439496902</v>
      </c>
      <c r="FV38" s="672">
        <v>0.46312144463312599</v>
      </c>
      <c r="FW38" s="673">
        <v>0.29440457739617298</v>
      </c>
      <c r="FX38" s="675">
        <v>0.19120166026808799</v>
      </c>
      <c r="FY38" s="672">
        <v>0.45318564781161202</v>
      </c>
      <c r="FZ38" s="673">
        <v>0.28487386339305698</v>
      </c>
      <c r="GA38" s="675">
        <v>0.184132775022808</v>
      </c>
      <c r="GB38" s="672">
        <v>0.44060974227414101</v>
      </c>
      <c r="GC38" s="673">
        <v>0.27369546695668401</v>
      </c>
      <c r="GD38" s="675">
        <v>0.17578827841196901</v>
      </c>
      <c r="GE38" s="672">
        <v>0.42601664637918402</v>
      </c>
      <c r="GF38" s="673">
        <v>0.26137238790209599</v>
      </c>
      <c r="GG38" s="675">
        <v>0.16649819918403599</v>
      </c>
      <c r="GH38" s="672">
        <v>0.41019671709698102</v>
      </c>
      <c r="GI38" s="673">
        <v>0.24842153523819299</v>
      </c>
      <c r="GJ38" s="675">
        <v>0.15662710533205201</v>
      </c>
      <c r="GK38" s="672">
        <v>0.39390769059873598</v>
      </c>
      <c r="GL38" s="673">
        <v>0.23529249174068401</v>
      </c>
      <c r="GM38" s="675">
        <v>0.146498965175618</v>
      </c>
      <c r="GN38" s="672">
        <v>0.37780217361641</v>
      </c>
      <c r="GO38" s="673">
        <v>0.22231665041172599</v>
      </c>
      <c r="GP38" s="675">
        <v>0.13635156483080799</v>
      </c>
      <c r="GQ38" s="672">
        <v>0.362381413674357</v>
      </c>
      <c r="GR38" s="673">
        <v>0.20969854120770801</v>
      </c>
      <c r="GS38" s="675">
        <v>0.126350004724962</v>
      </c>
      <c r="GT38" s="672">
        <v>0.34793324440550799</v>
      </c>
      <c r="GU38" s="673">
        <v>0.197544271549246</v>
      </c>
      <c r="GV38" s="675">
        <v>0.11659717310232</v>
      </c>
      <c r="GW38" s="672">
        <v>0.33459434955680301</v>
      </c>
      <c r="GX38" s="673">
        <v>0.18590700374667399</v>
      </c>
      <c r="GY38" s="675">
        <v>0.107160653118116</v>
      </c>
      <c r="GZ38" s="672">
        <v>0.322426165685473</v>
      </c>
      <c r="HA38" s="673">
        <v>0.174824292079585</v>
      </c>
      <c r="HB38" s="675">
        <v>9.8114536107933401E-2</v>
      </c>
      <c r="HC38" s="672">
        <v>0.31141516601367503</v>
      </c>
      <c r="HD38" s="673">
        <v>0.16433046625759901</v>
      </c>
      <c r="HE38" s="675">
        <v>8.9527957252094101E-2</v>
      </c>
      <c r="HF38" s="672">
        <v>0.30153767503400403</v>
      </c>
      <c r="HG38" s="673">
        <v>0.15444474112503701</v>
      </c>
      <c r="HH38" s="675">
        <v>8.1437029193040994E-2</v>
      </c>
      <c r="HI38" s="672">
        <v>0.29280737174076699</v>
      </c>
      <c r="HJ38" s="673">
        <v>0.145151556486766</v>
      </c>
      <c r="HK38" s="675">
        <v>7.3856340805644002E-2</v>
      </c>
      <c r="HL38" s="672">
        <v>0.28517140091153198</v>
      </c>
      <c r="HM38" s="673">
        <v>0.136393695380746</v>
      </c>
      <c r="HN38" s="675">
        <v>6.6788968344300398E-2</v>
      </c>
      <c r="HO38" s="672">
        <v>0.27843649210427901</v>
      </c>
      <c r="HP38" s="673">
        <v>0.12808886857018001</v>
      </c>
      <c r="HQ38" s="675">
        <v>6.02297891778069E-2</v>
      </c>
      <c r="HR38" s="672">
        <v>0.27229849134487699</v>
      </c>
      <c r="HS38" s="673">
        <v>0.12016349727971699</v>
      </c>
      <c r="HT38" s="675">
        <v>5.4183779962176798E-2</v>
      </c>
      <c r="HU38" s="672">
        <v>0.26637973400714898</v>
      </c>
      <c r="HV38" s="673">
        <v>0.11258421182057</v>
      </c>
      <c r="HW38" s="675">
        <v>4.8653515133578899E-2</v>
      </c>
      <c r="HX38" s="672">
        <v>0.26041031192736103</v>
      </c>
      <c r="HY38" s="673">
        <v>0.105366690059139</v>
      </c>
      <c r="HZ38" s="675">
        <v>4.3602774722684298E-2</v>
      </c>
      <c r="IA38" s="672">
        <v>0.25450856719870801</v>
      </c>
      <c r="IB38" s="673">
        <v>9.8553824304628404E-2</v>
      </c>
      <c r="IC38" s="675">
        <v>3.8973135200622601E-2</v>
      </c>
      <c r="ID38" s="672">
        <v>0.24910570687796099</v>
      </c>
      <c r="IE38" s="578"/>
    </row>
    <row r="39" spans="1:239">
      <c r="A39" s="671">
        <v>44258</v>
      </c>
      <c r="B39" s="675">
        <v>0.21030816782255601</v>
      </c>
      <c r="C39" s="675">
        <v>7.1656901599654099E-2</v>
      </c>
      <c r="D39" s="672">
        <v>0.61641158657600104</v>
      </c>
      <c r="E39" s="673">
        <v>0.219641762786349</v>
      </c>
      <c r="F39" s="675">
        <v>7.8361906802992001E-2</v>
      </c>
      <c r="G39" s="672">
        <v>0.61485233653776905</v>
      </c>
      <c r="H39" s="673">
        <v>0.22901728827769899</v>
      </c>
      <c r="I39" s="675">
        <v>8.5406907570556495E-2</v>
      </c>
      <c r="J39" s="672">
        <v>0.61336396056950904</v>
      </c>
      <c r="K39" s="673">
        <v>0.23805329392070601</v>
      </c>
      <c r="L39" s="675">
        <v>9.2752445624603802E-2</v>
      </c>
      <c r="M39" s="672">
        <v>0.61027816029598303</v>
      </c>
      <c r="N39" s="673">
        <v>0.24652419769578601</v>
      </c>
      <c r="O39" s="675">
        <v>0.100328288040471</v>
      </c>
      <c r="P39" s="672">
        <v>0.60510703125038101</v>
      </c>
      <c r="Q39" s="673">
        <v>0.25445171794691102</v>
      </c>
      <c r="R39" s="675">
        <v>0.10804449701862701</v>
      </c>
      <c r="S39" s="672">
        <v>0.59865474343405001</v>
      </c>
      <c r="T39" s="673">
        <v>0.26202782896735199</v>
      </c>
      <c r="U39" s="675">
        <v>0.115848630194418</v>
      </c>
      <c r="V39" s="672">
        <v>0.59211018675292704</v>
      </c>
      <c r="W39" s="673">
        <v>0.26945204521598098</v>
      </c>
      <c r="X39" s="675">
        <v>0.123713429707819</v>
      </c>
      <c r="Y39" s="672">
        <v>0.58637097363504498</v>
      </c>
      <c r="Z39" s="673">
        <v>0.27680737778360098</v>
      </c>
      <c r="AA39" s="675">
        <v>0.131581127679302</v>
      </c>
      <c r="AB39" s="672">
        <v>0.58185240603100397</v>
      </c>
      <c r="AC39" s="673">
        <v>0.28404921050188098</v>
      </c>
      <c r="AD39" s="675">
        <v>0.139357114751537</v>
      </c>
      <c r="AE39" s="672">
        <v>0.57853681168409399</v>
      </c>
      <c r="AF39" s="673">
        <v>0.29108853910791799</v>
      </c>
      <c r="AG39" s="675">
        <v>0.14692534213654801</v>
      </c>
      <c r="AH39" s="672">
        <v>0.57629593184224004</v>
      </c>
      <c r="AI39" s="673">
        <v>0.29788544145560902</v>
      </c>
      <c r="AJ39" s="675">
        <v>0.15417249563542701</v>
      </c>
      <c r="AK39" s="672">
        <v>0.57517498028228797</v>
      </c>
      <c r="AL39" s="673">
        <v>0.30447325003641601</v>
      </c>
      <c r="AM39" s="675">
        <v>0.16103810636944199</v>
      </c>
      <c r="AN39" s="672">
        <v>0.57529613044350403</v>
      </c>
      <c r="AO39" s="673">
        <v>0.31089949774241898</v>
      </c>
      <c r="AP39" s="675">
        <v>0.16751059105417099</v>
      </c>
      <c r="AQ39" s="672">
        <v>0.57667415971230696</v>
      </c>
      <c r="AR39" s="673">
        <v>0.31714022660263202</v>
      </c>
      <c r="AS39" s="675">
        <v>0.173558276951119</v>
      </c>
      <c r="AT39" s="672">
        <v>0.57916012729701905</v>
      </c>
      <c r="AU39" s="673">
        <v>0.32306279251877401</v>
      </c>
      <c r="AV39" s="675">
        <v>0.179105585746622</v>
      </c>
      <c r="AW39" s="672">
        <v>0.58238845601400502</v>
      </c>
      <c r="AX39" s="673">
        <v>0.32846868539670598</v>
      </c>
      <c r="AY39" s="675">
        <v>0.18405962920675201</v>
      </c>
      <c r="AZ39" s="672">
        <v>0.58584486816255199</v>
      </c>
      <c r="BA39" s="673">
        <v>0.33318135540558003</v>
      </c>
      <c r="BB39" s="675">
        <v>0.188341116367709</v>
      </c>
      <c r="BC39" s="672">
        <v>0.58907911162148197</v>
      </c>
      <c r="BD39" s="673">
        <v>0.33710876787292798</v>
      </c>
      <c r="BE39" s="675">
        <v>0.19193233919800201</v>
      </c>
      <c r="BF39" s="672">
        <v>0.59176972746911005</v>
      </c>
      <c r="BG39" s="673">
        <v>0.34023430094801199</v>
      </c>
      <c r="BH39" s="675">
        <v>0.194885087765893</v>
      </c>
      <c r="BI39" s="672">
        <v>0.59366499272316098</v>
      </c>
      <c r="BJ39" s="673">
        <v>0.34255105784829898</v>
      </c>
      <c r="BK39" s="675">
        <v>0.19724854826757901</v>
      </c>
      <c r="BL39" s="672">
        <v>0.594570889505873</v>
      </c>
      <c r="BM39" s="673">
        <v>0.34400007240375702</v>
      </c>
      <c r="BN39" s="675">
        <v>0.19901926800859299</v>
      </c>
      <c r="BO39" s="672">
        <v>0.59428102965959195</v>
      </c>
      <c r="BP39" s="673">
        <v>0.34446517454270098</v>
      </c>
      <c r="BQ39" s="675">
        <v>0.20015511853246001</v>
      </c>
      <c r="BR39" s="672">
        <v>0.59251217787600896</v>
      </c>
      <c r="BS39" s="673">
        <v>0.34382709537067202</v>
      </c>
      <c r="BT39" s="675">
        <v>0.200600081499551</v>
      </c>
      <c r="BU39" s="672">
        <v>0.58901494660408105</v>
      </c>
      <c r="BV39" s="673">
        <v>0.34203127869539002</v>
      </c>
      <c r="BW39" s="675">
        <v>0.200326411461101</v>
      </c>
      <c r="BX39" s="672">
        <v>0.58368035311057298</v>
      </c>
      <c r="BY39" s="673">
        <v>0.33911714575928498</v>
      </c>
      <c r="BZ39" s="675">
        <v>0.19937161174771501</v>
      </c>
      <c r="CA39" s="672">
        <v>0.57653117976135704</v>
      </c>
      <c r="CB39" s="673">
        <v>0.33519356659511501</v>
      </c>
      <c r="CC39" s="675">
        <v>0.19780778923793099</v>
      </c>
      <c r="CD39" s="672">
        <v>0.567727726241115</v>
      </c>
      <c r="CE39" s="673">
        <v>0.33039066856270999</v>
      </c>
      <c r="CF39" s="675">
        <v>0.19569847284273201</v>
      </c>
      <c r="CG39" s="672">
        <v>0.55752735227793004</v>
      </c>
      <c r="CH39" s="673">
        <v>0.32483195236629597</v>
      </c>
      <c r="CI39" s="675">
        <v>0.19310361703989901</v>
      </c>
      <c r="CJ39" s="672">
        <v>0.54617441098452701</v>
      </c>
      <c r="CK39" s="673">
        <v>0.31864488962252702</v>
      </c>
      <c r="CL39" s="675">
        <v>0.19008993916631101</v>
      </c>
      <c r="CM39" s="672">
        <v>0.53390677044148205</v>
      </c>
      <c r="CN39" s="673">
        <v>0.311990169592825</v>
      </c>
      <c r="CO39" s="675">
        <v>0.186741403192837</v>
      </c>
      <c r="CP39" s="672">
        <v>0.52102462437096797</v>
      </c>
      <c r="CQ39" s="673">
        <v>0.30507413570646602</v>
      </c>
      <c r="CR39" s="675">
        <v>0.183182219969104</v>
      </c>
      <c r="CS39" s="672">
        <v>0.50786797423888197</v>
      </c>
      <c r="CT39" s="673">
        <v>0.29812687518351799</v>
      </c>
      <c r="CU39" s="675">
        <v>0.17956027442471101</v>
      </c>
      <c r="CV39" s="672">
        <v>0.49479067622683498</v>
      </c>
      <c r="CW39" s="673">
        <v>0.29136059754787802</v>
      </c>
      <c r="CX39" s="675">
        <v>0.176003413058475</v>
      </c>
      <c r="CY39" s="672">
        <v>0.48214305297520799</v>
      </c>
      <c r="CZ39" s="673">
        <v>0.28493974001078198</v>
      </c>
      <c r="DA39" s="675">
        <v>0.17261250078565701</v>
      </c>
      <c r="DB39" s="672">
        <v>0.470191361013028</v>
      </c>
      <c r="DC39" s="673">
        <v>0.27898288437630703</v>
      </c>
      <c r="DD39" s="675">
        <v>0.169470073122066</v>
      </c>
      <c r="DE39" s="672">
        <v>0.459100773736632</v>
      </c>
      <c r="DF39" s="673">
        <v>0.27358966396629503</v>
      </c>
      <c r="DG39" s="675">
        <v>0.16664331238195801</v>
      </c>
      <c r="DH39" s="672">
        <v>0.44901624703446702</v>
      </c>
      <c r="DI39" s="673">
        <v>0.26886703557498098</v>
      </c>
      <c r="DJ39" s="675">
        <v>0.164206104125002</v>
      </c>
      <c r="DK39" s="672">
        <v>0.44008908127116803</v>
      </c>
      <c r="DL39" s="673">
        <v>0.26493284509681397</v>
      </c>
      <c r="DM39" s="675">
        <v>0.162247906373678</v>
      </c>
      <c r="DN39" s="672">
        <v>0.43246506296382797</v>
      </c>
      <c r="DO39" s="673">
        <v>0.26189543261132803</v>
      </c>
      <c r="DP39" s="675">
        <v>0.16084588506279099</v>
      </c>
      <c r="DQ39" s="672">
        <v>0.42629250518484402</v>
      </c>
      <c r="DR39" s="673">
        <v>0.25982776068041002</v>
      </c>
      <c r="DS39" s="675">
        <v>0.16005088235993301</v>
      </c>
      <c r="DT39" s="672">
        <v>0.42167477620092098</v>
      </c>
      <c r="DU39" s="673">
        <v>0.25875760765746703</v>
      </c>
      <c r="DV39" s="675">
        <v>0.15989311764209899</v>
      </c>
      <c r="DW39" s="672">
        <v>0.41862331622492599</v>
      </c>
      <c r="DX39" s="673">
        <v>0.25868083148312498</v>
      </c>
      <c r="DY39" s="675">
        <v>0.16037864024895801</v>
      </c>
      <c r="DZ39" s="672">
        <v>0.417110196599912</v>
      </c>
      <c r="EA39" s="673">
        <v>0.25958512127301597</v>
      </c>
      <c r="EB39" s="675">
        <v>0.161501359888374</v>
      </c>
      <c r="EC39" s="672">
        <v>0.41711300865776801</v>
      </c>
      <c r="ED39" s="673">
        <v>0.26146230162426198</v>
      </c>
      <c r="EE39" s="675">
        <v>0.16326418558317499</v>
      </c>
      <c r="EF39" s="672">
        <v>0.41859945374348501</v>
      </c>
      <c r="EG39" s="673">
        <v>0.26429515225696598</v>
      </c>
      <c r="EH39" s="675">
        <v>0.165662097187771</v>
      </c>
      <c r="EI39" s="672">
        <v>0.42152893910573003</v>
      </c>
      <c r="EJ39" s="673">
        <v>0.26802392518712698</v>
      </c>
      <c r="EK39" s="675">
        <v>0.168653673099075</v>
      </c>
      <c r="EL39" s="672">
        <v>0.42581784368680198</v>
      </c>
      <c r="EM39" s="673">
        <v>0.27251400350995802</v>
      </c>
      <c r="EN39" s="675">
        <v>0.172153944383199</v>
      </c>
      <c r="EO39" s="672">
        <v>0.43125415274339601</v>
      </c>
      <c r="EP39" s="673">
        <v>0.27754749015987101</v>
      </c>
      <c r="EQ39" s="675">
        <v>0.17602145655189899</v>
      </c>
      <c r="ER39" s="672">
        <v>0.43750346669632201</v>
      </c>
      <c r="ES39" s="673">
        <v>0.28284658980454203</v>
      </c>
      <c r="ET39" s="675">
        <v>0.180059822210975</v>
      </c>
      <c r="EU39" s="672">
        <v>0.44417827675615001</v>
      </c>
      <c r="EV39" s="673">
        <v>0.28811526264299298</v>
      </c>
      <c r="EW39" s="675">
        <v>0.18406115929804401</v>
      </c>
      <c r="EX39" s="672">
        <v>0.45086060003941397</v>
      </c>
      <c r="EY39" s="673">
        <v>0.29307266129835202</v>
      </c>
      <c r="EZ39" s="675">
        <v>0.18783021636529099</v>
      </c>
      <c r="FA39" s="672">
        <v>0.457147916573999</v>
      </c>
      <c r="FB39" s="673">
        <v>0.29745749475310401</v>
      </c>
      <c r="FC39" s="675">
        <v>0.19117177027540599</v>
      </c>
      <c r="FD39" s="672">
        <v>0.46269774442068101</v>
      </c>
      <c r="FE39" s="673">
        <v>0.30100379372165298</v>
      </c>
      <c r="FF39" s="675">
        <v>0.193887932924932</v>
      </c>
      <c r="FG39" s="672">
        <v>0.467158525038668</v>
      </c>
      <c r="FH39" s="673">
        <v>0.303410472588861</v>
      </c>
      <c r="FI39" s="675">
        <v>0.19576112182972399</v>
      </c>
      <c r="FJ39" s="672">
        <v>0.47011679268971801</v>
      </c>
      <c r="FK39" s="673">
        <v>0.30433395751230602</v>
      </c>
      <c r="FL39" s="675">
        <v>0.196528672593486</v>
      </c>
      <c r="FM39" s="672">
        <v>0.47113580647457998</v>
      </c>
      <c r="FN39" s="673">
        <v>0.30342082476857202</v>
      </c>
      <c r="FO39" s="675">
        <v>0.19592300835871701</v>
      </c>
      <c r="FP39" s="672">
        <v>0.46976090766664103</v>
      </c>
      <c r="FQ39" s="673">
        <v>0.300374825941565</v>
      </c>
      <c r="FR39" s="675">
        <v>0.19373689729041699</v>
      </c>
      <c r="FS39" s="672">
        <v>0.46557204254700002</v>
      </c>
      <c r="FT39" s="673">
        <v>0.29503389410734898</v>
      </c>
      <c r="FU39" s="675">
        <v>0.18985370831470999</v>
      </c>
      <c r="FV39" s="672">
        <v>0.45835063992598102</v>
      </c>
      <c r="FW39" s="673">
        <v>0.28742718646849202</v>
      </c>
      <c r="FX39" s="675">
        <v>0.18428710734301801</v>
      </c>
      <c r="FY39" s="672">
        <v>0.44816200728556899</v>
      </c>
      <c r="FZ39" s="673">
        <v>0.277790266245802</v>
      </c>
      <c r="GA39" s="675">
        <v>0.177201640006455</v>
      </c>
      <c r="GB39" s="672">
        <v>0.435353446924996</v>
      </c>
      <c r="GC39" s="673">
        <v>0.26653188670197803</v>
      </c>
      <c r="GD39" s="675">
        <v>0.168866426327723</v>
      </c>
      <c r="GE39" s="672">
        <v>0.42056396728154</v>
      </c>
      <c r="GF39" s="673">
        <v>0.25416162290857802</v>
      </c>
      <c r="GG39" s="675">
        <v>0.159615158888955</v>
      </c>
      <c r="GH39" s="672">
        <v>0.40459816321153602</v>
      </c>
      <c r="GI39" s="673">
        <v>0.241199574972673</v>
      </c>
      <c r="GJ39" s="675">
        <v>0.149814028633491</v>
      </c>
      <c r="GK39" s="672">
        <v>0.388221215999495</v>
      </c>
      <c r="GL39" s="673">
        <v>0.228094821992437</v>
      </c>
      <c r="GM39" s="675">
        <v>0.139786526793585</v>
      </c>
      <c r="GN39" s="672">
        <v>0.37208668869681999</v>
      </c>
      <c r="GO39" s="673">
        <v>0.21517586943922501</v>
      </c>
      <c r="GP39" s="675">
        <v>0.12976905000990099</v>
      </c>
      <c r="GQ39" s="672">
        <v>0.356692271868643</v>
      </c>
      <c r="GR39" s="673">
        <v>0.202643870137343</v>
      </c>
      <c r="GS39" s="675">
        <v>0.11992555883259499</v>
      </c>
      <c r="GT39" s="672">
        <v>0.34231904543300601</v>
      </c>
      <c r="GU39" s="673">
        <v>0.19060219621024399</v>
      </c>
      <c r="GV39" s="675">
        <v>0.110358773145498</v>
      </c>
      <c r="GW39" s="672">
        <v>0.32909555396173901</v>
      </c>
      <c r="GX39" s="673">
        <v>0.17910170292768601</v>
      </c>
      <c r="GY39" s="675">
        <v>0.101136417566432</v>
      </c>
      <c r="GZ39" s="672">
        <v>0.31707436917326198</v>
      </c>
      <c r="HA39" s="673">
        <v>0.16817709266033601</v>
      </c>
      <c r="HB39" s="675">
        <v>9.2330919281520596E-2</v>
      </c>
      <c r="HC39" s="672">
        <v>0.30623231754284702</v>
      </c>
      <c r="HD39" s="673">
        <v>0.15785876121703299</v>
      </c>
      <c r="HE39" s="675">
        <v>8.4007383882806597E-2</v>
      </c>
      <c r="HF39" s="672">
        <v>0.29653689880751</v>
      </c>
      <c r="HG39" s="673">
        <v>0.14816155705856601</v>
      </c>
      <c r="HH39" s="675">
        <v>7.6197011046301194E-2</v>
      </c>
      <c r="HI39" s="672">
        <v>0.28799526562490801</v>
      </c>
      <c r="HJ39" s="673">
        <v>0.13906658775759201</v>
      </c>
      <c r="HK39" s="675">
        <v>6.8909775805004E-2</v>
      </c>
      <c r="HL39" s="672">
        <v>0.28054948226022502</v>
      </c>
      <c r="HM39" s="673">
        <v>0.13051540917657301</v>
      </c>
      <c r="HN39" s="675">
        <v>6.2145272508469698E-2</v>
      </c>
      <c r="HO39" s="672">
        <v>0.27400088403403999</v>
      </c>
      <c r="HP39" s="673">
        <v>0.122426221949491</v>
      </c>
      <c r="HQ39" s="675">
        <v>5.5895888210993297E-2</v>
      </c>
      <c r="HR39" s="672">
        <v>0.268038328750068</v>
      </c>
      <c r="HS39" s="673">
        <v>0.114725807472131</v>
      </c>
      <c r="HT39" s="675">
        <v>5.0163070004758503E-2</v>
      </c>
      <c r="HU39" s="672">
        <v>0.26227538126417899</v>
      </c>
      <c r="HV39" s="673">
        <v>0.10737892360074</v>
      </c>
      <c r="HW39" s="675">
        <v>4.49440748034967E-2</v>
      </c>
      <c r="HX39" s="672">
        <v>0.25643490933052798</v>
      </c>
      <c r="HY39" s="673">
        <v>0.100396405573842</v>
      </c>
      <c r="HZ39" s="675">
        <v>4.0197333745163301E-2</v>
      </c>
      <c r="IA39" s="672">
        <v>0.25063583186550198</v>
      </c>
      <c r="IB39" s="673">
        <v>9.3814829390130097E-2</v>
      </c>
      <c r="IC39" s="675">
        <v>3.58598097953595E-2</v>
      </c>
      <c r="ID39" s="672">
        <v>0.24531915900448301</v>
      </c>
      <c r="IE39" s="578"/>
    </row>
    <row r="40" spans="1:239">
      <c r="A40" s="671">
        <v>44259</v>
      </c>
      <c r="B40" s="675">
        <v>0.212433232107238</v>
      </c>
      <c r="C40" s="675">
        <v>6.98555549582595E-2</v>
      </c>
      <c r="D40" s="672">
        <v>0.64507630741963695</v>
      </c>
      <c r="E40" s="673">
        <v>0.221943410634446</v>
      </c>
      <c r="F40" s="675">
        <v>7.6491058005351206E-2</v>
      </c>
      <c r="G40" s="672">
        <v>0.64309074926186505</v>
      </c>
      <c r="H40" s="673">
        <v>0.231492879545459</v>
      </c>
      <c r="I40" s="675">
        <v>8.3476051724600597E-2</v>
      </c>
      <c r="J40" s="672">
        <v>0.64112462767240896</v>
      </c>
      <c r="K40" s="673">
        <v>0.240685178886482</v>
      </c>
      <c r="L40" s="675">
        <v>9.0776560854876703E-2</v>
      </c>
      <c r="M40" s="672">
        <v>0.63736234914731804</v>
      </c>
      <c r="N40" s="673">
        <v>0.249285416073904</v>
      </c>
      <c r="O40" s="675">
        <v>9.8325499886970896E-2</v>
      </c>
      <c r="P40" s="672">
        <v>0.63128186043071499</v>
      </c>
      <c r="Q40" s="673">
        <v>0.257315451213185</v>
      </c>
      <c r="R40" s="675">
        <v>0.10603280542584299</v>
      </c>
      <c r="S40" s="672">
        <v>0.623766162322135</v>
      </c>
      <c r="T40" s="673">
        <v>0.26497384597773699</v>
      </c>
      <c r="U40" s="675">
        <v>0.113843948179789</v>
      </c>
      <c r="V40" s="672">
        <v>0.61611171393990305</v>
      </c>
      <c r="W40" s="673">
        <v>0.27246674223970402</v>
      </c>
      <c r="X40" s="675">
        <v>0.121729112774506</v>
      </c>
      <c r="Y40" s="672">
        <v>0.60929314934630696</v>
      </c>
      <c r="Z40" s="673">
        <v>0.27987916019834702</v>
      </c>
      <c r="AA40" s="675">
        <v>0.12962786464520101</v>
      </c>
      <c r="AB40" s="672">
        <v>0.60375909359790103</v>
      </c>
      <c r="AC40" s="673">
        <v>0.28716382718540101</v>
      </c>
      <c r="AD40" s="675">
        <v>0.13744257483102301</v>
      </c>
      <c r="AE40" s="672">
        <v>0.59949166261576203</v>
      </c>
      <c r="AF40" s="673">
        <v>0.29422794234381699</v>
      </c>
      <c r="AG40" s="675">
        <v>0.14505325250879</v>
      </c>
      <c r="AH40" s="672">
        <v>0.59635706804191901</v>
      </c>
      <c r="AI40" s="673">
        <v>0.30103019498994799</v>
      </c>
      <c r="AJ40" s="675">
        <v>0.15234153658714999</v>
      </c>
      <c r="AK40" s="672">
        <v>0.59440960760523798</v>
      </c>
      <c r="AL40" s="673">
        <v>0.30760545141322698</v>
      </c>
      <c r="AM40" s="675">
        <v>0.159241910884345</v>
      </c>
      <c r="AN40" s="672">
        <v>0.59378564529727096</v>
      </c>
      <c r="AO40" s="673">
        <v>0.31400301992556401</v>
      </c>
      <c r="AP40" s="675">
        <v>0.16573854269972199</v>
      </c>
      <c r="AQ40" s="672">
        <v>0.594504729544308</v>
      </c>
      <c r="AR40" s="673">
        <v>0.32019768244161301</v>
      </c>
      <c r="AS40" s="675">
        <v>0.171795665361894</v>
      </c>
      <c r="AT40" s="672">
        <v>0.59641010278833195</v>
      </c>
      <c r="AU40" s="673">
        <v>0.32605156243262401</v>
      </c>
      <c r="AV40" s="675">
        <v>0.17733346260210101</v>
      </c>
      <c r="AW40" s="672">
        <v>0.59911507557779597</v>
      </c>
      <c r="AX40" s="673">
        <v>0.33135917730055903</v>
      </c>
      <c r="AY40" s="675">
        <v>0.182255190459821</v>
      </c>
      <c r="AZ40" s="672">
        <v>0.60207752698108497</v>
      </c>
      <c r="BA40" s="673">
        <v>0.335938847959458</v>
      </c>
      <c r="BB40" s="675">
        <v>0.186478774046728</v>
      </c>
      <c r="BC40" s="672">
        <v>0.60482555070049404</v>
      </c>
      <c r="BD40" s="673">
        <v>0.33969733972536797</v>
      </c>
      <c r="BE40" s="675">
        <v>0.18998599267647401</v>
      </c>
      <c r="BF40" s="672">
        <v>0.60702381597297805</v>
      </c>
      <c r="BG40" s="673">
        <v>0.34261990178657498</v>
      </c>
      <c r="BH40" s="675">
        <v>0.192830625839335</v>
      </c>
      <c r="BI40" s="672">
        <v>0.60840910036659002</v>
      </c>
      <c r="BJ40" s="673">
        <v>0.34470188752641501</v>
      </c>
      <c r="BK40" s="675">
        <v>0.19506456430309599</v>
      </c>
      <c r="BL40" s="672">
        <v>0.60877790947312904</v>
      </c>
      <c r="BM40" s="673">
        <v>0.34588494571009198</v>
      </c>
      <c r="BN40" s="675">
        <v>0.19668648799035399</v>
      </c>
      <c r="BO40" s="672">
        <v>0.60791414524796505</v>
      </c>
      <c r="BP40" s="673">
        <v>0.34605219163633799</v>
      </c>
      <c r="BQ40" s="675">
        <v>0.19765609195188699</v>
      </c>
      <c r="BR40" s="672">
        <v>0.60552251679882596</v>
      </c>
      <c r="BS40" s="673">
        <v>0.34508444540317001</v>
      </c>
      <c r="BT40" s="675">
        <v>0.197919406985577</v>
      </c>
      <c r="BU40" s="672">
        <v>0.60134542191078</v>
      </c>
      <c r="BV40" s="673">
        <v>0.34293004609258898</v>
      </c>
      <c r="BW40" s="675">
        <v>0.19745174683712099</v>
      </c>
      <c r="BX40" s="672">
        <v>0.59527357249614399</v>
      </c>
      <c r="BY40" s="673">
        <v>0.33963437961047299</v>
      </c>
      <c r="BZ40" s="675">
        <v>0.19629505813433701</v>
      </c>
      <c r="CA40" s="672">
        <v>0.58733504814933102</v>
      </c>
      <c r="CB40" s="673">
        <v>0.335313921068008</v>
      </c>
      <c r="CC40" s="675">
        <v>0.19452620633610099</v>
      </c>
      <c r="CD40" s="672">
        <v>0.57770097009631205</v>
      </c>
      <c r="CE40" s="673">
        <v>0.33010631497350401</v>
      </c>
      <c r="CF40" s="675">
        <v>0.192212774652951</v>
      </c>
      <c r="CG40" s="672">
        <v>0.56664353893962005</v>
      </c>
      <c r="CH40" s="673">
        <v>0.324141743873822</v>
      </c>
      <c r="CI40" s="675">
        <v>0.18941812972570801</v>
      </c>
      <c r="CJ40" s="672">
        <v>0.55442100721832799</v>
      </c>
      <c r="CK40" s="673">
        <v>0.31755384486070098</v>
      </c>
      <c r="CL40" s="675">
        <v>0.18621194681113901</v>
      </c>
      <c r="CM40" s="672">
        <v>0.54128431885542105</v>
      </c>
      <c r="CN40" s="673">
        <v>0.31050944736105501</v>
      </c>
      <c r="CO40" s="675">
        <v>0.18268081836858499</v>
      </c>
      <c r="CP40" s="672">
        <v>0.52754789084355602</v>
      </c>
      <c r="CQ40" s="673">
        <v>0.30322085466758902</v>
      </c>
      <c r="CR40" s="675">
        <v>0.178951321440598</v>
      </c>
      <c r="CS40" s="672">
        <v>0.51356485994319401</v>
      </c>
      <c r="CT40" s="673">
        <v>0.295923152329369</v>
      </c>
      <c r="CU40" s="675">
        <v>0.175172996335975</v>
      </c>
      <c r="CV40" s="672">
        <v>0.499700154448453</v>
      </c>
      <c r="CW40" s="673">
        <v>0.28883185369361097</v>
      </c>
      <c r="CX40" s="675">
        <v>0.171474243771395</v>
      </c>
      <c r="CY40" s="672">
        <v>0.48631357351433002</v>
      </c>
      <c r="CZ40" s="673">
        <v>0.28211287914079503</v>
      </c>
      <c r="DA40" s="675">
        <v>0.16795555543348001</v>
      </c>
      <c r="DB40" s="672">
        <v>0.47367723937598599</v>
      </c>
      <c r="DC40" s="673">
        <v>0.275884898579561</v>
      </c>
      <c r="DD40" s="675">
        <v>0.16469843836457401</v>
      </c>
      <c r="DE40" s="672">
        <v>0.46195849560896002</v>
      </c>
      <c r="DF40" s="673">
        <v>0.27024673913862202</v>
      </c>
      <c r="DG40" s="675">
        <v>0.16176856393005501</v>
      </c>
      <c r="DH40" s="672">
        <v>0.45130321950125701</v>
      </c>
      <c r="DI40" s="673">
        <v>0.26530387800654398</v>
      </c>
      <c r="DJ40" s="675">
        <v>0.159237918098069</v>
      </c>
      <c r="DK40" s="672">
        <v>0.44186225847008798</v>
      </c>
      <c r="DL40" s="673">
        <v>0.26117201982786797</v>
      </c>
      <c r="DM40" s="675">
        <v>0.157193670131238</v>
      </c>
      <c r="DN40" s="672">
        <v>0.43377899879756798</v>
      </c>
      <c r="DO40" s="673">
        <v>0.25795682617536297</v>
      </c>
      <c r="DP40" s="675">
        <v>0.155710492659382</v>
      </c>
      <c r="DQ40" s="672">
        <v>0.42719879864168098</v>
      </c>
      <c r="DR40" s="673">
        <v>0.25572845205878503</v>
      </c>
      <c r="DS40" s="675">
        <v>0.154836911163098</v>
      </c>
      <c r="DT40" s="672">
        <v>0.422221650881282</v>
      </c>
      <c r="DU40" s="673">
        <v>0.25451225247909198</v>
      </c>
      <c r="DV40" s="675">
        <v>0.15460131339416999</v>
      </c>
      <c r="DW40" s="672">
        <v>0.41885496167203901</v>
      </c>
      <c r="DX40" s="673">
        <v>0.254302311315314</v>
      </c>
      <c r="DY40" s="675">
        <v>0.15500855635216901</v>
      </c>
      <c r="DZ40" s="672">
        <v>0.41706763871351898</v>
      </c>
      <c r="EA40" s="673">
        <v>0.25508502629910501</v>
      </c>
      <c r="EB40" s="675">
        <v>0.156051856307895</v>
      </c>
      <c r="EC40" s="672">
        <v>0.41683500932497503</v>
      </c>
      <c r="ED40" s="673">
        <v>0.256850977290141</v>
      </c>
      <c r="EE40" s="675">
        <v>0.15773359098414</v>
      </c>
      <c r="EF40" s="672">
        <v>0.41812166848966098</v>
      </c>
      <c r="EG40" s="673">
        <v>0.25958140322734002</v>
      </c>
      <c r="EH40" s="675">
        <v>0.160048288368657</v>
      </c>
      <c r="EI40" s="672">
        <v>0.42088298751702302</v>
      </c>
      <c r="EJ40" s="673">
        <v>0.26321470914801498</v>
      </c>
      <c r="EK40" s="675">
        <v>0.16295431815539901</v>
      </c>
      <c r="EL40" s="672">
        <v>0.42503055044179999</v>
      </c>
      <c r="EM40" s="673">
        <v>0.2676143638663</v>
      </c>
      <c r="EN40" s="675">
        <v>0.166366906072726</v>
      </c>
      <c r="EO40" s="672">
        <v>0.43034598550892</v>
      </c>
      <c r="EP40" s="673">
        <v>0.27256067836895598</v>
      </c>
      <c r="EQ40" s="675">
        <v>0.17014531364431501</v>
      </c>
      <c r="ER40" s="672">
        <v>0.43648788685227502</v>
      </c>
      <c r="ES40" s="673">
        <v>0.277774118374992</v>
      </c>
      <c r="ET40" s="675">
        <v>0.17409421457292801</v>
      </c>
      <c r="EU40" s="672">
        <v>0.44306228119444502</v>
      </c>
      <c r="EV40" s="673">
        <v>0.282956718852518</v>
      </c>
      <c r="EW40" s="675">
        <v>0.178006621588396</v>
      </c>
      <c r="EX40" s="672">
        <v>0.449644341600341</v>
      </c>
      <c r="EY40" s="673">
        <v>0.28782541966566999</v>
      </c>
      <c r="EZ40" s="675">
        <v>0.181687668281593</v>
      </c>
      <c r="FA40" s="672">
        <v>0.45582467273529298</v>
      </c>
      <c r="FB40" s="673">
        <v>0.29211668937352497</v>
      </c>
      <c r="FC40" s="675">
        <v>0.18494205673577799</v>
      </c>
      <c r="FD40" s="672">
        <v>0.46125576752567699</v>
      </c>
      <c r="FE40" s="673">
        <v>0.29556280305907701</v>
      </c>
      <c r="FF40" s="675">
        <v>0.187571717155293</v>
      </c>
      <c r="FG40" s="672">
        <v>0.46558266667016501</v>
      </c>
      <c r="FH40" s="673">
        <v>0.29786179903607302</v>
      </c>
      <c r="FI40" s="675">
        <v>0.189359362255106</v>
      </c>
      <c r="FJ40" s="672">
        <v>0.46838981227338</v>
      </c>
      <c r="FK40" s="673">
        <v>0.298670118672761</v>
      </c>
      <c r="FL40" s="675">
        <v>0.19004360077725099</v>
      </c>
      <c r="FM40" s="672">
        <v>0.469240060657592</v>
      </c>
      <c r="FN40" s="673">
        <v>0.29763504381950801</v>
      </c>
      <c r="FO40" s="675">
        <v>0.18935920771039599</v>
      </c>
      <c r="FP40" s="672">
        <v>0.46767792544138398</v>
      </c>
      <c r="FQ40" s="673">
        <v>0.29446182813279698</v>
      </c>
      <c r="FR40" s="675">
        <v>0.18710220709028</v>
      </c>
      <c r="FS40" s="672">
        <v>0.46328148723038198</v>
      </c>
      <c r="FT40" s="673">
        <v>0.288991437331236</v>
      </c>
      <c r="FU40" s="675">
        <v>0.18316003207470699</v>
      </c>
      <c r="FV40" s="672">
        <v>0.45583333452838898</v>
      </c>
      <c r="FW40" s="673">
        <v>0.28125854014776203</v>
      </c>
      <c r="FX40" s="675">
        <v>0.17755118352006299</v>
      </c>
      <c r="FY40" s="672">
        <v>0.44540590429208898</v>
      </c>
      <c r="FZ40" s="673">
        <v>0.27150683391036601</v>
      </c>
      <c r="GA40" s="675">
        <v>0.17044557107960401</v>
      </c>
      <c r="GB40" s="672">
        <v>0.43235984356978602</v>
      </c>
      <c r="GC40" s="673">
        <v>0.26015443409137201</v>
      </c>
      <c r="GD40" s="675">
        <v>0.162117740194334</v>
      </c>
      <c r="GE40" s="672">
        <v>0.41735235191721498</v>
      </c>
      <c r="GF40" s="673">
        <v>0.24771898964472999</v>
      </c>
      <c r="GG40" s="675">
        <v>0.15290576496076699</v>
      </c>
      <c r="GH40" s="672">
        <v>0.40120540343416899</v>
      </c>
      <c r="GI40" s="673">
        <v>0.23472519419446899</v>
      </c>
      <c r="GJ40" s="675">
        <v>0.143177721298031</v>
      </c>
      <c r="GK40" s="672">
        <v>0.38469503034733599</v>
      </c>
      <c r="GL40" s="673">
        <v>0.22162271827896299</v>
      </c>
      <c r="GM40" s="675">
        <v>0.13325649754277799</v>
      </c>
      <c r="GN40" s="672">
        <v>0.36847892110284902</v>
      </c>
      <c r="GO40" s="673">
        <v>0.20873794456682701</v>
      </c>
      <c r="GP40" s="675">
        <v>0.123376744061007</v>
      </c>
      <c r="GQ40" s="672">
        <v>0.353053891844956</v>
      </c>
      <c r="GR40" s="673">
        <v>0.19626915355854299</v>
      </c>
      <c r="GS40" s="675">
        <v>0.11370068655627499</v>
      </c>
      <c r="GT40" s="672">
        <v>0.338696392607087</v>
      </c>
      <c r="GU40" s="673">
        <v>0.18431730363915</v>
      </c>
      <c r="GV40" s="675">
        <v>0.10433015489038799</v>
      </c>
      <c r="GW40" s="672">
        <v>0.32552846842559702</v>
      </c>
      <c r="GX40" s="673">
        <v>0.17293113476459099</v>
      </c>
      <c r="GY40" s="675">
        <v>9.5332202856064502E-2</v>
      </c>
      <c r="GZ40" s="672">
        <v>0.31359517934150799</v>
      </c>
      <c r="HA40" s="673">
        <v>0.16214259829226699</v>
      </c>
      <c r="HB40" s="675">
        <v>8.6776668412888294E-2</v>
      </c>
      <c r="HC40" s="672">
        <v>0.30286489761712299</v>
      </c>
      <c r="HD40" s="673">
        <v>0.15197819763471901</v>
      </c>
      <c r="HE40" s="675">
        <v>7.8723830029250902E-2</v>
      </c>
      <c r="HF40" s="672">
        <v>0.29329735484244501</v>
      </c>
      <c r="HG40" s="673">
        <v>0.142448412298737</v>
      </c>
      <c r="HH40" s="675">
        <v>7.1199474614619104E-2</v>
      </c>
      <c r="HI40" s="672">
        <v>0.28489407773471898</v>
      </c>
      <c r="HJ40" s="673">
        <v>0.13353096554180899</v>
      </c>
      <c r="HK40" s="675">
        <v>6.4208629167920098E-2</v>
      </c>
      <c r="HL40" s="672">
        <v>0.27759259296253302</v>
      </c>
      <c r="HM40" s="673">
        <v>0.125166077590812</v>
      </c>
      <c r="HN40" s="675">
        <v>5.7747121563398902E-2</v>
      </c>
      <c r="HO40" s="672">
        <v>0.27118885965890899</v>
      </c>
      <c r="HP40" s="673">
        <v>0.117272299139815</v>
      </c>
      <c r="HQ40" s="675">
        <v>5.1804625308040197E-2</v>
      </c>
      <c r="HR40" s="672">
        <v>0.26536431013606199</v>
      </c>
      <c r="HS40" s="673">
        <v>0.109776670476274</v>
      </c>
      <c r="HT40" s="675">
        <v>4.6379009497692698E-2</v>
      </c>
      <c r="HU40" s="672">
        <v>0.25972292740653002</v>
      </c>
      <c r="HV40" s="673">
        <v>0.102642097225291</v>
      </c>
      <c r="HW40" s="675">
        <v>4.14625534221678E-2</v>
      </c>
      <c r="HX40" s="672">
        <v>0.25397958275310101</v>
      </c>
      <c r="HY40" s="673">
        <v>9.58747470608763E-2</v>
      </c>
      <c r="HZ40" s="675">
        <v>3.7009135129259803E-2</v>
      </c>
      <c r="IA40" s="672">
        <v>0.24825388852099001</v>
      </c>
      <c r="IB40" s="673">
        <v>8.9505145530194799E-2</v>
      </c>
      <c r="IC40" s="675">
        <v>3.2952092368247803E-2</v>
      </c>
      <c r="ID40" s="672">
        <v>0.24299766954959801</v>
      </c>
      <c r="IE40" s="578"/>
    </row>
    <row r="41" spans="1:239">
      <c r="A41" s="671">
        <v>44260</v>
      </c>
      <c r="B41" s="675">
        <v>0.21392674392788399</v>
      </c>
      <c r="C41" s="675">
        <v>6.7575729252160502E-2</v>
      </c>
      <c r="D41" s="672">
        <v>0.67616100921105804</v>
      </c>
      <c r="E41" s="673">
        <v>0.223592659169772</v>
      </c>
      <c r="F41" s="675">
        <v>7.4093552394314893E-2</v>
      </c>
      <c r="G41" s="672">
        <v>0.67371868808484503</v>
      </c>
      <c r="H41" s="673">
        <v>0.23329627758771901</v>
      </c>
      <c r="I41" s="675">
        <v>8.0967907676257E-2</v>
      </c>
      <c r="J41" s="672">
        <v>0.67124231263271605</v>
      </c>
      <c r="K41" s="673">
        <v>0.242627880890807</v>
      </c>
      <c r="L41" s="675">
        <v>8.8170368254907705E-2</v>
      </c>
      <c r="M41" s="672">
        <v>0.66676089444547804</v>
      </c>
      <c r="N41" s="673">
        <v>0.25134453544831198</v>
      </c>
      <c r="O41" s="675">
        <v>9.5637671492537601E-2</v>
      </c>
      <c r="P41" s="672">
        <v>0.65971802679984004</v>
      </c>
      <c r="Q41" s="673">
        <v>0.25946872223223799</v>
      </c>
      <c r="R41" s="675">
        <v>0.10328098817020601</v>
      </c>
      <c r="S41" s="672">
        <v>0.65108200880741796</v>
      </c>
      <c r="T41" s="673">
        <v>0.267205569319305</v>
      </c>
      <c r="U41" s="675">
        <v>0.11104506080909</v>
      </c>
      <c r="V41" s="672">
        <v>0.64226442835321695</v>
      </c>
      <c r="W41" s="673">
        <v>0.27476786128632602</v>
      </c>
      <c r="X41" s="675">
        <v>0.118898802414099</v>
      </c>
      <c r="Y41" s="672">
        <v>0.634321856834415</v>
      </c>
      <c r="Z41" s="673">
        <v>0.282243004597662</v>
      </c>
      <c r="AA41" s="675">
        <v>0.126780726848914</v>
      </c>
      <c r="AB41" s="672">
        <v>0.62773769103298704</v>
      </c>
      <c r="AC41" s="673">
        <v>0.28958170450555398</v>
      </c>
      <c r="AD41" s="675">
        <v>0.13459203172148501</v>
      </c>
      <c r="AE41" s="672">
        <v>0.62249286289220296</v>
      </c>
      <c r="AF41" s="673">
        <v>0.29668786571244798</v>
      </c>
      <c r="AG41" s="675">
        <v>0.142210647067571</v>
      </c>
      <c r="AH41" s="672">
        <v>0.61844651754107705</v>
      </c>
      <c r="AI41" s="673">
        <v>0.303518834405476</v>
      </c>
      <c r="AJ41" s="675">
        <v>0.14951482310088399</v>
      </c>
      <c r="AK41" s="672">
        <v>0.61566104175405501</v>
      </c>
      <c r="AL41" s="673">
        <v>0.31011059253448098</v>
      </c>
      <c r="AM41" s="675">
        <v>0.15643487006798701</v>
      </c>
      <c r="AN41" s="672">
        <v>0.614286433452645</v>
      </c>
      <c r="AO41" s="673">
        <v>0.31651361367492298</v>
      </c>
      <c r="AP41" s="675">
        <v>0.16295077718730899</v>
      </c>
      <c r="AQ41" s="672">
        <v>0.61434626594230701</v>
      </c>
      <c r="AR41" s="673">
        <v>0.32270090624771802</v>
      </c>
      <c r="AS41" s="675">
        <v>0.16902264648371201</v>
      </c>
      <c r="AT41" s="672">
        <v>0.61567452446158599</v>
      </c>
      <c r="AU41" s="673">
        <v>0.32852901553969599</v>
      </c>
      <c r="AV41" s="675">
        <v>0.17456640329270001</v>
      </c>
      <c r="AW41" s="672">
        <v>0.61786139832068898</v>
      </c>
      <c r="AX41" s="673">
        <v>0.33378513878755101</v>
      </c>
      <c r="AY41" s="675">
        <v>0.17948111403695699</v>
      </c>
      <c r="AZ41" s="672">
        <v>0.62033502385456796</v>
      </c>
      <c r="BA41" s="673">
        <v>0.33828187900217199</v>
      </c>
      <c r="BB41" s="675">
        <v>0.18368111122529701</v>
      </c>
      <c r="BC41" s="672">
        <v>0.622600607921451</v>
      </c>
      <c r="BD41" s="673">
        <v>0.34192385577044698</v>
      </c>
      <c r="BE41" s="675">
        <v>0.18714612993402099</v>
      </c>
      <c r="BF41" s="672">
        <v>0.62430831948603405</v>
      </c>
      <c r="BG41" s="673">
        <v>0.34469695305206799</v>
      </c>
      <c r="BH41" s="675">
        <v>0.18992983035368699</v>
      </c>
      <c r="BI41" s="672">
        <v>0.62518275799435197</v>
      </c>
      <c r="BJ41" s="673">
        <v>0.34659741257834897</v>
      </c>
      <c r="BK41" s="675">
        <v>0.192084892017481</v>
      </c>
      <c r="BL41" s="672">
        <v>0.62500958340672097</v>
      </c>
      <c r="BM41" s="673">
        <v>0.34756615986754502</v>
      </c>
      <c r="BN41" s="675">
        <v>0.19361072347598099</v>
      </c>
      <c r="BO41" s="672">
        <v>0.62356090410559695</v>
      </c>
      <c r="BP41" s="673">
        <v>0.34748437627143902</v>
      </c>
      <c r="BQ41" s="675">
        <v>0.19446770413312001</v>
      </c>
      <c r="BR41" s="672">
        <v>0.62052715937977698</v>
      </c>
      <c r="BS41" s="673">
        <v>0.34623194817979802</v>
      </c>
      <c r="BT41" s="675">
        <v>0.194602941234852</v>
      </c>
      <c r="BU41" s="672">
        <v>0.61564096700653703</v>
      </c>
      <c r="BV41" s="673">
        <v>0.343759373788533</v>
      </c>
      <c r="BW41" s="675">
        <v>0.193993919067421</v>
      </c>
      <c r="BX41" s="672">
        <v>0.60879225468161102</v>
      </c>
      <c r="BY41" s="673">
        <v>0.34011762544541702</v>
      </c>
      <c r="BZ41" s="675">
        <v>0.19268616421374801</v>
      </c>
      <c r="CA41" s="672">
        <v>0.60001488049254403</v>
      </c>
      <c r="CB41" s="673">
        <v>0.33543075823957702</v>
      </c>
      <c r="CC41" s="675">
        <v>0.19076072390627599</v>
      </c>
      <c r="CD41" s="672">
        <v>0.58949187216826004</v>
      </c>
      <c r="CE41" s="673">
        <v>0.32984416764020902</v>
      </c>
      <c r="CF41" s="675">
        <v>0.18828904106111399</v>
      </c>
      <c r="CG41" s="672">
        <v>0.57751168791535601</v>
      </c>
      <c r="CH41" s="673">
        <v>0.32349508314423803</v>
      </c>
      <c r="CI41" s="675">
        <v>0.185337790777658</v>
      </c>
      <c r="CJ41" s="672">
        <v>0.56434811683275898</v>
      </c>
      <c r="CK41" s="673">
        <v>0.31652372215707097</v>
      </c>
      <c r="CL41" s="675">
        <v>0.18197945515168101</v>
      </c>
      <c r="CM41" s="672">
        <v>0.55026707477555403</v>
      </c>
      <c r="CN41" s="673">
        <v>0.309103518513974</v>
      </c>
      <c r="CO41" s="675">
        <v>0.17830310600152799</v>
      </c>
      <c r="CP41" s="672">
        <v>0.53559933501127699</v>
      </c>
      <c r="CQ41" s="673">
        <v>0.30145329296085799</v>
      </c>
      <c r="CR41" s="675">
        <v>0.17443754531009101</v>
      </c>
      <c r="CS41" s="672">
        <v>0.52071333878772297</v>
      </c>
      <c r="CT41" s="673">
        <v>0.293813794690854</v>
      </c>
      <c r="CU41" s="675">
        <v>0.170533957009667</v>
      </c>
      <c r="CV41" s="672">
        <v>0.50598709841526002</v>
      </c>
      <c r="CW41" s="673">
        <v>0.28640455473160897</v>
      </c>
      <c r="CX41" s="675">
        <v>0.16672150480001799</v>
      </c>
      <c r="CY41" s="672">
        <v>0.491791655513029</v>
      </c>
      <c r="CZ41" s="673">
        <v>0.279393631844221</v>
      </c>
      <c r="DA41" s="675">
        <v>0.163100548488921</v>
      </c>
      <c r="DB41" s="672">
        <v>0.47840648520811802</v>
      </c>
      <c r="DC41" s="673">
        <v>0.27290030080014399</v>
      </c>
      <c r="DD41" s="675">
        <v>0.15975169547142201</v>
      </c>
      <c r="DE41" s="672">
        <v>0.46600232598995101</v>
      </c>
      <c r="DF41" s="673">
        <v>0.26702297208878201</v>
      </c>
      <c r="DG41" s="675">
        <v>0.156739197649021</v>
      </c>
      <c r="DH41" s="672">
        <v>0.454726966392479</v>
      </c>
      <c r="DI41" s="673">
        <v>0.26186600417366501</v>
      </c>
      <c r="DJ41" s="675">
        <v>0.15413325564201399</v>
      </c>
      <c r="DK41" s="672">
        <v>0.44473158612192798</v>
      </c>
      <c r="DL41" s="673">
        <v>0.25754340137047199</v>
      </c>
      <c r="DM41" s="675">
        <v>0.15201894654063899</v>
      </c>
      <c r="DN41" s="672">
        <v>0.436157846450627</v>
      </c>
      <c r="DO41" s="673">
        <v>0.25415869044318801</v>
      </c>
      <c r="DP41" s="675">
        <v>0.150468803221327</v>
      </c>
      <c r="DQ41" s="672">
        <v>0.42914882719414899</v>
      </c>
      <c r="DR41" s="673">
        <v>0.25177976297368698</v>
      </c>
      <c r="DS41" s="675">
        <v>0.14952941397077699</v>
      </c>
      <c r="DT41" s="672">
        <v>0.42380182183825199</v>
      </c>
      <c r="DU41" s="673">
        <v>0.250429923253423</v>
      </c>
      <c r="DV41" s="675">
        <v>0.14922753073930201</v>
      </c>
      <c r="DW41" s="672">
        <v>0.42012072016755903</v>
      </c>
      <c r="DX41" s="673">
        <v>0.25010155867314399</v>
      </c>
      <c r="DY41" s="675">
        <v>0.149566816619707</v>
      </c>
      <c r="DZ41" s="672">
        <v>0.41807139985299802</v>
      </c>
      <c r="EA41" s="673">
        <v>0.25077958056684602</v>
      </c>
      <c r="EB41" s="675">
        <v>0.150539660843828</v>
      </c>
      <c r="EC41" s="672">
        <v>0.417626575651805</v>
      </c>
      <c r="ED41" s="673">
        <v>0.25245302536191799</v>
      </c>
      <c r="EE41" s="675">
        <v>0.15214771374057701</v>
      </c>
      <c r="EF41" s="672">
        <v>0.41874707892638202</v>
      </c>
      <c r="EG41" s="673">
        <v>0.255101394923333</v>
      </c>
      <c r="EH41" s="675">
        <v>0.15438495864938601</v>
      </c>
      <c r="EI41" s="672">
        <v>0.42138362954149</v>
      </c>
      <c r="EJ41" s="673">
        <v>0.25866125055813999</v>
      </c>
      <c r="EK41" s="675">
        <v>0.157209636058465</v>
      </c>
      <c r="EL41" s="672">
        <v>0.425442692535342</v>
      </c>
      <c r="EM41" s="673">
        <v>0.26299426282235</v>
      </c>
      <c r="EN41" s="675">
        <v>0.16053728959621999</v>
      </c>
      <c r="EO41" s="672">
        <v>0.43069940869350198</v>
      </c>
      <c r="EP41" s="673">
        <v>0.26787896481757401</v>
      </c>
      <c r="EQ41" s="675">
        <v>0.16422800913143901</v>
      </c>
      <c r="ER41" s="672">
        <v>0.436804977246048</v>
      </c>
      <c r="ES41" s="673">
        <v>0.27303380470629102</v>
      </c>
      <c r="ET41" s="675">
        <v>0.168087652437893</v>
      </c>
      <c r="EU41" s="672">
        <v>0.44335782313056199</v>
      </c>
      <c r="EV41" s="673">
        <v>0.27815829426246902</v>
      </c>
      <c r="EW41" s="675">
        <v>0.17191019352217199</v>
      </c>
      <c r="EX41" s="672">
        <v>0.449924277280148</v>
      </c>
      <c r="EY41" s="673">
        <v>0.28296639955924102</v>
      </c>
      <c r="EZ41" s="675">
        <v>0.17550120466562799</v>
      </c>
      <c r="FA41" s="672">
        <v>0.456085594535038</v>
      </c>
      <c r="FB41" s="673">
        <v>0.28719163743014797</v>
      </c>
      <c r="FC41" s="675">
        <v>0.178665501905626</v>
      </c>
      <c r="FD41" s="672">
        <v>0.46148685362459702</v>
      </c>
      <c r="FE41" s="673">
        <v>0.29056395853432798</v>
      </c>
      <c r="FF41" s="675">
        <v>0.181205123766985</v>
      </c>
      <c r="FG41" s="672">
        <v>0.465767624988222</v>
      </c>
      <c r="FH41" s="673">
        <v>0.29277999271146898</v>
      </c>
      <c r="FI41" s="675">
        <v>0.18290346689850101</v>
      </c>
      <c r="FJ41" s="672">
        <v>0.46850811546954302</v>
      </c>
      <c r="FK41" s="673">
        <v>0.29349548984288198</v>
      </c>
      <c r="FL41" s="675">
        <v>0.183501037122243</v>
      </c>
      <c r="FM41" s="672">
        <v>0.46926780978271598</v>
      </c>
      <c r="FN41" s="673">
        <v>0.292357443990236</v>
      </c>
      <c r="FO41" s="675">
        <v>0.18273568780133201</v>
      </c>
      <c r="FP41" s="672">
        <v>0.467586258605316</v>
      </c>
      <c r="FQ41" s="673">
        <v>0.28907146926253802</v>
      </c>
      <c r="FR41" s="675">
        <v>0.18040732345792099</v>
      </c>
      <c r="FS41" s="672">
        <v>0.46303495257994798</v>
      </c>
      <c r="FT41" s="673">
        <v>0.283480632853368</v>
      </c>
      <c r="FU41" s="675">
        <v>0.17640803781787301</v>
      </c>
      <c r="FV41" s="672">
        <v>0.455393588781139</v>
      </c>
      <c r="FW41" s="673">
        <v>0.27562476406542502</v>
      </c>
      <c r="FX41" s="675">
        <v>0.17076168412321199</v>
      </c>
      <c r="FY41" s="672">
        <v>0.44473963802975303</v>
      </c>
      <c r="FZ41" s="673">
        <v>0.26575606903788002</v>
      </c>
      <c r="GA41" s="675">
        <v>0.16364386398837</v>
      </c>
      <c r="GB41" s="672">
        <v>0.43144748855795201</v>
      </c>
      <c r="GC41" s="673">
        <v>0.25430296694048399</v>
      </c>
      <c r="GD41" s="675">
        <v>0.15533481639333199</v>
      </c>
      <c r="GE41" s="672">
        <v>0.41619493514170802</v>
      </c>
      <c r="GF41" s="673">
        <v>0.24179235037469099</v>
      </c>
      <c r="GG41" s="675">
        <v>0.146177061020136</v>
      </c>
      <c r="GH41" s="672">
        <v>0.39982483510254702</v>
      </c>
      <c r="GI41" s="673">
        <v>0.22875459395345499</v>
      </c>
      <c r="GJ41" s="675">
        <v>0.13654013942650101</v>
      </c>
      <c r="GK41" s="672">
        <v>0.38312789991186802</v>
      </c>
      <c r="GL41" s="673">
        <v>0.21564080799811799</v>
      </c>
      <c r="GM41" s="675">
        <v>0.12674563373410899</v>
      </c>
      <c r="GN41" s="672">
        <v>0.36676951632532501</v>
      </c>
      <c r="GO41" s="673">
        <v>0.20277584712270699</v>
      </c>
      <c r="GP41" s="675">
        <v>0.117025654293478</v>
      </c>
      <c r="GQ41" s="672">
        <v>0.35124865727947902</v>
      </c>
      <c r="GR41" s="673">
        <v>0.19035550881664201</v>
      </c>
      <c r="GS41" s="675">
        <v>0.10753975873746401</v>
      </c>
      <c r="GT41" s="672">
        <v>0.33683957489766198</v>
      </c>
      <c r="GU41" s="673">
        <v>0.178478573867035</v>
      </c>
      <c r="GV41" s="675">
        <v>9.8387921684772797E-2</v>
      </c>
      <c r="GW41" s="672">
        <v>0.32365966852276701</v>
      </c>
      <c r="GX41" s="673">
        <v>0.167191795531412</v>
      </c>
      <c r="GY41" s="675">
        <v>8.9635575821292196E-2</v>
      </c>
      <c r="GZ41" s="672">
        <v>0.31174792759491199</v>
      </c>
      <c r="HA41" s="673">
        <v>0.15652444084484701</v>
      </c>
      <c r="HB41" s="675">
        <v>8.1349019344652204E-2</v>
      </c>
      <c r="HC41" s="672">
        <v>0.301065462324132</v>
      </c>
      <c r="HD41" s="673">
        <v>0.146499162558068</v>
      </c>
      <c r="HE41" s="675">
        <v>7.3582996641882406E-2</v>
      </c>
      <c r="HF41" s="672">
        <v>0.291565216390479</v>
      </c>
      <c r="HG41" s="673">
        <v>0.137122096232556</v>
      </c>
      <c r="HH41" s="675">
        <v>6.6357547999514793E-2</v>
      </c>
      <c r="HI41" s="672">
        <v>0.28324385412678499</v>
      </c>
      <c r="HJ41" s="673">
        <v>0.128367566781901</v>
      </c>
      <c r="HK41" s="675">
        <v>5.9672590990221902E-2</v>
      </c>
      <c r="HL41" s="672">
        <v>0.27603478419572303</v>
      </c>
      <c r="HM41" s="673">
        <v>0.120174385006535</v>
      </c>
      <c r="HN41" s="675">
        <v>5.3520046918287399E-2</v>
      </c>
      <c r="HO41" s="672">
        <v>0.26972853448213102</v>
      </c>
      <c r="HP41" s="673">
        <v>0.112461342219836</v>
      </c>
      <c r="HQ41" s="675">
        <v>4.7886773198109203E-2</v>
      </c>
      <c r="HR41" s="672">
        <v>0.26399864082359997</v>
      </c>
      <c r="HS41" s="673">
        <v>0.10515567246391</v>
      </c>
      <c r="HT41" s="675">
        <v>4.27671206134254E-2</v>
      </c>
      <c r="HU41" s="672">
        <v>0.25843873231418601</v>
      </c>
      <c r="HV41" s="673">
        <v>9.8218499916723004E-2</v>
      </c>
      <c r="HW41" s="675">
        <v>3.8148838151384097E-2</v>
      </c>
      <c r="HX41" s="672">
        <v>0.25275498427547899</v>
      </c>
      <c r="HY41" s="673">
        <v>9.1651559669234203E-2</v>
      </c>
      <c r="HZ41" s="675">
        <v>3.39821617961708E-2</v>
      </c>
      <c r="IA41" s="672">
        <v>0.24706774451677499</v>
      </c>
      <c r="IB41" s="673">
        <v>8.5479642720078006E-2</v>
      </c>
      <c r="IC41" s="675">
        <v>3.0197891203718099E-2</v>
      </c>
      <c r="ID41" s="672">
        <v>0.24184041766332401</v>
      </c>
      <c r="IE41" s="578"/>
    </row>
    <row r="42" spans="1:239">
      <c r="A42" s="671">
        <v>44261</v>
      </c>
      <c r="B42" s="675">
        <v>0.21442612780813899</v>
      </c>
      <c r="C42" s="675">
        <v>6.47365714389673E-2</v>
      </c>
      <c r="D42" s="672">
        <v>0.70901105680838095</v>
      </c>
      <c r="E42" s="673">
        <v>0.22421788789740299</v>
      </c>
      <c r="F42" s="675">
        <v>7.1080117259304798E-2</v>
      </c>
      <c r="G42" s="672">
        <v>0.70611400294100102</v>
      </c>
      <c r="H42" s="673">
        <v>0.23404736080604199</v>
      </c>
      <c r="I42" s="675">
        <v>7.77841535947561E-2</v>
      </c>
      <c r="J42" s="672">
        <v>0.70312662021913896</v>
      </c>
      <c r="K42" s="673">
        <v>0.24349390637773</v>
      </c>
      <c r="L42" s="675">
        <v>8.48256629816969E-2</v>
      </c>
      <c r="M42" s="672">
        <v>0.69791622280624899</v>
      </c>
      <c r="N42" s="673">
        <v>0.25230808317497</v>
      </c>
      <c r="O42" s="675">
        <v>9.2145781751807598E-2</v>
      </c>
      <c r="P42" s="672">
        <v>0.68989215807813598</v>
      </c>
      <c r="Q42" s="673">
        <v>0.260513309599886</v>
      </c>
      <c r="R42" s="675">
        <v>9.9658322947612205E-2</v>
      </c>
      <c r="S42" s="672">
        <v>0.68011340981019897</v>
      </c>
      <c r="T42" s="673">
        <v>0.26832084653981603</v>
      </c>
      <c r="U42" s="675">
        <v>0.10730873028478501</v>
      </c>
      <c r="V42" s="672">
        <v>0.67011300864248502</v>
      </c>
      <c r="W42" s="673">
        <v>0.275949756070831</v>
      </c>
      <c r="X42" s="675">
        <v>0.11506598514887199</v>
      </c>
      <c r="Y42" s="672">
        <v>0.66103357067816104</v>
      </c>
      <c r="Z42" s="673">
        <v>0.28349003982200699</v>
      </c>
      <c r="AA42" s="675">
        <v>0.122869263373228</v>
      </c>
      <c r="AB42" s="672">
        <v>0.65339430387022102</v>
      </c>
      <c r="AC42" s="673">
        <v>0.29089104543815197</v>
      </c>
      <c r="AD42" s="675">
        <v>0.13062059584831501</v>
      </c>
      <c r="AE42" s="672">
        <v>0.64717388477133997</v>
      </c>
      <c r="AF42" s="673">
        <v>0.29805396941045598</v>
      </c>
      <c r="AG42" s="675">
        <v>0.13819794151721501</v>
      </c>
      <c r="AH42" s="672">
        <v>0.64222278124964904</v>
      </c>
      <c r="AI42" s="673">
        <v>0.30493486815052301</v>
      </c>
      <c r="AJ42" s="675">
        <v>0.145478157490121</v>
      </c>
      <c r="AK42" s="672">
        <v>0.63861021527139405</v>
      </c>
      <c r="AL42" s="673">
        <v>0.31157034201307798</v>
      </c>
      <c r="AM42" s="675">
        <v>0.15238858021746299</v>
      </c>
      <c r="AN42" s="672">
        <v>0.63649904205065699</v>
      </c>
      <c r="AO42" s="673">
        <v>0.31801135196681202</v>
      </c>
      <c r="AP42" s="675">
        <v>0.15890535894102201</v>
      </c>
      <c r="AQ42" s="672">
        <v>0.63591608107490805</v>
      </c>
      <c r="AR42" s="673">
        <v>0.324228670686461</v>
      </c>
      <c r="AS42" s="675">
        <v>0.16498472471518899</v>
      </c>
      <c r="AT42" s="672">
        <v>0.63668464639425204</v>
      </c>
      <c r="AU42" s="673">
        <v>0.33007310883076801</v>
      </c>
      <c r="AV42" s="675">
        <v>0.170538666837909</v>
      </c>
      <c r="AW42" s="672">
        <v>0.63836989965088098</v>
      </c>
      <c r="AX42" s="673">
        <v>0.33532443929801597</v>
      </c>
      <c r="AY42" s="675">
        <v>0.175462046594203</v>
      </c>
      <c r="AZ42" s="672">
        <v>0.64036855913873303</v>
      </c>
      <c r="BA42" s="673">
        <v>0.33978913947967099</v>
      </c>
      <c r="BB42" s="675">
        <v>0.17966503783238399</v>
      </c>
      <c r="BC42" s="672">
        <v>0.64216196734257602</v>
      </c>
      <c r="BD42" s="673">
        <v>0.34336879835877798</v>
      </c>
      <c r="BE42" s="675">
        <v>0.18312386551608001</v>
      </c>
      <c r="BF42" s="672">
        <v>0.643385507294846</v>
      </c>
      <c r="BG42" s="673">
        <v>0.346048677137407</v>
      </c>
      <c r="BH42" s="675">
        <v>0.18588983002561099</v>
      </c>
      <c r="BI42" s="672">
        <v>0.64375138749092597</v>
      </c>
      <c r="BJ42" s="673">
        <v>0.34782453012812198</v>
      </c>
      <c r="BK42" s="675">
        <v>0.188014332384356</v>
      </c>
      <c r="BL42" s="672">
        <v>0.64303344345003599</v>
      </c>
      <c r="BM42" s="673">
        <v>0.348635275895538</v>
      </c>
      <c r="BN42" s="675">
        <v>0.189496047754217</v>
      </c>
      <c r="BO42" s="672">
        <v>0.64099017476574405</v>
      </c>
      <c r="BP42" s="673">
        <v>0.34835905139142898</v>
      </c>
      <c r="BQ42" s="675">
        <v>0.19029489221287399</v>
      </c>
      <c r="BR42" s="672">
        <v>0.63729581218752696</v>
      </c>
      <c r="BS42" s="673">
        <v>0.34687387898779398</v>
      </c>
      <c r="BT42" s="675">
        <v>0.19035807626739101</v>
      </c>
      <c r="BU42" s="672">
        <v>0.63167189617172004</v>
      </c>
      <c r="BV42" s="673">
        <v>0.34413168756022</v>
      </c>
      <c r="BW42" s="675">
        <v>0.18966430019838801</v>
      </c>
      <c r="BX42" s="672">
        <v>0.62400734275283098</v>
      </c>
      <c r="BY42" s="673">
        <v>0.34018856328347702</v>
      </c>
      <c r="BZ42" s="675">
        <v>0.18826160680847601</v>
      </c>
      <c r="CA42" s="672">
        <v>0.61434254776762698</v>
      </c>
      <c r="CB42" s="673">
        <v>0.33517595421289997</v>
      </c>
      <c r="CC42" s="675">
        <v>0.186234397615784</v>
      </c>
      <c r="CD42" s="672">
        <v>0.60287372567814901</v>
      </c>
      <c r="CE42" s="673">
        <v>0.32924706028124601</v>
      </c>
      <c r="CF42" s="675">
        <v>0.18365757338824901</v>
      </c>
      <c r="CG42" s="672">
        <v>0.58990706565099404</v>
      </c>
      <c r="CH42" s="673">
        <v>0.32254634908573798</v>
      </c>
      <c r="CI42" s="675">
        <v>0.18060082548498799</v>
      </c>
      <c r="CJ42" s="672">
        <v>0.57573356976735002</v>
      </c>
      <c r="CK42" s="673">
        <v>0.31522085672934802</v>
      </c>
      <c r="CL42" s="675">
        <v>0.177139106099236</v>
      </c>
      <c r="CM42" s="672">
        <v>0.56063606705618296</v>
      </c>
      <c r="CN42" s="673">
        <v>0.30745088544008198</v>
      </c>
      <c r="CO42" s="675">
        <v>0.173363626371276</v>
      </c>
      <c r="CP42" s="672">
        <v>0.54496382302693602</v>
      </c>
      <c r="CQ42" s="673">
        <v>0.29946210084530001</v>
      </c>
      <c r="CR42" s="675">
        <v>0.16940502812136199</v>
      </c>
      <c r="CS42" s="672">
        <v>0.52910275062962797</v>
      </c>
      <c r="CT42" s="673">
        <v>0.29150134009210399</v>
      </c>
      <c r="CU42" s="675">
        <v>0.16541585786816301</v>
      </c>
      <c r="CV42" s="672">
        <v>0.51344592831186997</v>
      </c>
      <c r="CW42" s="673">
        <v>0.28379264525553599</v>
      </c>
      <c r="CX42" s="675">
        <v>0.161526032690157</v>
      </c>
      <c r="CY42" s="672">
        <v>0.49837729597237601</v>
      </c>
      <c r="CZ42" s="673">
        <v>0.27650669069704997</v>
      </c>
      <c r="DA42" s="675">
        <v>0.15783585481991799</v>
      </c>
      <c r="DB42" s="672">
        <v>0.48418505227423497</v>
      </c>
      <c r="DC42" s="673">
        <v>0.26976373744443899</v>
      </c>
      <c r="DD42" s="675">
        <v>0.154425029697007</v>
      </c>
      <c r="DE42" s="672">
        <v>0.47104447624602003</v>
      </c>
      <c r="DF42" s="673">
        <v>0.263662058756366</v>
      </c>
      <c r="DG42" s="675">
        <v>0.15135638993636799</v>
      </c>
      <c r="DH42" s="672">
        <v>0.45910616476329402</v>
      </c>
      <c r="DI42" s="673">
        <v>0.258305150676999</v>
      </c>
      <c r="DJ42" s="675">
        <v>0.148698369970927</v>
      </c>
      <c r="DK42" s="672">
        <v>0.44852232556916299</v>
      </c>
      <c r="DL42" s="673">
        <v>0.25380565144868</v>
      </c>
      <c r="DM42" s="675">
        <v>0.14653402477352701</v>
      </c>
      <c r="DN42" s="672">
        <v>0.43943350901696898</v>
      </c>
      <c r="DO42" s="673">
        <v>0.25026539663653802</v>
      </c>
      <c r="DP42" s="675">
        <v>0.14493398455190901</v>
      </c>
      <c r="DQ42" s="672">
        <v>0.43198111808741202</v>
      </c>
      <c r="DR42" s="673">
        <v>0.24775048353991899</v>
      </c>
      <c r="DS42" s="675">
        <v>0.143943194528796</v>
      </c>
      <c r="DT42" s="672">
        <v>0.42626035937853402</v>
      </c>
      <c r="DU42" s="673">
        <v>0.24628250518632999</v>
      </c>
      <c r="DV42" s="675">
        <v>0.14358690982755301</v>
      </c>
      <c r="DW42" s="672">
        <v>0.422272126453894</v>
      </c>
      <c r="DX42" s="673">
        <v>0.24585224388860999</v>
      </c>
      <c r="DY42" s="675">
        <v>0.143867594720233</v>
      </c>
      <c r="DZ42" s="672">
        <v>0.419979432678519</v>
      </c>
      <c r="EA42" s="673">
        <v>0.24644298210021601</v>
      </c>
      <c r="EB42" s="675">
        <v>0.14477671608023801</v>
      </c>
      <c r="EC42" s="672">
        <v>0.41935208160707399</v>
      </c>
      <c r="ED42" s="673">
        <v>0.24804198972024899</v>
      </c>
      <c r="EE42" s="675">
        <v>0.14631503230287601</v>
      </c>
      <c r="EF42" s="672">
        <v>0.42034658788342</v>
      </c>
      <c r="EG42" s="673">
        <v>0.25062692237691803</v>
      </c>
      <c r="EH42" s="675">
        <v>0.14847592459943301</v>
      </c>
      <c r="EI42" s="672">
        <v>0.42290851898772303</v>
      </c>
      <c r="EJ42" s="673">
        <v>0.25413260154718997</v>
      </c>
      <c r="EK42" s="675">
        <v>0.15121765471805501</v>
      </c>
      <c r="EL42" s="672">
        <v>0.42693898093753102</v>
      </c>
      <c r="EM42" s="673">
        <v>0.25841914565455099</v>
      </c>
      <c r="EN42" s="675">
        <v>0.15445631751434399</v>
      </c>
      <c r="EO42" s="672">
        <v>0.43220657947534202</v>
      </c>
      <c r="EP42" s="673">
        <v>0.26326350279592903</v>
      </c>
      <c r="EQ42" s="675">
        <v>0.15805313420449299</v>
      </c>
      <c r="ER42" s="672">
        <v>0.43835477406974499</v>
      </c>
      <c r="ES42" s="673">
        <v>0.26838205926475101</v>
      </c>
      <c r="ET42" s="675">
        <v>0.16181557481925599</v>
      </c>
      <c r="EU42" s="672">
        <v>0.44497320200210799</v>
      </c>
      <c r="EV42" s="673">
        <v>0.27347147955274398</v>
      </c>
      <c r="EW42" s="675">
        <v>0.1655390036804</v>
      </c>
      <c r="EX42" s="672">
        <v>0.45161726285700599</v>
      </c>
      <c r="EY42" s="673">
        <v>0.27824227460192202</v>
      </c>
      <c r="EZ42" s="675">
        <v>0.16902986558455901</v>
      </c>
      <c r="FA42" s="672">
        <v>0.45785625467829399</v>
      </c>
      <c r="FB42" s="673">
        <v>0.28242455187667198</v>
      </c>
      <c r="FC42" s="675">
        <v>0.17209369136105501</v>
      </c>
      <c r="FD42" s="672">
        <v>0.46332521503846202</v>
      </c>
      <c r="FE42" s="673">
        <v>0.28574558908971798</v>
      </c>
      <c r="FF42" s="675">
        <v>0.17453333627456699</v>
      </c>
      <c r="FG42" s="672">
        <v>0.46765586013616101</v>
      </c>
      <c r="FH42" s="673">
        <v>0.287900286791819</v>
      </c>
      <c r="FI42" s="675">
        <v>0.176133710720453</v>
      </c>
      <c r="FJ42" s="672">
        <v>0.47042162935180298</v>
      </c>
      <c r="FK42" s="673">
        <v>0.28854323868151899</v>
      </c>
      <c r="FL42" s="675">
        <v>0.176638373541675</v>
      </c>
      <c r="FM42" s="672">
        <v>0.47117514999881299</v>
      </c>
      <c r="FN42" s="673">
        <v>0.28732044781794402</v>
      </c>
      <c r="FO42" s="675">
        <v>0.17578954051804599</v>
      </c>
      <c r="FP42" s="672">
        <v>0.46944634296883297</v>
      </c>
      <c r="FQ42" s="673">
        <v>0.28393705121996199</v>
      </c>
      <c r="FR42" s="675">
        <v>0.17339207720928701</v>
      </c>
      <c r="FS42" s="672">
        <v>0.46479498377525802</v>
      </c>
      <c r="FT42" s="673">
        <v>0.27823751856433199</v>
      </c>
      <c r="FU42" s="675">
        <v>0.16934362197898201</v>
      </c>
      <c r="FV42" s="672">
        <v>0.45699356375123201</v>
      </c>
      <c r="FW42" s="673">
        <v>0.27026655105252201</v>
      </c>
      <c r="FX42" s="675">
        <v>0.16367389455183401</v>
      </c>
      <c r="FY42" s="672">
        <v>0.44612242598900598</v>
      </c>
      <c r="FZ42" s="673">
        <v>0.26028507790892003</v>
      </c>
      <c r="GA42" s="675">
        <v>0.156564138280056</v>
      </c>
      <c r="GB42" s="672">
        <v>0.43257027503552098</v>
      </c>
      <c r="GC42" s="673">
        <v>0.24873240848571401</v>
      </c>
      <c r="GD42" s="675">
        <v>0.14829989373983099</v>
      </c>
      <c r="GE42" s="672">
        <v>0.41703823124749501</v>
      </c>
      <c r="GF42" s="673">
        <v>0.23614539574160801</v>
      </c>
      <c r="GG42" s="675">
        <v>0.13922736047798401</v>
      </c>
      <c r="GH42" s="672">
        <v>0.40039398950911198</v>
      </c>
      <c r="GI42" s="673">
        <v>0.22306074434947401</v>
      </c>
      <c r="GJ42" s="675">
        <v>0.12971625370598699</v>
      </c>
      <c r="GK42" s="672">
        <v>0.383447342732047</v>
      </c>
      <c r="GL42" s="673">
        <v>0.20993150402955599</v>
      </c>
      <c r="GM42" s="675">
        <v>0.120085419103756</v>
      </c>
      <c r="GN42" s="672">
        <v>0.366875493298219</v>
      </c>
      <c r="GO42" s="673">
        <v>0.19708135363415499</v>
      </c>
      <c r="GP42" s="675">
        <v>0.110563119739976</v>
      </c>
      <c r="GQ42" s="672">
        <v>0.35118301873477098</v>
      </c>
      <c r="GR42" s="673">
        <v>0.18470383647935301</v>
      </c>
      <c r="GS42" s="675">
        <v>0.101304957568292</v>
      </c>
      <c r="GT42" s="672">
        <v>0.33664470979342298</v>
      </c>
      <c r="GU42" s="673">
        <v>0.172895681762401</v>
      </c>
      <c r="GV42" s="675">
        <v>9.2407861567167404E-2</v>
      </c>
      <c r="GW42" s="672">
        <v>0.32337534389028999</v>
      </c>
      <c r="GX42" s="673">
        <v>0.161701708770326</v>
      </c>
      <c r="GY42" s="675">
        <v>8.3934578051365893E-2</v>
      </c>
      <c r="GZ42" s="672">
        <v>0.31140933067159199</v>
      </c>
      <c r="HA42" s="673">
        <v>0.15114852551102301</v>
      </c>
      <c r="HB42" s="675">
        <v>7.5946893177361197E-2</v>
      </c>
      <c r="HC42" s="672">
        <v>0.30070171628474401</v>
      </c>
      <c r="HD42" s="673">
        <v>0.14125497177356799</v>
      </c>
      <c r="HE42" s="675">
        <v>6.8493390876412402E-2</v>
      </c>
      <c r="HF42" s="672">
        <v>0.29119959570232401</v>
      </c>
      <c r="HG42" s="673">
        <v>0.13202289112735399</v>
      </c>
      <c r="HH42" s="675">
        <v>6.1588190442204899E-2</v>
      </c>
      <c r="HI42" s="672">
        <v>0.28289542327884398</v>
      </c>
      <c r="HJ42" s="673">
        <v>0.12342323874144499</v>
      </c>
      <c r="HK42" s="675">
        <v>5.5226110598311701E-2</v>
      </c>
      <c r="HL42" s="672">
        <v>0.27571878791895399</v>
      </c>
      <c r="HM42" s="673">
        <v>0.11539338603099999</v>
      </c>
      <c r="HN42" s="675">
        <v>4.9395173000007897E-2</v>
      </c>
      <c r="HO42" s="672">
        <v>0.26945463481573101</v>
      </c>
      <c r="HP42" s="673">
        <v>0.107852295523158</v>
      </c>
      <c r="HQ42" s="675">
        <v>4.4079438747820901E-2</v>
      </c>
      <c r="HR42" s="672">
        <v>0.26376806096830002</v>
      </c>
      <c r="HS42" s="673">
        <v>0.100727370475708</v>
      </c>
      <c r="HT42" s="675">
        <v>3.9269899767041802E-2</v>
      </c>
      <c r="HU42" s="672">
        <v>0.25824158669483099</v>
      </c>
      <c r="HV42" s="673">
        <v>9.3978070883894996E-2</v>
      </c>
      <c r="HW42" s="675">
        <v>3.4950314480653603E-2</v>
      </c>
      <c r="HX42" s="672">
        <v>0.25257207335161302</v>
      </c>
      <c r="HY42" s="673">
        <v>8.7601983810170994E-2</v>
      </c>
      <c r="HZ42" s="675">
        <v>3.10682920750616E-2</v>
      </c>
      <c r="IA42" s="672">
        <v>0.24688060511461801</v>
      </c>
      <c r="IB42" s="673">
        <v>8.1618522210782807E-2</v>
      </c>
      <c r="IC42" s="675">
        <v>2.75532732624858E-2</v>
      </c>
      <c r="ID42" s="672">
        <v>0.24164274056284499</v>
      </c>
      <c r="IE42" s="578"/>
    </row>
    <row r="43" spans="1:239">
      <c r="A43" s="671">
        <v>44262</v>
      </c>
      <c r="B43" s="675">
        <v>0.21371415098702401</v>
      </c>
      <c r="C43" s="675">
        <v>6.1332187442589302E-2</v>
      </c>
      <c r="D43" s="672">
        <v>0.74328406870915198</v>
      </c>
      <c r="E43" s="673">
        <v>0.223596301578735</v>
      </c>
      <c r="F43" s="675">
        <v>6.7441664183807107E-2</v>
      </c>
      <c r="G43" s="672">
        <v>0.73997088790015197</v>
      </c>
      <c r="H43" s="673">
        <v>0.23351814927751799</v>
      </c>
      <c r="I43" s="675">
        <v>7.3911949396147106E-2</v>
      </c>
      <c r="J43" s="672">
        <v>0.73650718160325801</v>
      </c>
      <c r="K43" s="673">
        <v>0.243050836034787</v>
      </c>
      <c r="L43" s="675">
        <v>8.0725102026298901E-2</v>
      </c>
      <c r="M43" s="672">
        <v>0.73059315339618502</v>
      </c>
      <c r="N43" s="673">
        <v>0.251940085344387</v>
      </c>
      <c r="O43" s="675">
        <v>8.7827096174730002E-2</v>
      </c>
      <c r="P43" s="672">
        <v>0.72160390353410198</v>
      </c>
      <c r="Q43" s="673">
        <v>0.26021041625342001</v>
      </c>
      <c r="R43" s="675">
        <v>9.5135744173452205E-2</v>
      </c>
      <c r="S43" s="672">
        <v>0.71069364841434102</v>
      </c>
      <c r="T43" s="673">
        <v>0.26807846850741202</v>
      </c>
      <c r="U43" s="675">
        <v>0.10259859457743201</v>
      </c>
      <c r="V43" s="672">
        <v>0.69952249220060403</v>
      </c>
      <c r="W43" s="673">
        <v>0.27576892437234801</v>
      </c>
      <c r="X43" s="675">
        <v>0.110186001584738</v>
      </c>
      <c r="Y43" s="672">
        <v>0.68932291471371199</v>
      </c>
      <c r="Z43" s="673">
        <v>0.28337444904963899</v>
      </c>
      <c r="AA43" s="675">
        <v>0.117839495326477</v>
      </c>
      <c r="AB43" s="672">
        <v>0.68065087062735896</v>
      </c>
      <c r="AC43" s="673">
        <v>0.29084369934137499</v>
      </c>
      <c r="AD43" s="675">
        <v>0.12546397225288999</v>
      </c>
      <c r="AE43" s="672">
        <v>0.67348167989355601</v>
      </c>
      <c r="AF43" s="673">
        <v>0.29807579840785597</v>
      </c>
      <c r="AG43" s="675">
        <v>0.13293964038472</v>
      </c>
      <c r="AH43" s="672">
        <v>0.66765543703312202</v>
      </c>
      <c r="AI43" s="673">
        <v>0.30502557455741502</v>
      </c>
      <c r="AJ43" s="675">
        <v>0.14014417471860899</v>
      </c>
      <c r="AK43" s="672">
        <v>0.66324676152823303</v>
      </c>
      <c r="AL43" s="673">
        <v>0.311729710222867</v>
      </c>
      <c r="AM43" s="675">
        <v>0.14700339863706799</v>
      </c>
      <c r="AN43" s="672">
        <v>0.66043050451537599</v>
      </c>
      <c r="AO43" s="673">
        <v>0.31823895483336401</v>
      </c>
      <c r="AP43" s="675">
        <v>0.153490220615492</v>
      </c>
      <c r="AQ43" s="672">
        <v>0.65923601477135496</v>
      </c>
      <c r="AR43" s="673">
        <v>0.32452145035704999</v>
      </c>
      <c r="AS43" s="675">
        <v>0.15955755798633101</v>
      </c>
      <c r="AT43" s="672">
        <v>0.65947454529333405</v>
      </c>
      <c r="AU43" s="673">
        <v>0.33042228230328402</v>
      </c>
      <c r="AV43" s="675">
        <v>0.165114137094795</v>
      </c>
      <c r="AW43" s="672">
        <v>0.66068427295496202</v>
      </c>
      <c r="AX43" s="673">
        <v>0.33571389971772903</v>
      </c>
      <c r="AY43" s="675">
        <v>0.17005096966043201</v>
      </c>
      <c r="AZ43" s="672">
        <v>0.66222877168643102</v>
      </c>
      <c r="BA43" s="673">
        <v>0.34019640802055401</v>
      </c>
      <c r="BB43" s="675">
        <v>0.174273846715086</v>
      </c>
      <c r="BC43" s="672">
        <v>0.66356453271770399</v>
      </c>
      <c r="BD43" s="673">
        <v>0.34376755773906997</v>
      </c>
      <c r="BE43" s="675">
        <v>0.177754231459165</v>
      </c>
      <c r="BF43" s="672">
        <v>0.66431203020209595</v>
      </c>
      <c r="BG43" s="673">
        <v>0.34641074790660797</v>
      </c>
      <c r="BH43" s="675">
        <v>0.18053886289010199</v>
      </c>
      <c r="BI43" s="672">
        <v>0.66417123919886201</v>
      </c>
      <c r="BJ43" s="673">
        <v>0.34811989059387799</v>
      </c>
      <c r="BK43" s="675">
        <v>0.18267576976884201</v>
      </c>
      <c r="BL43" s="672">
        <v>0.662903553984032</v>
      </c>
      <c r="BM43" s="673">
        <v>0.348830679793937</v>
      </c>
      <c r="BN43" s="675">
        <v>0.18416144143131</v>
      </c>
      <c r="BO43" s="672">
        <v>0.66025228637112499</v>
      </c>
      <c r="BP43" s="673">
        <v>0.34841719824044898</v>
      </c>
      <c r="BQ43" s="675">
        <v>0.18495422281294399</v>
      </c>
      <c r="BR43" s="672">
        <v>0.65587370959792202</v>
      </c>
      <c r="BS43" s="673">
        <v>0.34675475770494901</v>
      </c>
      <c r="BT43" s="675">
        <v>0.18500049512660199</v>
      </c>
      <c r="BU43" s="672">
        <v>0.64947718074359795</v>
      </c>
      <c r="BV43" s="673">
        <v>0.34379600571437102</v>
      </c>
      <c r="BW43" s="675">
        <v>0.18427919037774201</v>
      </c>
      <c r="BX43" s="672">
        <v>0.64095063977627897</v>
      </c>
      <c r="BY43" s="673">
        <v>0.33960160450594301</v>
      </c>
      <c r="BZ43" s="675">
        <v>0.18283963665939801</v>
      </c>
      <c r="CA43" s="672">
        <v>0.63034217556430305</v>
      </c>
      <c r="CB43" s="673">
        <v>0.334310085947921</v>
      </c>
      <c r="CC43" s="675">
        <v>0.18076852345979999</v>
      </c>
      <c r="CD43" s="672">
        <v>0.617862867428981</v>
      </c>
      <c r="CE43" s="673">
        <v>0.32808236629104198</v>
      </c>
      <c r="CF43" s="675">
        <v>0.178143591971719</v>
      </c>
      <c r="CG43" s="672">
        <v>0.60383838488007502</v>
      </c>
      <c r="CH43" s="673">
        <v>0.32107020287958998</v>
      </c>
      <c r="CI43" s="675">
        <v>0.17503707172526101</v>
      </c>
      <c r="CJ43" s="672">
        <v>0.58857882149572005</v>
      </c>
      <c r="CK43" s="673">
        <v>0.31342754835566899</v>
      </c>
      <c r="CL43" s="675">
        <v>0.17152588461944199</v>
      </c>
      <c r="CM43" s="672">
        <v>0.57238601980982595</v>
      </c>
      <c r="CN43" s="673">
        <v>0.305341680905166</v>
      </c>
      <c r="CO43" s="675">
        <v>0.167702878498693</v>
      </c>
      <c r="CP43" s="672">
        <v>0.55562999767488697</v>
      </c>
      <c r="CQ43" s="673">
        <v>0.29704525972666901</v>
      </c>
      <c r="CR43" s="675">
        <v>0.16369993472602001</v>
      </c>
      <c r="CS43" s="672">
        <v>0.53871645617152097</v>
      </c>
      <c r="CT43" s="673">
        <v>0.288791444664041</v>
      </c>
      <c r="CU43" s="675">
        <v>0.159670431766475</v>
      </c>
      <c r="CV43" s="672">
        <v>0.52205566169103101</v>
      </c>
      <c r="CW43" s="673">
        <v>0.280809104533778</v>
      </c>
      <c r="CX43" s="675">
        <v>0.15574481924530001</v>
      </c>
      <c r="CY43" s="672">
        <v>0.50604614800402303</v>
      </c>
      <c r="CZ43" s="673">
        <v>0.273271859425469</v>
      </c>
      <c r="DA43" s="675">
        <v>0.15202326211338199</v>
      </c>
      <c r="DB43" s="672">
        <v>0.49098617140303902</v>
      </c>
      <c r="DC43" s="673">
        <v>0.266301224772027</v>
      </c>
      <c r="DD43" s="675">
        <v>0.14858445819643001</v>
      </c>
      <c r="DE43" s="672">
        <v>0.47705662595804799</v>
      </c>
      <c r="DF43" s="673">
        <v>0.259995524459257</v>
      </c>
      <c r="DG43" s="675">
        <v>0.145489758359031</v>
      </c>
      <c r="DH43" s="672">
        <v>0.46441170835893603</v>
      </c>
      <c r="DI43" s="673">
        <v>0.25445756108787299</v>
      </c>
      <c r="DJ43" s="675">
        <v>0.142805775561922</v>
      </c>
      <c r="DK43" s="672">
        <v>0.45320526580419102</v>
      </c>
      <c r="DL43" s="673">
        <v>0.24979884790488699</v>
      </c>
      <c r="DM43" s="675">
        <v>0.14061349568901799</v>
      </c>
      <c r="DN43" s="672">
        <v>0.44357731951387303</v>
      </c>
      <c r="DO43" s="673">
        <v>0.246119878377933</v>
      </c>
      <c r="DP43" s="675">
        <v>0.138981762360806</v>
      </c>
      <c r="DQ43" s="672">
        <v>0.43566815727610098</v>
      </c>
      <c r="DR43" s="673">
        <v>0.24348534544425901</v>
      </c>
      <c r="DS43" s="675">
        <v>0.137954080132457</v>
      </c>
      <c r="DT43" s="672">
        <v>0.42957145128415603</v>
      </c>
      <c r="DU43" s="673">
        <v>0.24191542478959299</v>
      </c>
      <c r="DV43" s="675">
        <v>0.13755429421316301</v>
      </c>
      <c r="DW43" s="672">
        <v>0.42528557309513998</v>
      </c>
      <c r="DX43" s="673">
        <v>0.24139938186166601</v>
      </c>
      <c r="DY43" s="675">
        <v>0.13778366895121899</v>
      </c>
      <c r="DZ43" s="672">
        <v>0.42277079707257798</v>
      </c>
      <c r="EA43" s="673">
        <v>0.24191876034877199</v>
      </c>
      <c r="EB43" s="675">
        <v>0.13863268963262401</v>
      </c>
      <c r="EC43" s="672">
        <v>0.42199370641198097</v>
      </c>
      <c r="ED43" s="673">
        <v>0.243458892361087</v>
      </c>
      <c r="EE43" s="675">
        <v>0.140101076231708</v>
      </c>
      <c r="EF43" s="672">
        <v>0.42290601330358701</v>
      </c>
      <c r="EG43" s="673">
        <v>0.24599553581236799</v>
      </c>
      <c r="EH43" s="675">
        <v>0.14218155850174999</v>
      </c>
      <c r="EI43" s="672">
        <v>0.42544772600411601</v>
      </c>
      <c r="EJ43" s="673">
        <v>0.24946194193704499</v>
      </c>
      <c r="EK43" s="675">
        <v>0.144832608008862</v>
      </c>
      <c r="EL43" s="672">
        <v>0.42951440288590798</v>
      </c>
      <c r="EM43" s="673">
        <v>0.25371701620494302</v>
      </c>
      <c r="EN43" s="675">
        <v>0.147971193967258</v>
      </c>
      <c r="EO43" s="672">
        <v>0.434868074020068</v>
      </c>
      <c r="EP43" s="673">
        <v>0.25853645946453402</v>
      </c>
      <c r="EQ43" s="675">
        <v>0.15146015398222401</v>
      </c>
      <c r="ER43" s="672">
        <v>0.44114404819219999</v>
      </c>
      <c r="ES43" s="673">
        <v>0.26363475936471198</v>
      </c>
      <c r="ET43" s="675">
        <v>0.15510929171875501</v>
      </c>
      <c r="EU43" s="672">
        <v>0.4479218339296</v>
      </c>
      <c r="EV43" s="673">
        <v>0.268705664735712</v>
      </c>
      <c r="EW43" s="675">
        <v>0.15871613533675599</v>
      </c>
      <c r="EX43" s="672">
        <v>0.45474363761016801</v>
      </c>
      <c r="EY43" s="673">
        <v>0.27345602010499998</v>
      </c>
      <c r="EZ43" s="675">
        <v>0.16208879281822899</v>
      </c>
      <c r="FA43" s="672">
        <v>0.46116400879664099</v>
      </c>
      <c r="FB43" s="673">
        <v>0.27761231935809999</v>
      </c>
      <c r="FC43" s="675">
        <v>0.16503449789169999</v>
      </c>
      <c r="FD43" s="672">
        <v>0.46680504261442701</v>
      </c>
      <c r="FE43" s="673">
        <v>0.28089905047440999</v>
      </c>
      <c r="FF43" s="675">
        <v>0.16735804184438</v>
      </c>
      <c r="FG43" s="672">
        <v>0.47128785137992302</v>
      </c>
      <c r="FH43" s="673">
        <v>0.28300929961860199</v>
      </c>
      <c r="FI43" s="675">
        <v>0.16884712762502699</v>
      </c>
      <c r="FJ43" s="672">
        <v>0.47417611729957598</v>
      </c>
      <c r="FK43" s="673">
        <v>0.28359631468535001</v>
      </c>
      <c r="FL43" s="675">
        <v>0.16925004237744901</v>
      </c>
      <c r="FM43" s="672">
        <v>0.47501155869783901</v>
      </c>
      <c r="FN43" s="673">
        <v>0.28230472813699897</v>
      </c>
      <c r="FO43" s="675">
        <v>0.168315155809067</v>
      </c>
      <c r="FP43" s="672">
        <v>0.47330925849341299</v>
      </c>
      <c r="FQ43" s="673">
        <v>0.27883869136483702</v>
      </c>
      <c r="FR43" s="675">
        <v>0.165853751462541</v>
      </c>
      <c r="FS43" s="672">
        <v>0.468611774643928</v>
      </c>
      <c r="FT43" s="673">
        <v>0.273043622428147</v>
      </c>
      <c r="FU43" s="675">
        <v>0.161770082529374</v>
      </c>
      <c r="FV43" s="672">
        <v>0.46067987069746302</v>
      </c>
      <c r="FW43" s="673">
        <v>0.26496887172504102</v>
      </c>
      <c r="FX43" s="675">
        <v>0.15610015341087699</v>
      </c>
      <c r="FY43" s="672">
        <v>0.44959461074802098</v>
      </c>
      <c r="FZ43" s="673">
        <v>0.25488414571393903</v>
      </c>
      <c r="GA43" s="675">
        <v>0.14903036373397499</v>
      </c>
      <c r="GB43" s="672">
        <v>0.43575986620403301</v>
      </c>
      <c r="GC43" s="673">
        <v>0.24323987438425601</v>
      </c>
      <c r="GD43" s="675">
        <v>0.14085046334529899</v>
      </c>
      <c r="GE43" s="672">
        <v>0.41990328304626001</v>
      </c>
      <c r="GF43" s="673">
        <v>0.23058312913794801</v>
      </c>
      <c r="GG43" s="675">
        <v>0.13190871359453801</v>
      </c>
      <c r="GH43" s="672">
        <v>0.40292196676036701</v>
      </c>
      <c r="GI43" s="673">
        <v>0.21745714131742999</v>
      </c>
      <c r="GJ43" s="675">
        <v>0.122572859677928</v>
      </c>
      <c r="GK43" s="672">
        <v>0.38564989302888503</v>
      </c>
      <c r="GL43" s="673">
        <v>0.204317029553193</v>
      </c>
      <c r="GM43" s="675">
        <v>0.113156906924357</v>
      </c>
      <c r="GN43" s="672">
        <v>0.36878079362573801</v>
      </c>
      <c r="GO43" s="673">
        <v>0.19148538537988799</v>
      </c>
      <c r="GP43" s="675">
        <v>0.103883525981015</v>
      </c>
      <c r="GQ43" s="672">
        <v>0.35282869208073198</v>
      </c>
      <c r="GR43" s="673">
        <v>0.17915355315194501</v>
      </c>
      <c r="GS43" s="675">
        <v>9.4902823276338297E-2</v>
      </c>
      <c r="GT43" s="672">
        <v>0.33807187669736</v>
      </c>
      <c r="GU43" s="673">
        <v>0.16741622400144701</v>
      </c>
      <c r="GV43" s="675">
        <v>8.6307370346562606E-2</v>
      </c>
      <c r="GW43" s="672">
        <v>0.32462460721247399</v>
      </c>
      <c r="GX43" s="673">
        <v>0.15631626327016299</v>
      </c>
      <c r="GY43" s="675">
        <v>7.8156133498929206E-2</v>
      </c>
      <c r="GZ43" s="672">
        <v>0.31251818954926602</v>
      </c>
      <c r="HA43" s="673">
        <v>0.14587760390486401</v>
      </c>
      <c r="HB43" s="675">
        <v>7.0505463220144199E-2</v>
      </c>
      <c r="HC43" s="672">
        <v>0.30170276204621099</v>
      </c>
      <c r="HD43" s="673">
        <v>0.13611529860548999</v>
      </c>
      <c r="HE43" s="675">
        <v>6.3397278116456096E-2</v>
      </c>
      <c r="HF43" s="672">
        <v>0.29212043463180298</v>
      </c>
      <c r="HG43" s="673">
        <v>0.12702696520013401</v>
      </c>
      <c r="HH43" s="675">
        <v>5.6839771166956501E-2</v>
      </c>
      <c r="HI43" s="672">
        <v>0.28375996736911602</v>
      </c>
      <c r="HJ43" s="673">
        <v>0.118580250577882</v>
      </c>
      <c r="HK43" s="675">
        <v>5.0822847157666703E-2</v>
      </c>
      <c r="HL43" s="672">
        <v>0.27654727714553901</v>
      </c>
      <c r="HM43" s="673">
        <v>0.110711099013922</v>
      </c>
      <c r="HN43" s="675">
        <v>4.5330788306693598E-2</v>
      </c>
      <c r="HO43" s="672">
        <v>0.27026145227447101</v>
      </c>
      <c r="HP43" s="673">
        <v>0.103338618903796</v>
      </c>
      <c r="HQ43" s="675">
        <v>4.0345006619305603E-2</v>
      </c>
      <c r="HR43" s="672">
        <v>0.26455852685216202</v>
      </c>
      <c r="HS43" s="673">
        <v>9.6390399437072297E-2</v>
      </c>
      <c r="HT43" s="675">
        <v>3.5853395782331599E-2</v>
      </c>
      <c r="HU43" s="672">
        <v>0.25900917321990302</v>
      </c>
      <c r="HV43" s="673">
        <v>8.9824389037820099E-2</v>
      </c>
      <c r="HW43" s="675">
        <v>3.1836341370875001E-2</v>
      </c>
      <c r="HX43" s="672">
        <v>0.25330040390284098</v>
      </c>
      <c r="HY43" s="673">
        <v>8.3634337853917703E-2</v>
      </c>
      <c r="HZ43" s="675">
        <v>2.82399015261518E-2</v>
      </c>
      <c r="IA43" s="672">
        <v>0.24755401381695499</v>
      </c>
      <c r="IB43" s="673">
        <v>7.7834653101040305E-2</v>
      </c>
      <c r="IC43" s="675">
        <v>2.4993375895366401E-2</v>
      </c>
      <c r="ID43" s="672">
        <v>0.24225811963522001</v>
      </c>
      <c r="IE43" s="578"/>
    </row>
    <row r="44" spans="1:239">
      <c r="A44" s="671">
        <v>44263</v>
      </c>
      <c r="B44" s="675">
        <v>0.21174655878287801</v>
      </c>
      <c r="C44" s="675">
        <v>5.7447079957962902E-2</v>
      </c>
      <c r="D44" s="672">
        <v>0.77886753415530097</v>
      </c>
      <c r="E44" s="673">
        <v>0.221681983519744</v>
      </c>
      <c r="F44" s="675">
        <v>6.3267223885010299E-2</v>
      </c>
      <c r="G44" s="672">
        <v>0.77521011841424103</v>
      </c>
      <c r="H44" s="673">
        <v>0.231661207135614</v>
      </c>
      <c r="I44" s="675">
        <v>6.9444559149195895E-2</v>
      </c>
      <c r="J44" s="672">
        <v>0.77133721053605497</v>
      </c>
      <c r="K44" s="673">
        <v>0.241249981836474</v>
      </c>
      <c r="L44" s="675">
        <v>7.5965721384620405E-2</v>
      </c>
      <c r="M44" s="672">
        <v>0.76477676450527099</v>
      </c>
      <c r="N44" s="673">
        <v>0.250190908343219</v>
      </c>
      <c r="O44" s="675">
        <v>8.2781775021822795E-2</v>
      </c>
      <c r="P44" s="672">
        <v>0.75486942535615897</v>
      </c>
      <c r="Q44" s="673">
        <v>0.25850970478250901</v>
      </c>
      <c r="R44" s="675">
        <v>8.9815693075332395E-2</v>
      </c>
      <c r="S44" s="672">
        <v>0.74286884071613501</v>
      </c>
      <c r="T44" s="673">
        <v>0.26642751790209401</v>
      </c>
      <c r="U44" s="675">
        <v>9.7018380166807097E-2</v>
      </c>
      <c r="V44" s="672">
        <v>0.730567736521198</v>
      </c>
      <c r="W44" s="673">
        <v>0.27417389562233702</v>
      </c>
      <c r="X44" s="675">
        <v>0.104362735837321</v>
      </c>
      <c r="Y44" s="672">
        <v>0.719292430793671</v>
      </c>
      <c r="Z44" s="673">
        <v>0.28184420030319202</v>
      </c>
      <c r="AA44" s="675">
        <v>0.11179417751893</v>
      </c>
      <c r="AB44" s="672">
        <v>0.70963673645829095</v>
      </c>
      <c r="AC44" s="673">
        <v>0.28938708164955201</v>
      </c>
      <c r="AD44" s="675">
        <v>0.119222344346974</v>
      </c>
      <c r="AE44" s="672">
        <v>0.70157160087131398</v>
      </c>
      <c r="AF44" s="673">
        <v>0.296700251561199</v>
      </c>
      <c r="AG44" s="675">
        <v>0.12653180975505801</v>
      </c>
      <c r="AH44" s="672">
        <v>0.69492503001522998</v>
      </c>
      <c r="AI44" s="673">
        <v>0.30373737668961898</v>
      </c>
      <c r="AJ44" s="675">
        <v>0.13360325557861499</v>
      </c>
      <c r="AK44" s="672">
        <v>0.68977554484060799</v>
      </c>
      <c r="AL44" s="673">
        <v>0.31053466947057401</v>
      </c>
      <c r="AM44" s="675">
        <v>0.140362554647423</v>
      </c>
      <c r="AN44" s="672">
        <v>0.68630909530292705</v>
      </c>
      <c r="AO44" s="673">
        <v>0.31714196150312102</v>
      </c>
      <c r="AP44" s="675">
        <v>0.14678018151515701</v>
      </c>
      <c r="AQ44" s="672">
        <v>0.68455677216286603</v>
      </c>
      <c r="AR44" s="673">
        <v>0.32352439604516597</v>
      </c>
      <c r="AS44" s="675">
        <v>0.15280654860389201</v>
      </c>
      <c r="AT44" s="672">
        <v>0.68431615898157505</v>
      </c>
      <c r="AU44" s="673">
        <v>0.32952140259672602</v>
      </c>
      <c r="AV44" s="675">
        <v>0.158348086478723</v>
      </c>
      <c r="AW44" s="672">
        <v>0.68509609242780001</v>
      </c>
      <c r="AX44" s="673">
        <v>0.33489827028490299</v>
      </c>
      <c r="AY44" s="675">
        <v>0.16329266095783601</v>
      </c>
      <c r="AZ44" s="672">
        <v>0.686224781515964</v>
      </c>
      <c r="BA44" s="673">
        <v>0.33944851923598202</v>
      </c>
      <c r="BB44" s="675">
        <v>0.16754182528041101</v>
      </c>
      <c r="BC44" s="672">
        <v>0.68713242766514204</v>
      </c>
      <c r="BD44" s="673">
        <v>0.34306524097329799</v>
      </c>
      <c r="BE44" s="675">
        <v>0.171061372116424</v>
      </c>
      <c r="BF44" s="672">
        <v>0.68742416738353895</v>
      </c>
      <c r="BG44" s="673">
        <v>0.34572868512827898</v>
      </c>
      <c r="BH44" s="675">
        <v>0.17389153923515699</v>
      </c>
      <c r="BI44" s="672">
        <v>0.68678772562424095</v>
      </c>
      <c r="BJ44" s="673">
        <v>0.34742950735981198</v>
      </c>
      <c r="BK44" s="675">
        <v>0.176075048301059</v>
      </c>
      <c r="BL44" s="672">
        <v>0.68497127472048502</v>
      </c>
      <c r="BM44" s="673">
        <v>0.34809890693519702</v>
      </c>
      <c r="BN44" s="675">
        <v>0.17760484527095699</v>
      </c>
      <c r="BO44" s="672">
        <v>0.68170113050077696</v>
      </c>
      <c r="BP44" s="673">
        <v>0.34760586187979797</v>
      </c>
      <c r="BQ44" s="675">
        <v>0.178436664988534</v>
      </c>
      <c r="BR44" s="672">
        <v>0.67661363314209999</v>
      </c>
      <c r="BS44" s="673">
        <v>0.34582209437474898</v>
      </c>
      <c r="BT44" s="675">
        <v>0.17851517258752</v>
      </c>
      <c r="BU44" s="672">
        <v>0.66940476577251096</v>
      </c>
      <c r="BV44" s="673">
        <v>0.34270023053448401</v>
      </c>
      <c r="BW44" s="675">
        <v>0.17781854787004001</v>
      </c>
      <c r="BX44" s="672">
        <v>0.65996169927875703</v>
      </c>
      <c r="BY44" s="673">
        <v>0.33830494678766798</v>
      </c>
      <c r="BZ44" s="675">
        <v>0.17639610394687699</v>
      </c>
      <c r="CA44" s="672">
        <v>0.64834180716089695</v>
      </c>
      <c r="CB44" s="673">
        <v>0.33278153115966502</v>
      </c>
      <c r="CC44" s="675">
        <v>0.17433563004074701</v>
      </c>
      <c r="CD44" s="672">
        <v>0.63477328803795297</v>
      </c>
      <c r="CE44" s="673">
        <v>0.32629851678705302</v>
      </c>
      <c r="CF44" s="675">
        <v>0.17171696133716899</v>
      </c>
      <c r="CG44" s="672">
        <v>0.61960362103205802</v>
      </c>
      <c r="CH44" s="673">
        <v>0.31901499906967701</v>
      </c>
      <c r="CI44" s="675">
        <v>0.168614276554307</v>
      </c>
      <c r="CJ44" s="672">
        <v>0.60316441887346595</v>
      </c>
      <c r="CK44" s="673">
        <v>0.31109194897029302</v>
      </c>
      <c r="CL44" s="675">
        <v>0.165105878237747</v>
      </c>
      <c r="CM44" s="672">
        <v>0.58577917615513697</v>
      </c>
      <c r="CN44" s="673">
        <v>0.30272373627961102</v>
      </c>
      <c r="CO44" s="675">
        <v>0.16128566733899699</v>
      </c>
      <c r="CP44" s="672">
        <v>0.56784146922625001</v>
      </c>
      <c r="CQ44" s="673">
        <v>0.29415016889591999</v>
      </c>
      <c r="CR44" s="675">
        <v>0.157286062878574</v>
      </c>
      <c r="CS44" s="672">
        <v>0.54977965896127901</v>
      </c>
      <c r="CT44" s="673">
        <v>0.28563096286010098</v>
      </c>
      <c r="CU44" s="675">
        <v>0.153260622572154</v>
      </c>
      <c r="CV44" s="672">
        <v>0.53202382663176695</v>
      </c>
      <c r="CW44" s="673">
        <v>0.27740011806815201</v>
      </c>
      <c r="CX44" s="675">
        <v>0.14933999535217701</v>
      </c>
      <c r="CY44" s="672">
        <v>0.51498917036971104</v>
      </c>
      <c r="CZ44" s="673">
        <v>0.26963451178405601</v>
      </c>
      <c r="DA44" s="675">
        <v>0.145624044903334</v>
      </c>
      <c r="DB44" s="672">
        <v>0.49898557342443201</v>
      </c>
      <c r="DC44" s="673">
        <v>0.26245716113786999</v>
      </c>
      <c r="DD44" s="675">
        <v>0.142190302916364</v>
      </c>
      <c r="DE44" s="672">
        <v>0.484200750830447</v>
      </c>
      <c r="DF44" s="673">
        <v>0.255966607900876</v>
      </c>
      <c r="DG44" s="675">
        <v>0.13909854570181199</v>
      </c>
      <c r="DH44" s="672">
        <v>0.47079335402240702</v>
      </c>
      <c r="DI44" s="673">
        <v>0.25026510707216298</v>
      </c>
      <c r="DJ44" s="675">
        <v>0.13641347155546801</v>
      </c>
      <c r="DK44" s="672">
        <v>0.45891952822078602</v>
      </c>
      <c r="DL44" s="673">
        <v>0.245463257013537</v>
      </c>
      <c r="DM44" s="675">
        <v>0.134213884841728</v>
      </c>
      <c r="DN44" s="672">
        <v>0.44871940350599798</v>
      </c>
      <c r="DO44" s="673">
        <v>0.24166051733163499</v>
      </c>
      <c r="DP44" s="675">
        <v>0.13256688117172999</v>
      </c>
      <c r="DQ44" s="672">
        <v>0.44033274791797899</v>
      </c>
      <c r="DR44" s="673">
        <v>0.23892052046303799</v>
      </c>
      <c r="DS44" s="675">
        <v>0.13151466004724499</v>
      </c>
      <c r="DT44" s="672">
        <v>0.43385224384201898</v>
      </c>
      <c r="DU44" s="673">
        <v>0.23726227670986799</v>
      </c>
      <c r="DV44" s="675">
        <v>0.13107970192169299</v>
      </c>
      <c r="DW44" s="672">
        <v>0.429274171546488</v>
      </c>
      <c r="DX44" s="673">
        <v>0.236673592673358</v>
      </c>
      <c r="DY44" s="675">
        <v>0.131262062779893</v>
      </c>
      <c r="DZ44" s="672">
        <v>0.42655610685437201</v>
      </c>
      <c r="EA44" s="673">
        <v>0.237134146385624</v>
      </c>
      <c r="EB44" s="675">
        <v>0.13205120012546701</v>
      </c>
      <c r="EC44" s="672">
        <v>0.42566099827271098</v>
      </c>
      <c r="ED44" s="673">
        <v>0.23862715367523801</v>
      </c>
      <c r="EE44" s="675">
        <v>0.13344565557585999</v>
      </c>
      <c r="EF44" s="672">
        <v>0.42653518737417701</v>
      </c>
      <c r="EG44" s="673">
        <v>0.24112642423035899</v>
      </c>
      <c r="EH44" s="675">
        <v>0.135437461434845</v>
      </c>
      <c r="EI44" s="672">
        <v>0.42911265017681699</v>
      </c>
      <c r="EJ44" s="673">
        <v>0.244563824054392</v>
      </c>
      <c r="EK44" s="675">
        <v>0.137985513915034</v>
      </c>
      <c r="EL44" s="672">
        <v>0.43328312918623202</v>
      </c>
      <c r="EM44" s="673">
        <v>0.248797428014913</v>
      </c>
      <c r="EN44" s="675">
        <v>0.14100805221033699</v>
      </c>
      <c r="EO44" s="672">
        <v>0.438801927351257</v>
      </c>
      <c r="EP44" s="673">
        <v>0.25360211034052799</v>
      </c>
      <c r="EQ44" s="675">
        <v>0.14437015986493601</v>
      </c>
      <c r="ER44" s="672">
        <v>0.44529560014081698</v>
      </c>
      <c r="ES44" s="673">
        <v>0.258690746510428</v>
      </c>
      <c r="ET44" s="675">
        <v>0.14788491647661101</v>
      </c>
      <c r="EU44" s="672">
        <v>0.45233187394906499</v>
      </c>
      <c r="EV44" s="673">
        <v>0.26375425140810899</v>
      </c>
      <c r="EW44" s="675">
        <v>0.15135304742951</v>
      </c>
      <c r="EX44" s="672">
        <v>0.45943710014352201</v>
      </c>
      <c r="EY44" s="673">
        <v>0.26849574899454698</v>
      </c>
      <c r="EZ44" s="675">
        <v>0.15458538472941699</v>
      </c>
      <c r="FA44" s="672">
        <v>0.46614783633367202</v>
      </c>
      <c r="FB44" s="673">
        <v>0.27263806710239302</v>
      </c>
      <c r="FC44" s="675">
        <v>0.15739213356975801</v>
      </c>
      <c r="FD44" s="672">
        <v>0.47206984494721899</v>
      </c>
      <c r="FE44" s="673">
        <v>0.27590293690668999</v>
      </c>
      <c r="FF44" s="675">
        <v>0.159581427905542</v>
      </c>
      <c r="FG44" s="672">
        <v>0.47681038993255398</v>
      </c>
      <c r="FH44" s="673">
        <v>0.27798170760859398</v>
      </c>
      <c r="FI44" s="675">
        <v>0.16094533694534499</v>
      </c>
      <c r="FJ44" s="672">
        <v>0.47991989351686698</v>
      </c>
      <c r="FK44" s="673">
        <v>0.27852627822202097</v>
      </c>
      <c r="FL44" s="675">
        <v>0.161238840481916</v>
      </c>
      <c r="FM44" s="672">
        <v>0.48092454391644901</v>
      </c>
      <c r="FN44" s="673">
        <v>0.27717973365863802</v>
      </c>
      <c r="FO44" s="675">
        <v>0.16021847515425999</v>
      </c>
      <c r="FP44" s="672">
        <v>0.479318803186844</v>
      </c>
      <c r="FQ44" s="673">
        <v>0.27364491779141498</v>
      </c>
      <c r="FR44" s="675">
        <v>0.15770348958004801</v>
      </c>
      <c r="FS44" s="672">
        <v>0.47462204421737703</v>
      </c>
      <c r="FT44" s="673">
        <v>0.26776786731041302</v>
      </c>
      <c r="FU44" s="675">
        <v>0.15360573791073401</v>
      </c>
      <c r="FV44" s="672">
        <v>0.466578560431895</v>
      </c>
      <c r="FW44" s="673">
        <v>0.25960238038697497</v>
      </c>
      <c r="FX44" s="675">
        <v>0.147967634415194</v>
      </c>
      <c r="FY44" s="672">
        <v>0.45526816354511801</v>
      </c>
      <c r="FZ44" s="673">
        <v>0.249426896434742</v>
      </c>
      <c r="GA44" s="675">
        <v>0.140979753095309</v>
      </c>
      <c r="GB44" s="672">
        <v>0.44111137277693901</v>
      </c>
      <c r="GC44" s="673">
        <v>0.23770299393066599</v>
      </c>
      <c r="GD44" s="675">
        <v>0.13293431166318201</v>
      </c>
      <c r="GE44" s="672">
        <v>0.42486653108996097</v>
      </c>
      <c r="GF44" s="673">
        <v>0.22498795588873</v>
      </c>
      <c r="GG44" s="675">
        <v>0.124179321750674</v>
      </c>
      <c r="GH44" s="672">
        <v>0.40746582152976202</v>
      </c>
      <c r="GI44" s="673">
        <v>0.21183146165646799</v>
      </c>
      <c r="GJ44" s="675">
        <v>0.115077830610222</v>
      </c>
      <c r="GK44" s="672">
        <v>0.38977347103340998</v>
      </c>
      <c r="GL44" s="673">
        <v>0.198690586389449</v>
      </c>
      <c r="GM44" s="675">
        <v>0.10593650806933901</v>
      </c>
      <c r="GN44" s="672">
        <v>0.372505135374261</v>
      </c>
      <c r="GO44" s="673">
        <v>0.18588673803462299</v>
      </c>
      <c r="GP44" s="675">
        <v>9.6970486005834203E-2</v>
      </c>
      <c r="GQ44" s="672">
        <v>0.356188509083671</v>
      </c>
      <c r="GR44" s="673">
        <v>0.17360899213734299</v>
      </c>
      <c r="GS44" s="675">
        <v>8.8322791626477701E-2</v>
      </c>
      <c r="GT44" s="672">
        <v>0.34110849937995102</v>
      </c>
      <c r="GU44" s="673">
        <v>0.16194993758966</v>
      </c>
      <c r="GV44" s="675">
        <v>8.0080378057767299E-2</v>
      </c>
      <c r="GW44" s="672">
        <v>0.32738098354843298</v>
      </c>
      <c r="GX44" s="673">
        <v>0.15095041800610801</v>
      </c>
      <c r="GY44" s="675">
        <v>7.2297450477477002E-2</v>
      </c>
      <c r="GZ44" s="672">
        <v>0.315035582882634</v>
      </c>
      <c r="HA44" s="673">
        <v>0.140631643126854</v>
      </c>
      <c r="HB44" s="675">
        <v>6.5024182139835393E-2</v>
      </c>
      <c r="HC44" s="672">
        <v>0.30401854426636299</v>
      </c>
      <c r="HD44" s="673">
        <v>0.13100488180588099</v>
      </c>
      <c r="HE44" s="675">
        <v>5.8295536131688003E-2</v>
      </c>
      <c r="HF44" s="672">
        <v>0.29426764892318003</v>
      </c>
      <c r="HG44" s="673">
        <v>0.122063580783763</v>
      </c>
      <c r="HH44" s="675">
        <v>5.2113972201176098E-2</v>
      </c>
      <c r="HI44" s="672">
        <v>0.28576823576306398</v>
      </c>
      <c r="HJ44" s="673">
        <v>0.113772144185474</v>
      </c>
      <c r="HK44" s="675">
        <v>4.6464844960003499E-2</v>
      </c>
      <c r="HL44" s="672">
        <v>0.27844247454301602</v>
      </c>
      <c r="HM44" s="673">
        <v>0.106065122230253</v>
      </c>
      <c r="HN44" s="675">
        <v>4.1329015451613001E-2</v>
      </c>
      <c r="HO44" s="672">
        <v>0.27206317621003201</v>
      </c>
      <c r="HP44" s="673">
        <v>9.8861774844930805E-2</v>
      </c>
      <c r="HQ44" s="675">
        <v>3.6685525663478803E-2</v>
      </c>
      <c r="HR44" s="672">
        <v>0.26627663440787802</v>
      </c>
      <c r="HS44" s="673">
        <v>9.2089921937758903E-2</v>
      </c>
      <c r="HT44" s="675">
        <v>3.2519542100394198E-2</v>
      </c>
      <c r="HU44" s="672">
        <v>0.26064096070953102</v>
      </c>
      <c r="HV44" s="673">
        <v>8.57061653326045E-2</v>
      </c>
      <c r="HW44" s="675">
        <v>2.8808762430471702E-2</v>
      </c>
      <c r="HX44" s="672">
        <v>0.25483282031135202</v>
      </c>
      <c r="HY44" s="673">
        <v>7.9700721890460097E-2</v>
      </c>
      <c r="HZ44" s="675">
        <v>2.5498764442004999E-2</v>
      </c>
      <c r="IA44" s="672">
        <v>0.24897460100285601</v>
      </c>
      <c r="IB44" s="673">
        <v>7.4083346469963104E-2</v>
      </c>
      <c r="IC44" s="675">
        <v>2.25198760833633E-2</v>
      </c>
      <c r="ID44" s="672">
        <v>0.24356713288192999</v>
      </c>
      <c r="IE44" s="578"/>
    </row>
    <row r="45" spans="1:239">
      <c r="A45" s="671">
        <v>44264</v>
      </c>
      <c r="B45" s="675">
        <v>0.208648056987354</v>
      </c>
      <c r="C45" s="675">
        <v>5.3228237948812498E-2</v>
      </c>
      <c r="D45" s="672">
        <v>0.81601832295507604</v>
      </c>
      <c r="E45" s="673">
        <v>0.21860168001355201</v>
      </c>
      <c r="F45" s="675">
        <v>5.8714484347451301E-2</v>
      </c>
      <c r="G45" s="672">
        <v>0.81211022930691401</v>
      </c>
      <c r="H45" s="673">
        <v>0.22860519255258699</v>
      </c>
      <c r="I45" s="675">
        <v>6.45503590022692E-2</v>
      </c>
      <c r="J45" s="672">
        <v>0.80791705307462502</v>
      </c>
      <c r="K45" s="673">
        <v>0.23822166469413</v>
      </c>
      <c r="L45" s="675">
        <v>7.0726418266492896E-2</v>
      </c>
      <c r="M45" s="672">
        <v>0.80078902084160397</v>
      </c>
      <c r="N45" s="673">
        <v>0.24719224342784801</v>
      </c>
      <c r="O45" s="675">
        <v>7.7198829897007701E-2</v>
      </c>
      <c r="P45" s="672">
        <v>0.79003205694668499</v>
      </c>
      <c r="Q45" s="673">
        <v>0.25554400298056001</v>
      </c>
      <c r="R45" s="675">
        <v>8.3896570386718702E-2</v>
      </c>
      <c r="S45" s="672">
        <v>0.77700390780053297</v>
      </c>
      <c r="T45" s="673">
        <v>0.26350185225651401</v>
      </c>
      <c r="U45" s="675">
        <v>9.0774902549620798E-2</v>
      </c>
      <c r="V45" s="672">
        <v>0.76363615241104199</v>
      </c>
      <c r="W45" s="673">
        <v>0.27129958651320302</v>
      </c>
      <c r="X45" s="675">
        <v>9.7810249922232001E-2</v>
      </c>
      <c r="Y45" s="672">
        <v>0.75135350227049202</v>
      </c>
      <c r="Z45" s="673">
        <v>0.27903539767874203</v>
      </c>
      <c r="AA45" s="675">
        <v>0.104953196490812</v>
      </c>
      <c r="AB45" s="672">
        <v>0.74078910045943203</v>
      </c>
      <c r="AC45" s="673">
        <v>0.28665866055476502</v>
      </c>
      <c r="AD45" s="675">
        <v>0.11211970524459799</v>
      </c>
      <c r="AE45" s="672">
        <v>0.73190860507727296</v>
      </c>
      <c r="AF45" s="673">
        <v>0.294066352071084</v>
      </c>
      <c r="AG45" s="675">
        <v>0.119200541643698</v>
      </c>
      <c r="AH45" s="672">
        <v>0.72452619630322002</v>
      </c>
      <c r="AI45" s="673">
        <v>0.30121104802954601</v>
      </c>
      <c r="AJ45" s="675">
        <v>0.12608134931463799</v>
      </c>
      <c r="AK45" s="672">
        <v>0.71872280838211899</v>
      </c>
      <c r="AL45" s="673">
        <v>0.30812794464795401</v>
      </c>
      <c r="AM45" s="675">
        <v>0.13268956662336501</v>
      </c>
      <c r="AN45" s="672">
        <v>0.71469448414359904</v>
      </c>
      <c r="AO45" s="673">
        <v>0.31486524684489697</v>
      </c>
      <c r="AP45" s="675">
        <v>0.138994190035965</v>
      </c>
      <c r="AQ45" s="672">
        <v>0.71247285795506798</v>
      </c>
      <c r="AR45" s="673">
        <v>0.32138469829236699</v>
      </c>
      <c r="AS45" s="675">
        <v>0.144944133355596</v>
      </c>
      <c r="AT45" s="672">
        <v>0.71183952871176304</v>
      </c>
      <c r="AU45" s="673">
        <v>0.32752006352409302</v>
      </c>
      <c r="AV45" s="675">
        <v>0.15044471269722301</v>
      </c>
      <c r="AW45" s="672">
        <v>0.71227066590503496</v>
      </c>
      <c r="AX45" s="673">
        <v>0.33302951718421397</v>
      </c>
      <c r="AY45" s="675">
        <v>0.15538162567517499</v>
      </c>
      <c r="AZ45" s="672">
        <v>0.71305578510415502</v>
      </c>
      <c r="BA45" s="673">
        <v>0.33769964158669702</v>
      </c>
      <c r="BB45" s="675">
        <v>0.15965266358683</v>
      </c>
      <c r="BC45" s="672">
        <v>0.71359634261689797</v>
      </c>
      <c r="BD45" s="673">
        <v>0.34141790465572702</v>
      </c>
      <c r="BE45" s="675">
        <v>0.163217446456218</v>
      </c>
      <c r="BF45" s="672">
        <v>0.71348079270077402</v>
      </c>
      <c r="BG45" s="673">
        <v>0.34415996710381702</v>
      </c>
      <c r="BH45" s="675">
        <v>0.16610820697121301</v>
      </c>
      <c r="BI45" s="672">
        <v>0.71238365454580899</v>
      </c>
      <c r="BJ45" s="673">
        <v>0.34591163545500497</v>
      </c>
      <c r="BK45" s="675">
        <v>0.16836075224344499</v>
      </c>
      <c r="BL45" s="672">
        <v>0.71003813071992705</v>
      </c>
      <c r="BM45" s="673">
        <v>0.34659813059658301</v>
      </c>
      <c r="BN45" s="675">
        <v>0.169963309300076</v>
      </c>
      <c r="BO45" s="672">
        <v>0.70615077209516997</v>
      </c>
      <c r="BP45" s="673">
        <v>0.34608205041676199</v>
      </c>
      <c r="BQ45" s="675">
        <v>0.17086805882693501</v>
      </c>
      <c r="BR45" s="672">
        <v>0.70033517090757802</v>
      </c>
      <c r="BS45" s="673">
        <v>0.344230465740477</v>
      </c>
      <c r="BT45" s="675">
        <v>0.171017107333165</v>
      </c>
      <c r="BU45" s="672">
        <v>0.69227228814303499</v>
      </c>
      <c r="BV45" s="673">
        <v>0.34099515380891399</v>
      </c>
      <c r="BW45" s="675">
        <v>0.17038693080296999</v>
      </c>
      <c r="BX45" s="672">
        <v>0.68184878706211705</v>
      </c>
      <c r="BY45" s="673">
        <v>0.33644426946332601</v>
      </c>
      <c r="BZ45" s="675">
        <v>0.169025571944144</v>
      </c>
      <c r="CA45" s="672">
        <v>0.66913339176683195</v>
      </c>
      <c r="CB45" s="673">
        <v>0.33072964387539999</v>
      </c>
      <c r="CC45" s="675">
        <v>0.167020758977072</v>
      </c>
      <c r="CD45" s="672">
        <v>0.65437445625161605</v>
      </c>
      <c r="CE45" s="673">
        <v>0.32402748811117499</v>
      </c>
      <c r="CF45" s="675">
        <v>0.16445366859271399</v>
      </c>
      <c r="CG45" s="672">
        <v>0.63794458049446401</v>
      </c>
      <c r="CH45" s="673">
        <v>0.31650446294037798</v>
      </c>
      <c r="CI45" s="675">
        <v>0.161399822615062</v>
      </c>
      <c r="CJ45" s="672">
        <v>0.62020040934700305</v>
      </c>
      <c r="CK45" s="673">
        <v>0.30832885594950898</v>
      </c>
      <c r="CL45" s="675">
        <v>0.157938301049735</v>
      </c>
      <c r="CM45" s="672">
        <v>0.60149091059022997</v>
      </c>
      <c r="CN45" s="673">
        <v>0.29970246635610598</v>
      </c>
      <c r="CO45" s="675">
        <v>0.154163470213904</v>
      </c>
      <c r="CP45" s="672">
        <v>0.58223727895571498</v>
      </c>
      <c r="CQ45" s="673">
        <v>0.29087264703073601</v>
      </c>
      <c r="CR45" s="675">
        <v>0.15020759549547</v>
      </c>
      <c r="CS45" s="672">
        <v>0.56289460626076304</v>
      </c>
      <c r="CT45" s="673">
        <v>0.282106136179752</v>
      </c>
      <c r="CU45" s="675">
        <v>0.146223770107475</v>
      </c>
      <c r="CV45" s="672">
        <v>0.54391646122696102</v>
      </c>
      <c r="CW45" s="673">
        <v>0.273642560553229</v>
      </c>
      <c r="CX45" s="675">
        <v>0.14234249920455899</v>
      </c>
      <c r="CY45" s="672">
        <v>0.52573763408895202</v>
      </c>
      <c r="CZ45" s="673">
        <v>0.26566250081672799</v>
      </c>
      <c r="DA45" s="675">
        <v>0.13866315636991</v>
      </c>
      <c r="DB45" s="672">
        <v>0.50868186372227897</v>
      </c>
      <c r="DC45" s="673">
        <v>0.25829080938160898</v>
      </c>
      <c r="DD45" s="675">
        <v>0.13526191883476801</v>
      </c>
      <c r="DE45" s="672">
        <v>0.49294538895505702</v>
      </c>
      <c r="DF45" s="673">
        <v>0.25162647175401998</v>
      </c>
      <c r="DG45" s="675">
        <v>0.13219686792129701</v>
      </c>
      <c r="DH45" s="672">
        <v>0.47869255247599801</v>
      </c>
      <c r="DI45" s="673">
        <v>0.245771388023653</v>
      </c>
      <c r="DJ45" s="675">
        <v>0.12953067087154399</v>
      </c>
      <c r="DK45" s="672">
        <v>0.46608273399337002</v>
      </c>
      <c r="DL45" s="673">
        <v>0.24083548871440999</v>
      </c>
      <c r="DM45" s="675">
        <v>0.12733981130297101</v>
      </c>
      <c r="DN45" s="672">
        <v>0.45525699898644101</v>
      </c>
      <c r="DO45" s="673">
        <v>0.23691752624493401</v>
      </c>
      <c r="DP45" s="675">
        <v>0.125689636319362</v>
      </c>
      <c r="DQ45" s="672">
        <v>0.44635532023352498</v>
      </c>
      <c r="DR45" s="673">
        <v>0.23408040780240699</v>
      </c>
      <c r="DS45" s="675">
        <v>0.124621126504895</v>
      </c>
      <c r="DT45" s="672">
        <v>0.43947001469154001</v>
      </c>
      <c r="DU45" s="673">
        <v>0.23234219368550499</v>
      </c>
      <c r="DV45" s="675">
        <v>0.124155392770906</v>
      </c>
      <c r="DW45" s="672">
        <v>0.434595719812855</v>
      </c>
      <c r="DX45" s="673">
        <v>0.231689232340341</v>
      </c>
      <c r="DY45" s="675">
        <v>0.12429123657543199</v>
      </c>
      <c r="DZ45" s="672">
        <v>0.43168728422651897</v>
      </c>
      <c r="EA45" s="673">
        <v>0.23209914271541601</v>
      </c>
      <c r="EB45" s="675">
        <v>0.125017023060531</v>
      </c>
      <c r="EC45" s="672">
        <v>0.430703433151502</v>
      </c>
      <c r="ED45" s="673">
        <v>0.233552782301409</v>
      </c>
      <c r="EE45" s="675">
        <v>0.12632997408277799</v>
      </c>
      <c r="EF45" s="672">
        <v>0.431584311578597</v>
      </c>
      <c r="EG45" s="673">
        <v>0.23602191216701501</v>
      </c>
      <c r="EH45" s="675">
        <v>0.12822139210756001</v>
      </c>
      <c r="EI45" s="672">
        <v>0.43425710707874698</v>
      </c>
      <c r="EJ45" s="673">
        <v>0.239437169163146</v>
      </c>
      <c r="EK45" s="675">
        <v>0.13065084640042199</v>
      </c>
      <c r="EL45" s="672">
        <v>0.43860521256009599</v>
      </c>
      <c r="EM45" s="673">
        <v>0.24365617298016701</v>
      </c>
      <c r="EN45" s="675">
        <v>0.133538305818443</v>
      </c>
      <c r="EO45" s="672">
        <v>0.44437677902938499</v>
      </c>
      <c r="EP45" s="673">
        <v>0.24845339989213</v>
      </c>
      <c r="EQ45" s="675">
        <v>0.13675183844762001</v>
      </c>
      <c r="ER45" s="672">
        <v>0.45118862293180401</v>
      </c>
      <c r="ES45" s="673">
        <v>0.25354040986086401</v>
      </c>
      <c r="ET45" s="675">
        <v>0.14010890109514099</v>
      </c>
      <c r="EU45" s="672">
        <v>0.45859442696715402</v>
      </c>
      <c r="EV45" s="673">
        <v>0.25860536685625901</v>
      </c>
      <c r="EW45" s="675">
        <v>0.143414645216766</v>
      </c>
      <c r="EX45" s="672">
        <v>0.46610115704981098</v>
      </c>
      <c r="EY45" s="673">
        <v>0.26334761162843501</v>
      </c>
      <c r="EZ45" s="675">
        <v>0.146483897912533</v>
      </c>
      <c r="FA45" s="672">
        <v>0.473223102165997</v>
      </c>
      <c r="FB45" s="673">
        <v>0.26748624500858098</v>
      </c>
      <c r="FC45" s="675">
        <v>0.149131305292382</v>
      </c>
      <c r="FD45" s="672">
        <v>0.479545281427109</v>
      </c>
      <c r="FE45" s="673">
        <v>0.27074027655194599</v>
      </c>
      <c r="FF45" s="675">
        <v>0.15116992348459199</v>
      </c>
      <c r="FG45" s="672">
        <v>0.48465696997578001</v>
      </c>
      <c r="FH45" s="673">
        <v>0.272799407456703</v>
      </c>
      <c r="FI45" s="675">
        <v>0.15239789325358899</v>
      </c>
      <c r="FJ45" s="672">
        <v>0.48809100875112299</v>
      </c>
      <c r="FK45" s="673">
        <v>0.27331418852462003</v>
      </c>
      <c r="FL45" s="675">
        <v>0.15257891284351199</v>
      </c>
      <c r="FM45" s="672">
        <v>0.48935255642674302</v>
      </c>
      <c r="FN45" s="673">
        <v>0.27192595552440202</v>
      </c>
      <c r="FO45" s="675">
        <v>0.151479661878831</v>
      </c>
      <c r="FP45" s="672">
        <v>0.487908649356113</v>
      </c>
      <c r="FQ45" s="673">
        <v>0.26833586560605299</v>
      </c>
      <c r="FR45" s="675">
        <v>0.14892875015792001</v>
      </c>
      <c r="FS45" s="672">
        <v>0.48324848469734599</v>
      </c>
      <c r="FT45" s="673">
        <v>0.26239017637364898</v>
      </c>
      <c r="FU45" s="675">
        <v>0.14484632308979301</v>
      </c>
      <c r="FV45" s="672">
        <v>0.47509453973754801</v>
      </c>
      <c r="FW45" s="673">
        <v>0.25414688981031403</v>
      </c>
      <c r="FX45" s="675">
        <v>0.13928088920978701</v>
      </c>
      <c r="FY45" s="672">
        <v>0.463523637331273</v>
      </c>
      <c r="FZ45" s="673">
        <v>0.24389313963418299</v>
      </c>
      <c r="GA45" s="675">
        <v>0.13242568124997001</v>
      </c>
      <c r="GB45" s="672">
        <v>0.44897562219207698</v>
      </c>
      <c r="GC45" s="673">
        <v>0.23210172522407299</v>
      </c>
      <c r="GD45" s="675">
        <v>0.124573068219501</v>
      </c>
      <c r="GE45" s="672">
        <v>0.43224562415672302</v>
      </c>
      <c r="GF45" s="673">
        <v>0.21934018424531099</v>
      </c>
      <c r="GG45" s="675">
        <v>0.11606799058274</v>
      </c>
      <c r="GH45" s="672">
        <v>0.41430866741059802</v>
      </c>
      <c r="GI45" s="673">
        <v>0.20616458872677201</v>
      </c>
      <c r="GJ45" s="675">
        <v>0.10726575324118399</v>
      </c>
      <c r="GK45" s="672">
        <v>0.396067027141563</v>
      </c>
      <c r="GL45" s="673">
        <v>0.19303384584268199</v>
      </c>
      <c r="GM45" s="675">
        <v>9.8463066410073699E-2</v>
      </c>
      <c r="GN45" s="672">
        <v>0.37826485582705699</v>
      </c>
      <c r="GO45" s="673">
        <v>0.180268050517294</v>
      </c>
      <c r="GP45" s="675">
        <v>8.9865575534119599E-2</v>
      </c>
      <c r="GQ45" s="672">
        <v>0.36144845559582001</v>
      </c>
      <c r="GR45" s="673">
        <v>0.168053907014165</v>
      </c>
      <c r="GS45" s="675">
        <v>8.16077477937735E-2</v>
      </c>
      <c r="GT45" s="672">
        <v>0.34591285435042002</v>
      </c>
      <c r="GU45" s="673">
        <v>0.15648181709391401</v>
      </c>
      <c r="GV45" s="675">
        <v>7.3769814140904097E-2</v>
      </c>
      <c r="GW45" s="672">
        <v>0.33177787748384102</v>
      </c>
      <c r="GX45" s="673">
        <v>0.14559052141957299</v>
      </c>
      <c r="GY45" s="675">
        <v>6.6400434118957297E-2</v>
      </c>
      <c r="GZ45" s="672">
        <v>0.31907292384249702</v>
      </c>
      <c r="HA45" s="673">
        <v>0.135398439517778</v>
      </c>
      <c r="HB45" s="675">
        <v>5.9543121460515901E-2</v>
      </c>
      <c r="HC45" s="672">
        <v>0.30774119910196601</v>
      </c>
      <c r="HD45" s="673">
        <v>0.12591302815959801</v>
      </c>
      <c r="HE45" s="675">
        <v>5.3225858154164397E-2</v>
      </c>
      <c r="HF45" s="672">
        <v>0.29771649325152399</v>
      </c>
      <c r="HG45" s="673">
        <v>0.11712357941342701</v>
      </c>
      <c r="HH45" s="675">
        <v>4.7445770033042699E-2</v>
      </c>
      <c r="HI45" s="672">
        <v>0.28898065090830799</v>
      </c>
      <c r="HJ45" s="673">
        <v>0.10899128961502</v>
      </c>
      <c r="HK45" s="675">
        <v>4.2184191634844097E-2</v>
      </c>
      <c r="HL45" s="672">
        <v>0.28145172134306101</v>
      </c>
      <c r="HM45" s="673">
        <v>0.101449335774126</v>
      </c>
      <c r="HN45" s="675">
        <v>3.7419025888383799E-2</v>
      </c>
      <c r="HO45" s="672">
        <v>0.27489562832693598</v>
      </c>
      <c r="HP45" s="673">
        <v>9.4417137796814696E-2</v>
      </c>
      <c r="HQ45" s="675">
        <v>3.3127347470380798E-2</v>
      </c>
      <c r="HR45" s="672">
        <v>0.268948170585465</v>
      </c>
      <c r="HS45" s="673">
        <v>8.7822792540733705E-2</v>
      </c>
      <c r="HT45" s="675">
        <v>2.9292078329702501E-2</v>
      </c>
      <c r="HU45" s="672">
        <v>0.26315411956245999</v>
      </c>
      <c r="HV45" s="673">
        <v>8.1621702795284398E-2</v>
      </c>
      <c r="HW45" s="675">
        <v>2.5888975575101499E-2</v>
      </c>
      <c r="HX45" s="672">
        <v>0.25717914901964101</v>
      </c>
      <c r="HY45" s="673">
        <v>7.5800815460617996E-2</v>
      </c>
      <c r="HZ45" s="675">
        <v>2.2864168936708999E-2</v>
      </c>
      <c r="IA45" s="672">
        <v>0.25114587908393099</v>
      </c>
      <c r="IB45" s="673">
        <v>7.0365538545511003E-2</v>
      </c>
      <c r="IC45" s="675">
        <v>2.0150088603527499E-2</v>
      </c>
      <c r="ID45" s="672">
        <v>0.245567679321022</v>
      </c>
      <c r="IE45" s="578"/>
    </row>
    <row r="46" spans="1:239">
      <c r="A46" s="671">
        <v>44265</v>
      </c>
      <c r="B46" s="675">
        <v>0.20467247176079001</v>
      </c>
      <c r="C46" s="675">
        <v>4.8892334048276399E-2</v>
      </c>
      <c r="D46" s="672">
        <v>0.85467108423819604</v>
      </c>
      <c r="E46" s="673">
        <v>0.21461431519392199</v>
      </c>
      <c r="F46" s="675">
        <v>5.4018855672079903E-2</v>
      </c>
      <c r="G46" s="672">
        <v>0.85061666869742802</v>
      </c>
      <c r="H46" s="673">
        <v>0.22461375167374201</v>
      </c>
      <c r="I46" s="675">
        <v>5.9484056868111097E-2</v>
      </c>
      <c r="J46" s="672">
        <v>0.84620440432958</v>
      </c>
      <c r="K46" s="673">
        <v>0.23423352379026699</v>
      </c>
      <c r="L46" s="675">
        <v>6.5281705538092094E-2</v>
      </c>
      <c r="M46" s="672">
        <v>0.83860158304460097</v>
      </c>
      <c r="N46" s="673">
        <v>0.24321484844115299</v>
      </c>
      <c r="O46" s="675">
        <v>7.1372842680871601E-2</v>
      </c>
      <c r="P46" s="672">
        <v>0.82707955642481901</v>
      </c>
      <c r="Q46" s="673">
        <v>0.25158643926393998</v>
      </c>
      <c r="R46" s="675">
        <v>7.7692825428172199E-2</v>
      </c>
      <c r="S46" s="672">
        <v>0.81310551131270903</v>
      </c>
      <c r="T46" s="673">
        <v>0.259576515081401</v>
      </c>
      <c r="U46" s="675">
        <v>8.4201860456448993E-2</v>
      </c>
      <c r="V46" s="672">
        <v>0.79875662037580197</v>
      </c>
      <c r="W46" s="673">
        <v>0.267422788093651</v>
      </c>
      <c r="X46" s="675">
        <v>9.0880527271621395E-2</v>
      </c>
      <c r="Y46" s="672">
        <v>0.78556085163733103</v>
      </c>
      <c r="Z46" s="673">
        <v>0.27522657961137897</v>
      </c>
      <c r="AA46" s="675">
        <v>9.7685402528529697E-2</v>
      </c>
      <c r="AB46" s="672">
        <v>0.77419248050927603</v>
      </c>
      <c r="AC46" s="673">
        <v>0.28293876348248798</v>
      </c>
      <c r="AD46" s="675">
        <v>0.104539808574541</v>
      </c>
      <c r="AE46" s="672">
        <v>0.76461126102509402</v>
      </c>
      <c r="AF46" s="673">
        <v>0.29045624829672401</v>
      </c>
      <c r="AG46" s="675">
        <v>0.111341938344513</v>
      </c>
      <c r="AH46" s="672">
        <v>0.75661608829702598</v>
      </c>
      <c r="AI46" s="673">
        <v>0.297730604051888</v>
      </c>
      <c r="AJ46" s="675">
        <v>0.117983774960129</v>
      </c>
      <c r="AK46" s="672">
        <v>0.75028908943966499</v>
      </c>
      <c r="AL46" s="673">
        <v>0.30479551674051603</v>
      </c>
      <c r="AM46" s="675">
        <v>0.12439551801332201</v>
      </c>
      <c r="AN46" s="672">
        <v>0.74583529689585604</v>
      </c>
      <c r="AO46" s="673">
        <v>0.31169689454079103</v>
      </c>
      <c r="AP46" s="675">
        <v>0.13054562459212801</v>
      </c>
      <c r="AQ46" s="672">
        <v>0.74328505303443604</v>
      </c>
      <c r="AR46" s="673">
        <v>0.31839263815083801</v>
      </c>
      <c r="AS46" s="675">
        <v>0.136382551178266</v>
      </c>
      <c r="AT46" s="672">
        <v>0.74240073504076898</v>
      </c>
      <c r="AU46" s="673">
        <v>0.32471068835980299</v>
      </c>
      <c r="AV46" s="675">
        <v>0.14181171200555001</v>
      </c>
      <c r="AW46" s="672">
        <v>0.74262140778534902</v>
      </c>
      <c r="AX46" s="673">
        <v>0.33040193034786602</v>
      </c>
      <c r="AY46" s="675">
        <v>0.14671774225451401</v>
      </c>
      <c r="AZ46" s="672">
        <v>0.74319329242422505</v>
      </c>
      <c r="BA46" s="673">
        <v>0.33524543313027699</v>
      </c>
      <c r="BB46" s="675">
        <v>0.15099540837469599</v>
      </c>
      <c r="BC46" s="672">
        <v>0.74348535703450902</v>
      </c>
      <c r="BD46" s="673">
        <v>0.33912189396489101</v>
      </c>
      <c r="BE46" s="675">
        <v>0.15459815741483399</v>
      </c>
      <c r="BF46" s="672">
        <v>0.743066579766271</v>
      </c>
      <c r="BG46" s="673">
        <v>0.34200078811156598</v>
      </c>
      <c r="BH46" s="675">
        <v>0.157549423295474</v>
      </c>
      <c r="BI46" s="672">
        <v>0.74159555121504095</v>
      </c>
      <c r="BJ46" s="673">
        <v>0.34386129531229398</v>
      </c>
      <c r="BK46" s="675">
        <v>0.15987710894993301</v>
      </c>
      <c r="BL46" s="672">
        <v>0.73878692715440697</v>
      </c>
      <c r="BM46" s="673">
        <v>0.34462092684527801</v>
      </c>
      <c r="BN46" s="675">
        <v>0.161563935024648</v>
      </c>
      <c r="BO46" s="672">
        <v>0.73432305304293299</v>
      </c>
      <c r="BP46" s="673">
        <v>0.34413434386016201</v>
      </c>
      <c r="BQ46" s="675">
        <v>0.16255783384413999</v>
      </c>
      <c r="BR46" s="672">
        <v>0.72779055232984902</v>
      </c>
      <c r="BS46" s="673">
        <v>0.34226267496998303</v>
      </c>
      <c r="BT46" s="675">
        <v>0.16279768342499201</v>
      </c>
      <c r="BU46" s="672">
        <v>0.71885284583656095</v>
      </c>
      <c r="BV46" s="673">
        <v>0.33895593027945098</v>
      </c>
      <c r="BW46" s="675">
        <v>0.16225749013187499</v>
      </c>
      <c r="BX46" s="672">
        <v>0.70739609069256304</v>
      </c>
      <c r="BY46" s="673">
        <v>0.33428528332219098</v>
      </c>
      <c r="BZ46" s="675">
        <v>0.16098304386173901</v>
      </c>
      <c r="CA46" s="672">
        <v>0.69350259832533201</v>
      </c>
      <c r="CB46" s="673">
        <v>0.32840909862300399</v>
      </c>
      <c r="CC46" s="675">
        <v>0.15906110992103301</v>
      </c>
      <c r="CD46" s="672">
        <v>0.67744450411637303</v>
      </c>
      <c r="CE46" s="673">
        <v>0.32151159059294998</v>
      </c>
      <c r="CF46" s="675">
        <v>0.15657361403049599</v>
      </c>
      <c r="CG46" s="672">
        <v>0.65962384767079396</v>
      </c>
      <c r="CH46" s="673">
        <v>0.31376749743954901</v>
      </c>
      <c r="CI46" s="675">
        <v>0.15359692920895399</v>
      </c>
      <c r="CJ46" s="672">
        <v>0.64042708999260201</v>
      </c>
      <c r="CK46" s="673">
        <v>0.30535302624815203</v>
      </c>
      <c r="CL46" s="675">
        <v>0.150210410540872</v>
      </c>
      <c r="CM46" s="672">
        <v>0.62023397030553995</v>
      </c>
      <c r="CN46" s="673">
        <v>0.29647808026526601</v>
      </c>
      <c r="CO46" s="675">
        <v>0.14650840216828001</v>
      </c>
      <c r="CP46" s="672">
        <v>0.59949896391922297</v>
      </c>
      <c r="CQ46" s="673">
        <v>0.28739831234174301</v>
      </c>
      <c r="CR46" s="675">
        <v>0.14262246002406101</v>
      </c>
      <c r="CS46" s="672">
        <v>0.57870945634034598</v>
      </c>
      <c r="CT46" s="673">
        <v>0.278388288906249</v>
      </c>
      <c r="CU46" s="675">
        <v>0.138704699510935</v>
      </c>
      <c r="CV46" s="672">
        <v>0.55834745805380304</v>
      </c>
      <c r="CW46" s="673">
        <v>0.26969403467369202</v>
      </c>
      <c r="CX46" s="675">
        <v>0.13488519752424</v>
      </c>
      <c r="CY46" s="672">
        <v>0.53887139297076003</v>
      </c>
      <c r="CZ46" s="673">
        <v>0.26150046988249498</v>
      </c>
      <c r="DA46" s="675">
        <v>0.13126265389570499</v>
      </c>
      <c r="DB46" s="672">
        <v>0.52062200732918695</v>
      </c>
      <c r="DC46" s="673">
        <v>0.25393473427116697</v>
      </c>
      <c r="DD46" s="675">
        <v>0.12791168838020001</v>
      </c>
      <c r="DE46" s="672">
        <v>0.50380650490142398</v>
      </c>
      <c r="DF46" s="673">
        <v>0.24709656125891699</v>
      </c>
      <c r="DG46" s="675">
        <v>0.124888538514332</v>
      </c>
      <c r="DH46" s="672">
        <v>0.48859675581391898</v>
      </c>
      <c r="DI46" s="673">
        <v>0.24108775042343999</v>
      </c>
      <c r="DJ46" s="675">
        <v>0.122253707633814</v>
      </c>
      <c r="DK46" s="672">
        <v>0.47515673567642602</v>
      </c>
      <c r="DL46" s="673">
        <v>0.23601785947819801</v>
      </c>
      <c r="DM46" s="675">
        <v>0.120081217555929</v>
      </c>
      <c r="DN46" s="672">
        <v>0.46362952088974901</v>
      </c>
      <c r="DO46" s="673">
        <v>0.231985283031928</v>
      </c>
      <c r="DP46" s="675">
        <v>0.118434641545815</v>
      </c>
      <c r="DQ46" s="672">
        <v>0.45415618178253098</v>
      </c>
      <c r="DR46" s="673">
        <v>0.229052525219061</v>
      </c>
      <c r="DS46" s="675">
        <v>0.11735377952085101</v>
      </c>
      <c r="DT46" s="672">
        <v>0.44682941574931001</v>
      </c>
      <c r="DU46" s="673">
        <v>0.22723686416841199</v>
      </c>
      <c r="DV46" s="675">
        <v>0.11685832695513799</v>
      </c>
      <c r="DW46" s="672">
        <v>0.44164270456895699</v>
      </c>
      <c r="DX46" s="673">
        <v>0.226523121343845</v>
      </c>
      <c r="DY46" s="675">
        <v>0.11694575568667299</v>
      </c>
      <c r="DZ46" s="672">
        <v>0.43854807515049399</v>
      </c>
      <c r="EA46" s="673">
        <v>0.22688658778735499</v>
      </c>
      <c r="EB46" s="675">
        <v>0.11760326913727399</v>
      </c>
      <c r="EC46" s="672">
        <v>0.43749922729816898</v>
      </c>
      <c r="ED46" s="673">
        <v>0.22830545165260599</v>
      </c>
      <c r="EE46" s="675">
        <v>0.118826665982958</v>
      </c>
      <c r="EF46" s="672">
        <v>0.43842890405014401</v>
      </c>
      <c r="EG46" s="673">
        <v>0.230749267887736</v>
      </c>
      <c r="EH46" s="675">
        <v>0.120606542401567</v>
      </c>
      <c r="EI46" s="672">
        <v>0.44125630597057502</v>
      </c>
      <c r="EJ46" s="673">
        <v>0.23414755344021701</v>
      </c>
      <c r="EK46" s="675">
        <v>0.12290343668732601</v>
      </c>
      <c r="EL46" s="672">
        <v>0.44585754050228399</v>
      </c>
      <c r="EM46" s="673">
        <v>0.238357804210935</v>
      </c>
      <c r="EN46" s="675">
        <v>0.125639558442523</v>
      </c>
      <c r="EO46" s="672">
        <v>0.45197278949541497</v>
      </c>
      <c r="EP46" s="673">
        <v>0.24315447435469201</v>
      </c>
      <c r="EQ46" s="675">
        <v>0.12868674588336501</v>
      </c>
      <c r="ER46" s="672">
        <v>0.45920766691349102</v>
      </c>
      <c r="ES46" s="673">
        <v>0.24824803190845099</v>
      </c>
      <c r="ET46" s="675">
        <v>0.131867957531523</v>
      </c>
      <c r="EU46" s="672">
        <v>0.46709886933077999</v>
      </c>
      <c r="EV46" s="673">
        <v>0.25332387510723903</v>
      </c>
      <c r="EW46" s="675">
        <v>0.134994022740795</v>
      </c>
      <c r="EX46" s="672">
        <v>0.47512946221722402</v>
      </c>
      <c r="EY46" s="673">
        <v>0.25807738309061301</v>
      </c>
      <c r="EZ46" s="675">
        <v>0.13788504879506899</v>
      </c>
      <c r="FA46" s="672">
        <v>0.48278601487427197</v>
      </c>
      <c r="FB46" s="673">
        <v>0.262223749161408</v>
      </c>
      <c r="FC46" s="675">
        <v>0.140361535725438</v>
      </c>
      <c r="FD46" s="672">
        <v>0.48962732390171398</v>
      </c>
      <c r="FE46" s="673">
        <v>0.265479180892433</v>
      </c>
      <c r="FF46" s="675">
        <v>0.14224290079062801</v>
      </c>
      <c r="FG46" s="672">
        <v>0.49521972563342198</v>
      </c>
      <c r="FH46" s="673">
        <v>0.267531698808681</v>
      </c>
      <c r="FI46" s="675">
        <v>0.14333481110920299</v>
      </c>
      <c r="FJ46" s="672">
        <v>0.49907356917916901</v>
      </c>
      <c r="FK46" s="673">
        <v>0.26803035435147599</v>
      </c>
      <c r="FL46" s="675">
        <v>0.143411272435439</v>
      </c>
      <c r="FM46" s="672">
        <v>0.50066698695638201</v>
      </c>
      <c r="FN46" s="673">
        <v>0.26661433533437101</v>
      </c>
      <c r="FO46" s="675">
        <v>0.14225050567466899</v>
      </c>
      <c r="FP46" s="672">
        <v>0.49943216803074297</v>
      </c>
      <c r="FQ46" s="673">
        <v>0.26298251113333598</v>
      </c>
      <c r="FR46" s="675">
        <v>0.139691260598899</v>
      </c>
      <c r="FS46" s="672">
        <v>0.49482045938374503</v>
      </c>
      <c r="FT46" s="673">
        <v>0.25698077930363999</v>
      </c>
      <c r="FU46" s="675">
        <v>0.13566200940418899</v>
      </c>
      <c r="FV46" s="672">
        <v>0.48652695622265701</v>
      </c>
      <c r="FW46" s="673">
        <v>0.24867103387160699</v>
      </c>
      <c r="FX46" s="675">
        <v>0.13021642533253799</v>
      </c>
      <c r="FY46" s="672">
        <v>0.47462446793695001</v>
      </c>
      <c r="FZ46" s="673">
        <v>0.23834915304639001</v>
      </c>
      <c r="GA46" s="675">
        <v>0.123548434909295</v>
      </c>
      <c r="GB46" s="672">
        <v>0.459576539093771</v>
      </c>
      <c r="GC46" s="673">
        <v>0.22649944948036599</v>
      </c>
      <c r="GD46" s="675">
        <v>0.115947951431042</v>
      </c>
      <c r="GE46" s="672">
        <v>0.44222355952876002</v>
      </c>
      <c r="GF46" s="673">
        <v>0.21370003161974199</v>
      </c>
      <c r="GG46" s="675">
        <v>0.10775396297361001</v>
      </c>
      <c r="GH46" s="672">
        <v>0.42359350951820701</v>
      </c>
      <c r="GI46" s="673">
        <v>0.20051355205472099</v>
      </c>
      <c r="GJ46" s="675">
        <v>9.9311248468461996E-2</v>
      </c>
      <c r="GK46" s="672">
        <v>0.404636154780396</v>
      </c>
      <c r="GL46" s="673">
        <v>0.187400792851802</v>
      </c>
      <c r="GM46" s="675">
        <v>9.09043549723976E-2</v>
      </c>
      <c r="GN46" s="672">
        <v>0.38613162123091499</v>
      </c>
      <c r="GO46" s="673">
        <v>0.174680498671307</v>
      </c>
      <c r="GP46" s="675">
        <v>8.2727926874145999E-2</v>
      </c>
      <c r="GQ46" s="672">
        <v>0.36865016787292099</v>
      </c>
      <c r="GR46" s="673">
        <v>0.16253694409057701</v>
      </c>
      <c r="GS46" s="675">
        <v>7.4906839787817495E-2</v>
      </c>
      <c r="GT46" s="672">
        <v>0.352500544282423</v>
      </c>
      <c r="GU46" s="673">
        <v>0.151058280518135</v>
      </c>
      <c r="GV46" s="675">
        <v>6.75139176827773E-2</v>
      </c>
      <c r="GW46" s="672">
        <v>0.33780882571661203</v>
      </c>
      <c r="GX46" s="673">
        <v>0.140281072862565</v>
      </c>
      <c r="GY46" s="675">
        <v>6.0591882413605601E-2</v>
      </c>
      <c r="GZ46" s="672">
        <v>0.32460549532564198</v>
      </c>
      <c r="HA46" s="673">
        <v>0.13022087442394101</v>
      </c>
      <c r="HB46" s="675">
        <v>5.4177530967641302E-2</v>
      </c>
      <c r="HC46" s="672">
        <v>0.31283115041778098</v>
      </c>
      <c r="HD46" s="673">
        <v>0.120881271264572</v>
      </c>
      <c r="HE46" s="675">
        <v>4.8292206304532397E-2</v>
      </c>
      <c r="HF46" s="672">
        <v>0.30241535153167898</v>
      </c>
      <c r="HG46" s="673">
        <v>0.11224737167945099</v>
      </c>
      <c r="HH46" s="675">
        <v>4.2928325018811199E-2</v>
      </c>
      <c r="HI46" s="672">
        <v>0.29333585108260801</v>
      </c>
      <c r="HJ46" s="673">
        <v>0.104277153099297</v>
      </c>
      <c r="HK46" s="675">
        <v>3.8063882402722897E-2</v>
      </c>
      <c r="HL46" s="672">
        <v>0.28550580377659002</v>
      </c>
      <c r="HM46" s="673">
        <v>9.6902405430599303E-2</v>
      </c>
      <c r="HN46" s="675">
        <v>3.3674411212960199E-2</v>
      </c>
      <c r="HO46" s="672">
        <v>0.27868341636084198</v>
      </c>
      <c r="HP46" s="673">
        <v>9.0042693248023803E-2</v>
      </c>
      <c r="HQ46" s="675">
        <v>2.9735519977385799E-2</v>
      </c>
      <c r="HR46" s="672">
        <v>0.27249318864764399</v>
      </c>
      <c r="HS46" s="673">
        <v>8.3626411519325802E-2</v>
      </c>
      <c r="HT46" s="675">
        <v>2.62284530475437E-2</v>
      </c>
      <c r="HU46" s="672">
        <v>0.26646571018959497</v>
      </c>
      <c r="HV46" s="673">
        <v>7.7607871941165404E-2</v>
      </c>
      <c r="HW46" s="675">
        <v>2.3127779725581801E-2</v>
      </c>
      <c r="HX46" s="672">
        <v>0.26025482338322897</v>
      </c>
      <c r="HY46" s="673">
        <v>7.19709596916039E-2</v>
      </c>
      <c r="HZ46" s="675">
        <v>2.0381056875255099E-2</v>
      </c>
      <c r="IA46" s="672">
        <v>0.25398272862141502</v>
      </c>
      <c r="IB46" s="673">
        <v>6.6716986912714604E-2</v>
      </c>
      <c r="IC46" s="675">
        <v>1.79236576182428E-2</v>
      </c>
      <c r="ID46" s="672">
        <v>0.248174783541323</v>
      </c>
      <c r="IE46" s="578"/>
    </row>
    <row r="47" spans="1:239">
      <c r="A47" s="671">
        <v>44266</v>
      </c>
      <c r="B47" s="675">
        <v>0.20013588623650699</v>
      </c>
      <c r="C47" s="675">
        <v>4.4664582515451003E-2</v>
      </c>
      <c r="D47" s="672">
        <v>0.89435556290478901</v>
      </c>
      <c r="E47" s="673">
        <v>0.21004312363296801</v>
      </c>
      <c r="F47" s="675">
        <v>4.94268820660358E-2</v>
      </c>
      <c r="G47" s="672">
        <v>0.89026434643700803</v>
      </c>
      <c r="H47" s="673">
        <v>0.22001674087680301</v>
      </c>
      <c r="I47" s="675">
        <v>5.4514514205612701E-2</v>
      </c>
      <c r="J47" s="672">
        <v>0.88574111251565202</v>
      </c>
      <c r="K47" s="673">
        <v>0.229620960834439</v>
      </c>
      <c r="L47" s="675">
        <v>5.9923815680610497E-2</v>
      </c>
      <c r="M47" s="672">
        <v>0.87776564624615305</v>
      </c>
      <c r="N47" s="673">
        <v>0.23859831102001999</v>
      </c>
      <c r="O47" s="675">
        <v>6.5620292643694594E-2</v>
      </c>
      <c r="P47" s="672">
        <v>0.86557538845124904</v>
      </c>
      <c r="Q47" s="673">
        <v>0.246979502885629</v>
      </c>
      <c r="R47" s="675">
        <v>7.1545579657403893E-2</v>
      </c>
      <c r="S47" s="672">
        <v>0.85075276151479295</v>
      </c>
      <c r="T47" s="673">
        <v>0.25499590210933498</v>
      </c>
      <c r="U47" s="675">
        <v>7.76649313490715E-2</v>
      </c>
      <c r="V47" s="672">
        <v>0.83552736162198504</v>
      </c>
      <c r="W47" s="673">
        <v>0.26288907822983298</v>
      </c>
      <c r="X47" s="675">
        <v>8.3963279857384707E-2</v>
      </c>
      <c r="Y47" s="672">
        <v>0.82153522961942005</v>
      </c>
      <c r="Z47" s="673">
        <v>0.27076388845138799</v>
      </c>
      <c r="AA47" s="675">
        <v>9.0403461108031893E-2</v>
      </c>
      <c r="AB47" s="672">
        <v>0.80949381436853496</v>
      </c>
      <c r="AC47" s="673">
        <v>0.27857343983121102</v>
      </c>
      <c r="AD47" s="675">
        <v>9.6916527584343395E-2</v>
      </c>
      <c r="AE47" s="672">
        <v>0.79935680601814796</v>
      </c>
      <c r="AF47" s="673">
        <v>0.28621517881028202</v>
      </c>
      <c r="AG47" s="675">
        <v>0.10340860947674101</v>
      </c>
      <c r="AH47" s="672">
        <v>0.79090689606713804</v>
      </c>
      <c r="AI47" s="673">
        <v>0.29363978458534801</v>
      </c>
      <c r="AJ47" s="675">
        <v>0.109778675006</v>
      </c>
      <c r="AK47" s="672">
        <v>0.78422670191772503</v>
      </c>
      <c r="AL47" s="673">
        <v>0.30087906589504199</v>
      </c>
      <c r="AM47" s="675">
        <v>0.115960400429646</v>
      </c>
      <c r="AN47" s="672">
        <v>0.77952922807041802</v>
      </c>
      <c r="AO47" s="673">
        <v>0.30797609737138498</v>
      </c>
      <c r="AP47" s="675">
        <v>0.12192246541021599</v>
      </c>
      <c r="AQ47" s="672">
        <v>0.77684123229514301</v>
      </c>
      <c r="AR47" s="673">
        <v>0.31488452960971403</v>
      </c>
      <c r="AS47" s="675">
        <v>0.127613764888203</v>
      </c>
      <c r="AT47" s="672">
        <v>0.77590199938017401</v>
      </c>
      <c r="AU47" s="673">
        <v>0.32142622980853502</v>
      </c>
      <c r="AV47" s="675">
        <v>0.132940859522829</v>
      </c>
      <c r="AW47" s="672">
        <v>0.77610833037802296</v>
      </c>
      <c r="AX47" s="673">
        <v>0.327344461921381</v>
      </c>
      <c r="AY47" s="675">
        <v>0.137788383287372</v>
      </c>
      <c r="AZ47" s="672">
        <v>0.77665764858404895</v>
      </c>
      <c r="BA47" s="673">
        <v>0.33241008214817303</v>
      </c>
      <c r="BB47" s="675">
        <v>0.14204895941760201</v>
      </c>
      <c r="BC47" s="672">
        <v>0.77688164249016001</v>
      </c>
      <c r="BD47" s="673">
        <v>0.336495834972317</v>
      </c>
      <c r="BE47" s="675">
        <v>0.145670342861837</v>
      </c>
      <c r="BF47" s="672">
        <v>0.77632562243319503</v>
      </c>
      <c r="BG47" s="673">
        <v>0.33956344372680097</v>
      </c>
      <c r="BH47" s="675">
        <v>0.148667173027489</v>
      </c>
      <c r="BI47" s="672">
        <v>0.774627672846805</v>
      </c>
      <c r="BJ47" s="673">
        <v>0.341583705650501</v>
      </c>
      <c r="BK47" s="675">
        <v>0.15105921541162601</v>
      </c>
      <c r="BL47" s="672">
        <v>0.77147841529984795</v>
      </c>
      <c r="BM47" s="673">
        <v>0.34246465081931798</v>
      </c>
      <c r="BN47" s="675">
        <v>0.15282343204033799</v>
      </c>
      <c r="BO47" s="672">
        <v>0.76652986653600497</v>
      </c>
      <c r="BP47" s="673">
        <v>0.34205135614270998</v>
      </c>
      <c r="BQ47" s="675">
        <v>0.153903226120677</v>
      </c>
      <c r="BR47" s="672">
        <v>0.75933603843443498</v>
      </c>
      <c r="BS47" s="673">
        <v>0.340197642665241</v>
      </c>
      <c r="BT47" s="675">
        <v>0.154233921056637</v>
      </c>
      <c r="BU47" s="672">
        <v>0.74953931606869695</v>
      </c>
      <c r="BV47" s="673">
        <v>0.33685084490123701</v>
      </c>
      <c r="BW47" s="675">
        <v>0.15378664239491599</v>
      </c>
      <c r="BX47" s="672">
        <v>0.73702484063374996</v>
      </c>
      <c r="BY47" s="673">
        <v>0.33208480939187701</v>
      </c>
      <c r="BZ47" s="675">
        <v>0.15260438374030499</v>
      </c>
      <c r="CA47" s="672">
        <v>0.72189053593589203</v>
      </c>
      <c r="CB47" s="673">
        <v>0.32606461054769298</v>
      </c>
      <c r="CC47" s="675">
        <v>0.15077243167523699</v>
      </c>
      <c r="CD47" s="672">
        <v>0.70443613056778498</v>
      </c>
      <c r="CE47" s="673">
        <v>0.31898300357173298</v>
      </c>
      <c r="CF47" s="675">
        <v>0.148373102443107</v>
      </c>
      <c r="CG47" s="672">
        <v>0.68509808800682304</v>
      </c>
      <c r="CH47" s="673">
        <v>0.31102353064449301</v>
      </c>
      <c r="CI47" s="675">
        <v>0.14548330450381899</v>
      </c>
      <c r="CJ47" s="672">
        <v>0.66429843567104097</v>
      </c>
      <c r="CK47" s="673">
        <v>0.30237114278164101</v>
      </c>
      <c r="CL47" s="675">
        <v>0.142182330887829</v>
      </c>
      <c r="CM47" s="672">
        <v>0.64245415639235903</v>
      </c>
      <c r="CN47" s="673">
        <v>0.29324475760032398</v>
      </c>
      <c r="CO47" s="675">
        <v>0.13856416546955599</v>
      </c>
      <c r="CP47" s="672">
        <v>0.620059964404575</v>
      </c>
      <c r="CQ47" s="673">
        <v>0.28390931821815102</v>
      </c>
      <c r="CR47" s="675">
        <v>0.13475926733108101</v>
      </c>
      <c r="CS47" s="672">
        <v>0.59764228636239303</v>
      </c>
      <c r="CT47" s="673">
        <v>0.27464822609572498</v>
      </c>
      <c r="CU47" s="675">
        <v>0.13091839630563701</v>
      </c>
      <c r="CV47" s="672">
        <v>0.57571754435628597</v>
      </c>
      <c r="CW47" s="673">
        <v>0.265714812195677</v>
      </c>
      <c r="CX47" s="675">
        <v>0.12717094472142601</v>
      </c>
      <c r="CY47" s="672">
        <v>0.55477276685591204</v>
      </c>
      <c r="CZ47" s="673">
        <v>0.25729904299089001</v>
      </c>
      <c r="DA47" s="675">
        <v>0.123614732110908</v>
      </c>
      <c r="DB47" s="672">
        <v>0.53516964846931203</v>
      </c>
      <c r="DC47" s="673">
        <v>0.24953082247454</v>
      </c>
      <c r="DD47" s="675">
        <v>0.120322601308363</v>
      </c>
      <c r="DE47" s="672">
        <v>0.51712941644134802</v>
      </c>
      <c r="DF47" s="673">
        <v>0.24251094027119899</v>
      </c>
      <c r="DG47" s="675">
        <v>0.117348772063657</v>
      </c>
      <c r="DH47" s="672">
        <v>0.500833800950931</v>
      </c>
      <c r="DI47" s="673">
        <v>0.23634134280765701</v>
      </c>
      <c r="DJ47" s="675">
        <v>0.114751432401079</v>
      </c>
      <c r="DK47" s="672">
        <v>0.48645306726918602</v>
      </c>
      <c r="DL47" s="673">
        <v>0.23113148468499101</v>
      </c>
      <c r="DM47" s="675">
        <v>0.112601990501983</v>
      </c>
      <c r="DN47" s="672">
        <v>0.47413353653240098</v>
      </c>
      <c r="DO47" s="673">
        <v>0.226979699306917</v>
      </c>
      <c r="DP47" s="675">
        <v>0.11096216909781501</v>
      </c>
      <c r="DQ47" s="672">
        <v>0.46401836489523401</v>
      </c>
      <c r="DR47" s="673">
        <v>0.22394833443199899</v>
      </c>
      <c r="DS47" s="675">
        <v>0.10987055669224</v>
      </c>
      <c r="DT47" s="672">
        <v>0.45620143335063201</v>
      </c>
      <c r="DU47" s="673">
        <v>0.222053976426801</v>
      </c>
      <c r="DV47" s="675">
        <v>0.109345363781018</v>
      </c>
      <c r="DW47" s="672">
        <v>0.45067552819412898</v>
      </c>
      <c r="DX47" s="673">
        <v>0.22127979546064699</v>
      </c>
      <c r="DY47" s="675">
        <v>0.109382670675714</v>
      </c>
      <c r="DZ47" s="672">
        <v>0.44738967078431002</v>
      </c>
      <c r="EA47" s="673">
        <v>0.22159846190447</v>
      </c>
      <c r="EB47" s="675">
        <v>0.10996849144654899</v>
      </c>
      <c r="EC47" s="672">
        <v>0.44629156205029302</v>
      </c>
      <c r="ED47" s="673">
        <v>0.222985179495334</v>
      </c>
      <c r="EE47" s="675">
        <v>0.111097183198595</v>
      </c>
      <c r="EF47" s="672">
        <v>0.447305029708848</v>
      </c>
      <c r="EG47" s="673">
        <v>0.22540713098261</v>
      </c>
      <c r="EH47" s="675">
        <v>0.112758734742193</v>
      </c>
      <c r="EI47" s="672">
        <v>0.45033971858754701</v>
      </c>
      <c r="EJ47" s="673">
        <v>0.22879278946023099</v>
      </c>
      <c r="EK47" s="675">
        <v>0.11491497113624</v>
      </c>
      <c r="EL47" s="672">
        <v>0.45526316279723</v>
      </c>
      <c r="EM47" s="673">
        <v>0.23299979671569099</v>
      </c>
      <c r="EN47" s="675">
        <v>0.117490852778539</v>
      </c>
      <c r="EO47" s="672">
        <v>0.46180638085546699</v>
      </c>
      <c r="EP47" s="673">
        <v>0.23780288167705799</v>
      </c>
      <c r="EQ47" s="675">
        <v>0.12036272901169701</v>
      </c>
      <c r="ER47" s="672">
        <v>0.46956190172719697</v>
      </c>
      <c r="ES47" s="673">
        <v>0.24291156267420999</v>
      </c>
      <c r="ET47" s="675">
        <v>0.123360052218332</v>
      </c>
      <c r="EU47" s="672">
        <v>0.478046016812811</v>
      </c>
      <c r="EV47" s="673">
        <v>0.24800837983802701</v>
      </c>
      <c r="EW47" s="675">
        <v>0.126300410365416</v>
      </c>
      <c r="EX47" s="672">
        <v>0.48671274083914001</v>
      </c>
      <c r="EY47" s="673">
        <v>0.252784493063681</v>
      </c>
      <c r="EZ47" s="675">
        <v>0.12901026944515701</v>
      </c>
      <c r="FA47" s="672">
        <v>0.49501474461060802</v>
      </c>
      <c r="FB47" s="673">
        <v>0.25695091555724697</v>
      </c>
      <c r="FC47" s="675">
        <v>0.13131707887922101</v>
      </c>
      <c r="FD47" s="672">
        <v>0.502478551686388</v>
      </c>
      <c r="FE47" s="673">
        <v>0.26022085917441001</v>
      </c>
      <c r="FF47" s="675">
        <v>0.13304764147296899</v>
      </c>
      <c r="FG47" s="672">
        <v>0.50864228840903603</v>
      </c>
      <c r="FH47" s="673">
        <v>0.26228049414249799</v>
      </c>
      <c r="FI47" s="675">
        <v>0.13401607334832799</v>
      </c>
      <c r="FJ47" s="672">
        <v>0.512988831047544</v>
      </c>
      <c r="FK47" s="673">
        <v>0.26277706463386302</v>
      </c>
      <c r="FL47" s="675">
        <v>0.134007524707495</v>
      </c>
      <c r="FM47" s="672">
        <v>0.51496346049851105</v>
      </c>
      <c r="FN47" s="673">
        <v>0.26134704597277197</v>
      </c>
      <c r="FO47" s="675">
        <v>0.13281228820274901</v>
      </c>
      <c r="FP47" s="672">
        <v>0.513956293566875</v>
      </c>
      <c r="FQ47" s="673">
        <v>0.25768626624478502</v>
      </c>
      <c r="FR47" s="675">
        <v>0.13027923242961101</v>
      </c>
      <c r="FS47" s="672">
        <v>0.50937330264724001</v>
      </c>
      <c r="FT47" s="673">
        <v>0.25163957791867703</v>
      </c>
      <c r="FU47" s="675">
        <v>0.12634448784840699</v>
      </c>
      <c r="FV47" s="672">
        <v>0.50087711068400198</v>
      </c>
      <c r="FW47" s="673">
        <v>0.243272437315116</v>
      </c>
      <c r="FX47" s="675">
        <v>0.121065475239889</v>
      </c>
      <c r="FY47" s="672">
        <v>0.48853654897517701</v>
      </c>
      <c r="FZ47" s="673">
        <v>0.23288960434290901</v>
      </c>
      <c r="GA47" s="675">
        <v>0.114634711525364</v>
      </c>
      <c r="GB47" s="672">
        <v>0.472844813757959</v>
      </c>
      <c r="GC47" s="673">
        <v>0.22098737304549701</v>
      </c>
      <c r="GD47" s="675">
        <v>0.107337177239568</v>
      </c>
      <c r="GE47" s="672">
        <v>0.454697897216014</v>
      </c>
      <c r="GF47" s="673">
        <v>0.20815495649221</v>
      </c>
      <c r="GG47" s="675">
        <v>9.9503436344154705E-2</v>
      </c>
      <c r="GH47" s="672">
        <v>0.43518843740966101</v>
      </c>
      <c r="GI47" s="673">
        <v>0.194961981602157</v>
      </c>
      <c r="GJ47" s="675">
        <v>9.1465682826274E-2</v>
      </c>
      <c r="GK47" s="672">
        <v>0.41532393264031198</v>
      </c>
      <c r="GL47" s="673">
        <v>0.18187130553117001</v>
      </c>
      <c r="GM47" s="675">
        <v>8.3494900946079906E-2</v>
      </c>
      <c r="GN47" s="672">
        <v>0.39592810602780898</v>
      </c>
      <c r="GO47" s="673">
        <v>0.16920038417953601</v>
      </c>
      <c r="GP47" s="675">
        <v>7.5773934106543803E-2</v>
      </c>
      <c r="GQ47" s="672">
        <v>0.37760033026008899</v>
      </c>
      <c r="GR47" s="673">
        <v>0.157131054854837</v>
      </c>
      <c r="GS47" s="675">
        <v>6.8417685245882098E-2</v>
      </c>
      <c r="GT47" s="672">
        <v>0.36066630297109997</v>
      </c>
      <c r="GU47" s="673">
        <v>0.145749176195443</v>
      </c>
      <c r="GV47" s="675">
        <v>6.1491434706465398E-2</v>
      </c>
      <c r="GW47" s="672">
        <v>0.34526025875128202</v>
      </c>
      <c r="GX47" s="673">
        <v>0.135089069284761</v>
      </c>
      <c r="GY47" s="675">
        <v>5.5032032507280601E-2</v>
      </c>
      <c r="GZ47" s="672">
        <v>0.33141464793201603</v>
      </c>
      <c r="HA47" s="673">
        <v>0.12516334006326299</v>
      </c>
      <c r="HB47" s="675">
        <v>4.9069938398952198E-2</v>
      </c>
      <c r="HC47" s="672">
        <v>0.31906729611809997</v>
      </c>
      <c r="HD47" s="673">
        <v>0.115971631652958</v>
      </c>
      <c r="HE47" s="675">
        <v>4.3620528529598399E-2</v>
      </c>
      <c r="HF47" s="672">
        <v>0.30814263468002001</v>
      </c>
      <c r="HG47" s="673">
        <v>0.107494818552255</v>
      </c>
      <c r="HH47" s="675">
        <v>3.8672291105311701E-2</v>
      </c>
      <c r="HI47" s="672">
        <v>0.29861318872333498</v>
      </c>
      <c r="HJ47" s="673">
        <v>9.96876227229965E-2</v>
      </c>
      <c r="HK47" s="675">
        <v>3.4200638959829298E-2</v>
      </c>
      <c r="HL47" s="672">
        <v>0.29038606434755598</v>
      </c>
      <c r="HM47" s="673">
        <v>9.2480405652418898E-2</v>
      </c>
      <c r="HN47" s="675">
        <v>3.0179378836799602E-2</v>
      </c>
      <c r="HO47" s="672">
        <v>0.28321072409746001</v>
      </c>
      <c r="HP47" s="673">
        <v>8.57928315972116E-2</v>
      </c>
      <c r="HQ47" s="675">
        <v>2.6583186439720598E-2</v>
      </c>
      <c r="HR47" s="672">
        <v>0.27669953113568202</v>
      </c>
      <c r="HS47" s="673">
        <v>7.9553580067190696E-2</v>
      </c>
      <c r="HT47" s="675">
        <v>2.3392206955227899E-2</v>
      </c>
      <c r="HU47" s="672">
        <v>0.27036801419516798</v>
      </c>
      <c r="HV47" s="673">
        <v>7.3715938521336302E-2</v>
      </c>
      <c r="HW47" s="675">
        <v>2.0580493763493E-2</v>
      </c>
      <c r="HX47" s="672">
        <v>0.26385721096379799</v>
      </c>
      <c r="HY47" s="673">
        <v>6.8260895839987498E-2</v>
      </c>
      <c r="HZ47" s="675">
        <v>1.8097653278173999E-2</v>
      </c>
      <c r="IA47" s="672">
        <v>0.25728806803063098</v>
      </c>
      <c r="IB47" s="673">
        <v>6.3185885502806599E-2</v>
      </c>
      <c r="IC47" s="675">
        <v>1.5882520310674799E-2</v>
      </c>
      <c r="ID47" s="672">
        <v>0.25119713852428299</v>
      </c>
      <c r="IE47" s="578"/>
    </row>
    <row r="48" spans="1:239">
      <c r="A48" s="671">
        <v>44267</v>
      </c>
      <c r="B48" s="675">
        <v>0.195342783411764</v>
      </c>
      <c r="C48" s="675">
        <v>4.0631899950578601E-2</v>
      </c>
      <c r="D48" s="672">
        <v>0.93636925003887606</v>
      </c>
      <c r="E48" s="673">
        <v>0.20520044879958399</v>
      </c>
      <c r="F48" s="675">
        <v>4.50345860530744E-2</v>
      </c>
      <c r="G48" s="672">
        <v>0.93233527355087198</v>
      </c>
      <c r="H48" s="673">
        <v>0.21513381724914399</v>
      </c>
      <c r="I48" s="675">
        <v>4.9747465846380998E-2</v>
      </c>
      <c r="J48" s="672">
        <v>0.927792806007675</v>
      </c>
      <c r="K48" s="673">
        <v>0.22470974693409901</v>
      </c>
      <c r="L48" s="675">
        <v>5.4768844475279299E-2</v>
      </c>
      <c r="M48" s="672">
        <v>0.91952530935504495</v>
      </c>
      <c r="N48" s="673">
        <v>0.23367290143952099</v>
      </c>
      <c r="O48" s="675">
        <v>6.0068218356422703E-2</v>
      </c>
      <c r="P48" s="672">
        <v>0.906736020006634</v>
      </c>
      <c r="Q48" s="673">
        <v>0.242056278550282</v>
      </c>
      <c r="R48" s="675">
        <v>6.5593201509572693E-2</v>
      </c>
      <c r="S48" s="672">
        <v>0.89113071308952096</v>
      </c>
      <c r="T48" s="673">
        <v>0.25009436147406799</v>
      </c>
      <c r="U48" s="675">
        <v>7.1313967323979002E-2</v>
      </c>
      <c r="V48" s="672">
        <v>0.875101355284437</v>
      </c>
      <c r="W48" s="673">
        <v>0.25803262228781298</v>
      </c>
      <c r="X48" s="675">
        <v>7.7219738399836493E-2</v>
      </c>
      <c r="Y48" s="672">
        <v>0.860399073314569</v>
      </c>
      <c r="Z48" s="673">
        <v>0.265979803184621</v>
      </c>
      <c r="AA48" s="675">
        <v>8.3279549492804597E-2</v>
      </c>
      <c r="AB48" s="672">
        <v>0.84778745503988195</v>
      </c>
      <c r="AC48" s="673">
        <v>0.27389180559485599</v>
      </c>
      <c r="AD48" s="675">
        <v>8.9432187665288904E-2</v>
      </c>
      <c r="AE48" s="672">
        <v>0.83721393348587103</v>
      </c>
      <c r="AF48" s="673">
        <v>0.28166708901576198</v>
      </c>
      <c r="AG48" s="675">
        <v>9.5591868464054999E-2</v>
      </c>
      <c r="AH48" s="672">
        <v>0.82844393215400502</v>
      </c>
      <c r="AI48" s="673">
        <v>0.289255592175442</v>
      </c>
      <c r="AJ48" s="675">
        <v>0.10166486648647299</v>
      </c>
      <c r="AK48" s="672">
        <v>0.82156018201579595</v>
      </c>
      <c r="AL48" s="673">
        <v>0.29668707458446603</v>
      </c>
      <c r="AM48" s="675">
        <v>0.10758882864487999</v>
      </c>
      <c r="AN48" s="672">
        <v>0.81678310505105201</v>
      </c>
      <c r="AO48" s="673">
        <v>0.30400147945673001</v>
      </c>
      <c r="AP48" s="675">
        <v>0.113333289295574</v>
      </c>
      <c r="AQ48" s="672">
        <v>0.81413368857926105</v>
      </c>
      <c r="AR48" s="673">
        <v>0.31114796538806</v>
      </c>
      <c r="AS48" s="675">
        <v>0.11884834261939101</v>
      </c>
      <c r="AT48" s="672">
        <v>0.81332388445536297</v>
      </c>
      <c r="AU48" s="673">
        <v>0.317942142218821</v>
      </c>
      <c r="AV48" s="675">
        <v>0.12404260764359901</v>
      </c>
      <c r="AW48" s="672">
        <v>0.81370221128231701</v>
      </c>
      <c r="AX48" s="673">
        <v>0.324119362352142</v>
      </c>
      <c r="AY48" s="675">
        <v>0.12880172724767899</v>
      </c>
      <c r="AZ48" s="672">
        <v>0.81441068204609901</v>
      </c>
      <c r="BA48" s="673">
        <v>0.32944169043434901</v>
      </c>
      <c r="BB48" s="675">
        <v>0.13301714997664099</v>
      </c>
      <c r="BC48" s="672">
        <v>0.81473799917768497</v>
      </c>
      <c r="BD48" s="673">
        <v>0.33377298785506798</v>
      </c>
      <c r="BE48" s="675">
        <v>0.13663169087063201</v>
      </c>
      <c r="BF48" s="672">
        <v>0.81420094902162299</v>
      </c>
      <c r="BG48" s="673">
        <v>0.33706601347871101</v>
      </c>
      <c r="BH48" s="675">
        <v>0.139651627634792</v>
      </c>
      <c r="BI48" s="672">
        <v>0.81241192460498302</v>
      </c>
      <c r="BJ48" s="673">
        <v>0.33928180895666898</v>
      </c>
      <c r="BK48" s="675">
        <v>0.14208880126355</v>
      </c>
      <c r="BL48" s="672">
        <v>0.809031448821663</v>
      </c>
      <c r="BM48" s="673">
        <v>0.34031750123606103</v>
      </c>
      <c r="BN48" s="675">
        <v>0.14391456299453301</v>
      </c>
      <c r="BO48" s="672">
        <v>0.80367448613118597</v>
      </c>
      <c r="BP48" s="673">
        <v>0.34000722930058103</v>
      </c>
      <c r="BQ48" s="675">
        <v>0.14506789606806</v>
      </c>
      <c r="BR48" s="672">
        <v>0.79585615484114502</v>
      </c>
      <c r="BS48" s="673">
        <v>0.33819638206890501</v>
      </c>
      <c r="BT48" s="675">
        <v>0.14548061073816199</v>
      </c>
      <c r="BU48" s="672">
        <v>0.785193888959557</v>
      </c>
      <c r="BV48" s="673">
        <v>0.33482890019521599</v>
      </c>
      <c r="BW48" s="675">
        <v>0.14512085476068001</v>
      </c>
      <c r="BX48" s="672">
        <v>0.77157126890512095</v>
      </c>
      <c r="BY48" s="673">
        <v>0.32998108979401197</v>
      </c>
      <c r="BZ48" s="675">
        <v>0.14402852365263399</v>
      </c>
      <c r="CA48" s="672">
        <v>0.75510413402137799</v>
      </c>
      <c r="CB48" s="673">
        <v>0.323824980594759</v>
      </c>
      <c r="CC48" s="675">
        <v>0.142287026983207</v>
      </c>
      <c r="CD48" s="672">
        <v>0.73612419579642197</v>
      </c>
      <c r="CE48" s="673">
        <v>0.31656242111739002</v>
      </c>
      <c r="CF48" s="675">
        <v>0.13997871567155301</v>
      </c>
      <c r="CG48" s="672">
        <v>0.71510813964721598</v>
      </c>
      <c r="CH48" s="673">
        <v>0.308386466249291</v>
      </c>
      <c r="CI48" s="675">
        <v>0.13718070304918301</v>
      </c>
      <c r="CJ48" s="672">
        <v>0.69252016840175401</v>
      </c>
      <c r="CK48" s="673">
        <v>0.29949159965136701</v>
      </c>
      <c r="CL48" s="675">
        <v>0.133971887663696</v>
      </c>
      <c r="CM48" s="672">
        <v>0.66882183849858101</v>
      </c>
      <c r="CN48" s="673">
        <v>0.29010660637771402</v>
      </c>
      <c r="CO48" s="675">
        <v>0.13044554426595401</v>
      </c>
      <c r="CP48" s="672">
        <v>0.64455593111038301</v>
      </c>
      <c r="CQ48" s="673">
        <v>0.28050661524209403</v>
      </c>
      <c r="CR48" s="675">
        <v>0.12673060143540801</v>
      </c>
      <c r="CS48" s="672">
        <v>0.62029543412961496</v>
      </c>
      <c r="CT48" s="673">
        <v>0.27098472861409501</v>
      </c>
      <c r="CU48" s="675">
        <v>0.122975981570314</v>
      </c>
      <c r="CV48" s="672">
        <v>0.596597783060415</v>
      </c>
      <c r="CW48" s="673">
        <v>0.26180231838949303</v>
      </c>
      <c r="CX48" s="675">
        <v>0.11930997819627</v>
      </c>
      <c r="CY48" s="672">
        <v>0.57398409211743895</v>
      </c>
      <c r="CZ48" s="673">
        <v>0.25315492769609699</v>
      </c>
      <c r="DA48" s="675">
        <v>0.115829191699305</v>
      </c>
      <c r="DB48" s="672">
        <v>0.55284126118805998</v>
      </c>
      <c r="DC48" s="673">
        <v>0.24517554852940501</v>
      </c>
      <c r="DD48" s="675">
        <v>0.112604409765019</v>
      </c>
      <c r="DE48" s="672">
        <v>0.53340771280100396</v>
      </c>
      <c r="DF48" s="673">
        <v>0.237966207491045</v>
      </c>
      <c r="DG48" s="675">
        <v>0.10968763337968</v>
      </c>
      <c r="DH48" s="672">
        <v>0.51587738656114301</v>
      </c>
      <c r="DI48" s="673">
        <v>0.23162912246224801</v>
      </c>
      <c r="DJ48" s="675">
        <v>0.107134549076944</v>
      </c>
      <c r="DK48" s="672">
        <v>0.50042848168291398</v>
      </c>
      <c r="DL48" s="673">
        <v>0.22627377201426099</v>
      </c>
      <c r="DM48" s="675">
        <v>0.105013734790898</v>
      </c>
      <c r="DN48" s="672">
        <v>0.487211685667153</v>
      </c>
      <c r="DO48" s="673">
        <v>0.22199855940632601</v>
      </c>
      <c r="DP48" s="675">
        <v>0.103384875036529</v>
      </c>
      <c r="DQ48" s="672">
        <v>0.47637311299330098</v>
      </c>
      <c r="DR48" s="673">
        <v>0.21886576347232001</v>
      </c>
      <c r="DS48" s="675">
        <v>0.10228521257229301</v>
      </c>
      <c r="DT48" s="672">
        <v>0.46800850088282497</v>
      </c>
      <c r="DU48" s="673">
        <v>0.21689126393365099</v>
      </c>
      <c r="DV48" s="675">
        <v>0.101731380323643</v>
      </c>
      <c r="DW48" s="672">
        <v>0.46211023069113399</v>
      </c>
      <c r="DX48" s="673">
        <v>0.21605643871267199</v>
      </c>
      <c r="DY48" s="675">
        <v>0.101718051684049</v>
      </c>
      <c r="DZ48" s="672">
        <v>0.45862401408027298</v>
      </c>
      <c r="EA48" s="673">
        <v>0.21633111089354801</v>
      </c>
      <c r="EB48" s="675">
        <v>0.10223009906514</v>
      </c>
      <c r="EC48" s="672">
        <v>0.45749055231841701</v>
      </c>
      <c r="ED48" s="673">
        <v>0.21768728444570301</v>
      </c>
      <c r="EE48" s="675">
        <v>0.103260495546559</v>
      </c>
      <c r="EF48" s="672">
        <v>0.45862324327718201</v>
      </c>
      <c r="EG48" s="673">
        <v>0.22008967227832901</v>
      </c>
      <c r="EH48" s="675">
        <v>0.10479874117054799</v>
      </c>
      <c r="EI48" s="672">
        <v>0.46192059478401598</v>
      </c>
      <c r="EJ48" s="673">
        <v>0.22346577717295399</v>
      </c>
      <c r="EK48" s="675">
        <v>0.106808209867568</v>
      </c>
      <c r="EL48" s="672">
        <v>0.46724019683631202</v>
      </c>
      <c r="EM48" s="673">
        <v>0.22767359392888101</v>
      </c>
      <c r="EN48" s="675">
        <v>0.109217045174118</v>
      </c>
      <c r="EO48" s="672">
        <v>0.47430245326702403</v>
      </c>
      <c r="EP48" s="673">
        <v>0.23248835307427801</v>
      </c>
      <c r="EQ48" s="675">
        <v>0.11190675998701601</v>
      </c>
      <c r="ER48" s="672">
        <v>0.482684527372647</v>
      </c>
      <c r="ES48" s="673">
        <v>0.237618743880633</v>
      </c>
      <c r="ET48" s="675">
        <v>0.114714172093106</v>
      </c>
      <c r="EU48" s="672">
        <v>0.491878444359587</v>
      </c>
      <c r="EV48" s="673">
        <v>0.24274440160900701</v>
      </c>
      <c r="EW48" s="675">
        <v>0.117464583502361</v>
      </c>
      <c r="EX48" s="672">
        <v>0.50130351761178005</v>
      </c>
      <c r="EY48" s="673">
        <v>0.24755209080118501</v>
      </c>
      <c r="EZ48" s="675">
        <v>0.11999176247974901</v>
      </c>
      <c r="FA48" s="672">
        <v>0.51037179906196395</v>
      </c>
      <c r="FB48" s="673">
        <v>0.25174843517203699</v>
      </c>
      <c r="FC48" s="675">
        <v>0.122131022881279</v>
      </c>
      <c r="FD48" s="672">
        <v>0.51857096967482996</v>
      </c>
      <c r="FE48" s="673">
        <v>0.25504347036640901</v>
      </c>
      <c r="FF48" s="675">
        <v>0.12371738844746299</v>
      </c>
      <c r="FG48" s="672">
        <v>0.52540511600772799</v>
      </c>
      <c r="FH48" s="673">
        <v>0.25712132819910799</v>
      </c>
      <c r="FI48" s="675">
        <v>0.124574163411801</v>
      </c>
      <c r="FJ48" s="672">
        <v>0.53032402435203496</v>
      </c>
      <c r="FK48" s="673">
        <v>0.25762714127883901</v>
      </c>
      <c r="FL48" s="675">
        <v>0.124498264932804</v>
      </c>
      <c r="FM48" s="672">
        <v>0.53273363312436695</v>
      </c>
      <c r="FN48" s="673">
        <v>0.25619417854737198</v>
      </c>
      <c r="FO48" s="675">
        <v>0.123292406457145</v>
      </c>
      <c r="FP48" s="672">
        <v>0.53197400673377704</v>
      </c>
      <c r="FQ48" s="673">
        <v>0.25251460747382098</v>
      </c>
      <c r="FR48" s="675">
        <v>0.120815482316509</v>
      </c>
      <c r="FS48" s="672">
        <v>0.52739741876316504</v>
      </c>
      <c r="FT48" s="673">
        <v>0.246431693906528</v>
      </c>
      <c r="FU48" s="675">
        <v>0.117010630857998</v>
      </c>
      <c r="FV48" s="672">
        <v>0.51862841276271598</v>
      </c>
      <c r="FW48" s="673">
        <v>0.23801421168370901</v>
      </c>
      <c r="FX48" s="675">
        <v>0.111937716431975</v>
      </c>
      <c r="FY48" s="672">
        <v>0.50573191078190205</v>
      </c>
      <c r="FZ48" s="673">
        <v>0.227575931319695</v>
      </c>
      <c r="GA48" s="675">
        <v>0.105785942526521</v>
      </c>
      <c r="GB48" s="672">
        <v>0.48923738439657999</v>
      </c>
      <c r="GC48" s="673">
        <v>0.215625512937</v>
      </c>
      <c r="GD48" s="675">
        <v>9.8833093052625706E-2</v>
      </c>
      <c r="GE48" s="672">
        <v>0.47010802236941701</v>
      </c>
      <c r="GF48" s="673">
        <v>0.20276370132724</v>
      </c>
      <c r="GG48" s="675">
        <v>9.1399069255474599E-2</v>
      </c>
      <c r="GH48" s="672">
        <v>0.44951428417161299</v>
      </c>
      <c r="GI48" s="673">
        <v>0.18956740843980699</v>
      </c>
      <c r="GJ48" s="675">
        <v>8.3801708478834697E-2</v>
      </c>
      <c r="GK48" s="672">
        <v>0.428532885390351</v>
      </c>
      <c r="GL48" s="673">
        <v>0.176501723149291</v>
      </c>
      <c r="GM48" s="675">
        <v>7.6297328621839494E-2</v>
      </c>
      <c r="GN48" s="672">
        <v>0.40803966401890501</v>
      </c>
      <c r="GO48" s="673">
        <v>0.16388285658847099</v>
      </c>
      <c r="GP48" s="675">
        <v>6.9056446940606406E-2</v>
      </c>
      <c r="GQ48" s="672">
        <v>0.38866881038089302</v>
      </c>
      <c r="GR48" s="673">
        <v>0.15189018834669599</v>
      </c>
      <c r="GS48" s="675">
        <v>6.2183862928473201E-2</v>
      </c>
      <c r="GT48" s="672">
        <v>0.370766418073949</v>
      </c>
      <c r="GU48" s="673">
        <v>0.14060722400641201</v>
      </c>
      <c r="GV48" s="675">
        <v>5.5737374306338502E-2</v>
      </c>
      <c r="GW48" s="672">
        <v>0.35447681384628299</v>
      </c>
      <c r="GX48" s="673">
        <v>0.13006595622662701</v>
      </c>
      <c r="GY48" s="675">
        <v>4.9748160585331699E-2</v>
      </c>
      <c r="GZ48" s="672">
        <v>0.339835219162819</v>
      </c>
      <c r="HA48" s="673">
        <v>0.120275959543137</v>
      </c>
      <c r="HB48" s="675">
        <v>4.4240803371590399E-2</v>
      </c>
      <c r="HC48" s="672">
        <v>0.32677635971063301</v>
      </c>
      <c r="HD48" s="673">
        <v>0.11123287772593</v>
      </c>
      <c r="HE48" s="675">
        <v>3.9225402516768003E-2</v>
      </c>
      <c r="HF48" s="672">
        <v>0.31521847226546301</v>
      </c>
      <c r="HG48" s="673">
        <v>0.102913328623465</v>
      </c>
      <c r="HH48" s="675">
        <v>3.4687269730352098E-2</v>
      </c>
      <c r="HI48" s="672">
        <v>0.30512761767654301</v>
      </c>
      <c r="HJ48" s="673">
        <v>9.5268765887798507E-2</v>
      </c>
      <c r="HK48" s="675">
        <v>3.0599946881821102E-2</v>
      </c>
      <c r="HL48" s="672">
        <v>0.29640357237251802</v>
      </c>
      <c r="HM48" s="673">
        <v>8.8228089245165897E-2</v>
      </c>
      <c r="HN48" s="675">
        <v>2.69361119729652E-2</v>
      </c>
      <c r="HO48" s="672">
        <v>0.288785780835216</v>
      </c>
      <c r="HP48" s="673">
        <v>8.1711007126576599E-2</v>
      </c>
      <c r="HQ48" s="675">
        <v>2.3669988666254801E-2</v>
      </c>
      <c r="HR48" s="672">
        <v>0.28187324826631499</v>
      </c>
      <c r="HS48" s="673">
        <v>7.5646448161308E-2</v>
      </c>
      <c r="HT48" s="675">
        <v>2.07811273268519E-2</v>
      </c>
      <c r="HU48" s="672">
        <v>0.27516505694672799</v>
      </c>
      <c r="HV48" s="673">
        <v>6.9986721112941297E-2</v>
      </c>
      <c r="HW48" s="675">
        <v>1.82436264441675E-2</v>
      </c>
      <c r="HX48" s="672">
        <v>0.26828803810240398</v>
      </c>
      <c r="HY48" s="673">
        <v>6.4710072939914404E-2</v>
      </c>
      <c r="HZ48" s="675">
        <v>1.6009621882294899E-2</v>
      </c>
      <c r="IA48" s="672">
        <v>0.26136106301279999</v>
      </c>
      <c r="IB48" s="673">
        <v>5.9810277752684701E-2</v>
      </c>
      <c r="IC48" s="675">
        <v>1.40217829973981E-2</v>
      </c>
      <c r="ID48" s="672">
        <v>0.25493155724688199</v>
      </c>
      <c r="IE48" s="578"/>
    </row>
    <row r="49" spans="1:239">
      <c r="A49" s="914">
        <v>44268</v>
      </c>
      <c r="B49" s="745">
        <v>0.19052557912826301</v>
      </c>
      <c r="C49" s="745">
        <v>3.6751930312910699E-2</v>
      </c>
      <c r="D49" s="788">
        <v>0.98452786141114601</v>
      </c>
      <c r="E49" s="746">
        <v>0.20032565595752699</v>
      </c>
      <c r="F49" s="745">
        <v>4.0796985651087102E-2</v>
      </c>
      <c r="G49" s="788">
        <v>0.98059373260372196</v>
      </c>
      <c r="H49" s="746">
        <v>0.21021086190381399</v>
      </c>
      <c r="I49" s="745">
        <v>4.5135494679389397E-2</v>
      </c>
      <c r="J49" s="788">
        <v>0.97606700420068104</v>
      </c>
      <c r="K49" s="746">
        <v>0.21975123179978001</v>
      </c>
      <c r="L49" s="745">
        <v>4.9767158849299498E-2</v>
      </c>
      <c r="M49" s="788">
        <v>0.96751451728557603</v>
      </c>
      <c r="N49" s="746">
        <v>0.228693934792284</v>
      </c>
      <c r="O49" s="745">
        <v>5.4665050918019001E-2</v>
      </c>
      <c r="P49" s="788">
        <v>0.954102136949042</v>
      </c>
      <c r="Q49" s="746">
        <v>0.237074343591853</v>
      </c>
      <c r="R49" s="745">
        <v>5.9782555659279701E-2</v>
      </c>
      <c r="S49" s="788">
        <v>0.93767271080054904</v>
      </c>
      <c r="T49" s="746">
        <v>0.24512997842373799</v>
      </c>
      <c r="U49" s="745">
        <v>6.5094644326050694E-2</v>
      </c>
      <c r="V49" s="788">
        <v>0.920798658789722</v>
      </c>
      <c r="W49" s="746">
        <v>0.25311017529019902</v>
      </c>
      <c r="X49" s="745">
        <v>7.0594679109719102E-2</v>
      </c>
      <c r="Y49" s="788">
        <v>0.90535913222934605</v>
      </c>
      <c r="Z49" s="746">
        <v>0.26112770088889498</v>
      </c>
      <c r="AA49" s="745">
        <v>7.6257723603967195E-2</v>
      </c>
      <c r="AB49" s="788">
        <v>0.89216903732366803</v>
      </c>
      <c r="AC49" s="746">
        <v>0.26914153985896799</v>
      </c>
      <c r="AD49" s="745">
        <v>8.2030220276720994E-2</v>
      </c>
      <c r="AE49" s="788">
        <v>0.88116874464955197</v>
      </c>
      <c r="AF49" s="746">
        <v>0.27705145813765297</v>
      </c>
      <c r="AG49" s="745">
        <v>8.7834599635295593E-2</v>
      </c>
      <c r="AH49" s="788">
        <v>0.872104237393038</v>
      </c>
      <c r="AI49" s="746">
        <v>0.28480682383759698</v>
      </c>
      <c r="AJ49" s="745">
        <v>9.3584808535829497E-2</v>
      </c>
      <c r="AK49" s="788">
        <v>0.86505803388904401</v>
      </c>
      <c r="AL49" s="746">
        <v>0.29243538023569998</v>
      </c>
      <c r="AM49" s="745">
        <v>9.9222968442792395E-2</v>
      </c>
      <c r="AN49" s="788">
        <v>0.86025833160702603</v>
      </c>
      <c r="AO49" s="746">
        <v>0.29997391928067901</v>
      </c>
      <c r="AP49" s="745">
        <v>0.104720026869127</v>
      </c>
      <c r="AQ49" s="788">
        <v>0.85771884422087996</v>
      </c>
      <c r="AR49" s="746">
        <v>0.30736711316382098</v>
      </c>
      <c r="AS49" s="745">
        <v>0.110027945819931</v>
      </c>
      <c r="AT49" s="788">
        <v>0.85711966096317505</v>
      </c>
      <c r="AU49" s="746">
        <v>0.31442433377249501</v>
      </c>
      <c r="AV49" s="745">
        <v>0.115058263845501</v>
      </c>
      <c r="AW49" s="788">
        <v>0.85775361447311704</v>
      </c>
      <c r="AX49" s="746">
        <v>0.32087296139664701</v>
      </c>
      <c r="AY49" s="745">
        <v>0.119698667755329</v>
      </c>
      <c r="AZ49" s="788">
        <v>0.85869894485072396</v>
      </c>
      <c r="BA49" s="746">
        <v>0.32646603229196403</v>
      </c>
      <c r="BB49" s="745">
        <v>0.123840507067489</v>
      </c>
      <c r="BC49" s="788">
        <v>0.85919462313919903</v>
      </c>
      <c r="BD49" s="746">
        <v>0.33105808304044598</v>
      </c>
      <c r="BE49" s="745">
        <v>0.12742253477207</v>
      </c>
      <c r="BF49" s="788">
        <v>0.85872412136246001</v>
      </c>
      <c r="BG49" s="746">
        <v>0.33459230305065601</v>
      </c>
      <c r="BH49" s="745">
        <v>0.13044320470200199</v>
      </c>
      <c r="BI49" s="788">
        <v>0.85686977505321205</v>
      </c>
      <c r="BJ49" s="746">
        <v>0.33701927522856601</v>
      </c>
      <c r="BK49" s="745">
        <v>0.132906784412367</v>
      </c>
      <c r="BL49" s="788">
        <v>0.85325695524127398</v>
      </c>
      <c r="BM49" s="746">
        <v>0.33822447912220999</v>
      </c>
      <c r="BN49" s="745">
        <v>0.13477938780173199</v>
      </c>
      <c r="BO49" s="788">
        <v>0.84745756766442704</v>
      </c>
      <c r="BP49" s="746">
        <v>0.33803039420707098</v>
      </c>
      <c r="BQ49" s="745">
        <v>0.13599599440815499</v>
      </c>
      <c r="BR49" s="788">
        <v>0.83894190433481497</v>
      </c>
      <c r="BS49" s="746">
        <v>0.33627337385754302</v>
      </c>
      <c r="BT49" s="745">
        <v>0.1364852576327</v>
      </c>
      <c r="BU49" s="788">
        <v>0.82729893024550805</v>
      </c>
      <c r="BV49" s="746">
        <v>0.33289358813485298</v>
      </c>
      <c r="BW49" s="745">
        <v>0.13621244003035499</v>
      </c>
      <c r="BX49" s="788">
        <v>0.812410929273511</v>
      </c>
      <c r="BY49" s="746">
        <v>0.32796971453523499</v>
      </c>
      <c r="BZ49" s="745">
        <v>0.135214010025243</v>
      </c>
      <c r="CA49" s="788">
        <v>0.79441516940414103</v>
      </c>
      <c r="CB49" s="746">
        <v>0.32168091421751899</v>
      </c>
      <c r="CC49" s="745">
        <v>0.13357089247614101</v>
      </c>
      <c r="CD49" s="788">
        <v>0.773681129128161</v>
      </c>
      <c r="CE49" s="746">
        <v>0.314238483408467</v>
      </c>
      <c r="CF49" s="745">
        <v>0.131364839529548</v>
      </c>
      <c r="CG49" s="788">
        <v>0.75073278438969504</v>
      </c>
      <c r="CH49" s="746">
        <v>0.30584543515664098</v>
      </c>
      <c r="CI49" s="745">
        <v>0.128672598140712</v>
      </c>
      <c r="CJ49" s="788">
        <v>0.726084022114172</v>
      </c>
      <c r="CK49" s="746">
        <v>0.29670627068467398</v>
      </c>
      <c r="CL49" s="745">
        <v>0.12557215986793399</v>
      </c>
      <c r="CM49" s="788">
        <v>0.70024886693976296</v>
      </c>
      <c r="CN49" s="746">
        <v>0.287060139764787</v>
      </c>
      <c r="CO49" s="745">
        <v>0.122155557800622</v>
      </c>
      <c r="CP49" s="788">
        <v>0.67382639657021703</v>
      </c>
      <c r="CQ49" s="746">
        <v>0.27719283275034801</v>
      </c>
      <c r="CR49" s="745">
        <v>0.118549509464382</v>
      </c>
      <c r="CS49" s="788">
        <v>0.64744396882146604</v>
      </c>
      <c r="CT49" s="746">
        <v>0.26740755632206598</v>
      </c>
      <c r="CU49" s="745">
        <v>0.114900317089228</v>
      </c>
      <c r="CV49" s="788">
        <v>0.62170678038112104</v>
      </c>
      <c r="CW49" s="746">
        <v>0.25797400675495802</v>
      </c>
      <c r="CX49" s="745">
        <v>0.11133447372817699</v>
      </c>
      <c r="CY49" s="788">
        <v>0.59717545656566795</v>
      </c>
      <c r="CZ49" s="746">
        <v>0.24909345073845199</v>
      </c>
      <c r="DA49" s="745">
        <v>0.107946837730977</v>
      </c>
      <c r="DB49" s="788">
        <v>0.57426600945503903</v>
      </c>
      <c r="DC49" s="746">
        <v>0.240901999914302</v>
      </c>
      <c r="DD49" s="745">
        <v>0.104805811346202</v>
      </c>
      <c r="DE49" s="788">
        <v>0.55323662506122695</v>
      </c>
      <c r="DF49" s="746">
        <v>0.23350287654613699</v>
      </c>
      <c r="DG49" s="745">
        <v>0.10196098593288599</v>
      </c>
      <c r="DH49" s="788">
        <v>0.53429514019920199</v>
      </c>
      <c r="DI49" s="746">
        <v>0.22699849481450901</v>
      </c>
      <c r="DJ49" s="745">
        <v>9.9465352474691501E-2</v>
      </c>
      <c r="DK49" s="788">
        <v>0.51762873884208405</v>
      </c>
      <c r="DL49" s="746">
        <v>0.22149826943482001</v>
      </c>
      <c r="DM49" s="745">
        <v>9.7384381338622705E-2</v>
      </c>
      <c r="DN49" s="788">
        <v>0.50339309225787199</v>
      </c>
      <c r="DO49" s="746">
        <v>0.21710057691658</v>
      </c>
      <c r="DP49" s="745">
        <v>9.5775425086133306E-2</v>
      </c>
      <c r="DQ49" s="788">
        <v>0.49173772851167302</v>
      </c>
      <c r="DR49" s="746">
        <v>0.21386751938156201</v>
      </c>
      <c r="DS49" s="745">
        <v>9.4674163768769998E-2</v>
      </c>
      <c r="DT49" s="788">
        <v>0.48276052469129999</v>
      </c>
      <c r="DU49" s="746">
        <v>0.21181415345912499</v>
      </c>
      <c r="DV49" s="745">
        <v>9.4095571082549401E-2</v>
      </c>
      <c r="DW49" s="788">
        <v>0.476453376637543</v>
      </c>
      <c r="DX49" s="746">
        <v>0.210919951904005</v>
      </c>
      <c r="DY49" s="745">
        <v>9.40329834719969E-2</v>
      </c>
      <c r="DZ49" s="788">
        <v>0.47275818000014003</v>
      </c>
      <c r="EA49" s="746">
        <v>0.211151801294404</v>
      </c>
      <c r="EB49" s="745">
        <v>9.4470277187423096E-2</v>
      </c>
      <c r="EC49" s="788">
        <v>0.47160771222742098</v>
      </c>
      <c r="ED49" s="746">
        <v>0.212478463319104</v>
      </c>
      <c r="EE49" s="745">
        <v>9.5399158452152896E-2</v>
      </c>
      <c r="EF49" s="788">
        <v>0.47290371378227503</v>
      </c>
      <c r="EG49" s="746">
        <v>0.21486220393418201</v>
      </c>
      <c r="EH49" s="745">
        <v>9.6808727106335396E-2</v>
      </c>
      <c r="EI49" s="788">
        <v>0.47653233402040301</v>
      </c>
      <c r="EJ49" s="746">
        <v>0.218229650198421</v>
      </c>
      <c r="EK49" s="745">
        <v>9.8664050979298604E-2</v>
      </c>
      <c r="EL49" s="788">
        <v>0.48234008849891902</v>
      </c>
      <c r="EM49" s="746">
        <v>0.222439303932495</v>
      </c>
      <c r="EN49" s="745">
        <v>0.100896754262991</v>
      </c>
      <c r="EO49" s="788">
        <v>0.49003526344794102</v>
      </c>
      <c r="EP49" s="746">
        <v>0.22726707947144001</v>
      </c>
      <c r="EQ49" s="745">
        <v>0.10339404653907799</v>
      </c>
      <c r="ER49" s="788">
        <v>0.49917709464972398</v>
      </c>
      <c r="ES49" s="746">
        <v>0.23242100595586801</v>
      </c>
      <c r="ET49" s="745">
        <v>0.106000875135827</v>
      </c>
      <c r="EU49" s="788">
        <v>0.50922915754719</v>
      </c>
      <c r="EV49" s="746">
        <v>0.23757793475865299</v>
      </c>
      <c r="EW49" s="745">
        <v>0.10855113173938399</v>
      </c>
      <c r="EX49" s="788">
        <v>0.51957010619947297</v>
      </c>
      <c r="EY49" s="746">
        <v>0.24242029641077401</v>
      </c>
      <c r="EZ49" s="745">
        <v>0.110886772104234</v>
      </c>
      <c r="FA49" s="788">
        <v>0.52956432290393396</v>
      </c>
      <c r="FB49" s="746">
        <v>0.24665033852556001</v>
      </c>
      <c r="FC49" s="745">
        <v>0.112851848854595</v>
      </c>
      <c r="FD49" s="788">
        <v>0.538653603288206</v>
      </c>
      <c r="FE49" s="746">
        <v>0.24997490176818701</v>
      </c>
      <c r="FF49" s="745">
        <v>0.11429047543734699</v>
      </c>
      <c r="FG49" s="788">
        <v>0.54630131865340703</v>
      </c>
      <c r="FH49" s="746">
        <v>0.25207602727877398</v>
      </c>
      <c r="FI49" s="745">
        <v>0.11503602966202101</v>
      </c>
      <c r="FJ49" s="788">
        <v>0.55191723415154603</v>
      </c>
      <c r="FK49" s="746">
        <v>0.25259663243288699</v>
      </c>
      <c r="FL49" s="745">
        <v>0.11489807911874</v>
      </c>
      <c r="FM49" s="788">
        <v>0.55485977191167801</v>
      </c>
      <c r="FN49" s="746">
        <v>0.251166616103699</v>
      </c>
      <c r="FO49" s="745">
        <v>0.11369250493725901</v>
      </c>
      <c r="FP49" s="788">
        <v>0.55440899583181102</v>
      </c>
      <c r="FQ49" s="746">
        <v>0.24747428995919199</v>
      </c>
      <c r="FR49" s="745">
        <v>0.11128865672216499</v>
      </c>
      <c r="FS49" s="788">
        <v>0.54985305546621899</v>
      </c>
      <c r="FT49" s="746">
        <v>0.24136116954654699</v>
      </c>
      <c r="FU49" s="745">
        <v>0.107636608489992</v>
      </c>
      <c r="FV49" s="788">
        <v>0.54077090035503095</v>
      </c>
      <c r="FW49" s="746">
        <v>0.232899268041413</v>
      </c>
      <c r="FX49" s="745">
        <v>0.102797911215947</v>
      </c>
      <c r="FY49" s="788">
        <v>0.527222236020088</v>
      </c>
      <c r="FZ49" s="746">
        <v>0.22241136918752399</v>
      </c>
      <c r="GA49" s="745">
        <v>9.6956956528025606E-2</v>
      </c>
      <c r="GB49" s="788">
        <v>0.50977889974234203</v>
      </c>
      <c r="GC49" s="746">
        <v>0.21041851905703399</v>
      </c>
      <c r="GD49" s="745">
        <v>9.0382259158887104E-2</v>
      </c>
      <c r="GE49" s="788">
        <v>0.48948338488063298</v>
      </c>
      <c r="GF49" s="746">
        <v>0.19753296648805599</v>
      </c>
      <c r="GG49" s="745">
        <v>8.3380812747248095E-2</v>
      </c>
      <c r="GH49" s="788">
        <v>0.46759853963669701</v>
      </c>
      <c r="GI49" s="746">
        <v>0.18433882095026299</v>
      </c>
      <c r="GJ49" s="745">
        <v>7.6254190497007796E-2</v>
      </c>
      <c r="GK49" s="788">
        <v>0.44528362876967897</v>
      </c>
      <c r="GL49" s="746">
        <v>0.17130328892536401</v>
      </c>
      <c r="GM49" s="745">
        <v>6.9242782183005502E-2</v>
      </c>
      <c r="GN49" s="788">
        <v>0.42347696101895799</v>
      </c>
      <c r="GO49" s="746">
        <v>0.158741226383636</v>
      </c>
      <c r="GP49" s="745">
        <v>6.2504148760822997E-2</v>
      </c>
      <c r="GQ49" s="788">
        <v>0.40285472061355998</v>
      </c>
      <c r="GR49" s="746">
        <v>0.14682944817861701</v>
      </c>
      <c r="GS49" s="745">
        <v>5.6132787219327102E-2</v>
      </c>
      <c r="GT49" s="788">
        <v>0.38378778576485001</v>
      </c>
      <c r="GU49" s="746">
        <v>0.13564899062449701</v>
      </c>
      <c r="GV49" s="745">
        <v>5.0179007032612702E-2</v>
      </c>
      <c r="GW49" s="788">
        <v>0.36643303306942998</v>
      </c>
      <c r="GX49" s="746">
        <v>0.12522940137580901</v>
      </c>
      <c r="GY49" s="745">
        <v>4.4668419051056098E-2</v>
      </c>
      <c r="GZ49" s="788">
        <v>0.35082960031142102</v>
      </c>
      <c r="HA49" s="746">
        <v>0.115577142565297</v>
      </c>
      <c r="HB49" s="745">
        <v>3.9620019982618798E-2</v>
      </c>
      <c r="HC49" s="788">
        <v>0.33690909661009799</v>
      </c>
      <c r="HD49" s="746">
        <v>0.10668384515198499</v>
      </c>
      <c r="HE49" s="745">
        <v>3.5039135609835598E-2</v>
      </c>
      <c r="HF49" s="788">
        <v>0.32458286513541001</v>
      </c>
      <c r="HG49" s="746">
        <v>9.8521916283575595E-2</v>
      </c>
      <c r="HH49" s="745">
        <v>3.0908506278818901E-2</v>
      </c>
      <c r="HI49" s="788">
        <v>0.31380964473835299</v>
      </c>
      <c r="HJ49" s="746">
        <v>9.1039596595214295E-2</v>
      </c>
      <c r="HK49" s="745">
        <v>2.7200398878141099E-2</v>
      </c>
      <c r="HL49" s="788">
        <v>0.30448073764847899</v>
      </c>
      <c r="HM49" s="746">
        <v>8.4164336098350098E-2</v>
      </c>
      <c r="HN49" s="745">
        <v>2.3886854284381101E-2</v>
      </c>
      <c r="HO49" s="788">
        <v>0.29632395604258199</v>
      </c>
      <c r="HP49" s="746">
        <v>7.7815849585956304E-2</v>
      </c>
      <c r="HQ49" s="745">
        <v>2.0942020443195802E-2</v>
      </c>
      <c r="HR49" s="788">
        <v>0.28892291204390802</v>
      </c>
      <c r="HS49" s="746">
        <v>7.1923281526989999E-2</v>
      </c>
      <c r="HT49" s="745">
        <v>1.8345229397651E-2</v>
      </c>
      <c r="HU49" s="788">
        <v>0.28175777291187498</v>
      </c>
      <c r="HV49" s="746">
        <v>6.6438012325915299E-2</v>
      </c>
      <c r="HW49" s="745">
        <v>1.60710621173836E-2</v>
      </c>
      <c r="HX49" s="788">
        <v>0.274438969002334</v>
      </c>
      <c r="HY49" s="746">
        <v>6.1335719788932597E-2</v>
      </c>
      <c r="HZ49" s="745">
        <v>1.4074609543060499E-2</v>
      </c>
      <c r="IA49" s="788">
        <v>0.26708275592438302</v>
      </c>
      <c r="IB49" s="746">
        <v>5.6606766986407202E-2</v>
      </c>
      <c r="IC49" s="745">
        <v>1.23027426561595E-2</v>
      </c>
      <c r="ID49" s="788">
        <v>0.26024848424778901</v>
      </c>
      <c r="IE49" s="578"/>
    </row>
    <row r="50" spans="1:239">
      <c r="B50" s="578"/>
      <c r="C50" s="578"/>
      <c r="D50" s="578"/>
      <c r="E50" s="578"/>
      <c r="F50" s="578"/>
      <c r="G50" s="578"/>
      <c r="H50" s="578"/>
      <c r="I50" s="578"/>
      <c r="J50" s="578"/>
      <c r="K50" s="578"/>
      <c r="L50" s="578"/>
      <c r="M50" s="578"/>
      <c r="N50" s="578"/>
      <c r="O50" s="578"/>
      <c r="P50" s="578"/>
      <c r="Q50" s="578"/>
      <c r="R50" s="578"/>
      <c r="S50" s="578"/>
      <c r="T50" s="578"/>
      <c r="U50" s="578"/>
      <c r="V50" s="578"/>
      <c r="W50" s="578"/>
      <c r="X50" s="578"/>
      <c r="Y50" s="578"/>
      <c r="Z50" s="578"/>
      <c r="AA50" s="578"/>
      <c r="AB50" s="578"/>
      <c r="AC50" s="578"/>
      <c r="AD50" s="578"/>
      <c r="AE50" s="578"/>
      <c r="AF50" s="578"/>
      <c r="AG50" s="578"/>
      <c r="AH50" s="578"/>
      <c r="AI50" s="578"/>
      <c r="AJ50" s="578"/>
      <c r="AK50" s="578"/>
      <c r="AL50" s="578"/>
      <c r="AM50" s="578"/>
      <c r="AN50" s="578"/>
      <c r="AO50" s="578"/>
      <c r="AP50" s="578"/>
      <c r="AQ50" s="578"/>
      <c r="AR50" s="578"/>
      <c r="AS50" s="578"/>
      <c r="AT50" s="578"/>
      <c r="AU50" s="578"/>
      <c r="AV50" s="578"/>
      <c r="AW50" s="578"/>
      <c r="AX50" s="578"/>
      <c r="AY50" s="578"/>
      <c r="AZ50" s="578"/>
      <c r="BA50" s="578"/>
      <c r="BB50" s="578"/>
      <c r="BC50" s="578"/>
      <c r="BD50" s="578"/>
      <c r="BE50" s="578"/>
      <c r="BF50" s="578"/>
      <c r="BG50" s="578"/>
      <c r="BH50" s="578"/>
      <c r="BI50" s="578"/>
      <c r="BJ50" s="578"/>
      <c r="BK50" s="578"/>
      <c r="BL50" s="578"/>
      <c r="BM50" s="578"/>
      <c r="BN50" s="578"/>
      <c r="BO50" s="578"/>
      <c r="BP50" s="578"/>
      <c r="BQ50" s="578"/>
      <c r="BR50" s="578"/>
      <c r="BS50" s="578"/>
      <c r="BT50" s="578"/>
      <c r="BU50" s="578"/>
      <c r="BV50" s="578"/>
      <c r="BW50" s="578"/>
      <c r="BX50" s="578"/>
      <c r="BY50" s="578"/>
      <c r="BZ50" s="578"/>
      <c r="CA50" s="578"/>
      <c r="CB50" s="578"/>
      <c r="CC50" s="578"/>
      <c r="CD50" s="578"/>
      <c r="CE50" s="578"/>
      <c r="CF50" s="578"/>
      <c r="CG50" s="578"/>
      <c r="CH50" s="578"/>
      <c r="CI50" s="578"/>
      <c r="CJ50" s="578"/>
      <c r="CK50" s="578"/>
      <c r="CL50" s="578"/>
      <c r="CM50" s="578"/>
      <c r="CN50" s="578"/>
      <c r="CO50" s="578"/>
      <c r="CP50" s="578"/>
      <c r="CQ50" s="578"/>
      <c r="CR50" s="578"/>
      <c r="CS50" s="578"/>
      <c r="CT50" s="578"/>
      <c r="CU50" s="578"/>
      <c r="CV50" s="578"/>
      <c r="CW50" s="578"/>
      <c r="CX50" s="578"/>
      <c r="CY50" s="578"/>
      <c r="CZ50" s="578"/>
      <c r="DA50" s="578"/>
      <c r="DB50" s="578"/>
      <c r="DC50" s="578"/>
      <c r="DD50" s="578"/>
      <c r="DE50" s="578"/>
      <c r="DF50" s="578"/>
      <c r="DG50" s="578"/>
      <c r="DH50" s="578"/>
      <c r="DI50" s="578"/>
      <c r="DJ50" s="578"/>
      <c r="DK50" s="578"/>
      <c r="DL50" s="578"/>
      <c r="DM50" s="578"/>
      <c r="DN50" s="578"/>
      <c r="DO50" s="578"/>
      <c r="DP50" s="578"/>
      <c r="DQ50" s="578"/>
      <c r="DR50" s="578"/>
      <c r="DS50" s="578"/>
      <c r="DT50" s="578"/>
      <c r="DU50" s="578"/>
      <c r="DV50" s="578"/>
      <c r="DW50" s="578"/>
      <c r="DX50" s="578"/>
      <c r="DY50" s="578"/>
      <c r="DZ50" s="578"/>
      <c r="EA50" s="578"/>
      <c r="EB50" s="578"/>
      <c r="EC50" s="578"/>
      <c r="ED50" s="578"/>
      <c r="EE50" s="578"/>
      <c r="EF50" s="578"/>
      <c r="EG50" s="578"/>
      <c r="EH50" s="578"/>
      <c r="EI50" s="578"/>
      <c r="EJ50" s="578"/>
      <c r="EK50" s="578"/>
      <c r="EL50" s="578"/>
      <c r="EM50" s="578"/>
      <c r="EN50" s="578"/>
      <c r="EO50" s="578"/>
      <c r="EP50" s="578"/>
      <c r="EQ50" s="578"/>
      <c r="ER50" s="578"/>
      <c r="ES50" s="578"/>
      <c r="ET50" s="578"/>
      <c r="EU50" s="578"/>
      <c r="EV50" s="578"/>
      <c r="EW50" s="578"/>
      <c r="EX50" s="578"/>
      <c r="EY50" s="578"/>
      <c r="EZ50" s="578"/>
      <c r="FA50" s="578"/>
      <c r="FB50" s="578"/>
      <c r="FC50" s="578"/>
      <c r="FD50" s="578"/>
      <c r="FE50" s="578"/>
      <c r="FF50" s="578"/>
      <c r="FG50" s="578"/>
      <c r="FH50" s="578"/>
      <c r="FI50" s="578"/>
      <c r="FJ50" s="578"/>
      <c r="FK50" s="578"/>
      <c r="FL50" s="578"/>
      <c r="FM50" s="578"/>
      <c r="FN50" s="578"/>
      <c r="FO50" s="578"/>
      <c r="FP50" s="578"/>
      <c r="FQ50" s="578"/>
      <c r="FR50" s="578"/>
      <c r="FS50" s="578"/>
      <c r="FT50" s="578"/>
      <c r="FU50" s="578"/>
      <c r="FV50" s="578"/>
      <c r="FW50" s="578"/>
      <c r="FX50" s="578"/>
      <c r="FY50" s="578"/>
      <c r="FZ50" s="578"/>
      <c r="GA50" s="578"/>
      <c r="GB50" s="578"/>
      <c r="GC50" s="578"/>
      <c r="GD50" s="578"/>
      <c r="GE50" s="578"/>
      <c r="GF50" s="578"/>
      <c r="GG50" s="578"/>
      <c r="GH50" s="578"/>
      <c r="GI50" s="578"/>
      <c r="GJ50" s="578"/>
      <c r="GK50" s="578"/>
      <c r="GL50" s="578"/>
      <c r="GM50" s="578"/>
      <c r="GN50" s="578"/>
      <c r="GO50" s="578"/>
      <c r="GP50" s="578"/>
      <c r="GQ50" s="578"/>
      <c r="GR50" s="578"/>
      <c r="GS50" s="578"/>
      <c r="GT50" s="578"/>
      <c r="GU50" s="578"/>
      <c r="GV50" s="578"/>
      <c r="GW50" s="578"/>
      <c r="GX50" s="578"/>
      <c r="GY50" s="578"/>
      <c r="GZ50" s="578"/>
      <c r="HA50" s="578"/>
      <c r="HB50" s="578"/>
      <c r="HC50" s="578"/>
      <c r="HD50" s="578"/>
      <c r="HE50" s="578"/>
      <c r="HF50" s="578"/>
      <c r="HG50" s="578"/>
      <c r="HH50" s="578"/>
      <c r="HI50" s="578"/>
      <c r="HJ50" s="578"/>
      <c r="HK50" s="578"/>
      <c r="HL50" s="578"/>
      <c r="HM50" s="578"/>
      <c r="HN50" s="578"/>
      <c r="HO50" s="578"/>
      <c r="HP50" s="578"/>
      <c r="HQ50" s="578"/>
      <c r="HR50" s="578"/>
      <c r="HS50" s="578"/>
      <c r="HT50" s="578"/>
      <c r="HU50" s="578"/>
      <c r="HV50" s="578"/>
      <c r="HW50" s="578"/>
      <c r="HX50" s="578"/>
      <c r="HY50" s="578"/>
      <c r="HZ50" s="578"/>
      <c r="IA50" s="578"/>
      <c r="IB50" s="578"/>
      <c r="IC50" s="578"/>
      <c r="ID50" s="578"/>
      <c r="IE50" s="578"/>
    </row>
    <row r="51" spans="1:239">
      <c r="A51" s="577" t="s">
        <v>229</v>
      </c>
      <c r="B51" s="578"/>
      <c r="C51" s="578"/>
      <c r="D51" s="578"/>
      <c r="E51" s="578"/>
      <c r="F51" s="578"/>
      <c r="G51" s="578"/>
      <c r="H51" s="578"/>
      <c r="I51" s="578"/>
      <c r="J51" s="578"/>
      <c r="K51" s="578"/>
      <c r="L51" s="578"/>
      <c r="M51" s="578"/>
      <c r="N51" s="578"/>
      <c r="O51" s="578"/>
      <c r="P51" s="578"/>
      <c r="Q51" s="578"/>
      <c r="R51" s="578"/>
      <c r="S51" s="578"/>
      <c r="T51" s="578"/>
      <c r="U51" s="578"/>
      <c r="V51" s="578"/>
      <c r="W51" s="578"/>
      <c r="X51" s="578"/>
      <c r="Y51" s="578"/>
      <c r="Z51" s="578"/>
      <c r="AA51" s="578"/>
      <c r="AB51" s="578"/>
      <c r="AC51" s="578"/>
      <c r="AD51" s="578"/>
      <c r="AE51" s="578"/>
      <c r="AF51" s="578"/>
      <c r="AG51" s="578"/>
      <c r="AH51" s="578"/>
      <c r="AI51" s="578"/>
      <c r="AJ51" s="578"/>
      <c r="AK51" s="578"/>
      <c r="AL51" s="578"/>
      <c r="AM51" s="578"/>
      <c r="AN51" s="578"/>
      <c r="AO51" s="578"/>
      <c r="AP51" s="578"/>
      <c r="AQ51" s="578"/>
      <c r="AR51" s="578"/>
      <c r="AS51" s="578"/>
      <c r="AT51" s="578"/>
      <c r="AU51" s="578"/>
      <c r="AV51" s="578"/>
      <c r="AW51" s="578"/>
      <c r="AX51" s="578"/>
      <c r="AY51" s="578"/>
      <c r="AZ51" s="578"/>
      <c r="BA51" s="578"/>
      <c r="BB51" s="578"/>
      <c r="BC51" s="578"/>
      <c r="BD51" s="578"/>
      <c r="BE51" s="578"/>
      <c r="BF51" s="578"/>
      <c r="BG51" s="578"/>
      <c r="BH51" s="578"/>
      <c r="BI51" s="578"/>
      <c r="BJ51" s="578"/>
      <c r="BK51" s="578"/>
      <c r="BL51" s="578"/>
      <c r="BM51" s="578"/>
      <c r="BN51" s="578"/>
      <c r="BO51" s="578"/>
      <c r="BP51" s="578"/>
      <c r="BQ51" s="578"/>
      <c r="BR51" s="578"/>
      <c r="BS51" s="578"/>
      <c r="BT51" s="578"/>
      <c r="BU51" s="578"/>
      <c r="BV51" s="578"/>
      <c r="BW51" s="578"/>
      <c r="BX51" s="578"/>
      <c r="BY51" s="578"/>
      <c r="BZ51" s="578"/>
      <c r="CA51" s="578"/>
      <c r="CB51" s="578"/>
      <c r="CC51" s="578"/>
      <c r="CD51" s="578"/>
      <c r="CE51" s="578"/>
      <c r="CF51" s="578"/>
      <c r="CG51" s="578"/>
      <c r="CH51" s="578"/>
      <c r="CI51" s="578"/>
      <c r="CJ51" s="578"/>
      <c r="CK51" s="578"/>
      <c r="CL51" s="578"/>
      <c r="CM51" s="578"/>
      <c r="CN51" s="578"/>
      <c r="CO51" s="578"/>
      <c r="CP51" s="578"/>
      <c r="CQ51" s="578"/>
      <c r="CR51" s="578"/>
      <c r="CS51" s="578"/>
      <c r="CT51" s="578"/>
      <c r="CU51" s="578"/>
      <c r="CV51" s="578"/>
      <c r="CW51" s="578"/>
      <c r="CX51" s="578"/>
      <c r="CY51" s="578"/>
      <c r="CZ51" s="578"/>
      <c r="DA51" s="578"/>
      <c r="DB51" s="578"/>
      <c r="DC51" s="578"/>
      <c r="DD51" s="578"/>
      <c r="DE51" s="578"/>
      <c r="DF51" s="578"/>
      <c r="DG51" s="578"/>
      <c r="DH51" s="578"/>
      <c r="DI51" s="578"/>
      <c r="DJ51" s="578"/>
      <c r="DK51" s="578"/>
      <c r="DL51" s="578"/>
      <c r="DM51" s="578"/>
      <c r="DN51" s="578"/>
      <c r="DO51" s="578"/>
      <c r="DP51" s="578"/>
      <c r="DQ51" s="578"/>
      <c r="DR51" s="578"/>
      <c r="DS51" s="578"/>
      <c r="DT51" s="578"/>
      <c r="DU51" s="578"/>
      <c r="DV51" s="578"/>
      <c r="DW51" s="578"/>
      <c r="DX51" s="578"/>
      <c r="DY51" s="578"/>
      <c r="DZ51" s="578"/>
      <c r="EA51" s="578"/>
      <c r="EB51" s="578"/>
      <c r="EC51" s="578"/>
      <c r="ED51" s="578"/>
      <c r="EE51" s="578"/>
      <c r="EF51" s="578"/>
      <c r="EG51" s="578"/>
      <c r="EH51" s="578"/>
      <c r="EI51" s="578"/>
      <c r="EJ51" s="578"/>
      <c r="EK51" s="578"/>
      <c r="EL51" s="578"/>
      <c r="EM51" s="578"/>
      <c r="EN51" s="578"/>
      <c r="EO51" s="578"/>
      <c r="EP51" s="578"/>
      <c r="EQ51" s="578"/>
      <c r="ER51" s="578"/>
      <c r="ES51" s="578"/>
      <c r="ET51" s="578"/>
      <c r="EU51" s="578"/>
      <c r="EV51" s="578"/>
      <c r="EW51" s="578"/>
      <c r="EX51" s="578"/>
      <c r="EY51" s="578"/>
      <c r="EZ51" s="578"/>
      <c r="FA51" s="578"/>
      <c r="FB51" s="578"/>
      <c r="FC51" s="578"/>
      <c r="FD51" s="578"/>
      <c r="FE51" s="578"/>
      <c r="FF51" s="578"/>
      <c r="FG51" s="578"/>
      <c r="FH51" s="578"/>
      <c r="FI51" s="578"/>
      <c r="FJ51" s="578"/>
      <c r="FK51" s="578"/>
      <c r="FL51" s="578"/>
      <c r="FM51" s="578"/>
      <c r="FN51" s="578"/>
      <c r="FO51" s="578"/>
      <c r="FP51" s="578"/>
      <c r="FQ51" s="578"/>
      <c r="FR51" s="578"/>
      <c r="FS51" s="578"/>
      <c r="FT51" s="578"/>
      <c r="FU51" s="578"/>
      <c r="FV51" s="578"/>
      <c r="FW51" s="578"/>
      <c r="FX51" s="578"/>
      <c r="FY51" s="578"/>
      <c r="FZ51" s="578"/>
      <c r="GA51" s="578"/>
      <c r="GB51" s="578"/>
      <c r="GC51" s="578"/>
      <c r="GD51" s="578"/>
      <c r="GE51" s="578"/>
      <c r="GF51" s="578"/>
      <c r="GG51" s="578"/>
      <c r="GH51" s="578"/>
      <c r="GI51" s="578"/>
      <c r="GJ51" s="578"/>
      <c r="GK51" s="578"/>
      <c r="GL51" s="578"/>
      <c r="GM51" s="578"/>
      <c r="GN51" s="578"/>
      <c r="GO51" s="578"/>
      <c r="GP51" s="578"/>
      <c r="GQ51" s="578"/>
      <c r="GR51" s="578"/>
      <c r="GS51" s="578"/>
      <c r="GT51" s="578"/>
      <c r="GU51" s="578"/>
      <c r="GV51" s="578"/>
      <c r="GW51" s="578"/>
      <c r="GX51" s="578"/>
      <c r="GY51" s="578"/>
      <c r="GZ51" s="578"/>
      <c r="HA51" s="578"/>
      <c r="HB51" s="578"/>
      <c r="HC51" s="578"/>
      <c r="HD51" s="578"/>
      <c r="HE51" s="578"/>
      <c r="HF51" s="578"/>
      <c r="HG51" s="578"/>
      <c r="HH51" s="578"/>
      <c r="HI51" s="578"/>
      <c r="HJ51" s="578"/>
      <c r="HK51" s="578"/>
      <c r="HL51" s="578"/>
      <c r="HM51" s="578"/>
      <c r="HN51" s="578"/>
      <c r="HO51" s="578"/>
      <c r="HP51" s="578"/>
      <c r="HQ51" s="578"/>
      <c r="HR51" s="578"/>
      <c r="HS51" s="578"/>
      <c r="HT51" s="578"/>
      <c r="HU51" s="578"/>
      <c r="HV51" s="578"/>
      <c r="HW51" s="578"/>
      <c r="HX51" s="578"/>
      <c r="HY51" s="578"/>
      <c r="HZ51" s="578"/>
      <c r="IA51" s="578"/>
      <c r="IB51" s="578"/>
      <c r="IC51" s="578"/>
      <c r="ID51" s="578"/>
      <c r="IE51" s="578"/>
    </row>
    <row r="52" spans="1:239">
      <c r="A52" s="577" t="s">
        <v>522</v>
      </c>
    </row>
    <row r="53" spans="1:239">
      <c r="A53" s="577" t="s">
        <v>383</v>
      </c>
    </row>
    <row r="54" spans="1:239">
      <c r="A54" s="577" t="s">
        <v>1227</v>
      </c>
    </row>
  </sheetData>
  <mergeCells count="238">
    <mergeCell ref="B5:D5"/>
    <mergeCell ref="E5:G5"/>
    <mergeCell ref="H5:J5"/>
    <mergeCell ref="K5:M5"/>
    <mergeCell ref="N5:P5"/>
    <mergeCell ref="Q5:S5"/>
    <mergeCell ref="T5:V5"/>
    <mergeCell ref="W5:Y5"/>
    <mergeCell ref="Z5:AB5"/>
    <mergeCell ref="AC5:AE5"/>
    <mergeCell ref="AF5:AH5"/>
    <mergeCell ref="AI5:AK5"/>
    <mergeCell ref="AL5:AN5"/>
    <mergeCell ref="AO5:AQ5"/>
    <mergeCell ref="AR5:AT5"/>
    <mergeCell ref="AU5:AW5"/>
    <mergeCell ref="AX5:AZ5"/>
    <mergeCell ref="BA5:BC5"/>
    <mergeCell ref="BD5:BF5"/>
    <mergeCell ref="BG5:BI5"/>
    <mergeCell ref="BJ5:BL5"/>
    <mergeCell ref="BM5:BO5"/>
    <mergeCell ref="BP5:BR5"/>
    <mergeCell ref="BS5:BU5"/>
    <mergeCell ref="BV5:BX5"/>
    <mergeCell ref="BY5:CA5"/>
    <mergeCell ref="CB5:CD5"/>
    <mergeCell ref="CE5:CG5"/>
    <mergeCell ref="CH5:CJ5"/>
    <mergeCell ref="CK5:CM5"/>
    <mergeCell ref="CN5:CP5"/>
    <mergeCell ref="CQ5:CS5"/>
    <mergeCell ref="CT5:CV5"/>
    <mergeCell ref="CW5:CY5"/>
    <mergeCell ref="CZ5:DB5"/>
    <mergeCell ref="DC5:DE5"/>
    <mergeCell ref="DF5:DH5"/>
    <mergeCell ref="DI5:DK5"/>
    <mergeCell ref="DL5:DN5"/>
    <mergeCell ref="DO5:DQ5"/>
    <mergeCell ref="DR5:DT5"/>
    <mergeCell ref="DU5:DW5"/>
    <mergeCell ref="DX5:DZ5"/>
    <mergeCell ref="EA5:EC5"/>
    <mergeCell ref="ED5:EF5"/>
    <mergeCell ref="EG5:EI5"/>
    <mergeCell ref="EJ5:EL5"/>
    <mergeCell ref="EM5:EO5"/>
    <mergeCell ref="EP5:ER5"/>
    <mergeCell ref="ES5:EU5"/>
    <mergeCell ref="EV5:EX5"/>
    <mergeCell ref="EY5:FA5"/>
    <mergeCell ref="FB5:FD5"/>
    <mergeCell ref="FE5:FG5"/>
    <mergeCell ref="FH5:FJ5"/>
    <mergeCell ref="FK5:FM5"/>
    <mergeCell ref="FN5:FP5"/>
    <mergeCell ref="FQ5:FS5"/>
    <mergeCell ref="FT5:FV5"/>
    <mergeCell ref="FW5:FY5"/>
    <mergeCell ref="FZ5:GB5"/>
    <mergeCell ref="GC5:GE5"/>
    <mergeCell ref="GF5:GH5"/>
    <mergeCell ref="GI5:GK5"/>
    <mergeCell ref="GL5:GN5"/>
    <mergeCell ref="GO5:GQ5"/>
    <mergeCell ref="GR5:GT5"/>
    <mergeCell ref="GU5:GW5"/>
    <mergeCell ref="GX5:GZ5"/>
    <mergeCell ref="HA5:HC5"/>
    <mergeCell ref="HD5:HF5"/>
    <mergeCell ref="HG5:HI5"/>
    <mergeCell ref="HJ5:HL5"/>
    <mergeCell ref="HM5:HO5"/>
    <mergeCell ref="HP5:HR5"/>
    <mergeCell ref="HS5:HU5"/>
    <mergeCell ref="HV5:HX5"/>
    <mergeCell ref="HY5:IA5"/>
    <mergeCell ref="IB5:I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 ref="CE6:CE7"/>
    <mergeCell ref="CF6:CG6"/>
    <mergeCell ref="CH6:CH7"/>
    <mergeCell ref="CI6:CJ6"/>
    <mergeCell ref="CK6:CK7"/>
    <mergeCell ref="CL6:CM6"/>
    <mergeCell ref="CN6:CN7"/>
    <mergeCell ref="CO6:CP6"/>
    <mergeCell ref="CQ6:CQ7"/>
    <mergeCell ref="CR6:CS6"/>
    <mergeCell ref="CT6:CT7"/>
    <mergeCell ref="CU6:CV6"/>
    <mergeCell ref="CW6:CW7"/>
    <mergeCell ref="CX6:CY6"/>
    <mergeCell ref="CZ6:CZ7"/>
    <mergeCell ref="DA6:DB6"/>
    <mergeCell ref="DC6:DC7"/>
    <mergeCell ref="DD6:DE6"/>
    <mergeCell ref="DF6:DF7"/>
    <mergeCell ref="DG6:DH6"/>
    <mergeCell ref="DI6:DI7"/>
    <mergeCell ref="DJ6:DK6"/>
    <mergeCell ref="DL6:DL7"/>
    <mergeCell ref="DM6:DN6"/>
    <mergeCell ref="DO6:DO7"/>
    <mergeCell ref="DP6:DQ6"/>
    <mergeCell ref="DR6:DR7"/>
    <mergeCell ref="DS6:DT6"/>
    <mergeCell ref="DU6:DU7"/>
    <mergeCell ref="DV6:DW6"/>
    <mergeCell ref="DX6:DX7"/>
    <mergeCell ref="DY6:DZ6"/>
    <mergeCell ref="EA6:EA7"/>
    <mergeCell ref="EB6:EC6"/>
    <mergeCell ref="ED6:ED7"/>
    <mergeCell ref="EE6:EF6"/>
    <mergeCell ref="EG6:EG7"/>
    <mergeCell ref="EH6:EI6"/>
    <mergeCell ref="EJ6:EJ7"/>
    <mergeCell ref="EK6:EL6"/>
    <mergeCell ref="EM6:EM7"/>
    <mergeCell ref="EN6:EO6"/>
    <mergeCell ref="EP6:EP7"/>
    <mergeCell ref="EQ6:ER6"/>
    <mergeCell ref="ES6:ES7"/>
    <mergeCell ref="ET6:EU6"/>
    <mergeCell ref="EV6:EV7"/>
    <mergeCell ref="EW6:EX6"/>
    <mergeCell ref="EY6:EY7"/>
    <mergeCell ref="EZ6:FA6"/>
    <mergeCell ref="FB6:FB7"/>
    <mergeCell ref="FC6:FD6"/>
    <mergeCell ref="FE6:FE7"/>
    <mergeCell ref="FF6:FG6"/>
    <mergeCell ref="FH6:FH7"/>
    <mergeCell ref="FI6:FJ6"/>
    <mergeCell ref="FK6:FK7"/>
    <mergeCell ref="FL6:FM6"/>
    <mergeCell ref="FN6:FN7"/>
    <mergeCell ref="FO6:FP6"/>
    <mergeCell ref="FQ6:FQ7"/>
    <mergeCell ref="FR6:FS6"/>
    <mergeCell ref="FT6:FT7"/>
    <mergeCell ref="FU6:FV6"/>
    <mergeCell ref="FW6:FW7"/>
    <mergeCell ref="FX6:FY6"/>
    <mergeCell ref="FZ6:FZ7"/>
    <mergeCell ref="GA6:GB6"/>
    <mergeCell ref="GC6:GC7"/>
    <mergeCell ref="GD6:GE6"/>
    <mergeCell ref="GF6:GF7"/>
    <mergeCell ref="GG6:GH6"/>
    <mergeCell ref="GI6:GI7"/>
    <mergeCell ref="GJ6:GK6"/>
    <mergeCell ref="GL6:GL7"/>
    <mergeCell ref="GM6:GN6"/>
    <mergeCell ref="GO6:GO7"/>
    <mergeCell ref="GP6:GQ6"/>
    <mergeCell ref="GR6:GR7"/>
    <mergeCell ref="GS6:GT6"/>
    <mergeCell ref="GU6:GU7"/>
    <mergeCell ref="GV6:GW6"/>
    <mergeCell ref="GX6:GX7"/>
    <mergeCell ref="GY6:GZ6"/>
    <mergeCell ref="HA6:HA7"/>
    <mergeCell ref="HB6:HC6"/>
    <mergeCell ref="HD6:HD7"/>
    <mergeCell ref="HE6:HF6"/>
    <mergeCell ref="HT6:HU6"/>
    <mergeCell ref="HV6:HV7"/>
    <mergeCell ref="HW6:HX6"/>
    <mergeCell ref="HY6:HY7"/>
    <mergeCell ref="HZ6:IA6"/>
    <mergeCell ref="IB6:IB7"/>
    <mergeCell ref="IC6:ID6"/>
    <mergeCell ref="HG6:HG7"/>
    <mergeCell ref="HH6:HI6"/>
    <mergeCell ref="HJ6:HJ7"/>
    <mergeCell ref="HK6:HL6"/>
    <mergeCell ref="HM6:HM7"/>
    <mergeCell ref="HN6:HO6"/>
    <mergeCell ref="HP6:HP7"/>
    <mergeCell ref="HQ6:HR6"/>
    <mergeCell ref="HS6:HS7"/>
  </mergeCells>
  <hyperlinks>
    <hyperlink ref="A1" location="Contents!A1" display="Contents" xr:uid="{9927E7A9-C91A-465A-B39F-DD6889E5CB53}"/>
  </hyperlinks>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9873F4-65BE-4678-868C-1D6BA8743976}">
  <sheetPr>
    <tabColor rgb="FF006D2C"/>
    <pageSetUpPr fitToPage="1"/>
  </sheetPr>
  <dimension ref="A1:AD28"/>
  <sheetViews>
    <sheetView showGridLines="0" zoomScaleNormal="100" workbookViewId="0"/>
  </sheetViews>
  <sheetFormatPr defaultColWidth="11.3984375" defaultRowHeight="12.75"/>
  <cols>
    <col min="1" max="1" width="16" style="64" customWidth="1"/>
    <col min="2" max="2" width="19.1328125" style="64" customWidth="1"/>
    <col min="3" max="3" width="75.1328125" style="64" customWidth="1"/>
    <col min="4" max="4" width="15.3984375" style="64" customWidth="1"/>
    <col min="5" max="5" width="14.265625" style="64" customWidth="1"/>
    <col min="6" max="7" width="11.3984375" style="64"/>
    <col min="8" max="8" width="11.73046875" style="64" customWidth="1"/>
    <col min="9" max="30" width="11.3984375" style="64"/>
    <col min="31" max="31" width="11.86328125" style="64" customWidth="1"/>
    <col min="32" max="16384" width="11.3984375" style="64"/>
  </cols>
  <sheetData>
    <row r="1" spans="1:30" ht="15" customHeight="1">
      <c r="A1" s="62" t="s">
        <v>9</v>
      </c>
      <c r="B1" s="62"/>
      <c r="C1" s="62"/>
      <c r="D1" s="62"/>
      <c r="E1" s="226"/>
      <c r="F1" s="274"/>
      <c r="G1" s="227"/>
      <c r="H1" s="274"/>
      <c r="I1" s="274"/>
      <c r="J1" s="274"/>
      <c r="K1" s="274"/>
      <c r="L1" s="274"/>
      <c r="M1" s="274"/>
      <c r="N1" s="274"/>
      <c r="O1" s="274"/>
      <c r="P1" s="274"/>
      <c r="Q1" s="274"/>
      <c r="R1" s="274"/>
      <c r="S1" s="274"/>
      <c r="T1" s="274"/>
      <c r="U1" s="274"/>
      <c r="V1" s="274"/>
      <c r="W1" s="274"/>
      <c r="X1" s="274"/>
      <c r="Y1" s="274"/>
      <c r="Z1" s="274"/>
      <c r="AA1" s="274"/>
      <c r="AB1" s="274"/>
      <c r="AC1" s="274"/>
      <c r="AD1" s="274"/>
    </row>
    <row r="2" spans="1:30" ht="15" customHeight="1">
      <c r="A2" s="63" t="s">
        <v>948</v>
      </c>
      <c r="B2" s="63"/>
      <c r="C2" s="63"/>
      <c r="D2" s="63"/>
      <c r="E2" s="228"/>
      <c r="F2" s="274"/>
      <c r="G2" s="274"/>
      <c r="H2" s="274"/>
      <c r="I2" s="274"/>
      <c r="J2" s="274"/>
      <c r="K2" s="274"/>
      <c r="L2" s="274"/>
      <c r="M2" s="274"/>
      <c r="N2" s="274"/>
      <c r="O2" s="274"/>
      <c r="P2" s="274"/>
      <c r="Q2" s="274"/>
      <c r="R2" s="274"/>
      <c r="S2" s="274"/>
      <c r="T2" s="274"/>
      <c r="U2" s="274"/>
      <c r="V2" s="274"/>
      <c r="W2" s="274"/>
      <c r="X2" s="274"/>
      <c r="Y2" s="274"/>
      <c r="Z2" s="274"/>
      <c r="AA2" s="274"/>
      <c r="AB2" s="274"/>
      <c r="AC2" s="274"/>
      <c r="AD2" s="274"/>
    </row>
    <row r="3" spans="1:30" ht="14.65" customHeight="1">
      <c r="A3" s="65" t="s">
        <v>57</v>
      </c>
      <c r="B3" s="65"/>
      <c r="C3" s="198"/>
      <c r="D3" s="198"/>
      <c r="E3" s="386"/>
      <c r="F3" s="379"/>
      <c r="G3" s="387"/>
      <c r="H3" s="379"/>
      <c r="I3" s="379"/>
      <c r="J3" s="274"/>
      <c r="K3" s="274"/>
      <c r="L3" s="274"/>
      <c r="M3" s="274"/>
      <c r="N3" s="274"/>
      <c r="O3" s="274"/>
      <c r="P3" s="274"/>
      <c r="Q3" s="274"/>
      <c r="R3" s="274"/>
      <c r="S3" s="274"/>
      <c r="T3" s="274"/>
      <c r="U3" s="274"/>
      <c r="V3" s="274"/>
      <c r="W3" s="274"/>
      <c r="X3" s="274"/>
      <c r="Y3" s="274"/>
      <c r="Z3" s="274"/>
      <c r="AA3" s="274"/>
      <c r="AB3" s="274"/>
      <c r="AC3" s="274"/>
      <c r="AD3" s="274"/>
    </row>
    <row r="4" spans="1:30" ht="14.65" customHeight="1">
      <c r="A4" s="834" t="s">
        <v>541</v>
      </c>
      <c r="B4" s="381"/>
      <c r="C4" s="381"/>
      <c r="D4" s="381"/>
      <c r="E4" s="388"/>
      <c r="F4" s="382"/>
      <c r="G4" s="389"/>
      <c r="H4" s="390"/>
      <c r="I4" s="391"/>
      <c r="J4" s="274"/>
      <c r="K4" s="274"/>
      <c r="L4" s="274"/>
      <c r="M4" s="274"/>
      <c r="N4" s="274"/>
      <c r="O4" s="274"/>
      <c r="P4" s="274"/>
      <c r="Q4" s="274"/>
      <c r="R4" s="274"/>
      <c r="S4" s="274"/>
      <c r="T4" s="274"/>
      <c r="U4" s="274"/>
      <c r="V4" s="274"/>
      <c r="W4" s="274"/>
      <c r="X4" s="274"/>
      <c r="Y4" s="274"/>
      <c r="Z4" s="274"/>
      <c r="AA4" s="274"/>
      <c r="AB4" s="274"/>
      <c r="AC4" s="274"/>
      <c r="AD4" s="274"/>
    </row>
    <row r="5" spans="1:30" ht="14.65" customHeight="1">
      <c r="A5" s="1340" t="s">
        <v>542</v>
      </c>
      <c r="B5" s="1342" t="s">
        <v>361</v>
      </c>
      <c r="C5" s="1336" t="s">
        <v>543</v>
      </c>
      <c r="D5" s="1336" t="s">
        <v>544</v>
      </c>
      <c r="E5" s="1340" t="s">
        <v>363</v>
      </c>
      <c r="F5" s="1345"/>
      <c r="G5" s="1336" t="s">
        <v>545</v>
      </c>
      <c r="H5" s="1338" t="s">
        <v>363</v>
      </c>
      <c r="I5" s="1339"/>
      <c r="J5" s="274"/>
      <c r="K5" s="274"/>
      <c r="L5" s="274"/>
      <c r="M5" s="274"/>
      <c r="N5" s="274"/>
      <c r="O5" s="274"/>
      <c r="P5" s="274"/>
      <c r="Q5" s="274"/>
      <c r="R5" s="274"/>
      <c r="S5" s="274"/>
      <c r="T5" s="274"/>
      <c r="U5" s="274"/>
      <c r="V5" s="274"/>
      <c r="W5" s="274"/>
      <c r="X5" s="274"/>
      <c r="Y5" s="274"/>
      <c r="Z5" s="274"/>
      <c r="AA5" s="274"/>
      <c r="AB5" s="274"/>
      <c r="AC5" s="274"/>
    </row>
    <row r="6" spans="1:30" ht="14.65" customHeight="1">
      <c r="A6" s="1341"/>
      <c r="B6" s="1343"/>
      <c r="C6" s="1344"/>
      <c r="D6" s="1337"/>
      <c r="E6" s="903" t="s">
        <v>118</v>
      </c>
      <c r="F6" s="904" t="s">
        <v>119</v>
      </c>
      <c r="G6" s="1337"/>
      <c r="H6" s="903" t="s">
        <v>118</v>
      </c>
      <c r="I6" s="905" t="s">
        <v>119</v>
      </c>
      <c r="J6" s="104"/>
      <c r="K6" s="104"/>
      <c r="L6" s="104"/>
      <c r="M6" s="104"/>
      <c r="N6" s="104"/>
      <c r="O6" s="104"/>
      <c r="P6" s="104"/>
      <c r="Q6" s="104"/>
      <c r="R6" s="104"/>
      <c r="S6" s="104"/>
      <c r="T6" s="104"/>
      <c r="U6" s="274"/>
      <c r="V6" s="274"/>
      <c r="W6" s="274"/>
      <c r="X6" s="274"/>
      <c r="Y6" s="274"/>
      <c r="Z6" s="274"/>
      <c r="AA6" s="274"/>
      <c r="AB6" s="274"/>
      <c r="AC6" s="274"/>
    </row>
    <row r="7" spans="1:30" ht="14.65" customHeight="1">
      <c r="A7" s="676" t="s">
        <v>949</v>
      </c>
      <c r="B7" s="677" t="s">
        <v>950</v>
      </c>
      <c r="C7" s="906" t="s">
        <v>951</v>
      </c>
      <c r="D7" s="736">
        <v>2.3999999999999998E-3</v>
      </c>
      <c r="E7" s="343">
        <v>1.6999999999999999E-3</v>
      </c>
      <c r="F7" s="343">
        <v>3.2000000000000002E-3</v>
      </c>
      <c r="G7" s="736" t="s">
        <v>377</v>
      </c>
      <c r="H7" s="343" t="s">
        <v>378</v>
      </c>
      <c r="I7" s="350" t="s">
        <v>264</v>
      </c>
      <c r="J7" s="104"/>
      <c r="K7" s="104"/>
      <c r="L7" s="104"/>
      <c r="M7" s="104"/>
      <c r="N7" s="104"/>
      <c r="O7" s="104"/>
      <c r="P7" s="104"/>
      <c r="Q7" s="104"/>
      <c r="R7" s="104"/>
      <c r="S7" s="104"/>
      <c r="T7" s="104"/>
      <c r="U7" s="231"/>
      <c r="V7" s="231"/>
      <c r="W7" s="231"/>
      <c r="X7" s="231"/>
      <c r="Y7" s="231"/>
      <c r="Z7" s="231"/>
      <c r="AA7" s="231"/>
      <c r="AB7" s="231"/>
      <c r="AC7" s="231"/>
    </row>
    <row r="8" spans="1:30" ht="14.65" customHeight="1">
      <c r="A8" s="676" t="s">
        <v>952</v>
      </c>
      <c r="B8" s="677" t="s">
        <v>950</v>
      </c>
      <c r="C8" s="734" t="s">
        <v>953</v>
      </c>
      <c r="D8" s="737">
        <v>2.0999999999999999E-3</v>
      </c>
      <c r="E8" s="343">
        <v>1.5E-3</v>
      </c>
      <c r="F8" s="343">
        <v>2.8999999999999998E-3</v>
      </c>
      <c r="G8" s="737" t="s">
        <v>374</v>
      </c>
      <c r="H8" s="343" t="s">
        <v>930</v>
      </c>
      <c r="I8" s="350" t="s">
        <v>269</v>
      </c>
      <c r="J8" s="104"/>
      <c r="K8" s="104"/>
      <c r="L8" s="104"/>
      <c r="M8" s="104"/>
      <c r="N8" s="104"/>
      <c r="O8" s="104"/>
      <c r="P8" s="104"/>
      <c r="Q8" s="104"/>
      <c r="R8" s="104"/>
      <c r="S8" s="104"/>
      <c r="T8" s="104"/>
      <c r="U8" s="231"/>
      <c r="V8" s="231"/>
      <c r="W8" s="231"/>
      <c r="X8" s="231"/>
      <c r="Y8" s="231"/>
      <c r="Z8" s="231"/>
      <c r="AA8" s="231"/>
      <c r="AB8" s="231"/>
      <c r="AC8" s="231"/>
    </row>
    <row r="9" spans="1:30" ht="14.65" customHeight="1">
      <c r="A9" s="676" t="s">
        <v>954</v>
      </c>
      <c r="B9" s="677" t="s">
        <v>950</v>
      </c>
      <c r="C9" s="734" t="s">
        <v>955</v>
      </c>
      <c r="D9" s="737">
        <v>3.5000000000000001E-3</v>
      </c>
      <c r="E9" s="343">
        <v>2.5999999999999999E-3</v>
      </c>
      <c r="F9" s="343">
        <v>4.7000000000000002E-3</v>
      </c>
      <c r="G9" s="737" t="s">
        <v>261</v>
      </c>
      <c r="H9" s="343" t="s">
        <v>276</v>
      </c>
      <c r="I9" s="350" t="s">
        <v>256</v>
      </c>
      <c r="J9" s="104"/>
      <c r="K9" s="104"/>
      <c r="L9" s="104"/>
      <c r="M9" s="104"/>
      <c r="N9" s="104"/>
      <c r="O9" s="104"/>
      <c r="P9" s="104"/>
      <c r="Q9" s="104"/>
      <c r="R9" s="104"/>
      <c r="S9" s="104"/>
      <c r="T9" s="104"/>
      <c r="U9" s="231"/>
      <c r="V9" s="231"/>
      <c r="W9" s="231"/>
      <c r="X9" s="231"/>
      <c r="Y9" s="231"/>
      <c r="Z9" s="231"/>
      <c r="AA9" s="231"/>
      <c r="AB9" s="231"/>
      <c r="AC9" s="231"/>
    </row>
    <row r="10" spans="1:30" ht="14.65" customHeight="1">
      <c r="A10" s="676" t="s">
        <v>956</v>
      </c>
      <c r="B10" s="677" t="s">
        <v>950</v>
      </c>
      <c r="C10" s="734" t="s">
        <v>957</v>
      </c>
      <c r="D10" s="737">
        <v>1.6999999999999999E-3</v>
      </c>
      <c r="E10" s="343">
        <v>1.1999999999999999E-3</v>
      </c>
      <c r="F10" s="343">
        <v>2.5000000000000001E-3</v>
      </c>
      <c r="G10" s="737" t="s">
        <v>372</v>
      </c>
      <c r="H10" s="343" t="s">
        <v>423</v>
      </c>
      <c r="I10" s="350" t="s">
        <v>277</v>
      </c>
      <c r="J10" s="104"/>
      <c r="K10" s="104"/>
      <c r="L10" s="104"/>
      <c r="M10" s="104"/>
      <c r="N10" s="104"/>
      <c r="O10" s="104"/>
      <c r="P10" s="104"/>
      <c r="Q10" s="104"/>
      <c r="R10" s="104"/>
      <c r="S10" s="104"/>
      <c r="T10" s="104"/>
      <c r="U10" s="231"/>
      <c r="V10" s="231"/>
      <c r="W10" s="231"/>
      <c r="X10" s="231"/>
      <c r="Y10" s="231"/>
      <c r="Z10" s="231"/>
      <c r="AA10" s="231"/>
      <c r="AB10" s="231"/>
      <c r="AC10" s="231"/>
    </row>
    <row r="11" spans="1:30" ht="14.65" customHeight="1">
      <c r="A11" s="679" t="s">
        <v>958</v>
      </c>
      <c r="B11" s="677" t="s">
        <v>950</v>
      </c>
      <c r="C11" s="734" t="s">
        <v>959</v>
      </c>
      <c r="D11" s="737">
        <v>2.5000000000000001E-3</v>
      </c>
      <c r="E11" s="343">
        <v>1.6999999999999999E-3</v>
      </c>
      <c r="F11" s="343">
        <v>3.5999999999999999E-3</v>
      </c>
      <c r="G11" s="737" t="s">
        <v>169</v>
      </c>
      <c r="H11" s="343" t="s">
        <v>378</v>
      </c>
      <c r="I11" s="350" t="s">
        <v>268</v>
      </c>
      <c r="J11" s="104"/>
      <c r="K11" s="104"/>
      <c r="L11" s="104"/>
      <c r="M11" s="104"/>
      <c r="N11" s="104"/>
      <c r="O11" s="104"/>
      <c r="P11" s="104"/>
      <c r="Q11" s="104"/>
      <c r="R11" s="104"/>
      <c r="S11" s="104"/>
      <c r="T11" s="104"/>
      <c r="U11" s="231"/>
      <c r="V11" s="231"/>
      <c r="W11" s="231"/>
      <c r="X11" s="231"/>
      <c r="Y11" s="231"/>
      <c r="Z11" s="231"/>
      <c r="AA11" s="231"/>
      <c r="AB11" s="231"/>
      <c r="AC11" s="231"/>
    </row>
    <row r="12" spans="1:30" ht="14.65" customHeight="1">
      <c r="A12" s="907" t="s">
        <v>960</v>
      </c>
      <c r="B12" s="680" t="s">
        <v>950</v>
      </c>
      <c r="C12" s="735" t="s">
        <v>961</v>
      </c>
      <c r="D12" s="738">
        <v>2.3E-3</v>
      </c>
      <c r="E12" s="733">
        <v>1.6000000000000001E-3</v>
      </c>
      <c r="F12" s="733">
        <v>3.0999999999999999E-3</v>
      </c>
      <c r="G12" s="738" t="s">
        <v>418</v>
      </c>
      <c r="H12" s="733" t="s">
        <v>756</v>
      </c>
      <c r="I12" s="874" t="s">
        <v>270</v>
      </c>
      <c r="J12" s="104"/>
      <c r="K12" s="104"/>
      <c r="L12" s="104"/>
      <c r="M12" s="104"/>
      <c r="N12" s="104"/>
      <c r="O12" s="104"/>
      <c r="P12" s="104"/>
      <c r="Q12" s="104"/>
      <c r="R12" s="104"/>
      <c r="S12" s="104"/>
      <c r="T12" s="104"/>
      <c r="U12" s="231"/>
      <c r="V12" s="231"/>
      <c r="W12" s="231"/>
      <c r="X12" s="231"/>
      <c r="Y12" s="231"/>
      <c r="Z12" s="231"/>
      <c r="AA12" s="231"/>
      <c r="AB12" s="231"/>
      <c r="AC12" s="231"/>
    </row>
    <row r="13" spans="1:30" ht="14.65" customHeight="1">
      <c r="A13" s="65"/>
      <c r="B13" s="65"/>
      <c r="C13" s="65"/>
      <c r="D13" s="65"/>
      <c r="E13" s="229"/>
      <c r="F13" s="77"/>
      <c r="G13" s="230"/>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row>
    <row r="14" spans="1:30" ht="14.65" customHeight="1">
      <c r="A14" s="394" t="s">
        <v>229</v>
      </c>
      <c r="B14" s="263"/>
      <c r="C14" s="263"/>
      <c r="D14" s="263"/>
      <c r="E14" s="106"/>
      <c r="F14" s="106"/>
      <c r="G14" s="106"/>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row>
    <row r="15" spans="1:30" ht="14.65" customHeight="1">
      <c r="A15" s="395" t="s">
        <v>795</v>
      </c>
      <c r="B15" s="263"/>
      <c r="C15" s="263"/>
      <c r="D15" s="263"/>
      <c r="E15" s="106"/>
      <c r="F15" s="106"/>
      <c r="G15" s="106"/>
      <c r="H15" s="274"/>
      <c r="I15" s="274"/>
      <c r="J15" s="274"/>
      <c r="K15" s="274"/>
      <c r="L15" s="274"/>
      <c r="M15" s="274"/>
      <c r="N15" s="274"/>
      <c r="O15" s="274"/>
      <c r="P15" s="274"/>
      <c r="Q15" s="274"/>
      <c r="R15" s="274"/>
      <c r="S15" s="274"/>
      <c r="T15" s="274"/>
      <c r="U15" s="274"/>
      <c r="V15" s="274"/>
      <c r="W15" s="274"/>
      <c r="X15" s="274"/>
      <c r="Y15" s="274"/>
      <c r="Z15" s="274"/>
      <c r="AA15" s="274"/>
      <c r="AB15" s="274"/>
      <c r="AC15" s="274"/>
      <c r="AD15" s="274"/>
    </row>
    <row r="16" spans="1:30" ht="14.65" customHeight="1">
      <c r="A16" s="396" t="s">
        <v>796</v>
      </c>
      <c r="B16" s="263"/>
      <c r="C16" s="263"/>
      <c r="D16" s="263"/>
      <c r="E16" s="106"/>
      <c r="F16" s="106"/>
      <c r="G16" s="106"/>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row>
    <row r="17" spans="1:11" ht="14.65" customHeight="1">
      <c r="A17" s="48" t="s">
        <v>1228</v>
      </c>
      <c r="B17" s="263"/>
      <c r="C17" s="263"/>
      <c r="D17" s="263"/>
      <c r="E17" s="106"/>
      <c r="F17" s="106"/>
      <c r="G17" s="106"/>
      <c r="H17" s="274"/>
      <c r="I17" s="274"/>
      <c r="J17" s="274"/>
      <c r="K17" s="274"/>
    </row>
    <row r="18" spans="1:11" ht="14.65" customHeight="1">
      <c r="A18" s="263"/>
      <c r="B18" s="263"/>
      <c r="C18" s="263"/>
      <c r="D18" s="263"/>
      <c r="E18" s="106"/>
      <c r="F18" s="106"/>
      <c r="G18" s="106"/>
      <c r="H18" s="274"/>
      <c r="I18" s="274"/>
      <c r="J18" s="274"/>
      <c r="K18" s="274"/>
    </row>
    <row r="19" spans="1:11" ht="14.65" customHeight="1">
      <c r="A19" s="263"/>
      <c r="B19" s="263"/>
      <c r="C19" s="263"/>
      <c r="D19" s="263"/>
      <c r="E19" s="106"/>
      <c r="F19" s="106"/>
      <c r="G19" s="106"/>
      <c r="H19" s="274"/>
      <c r="I19" s="274"/>
      <c r="J19" s="274"/>
      <c r="K19" s="274"/>
    </row>
    <row r="20" spans="1:11" ht="14.65" customHeight="1">
      <c r="A20" s="263"/>
      <c r="B20" s="263"/>
      <c r="C20" s="263"/>
      <c r="D20" s="263"/>
      <c r="E20" s="106"/>
      <c r="F20" s="106"/>
      <c r="G20" s="106"/>
      <c r="H20" s="274"/>
      <c r="I20" s="274"/>
      <c r="J20" s="274"/>
      <c r="K20" s="274"/>
    </row>
    <row r="21" spans="1:11" ht="14.65" customHeight="1">
      <c r="A21" s="263"/>
      <c r="B21" s="263"/>
      <c r="C21" s="263"/>
      <c r="D21" s="263"/>
      <c r="E21" s="106"/>
      <c r="F21" s="106"/>
      <c r="G21" s="106"/>
      <c r="H21" s="274"/>
      <c r="I21" s="274"/>
      <c r="J21" s="274"/>
      <c r="K21" s="274"/>
    </row>
    <row r="22" spans="1:11" ht="14.65" customHeight="1">
      <c r="A22" s="263"/>
      <c r="B22" s="263"/>
      <c r="C22" s="263"/>
      <c r="D22" s="263"/>
      <c r="E22" s="106"/>
      <c r="F22" s="106"/>
      <c r="G22" s="106"/>
      <c r="H22" s="274"/>
      <c r="I22" s="274"/>
      <c r="J22" s="274"/>
      <c r="K22" s="274"/>
    </row>
    <row r="23" spans="1:11" ht="14.65" customHeight="1">
      <c r="A23" s="263"/>
      <c r="B23" s="263"/>
      <c r="C23" s="263"/>
      <c r="D23" s="263"/>
      <c r="E23" s="106"/>
      <c r="F23" s="106"/>
      <c r="G23" s="106"/>
      <c r="H23" s="274"/>
      <c r="I23" s="274"/>
      <c r="J23" s="274"/>
      <c r="K23" s="274"/>
    </row>
    <row r="24" spans="1:11" ht="14.65" customHeight="1">
      <c r="A24" s="274"/>
      <c r="B24" s="274"/>
      <c r="C24" s="274"/>
      <c r="D24" s="274"/>
      <c r="E24" s="274"/>
      <c r="F24" s="274"/>
      <c r="G24" s="274"/>
      <c r="H24" s="274"/>
      <c r="I24" s="274"/>
      <c r="J24" s="274"/>
      <c r="K24" s="274"/>
    </row>
    <row r="25" spans="1:11" ht="14.65" customHeight="1">
      <c r="A25" s="263"/>
      <c r="B25" s="263"/>
      <c r="C25" s="263"/>
      <c r="D25" s="263"/>
      <c r="E25" s="106"/>
      <c r="F25" s="106"/>
      <c r="G25" s="106"/>
      <c r="H25" s="274"/>
      <c r="I25" s="274"/>
      <c r="J25" s="274"/>
      <c r="K25" s="274"/>
    </row>
    <row r="26" spans="1:11" ht="14.65" customHeight="1">
      <c r="A26" s="263"/>
      <c r="B26" s="263"/>
      <c r="C26" s="263"/>
      <c r="D26" s="263"/>
      <c r="E26" s="106"/>
      <c r="F26" s="106"/>
      <c r="G26" s="106"/>
      <c r="H26" s="274"/>
      <c r="I26" s="274"/>
      <c r="J26" s="274"/>
      <c r="K26" s="274"/>
    </row>
    <row r="27" spans="1:11" ht="14.65" customHeight="1">
      <c r="A27" s="263"/>
      <c r="B27" s="263"/>
      <c r="C27" s="263"/>
      <c r="D27" s="263"/>
      <c r="E27" s="106"/>
      <c r="F27" s="106"/>
      <c r="G27" s="106"/>
      <c r="H27" s="274"/>
      <c r="I27" s="274"/>
      <c r="J27" s="274"/>
      <c r="K27" s="274"/>
    </row>
    <row r="28" spans="1:11" ht="14.65" customHeight="1">
      <c r="A28" s="263"/>
      <c r="B28" s="263"/>
      <c r="C28" s="263"/>
      <c r="D28" s="263"/>
      <c r="E28" s="106"/>
      <c r="F28" s="106"/>
      <c r="G28" s="106"/>
      <c r="H28" s="274"/>
      <c r="I28" s="274"/>
      <c r="J28" s="274"/>
      <c r="K28" s="274"/>
    </row>
  </sheetData>
  <mergeCells count="7">
    <mergeCell ref="G5:G6"/>
    <mergeCell ref="H5:I5"/>
    <mergeCell ref="A5:A6"/>
    <mergeCell ref="B5:B6"/>
    <mergeCell ref="C5:C6"/>
    <mergeCell ref="D5:D6"/>
    <mergeCell ref="E5:F5"/>
  </mergeCells>
  <hyperlinks>
    <hyperlink ref="A1" location="Contents!A1" display="Contents" xr:uid="{2D02B7B2-C633-4497-9F18-300A842D875E}"/>
    <hyperlink ref="A16" r:id="rId1" display="https://www.ons.gov.uk/peoplepopulationandcommunity/healthandsocialcare/conditionsanddiseases/datasets/coronaviruscovid19infectionsurveydata" xr:uid="{971E5015-5E6B-4F3A-BA72-30EC63438458}"/>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E944F-CE2F-40E4-BBC2-095DFE53AE16}">
  <sheetPr>
    <tabColor rgb="FF54278F"/>
  </sheetPr>
  <dimension ref="A1:S54"/>
  <sheetViews>
    <sheetView showGridLines="0" zoomScaleNormal="100" workbookViewId="0"/>
  </sheetViews>
  <sheetFormatPr defaultColWidth="10.86328125" defaultRowHeight="12.75"/>
  <cols>
    <col min="1" max="1" width="36.86328125" style="64" customWidth="1"/>
    <col min="2" max="2" width="20" style="64" customWidth="1"/>
    <col min="3" max="4" width="10.86328125" style="64"/>
    <col min="5" max="5" width="20" style="64" customWidth="1"/>
    <col min="6" max="7" width="10.86328125" style="64"/>
    <col min="8" max="8" width="20" style="64" customWidth="1"/>
    <col min="9" max="9" width="11.1328125" style="64" customWidth="1"/>
    <col min="10" max="16384" width="10.86328125" style="64"/>
  </cols>
  <sheetData>
    <row r="1" spans="1:19" ht="15" customHeight="1">
      <c r="A1" s="62" t="s">
        <v>9</v>
      </c>
      <c r="B1" s="274"/>
      <c r="C1" s="274"/>
      <c r="D1" s="274"/>
      <c r="E1" s="274"/>
      <c r="F1" s="274"/>
      <c r="G1" s="274"/>
      <c r="H1" s="274"/>
      <c r="I1" s="274"/>
      <c r="J1" s="274"/>
      <c r="K1" s="274"/>
      <c r="L1" s="274"/>
      <c r="M1" s="274"/>
      <c r="N1" s="274"/>
    </row>
    <row r="2" spans="1:19" ht="15" customHeight="1">
      <c r="A2" s="63" t="s">
        <v>962</v>
      </c>
      <c r="B2" s="274"/>
      <c r="C2" s="274"/>
      <c r="D2" s="274"/>
      <c r="E2" s="274"/>
      <c r="F2" s="274"/>
      <c r="G2" s="274"/>
      <c r="H2" s="274"/>
      <c r="I2" s="274"/>
      <c r="J2" s="274"/>
      <c r="K2" s="274"/>
      <c r="L2" s="274"/>
      <c r="M2" s="274"/>
      <c r="N2" s="274"/>
    </row>
    <row r="3" spans="1:19" ht="15" customHeight="1">
      <c r="A3" s="34" t="s">
        <v>60</v>
      </c>
      <c r="B3" s="112"/>
      <c r="C3" s="112"/>
      <c r="D3" s="112"/>
      <c r="E3" s="112"/>
      <c r="F3" s="112"/>
      <c r="G3" s="112"/>
      <c r="H3" s="112"/>
      <c r="I3" s="112"/>
      <c r="J3" s="112"/>
      <c r="K3" s="274"/>
      <c r="L3" s="274"/>
      <c r="M3" s="274"/>
      <c r="N3" s="274"/>
    </row>
    <row r="4" spans="1:19" ht="15" customHeight="1">
      <c r="A4" s="834" t="s">
        <v>963</v>
      </c>
      <c r="B4" s="384"/>
      <c r="C4" s="385"/>
      <c r="D4" s="385"/>
      <c r="E4" s="385"/>
      <c r="F4" s="385"/>
      <c r="G4" s="385"/>
      <c r="H4" s="385"/>
      <c r="I4" s="385"/>
      <c r="J4" s="385"/>
      <c r="K4" s="274"/>
      <c r="L4" s="274"/>
      <c r="M4" s="274"/>
      <c r="N4" s="274"/>
    </row>
    <row r="5" spans="1:19" ht="58.15" customHeight="1">
      <c r="A5" s="1181" t="s">
        <v>113</v>
      </c>
      <c r="B5" s="1181" t="s">
        <v>114</v>
      </c>
      <c r="C5" s="1181" t="s">
        <v>363</v>
      </c>
      <c r="D5" s="1181"/>
      <c r="E5" s="1181" t="s">
        <v>116</v>
      </c>
      <c r="F5" s="1181" t="s">
        <v>363</v>
      </c>
      <c r="G5" s="1181"/>
      <c r="H5" s="1181" t="s">
        <v>117</v>
      </c>
      <c r="I5" s="1181" t="s">
        <v>363</v>
      </c>
      <c r="J5" s="1181"/>
      <c r="K5" s="66"/>
      <c r="L5" s="274"/>
      <c r="M5" s="274"/>
      <c r="N5" s="274"/>
    </row>
    <row r="6" spans="1:19" ht="13.5" customHeight="1">
      <c r="A6" s="1298"/>
      <c r="B6" s="1298"/>
      <c r="C6" s="1084" t="s">
        <v>118</v>
      </c>
      <c r="D6" s="1084" t="s">
        <v>119</v>
      </c>
      <c r="E6" s="1298"/>
      <c r="F6" s="1084" t="s">
        <v>118</v>
      </c>
      <c r="G6" s="1084" t="s">
        <v>119</v>
      </c>
      <c r="H6" s="1298"/>
      <c r="I6" s="1084" t="s">
        <v>118</v>
      </c>
      <c r="J6" s="1084" t="s">
        <v>119</v>
      </c>
      <c r="K6" s="66"/>
      <c r="L6" s="274"/>
      <c r="M6" s="274"/>
      <c r="N6" s="274"/>
    </row>
    <row r="7" spans="1:19" ht="15.75" customHeight="1">
      <c r="A7" s="1346" t="s">
        <v>120</v>
      </c>
      <c r="B7" s="1346"/>
      <c r="C7" s="1346"/>
      <c r="D7" s="1346"/>
      <c r="E7" s="1346"/>
      <c r="F7" s="1346"/>
      <c r="G7" s="1346"/>
      <c r="H7" s="1346"/>
      <c r="I7" s="1346"/>
      <c r="J7" s="1346"/>
      <c r="K7" s="274"/>
      <c r="L7" s="274"/>
      <c r="M7" s="274"/>
      <c r="N7" s="274"/>
    </row>
    <row r="8" spans="1:19" ht="15.75" customHeight="1">
      <c r="A8" s="323" t="s">
        <v>964</v>
      </c>
      <c r="B8" s="108">
        <v>2.5999999999999999E-3</v>
      </c>
      <c r="C8" s="108">
        <v>8.0000000000000004E-4</v>
      </c>
      <c r="D8" s="108">
        <v>6.4000000000000003E-3</v>
      </c>
      <c r="E8" s="289" t="s">
        <v>122</v>
      </c>
      <c r="F8" s="289" t="s">
        <v>122</v>
      </c>
      <c r="G8" s="289" t="s">
        <v>122</v>
      </c>
      <c r="H8" s="289" t="s">
        <v>122</v>
      </c>
      <c r="I8" s="289" t="s">
        <v>122</v>
      </c>
      <c r="J8" s="289" t="s">
        <v>122</v>
      </c>
      <c r="K8" s="274"/>
      <c r="L8" s="274"/>
      <c r="M8" s="274"/>
      <c r="N8" s="274"/>
      <c r="O8" s="274"/>
      <c r="P8" s="274"/>
      <c r="Q8" s="274"/>
      <c r="R8" s="274"/>
      <c r="S8" s="274"/>
    </row>
    <row r="9" spans="1:19" ht="15.75" customHeight="1">
      <c r="A9" s="323" t="s">
        <v>965</v>
      </c>
      <c r="B9" s="108">
        <v>2.2000000000000001E-3</v>
      </c>
      <c r="C9" s="108">
        <v>5.0000000000000001E-4</v>
      </c>
      <c r="D9" s="108">
        <v>6.0000000000000001E-3</v>
      </c>
      <c r="E9" s="289" t="s">
        <v>122</v>
      </c>
      <c r="F9" s="289" t="s">
        <v>122</v>
      </c>
      <c r="G9" s="289" t="s">
        <v>122</v>
      </c>
      <c r="H9" s="289" t="s">
        <v>122</v>
      </c>
      <c r="I9" s="289" t="s">
        <v>122</v>
      </c>
      <c r="J9" s="289" t="s">
        <v>122</v>
      </c>
      <c r="K9" s="274"/>
      <c r="L9" s="274"/>
      <c r="M9" s="274"/>
      <c r="N9" s="274"/>
      <c r="O9" s="274"/>
      <c r="P9" s="274"/>
      <c r="Q9" s="274"/>
      <c r="R9" s="274"/>
      <c r="S9" s="274"/>
    </row>
    <row r="10" spans="1:19" ht="15.75" customHeight="1">
      <c r="A10" s="323" t="s">
        <v>966</v>
      </c>
      <c r="B10" s="108">
        <v>4.1000000000000003E-3</v>
      </c>
      <c r="C10" s="108">
        <v>1.9E-3</v>
      </c>
      <c r="D10" s="108">
        <v>7.7999999999999996E-3</v>
      </c>
      <c r="E10" s="289" t="s">
        <v>122</v>
      </c>
      <c r="F10" s="289" t="s">
        <v>122</v>
      </c>
      <c r="G10" s="289" t="s">
        <v>122</v>
      </c>
      <c r="H10" s="289" t="s">
        <v>122</v>
      </c>
      <c r="I10" s="289" t="s">
        <v>122</v>
      </c>
      <c r="J10" s="289" t="s">
        <v>122</v>
      </c>
      <c r="K10" s="274"/>
      <c r="L10" s="274"/>
      <c r="M10" s="274"/>
      <c r="N10" s="274"/>
      <c r="O10" s="274"/>
      <c r="P10" s="274"/>
      <c r="Q10" s="274"/>
      <c r="R10" s="274"/>
      <c r="S10" s="274"/>
    </row>
    <row r="11" spans="1:19" ht="15.75" customHeight="1">
      <c r="A11" s="323" t="s">
        <v>967</v>
      </c>
      <c r="B11" s="108">
        <v>1.01E-2</v>
      </c>
      <c r="C11" s="108">
        <v>6.4000000000000003E-3</v>
      </c>
      <c r="D11" s="108">
        <v>1.4999999999999999E-2</v>
      </c>
      <c r="E11" s="289" t="s">
        <v>122</v>
      </c>
      <c r="F11" s="289" t="s">
        <v>122</v>
      </c>
      <c r="G11" s="289" t="s">
        <v>122</v>
      </c>
      <c r="H11" s="289" t="s">
        <v>122</v>
      </c>
      <c r="I11" s="289" t="s">
        <v>122</v>
      </c>
      <c r="J11" s="289" t="s">
        <v>122</v>
      </c>
      <c r="K11" s="274"/>
      <c r="L11" s="274"/>
      <c r="M11" s="274"/>
      <c r="N11" s="274"/>
      <c r="O11" s="274"/>
      <c r="P11" s="274"/>
      <c r="Q11" s="274"/>
      <c r="R11" s="274"/>
      <c r="S11" s="274"/>
    </row>
    <row r="12" spans="1:19" ht="15.75" customHeight="1">
      <c r="A12" s="1346" t="s">
        <v>140</v>
      </c>
      <c r="B12" s="1346"/>
      <c r="C12" s="1346"/>
      <c r="D12" s="1346"/>
      <c r="E12" s="1346"/>
      <c r="F12" s="1346"/>
      <c r="G12" s="1346"/>
      <c r="H12" s="1346"/>
      <c r="I12" s="1346"/>
      <c r="J12" s="1346"/>
      <c r="K12" s="274"/>
      <c r="L12" s="274"/>
      <c r="M12" s="274"/>
      <c r="N12" s="274"/>
      <c r="O12" s="274"/>
      <c r="P12" s="274"/>
      <c r="Q12" s="274"/>
      <c r="R12" s="274"/>
      <c r="S12" s="274"/>
    </row>
    <row r="13" spans="1:19" ht="15.75" customHeight="1">
      <c r="A13" s="263" t="s">
        <v>915</v>
      </c>
      <c r="B13" s="108">
        <v>1.32E-2</v>
      </c>
      <c r="C13" s="108">
        <v>6.7999999999999996E-3</v>
      </c>
      <c r="D13" s="108">
        <v>2.3800000000000002E-2</v>
      </c>
      <c r="E13" s="107">
        <v>24300</v>
      </c>
      <c r="F13" s="107">
        <v>12600</v>
      </c>
      <c r="G13" s="107">
        <v>43700</v>
      </c>
      <c r="H13" s="106" t="s">
        <v>192</v>
      </c>
      <c r="I13" s="106" t="s">
        <v>181</v>
      </c>
      <c r="J13" s="106" t="s">
        <v>924</v>
      </c>
      <c r="K13" s="274"/>
      <c r="L13" s="274"/>
      <c r="M13" s="274"/>
      <c r="N13" s="274"/>
      <c r="O13" s="274"/>
      <c r="P13" s="274"/>
      <c r="Q13" s="274"/>
      <c r="R13" s="274"/>
      <c r="S13" s="274"/>
    </row>
    <row r="14" spans="1:19" ht="15.75" customHeight="1">
      <c r="A14" s="263" t="s">
        <v>916</v>
      </c>
      <c r="B14" s="108">
        <v>1.3599999999999999E-2</v>
      </c>
      <c r="C14" s="108">
        <v>7.3000000000000001E-3</v>
      </c>
      <c r="D14" s="108">
        <v>2.3099999999999999E-2</v>
      </c>
      <c r="E14" s="107">
        <v>24900</v>
      </c>
      <c r="F14" s="107">
        <v>13400</v>
      </c>
      <c r="G14" s="107">
        <v>42300</v>
      </c>
      <c r="H14" s="106" t="s">
        <v>215</v>
      </c>
      <c r="I14" s="106" t="s">
        <v>220</v>
      </c>
      <c r="J14" s="106" t="s">
        <v>207</v>
      </c>
      <c r="K14" s="274"/>
      <c r="L14" s="274"/>
      <c r="M14" s="274"/>
      <c r="N14" s="274"/>
      <c r="O14" s="274"/>
      <c r="P14" s="274"/>
      <c r="Q14" s="274"/>
      <c r="R14" s="274"/>
      <c r="S14" s="274"/>
    </row>
    <row r="15" spans="1:19" ht="15.75" customHeight="1">
      <c r="A15" s="263" t="s">
        <v>917</v>
      </c>
      <c r="B15" s="108">
        <v>9.7000000000000003E-3</v>
      </c>
      <c r="C15" s="108">
        <v>6.1999999999999998E-3</v>
      </c>
      <c r="D15" s="108">
        <v>1.41E-2</v>
      </c>
      <c r="E15" s="107">
        <v>17800</v>
      </c>
      <c r="F15" s="107">
        <v>11500</v>
      </c>
      <c r="G15" s="107">
        <v>25800</v>
      </c>
      <c r="H15" s="106" t="s">
        <v>196</v>
      </c>
      <c r="I15" s="106" t="s">
        <v>179</v>
      </c>
      <c r="J15" s="106" t="s">
        <v>203</v>
      </c>
      <c r="K15" s="274"/>
      <c r="L15" s="274"/>
      <c r="M15" s="274"/>
      <c r="N15" s="274"/>
      <c r="O15" s="274"/>
      <c r="P15" s="274"/>
      <c r="Q15" s="274"/>
      <c r="R15" s="274"/>
      <c r="S15" s="274"/>
    </row>
    <row r="16" spans="1:19" ht="15.75" customHeight="1">
      <c r="A16" s="263" t="s">
        <v>918</v>
      </c>
      <c r="B16" s="108">
        <v>7.4000000000000003E-3</v>
      </c>
      <c r="C16" s="108">
        <v>4.7999999999999996E-3</v>
      </c>
      <c r="D16" s="108">
        <v>1.0699999999999999E-2</v>
      </c>
      <c r="E16" s="107">
        <v>13600</v>
      </c>
      <c r="F16" s="107">
        <v>8800</v>
      </c>
      <c r="G16" s="107">
        <v>19700</v>
      </c>
      <c r="H16" s="106" t="s">
        <v>220</v>
      </c>
      <c r="I16" s="106" t="s">
        <v>251</v>
      </c>
      <c r="J16" s="106" t="s">
        <v>189</v>
      </c>
      <c r="K16" s="274"/>
      <c r="L16" s="274"/>
      <c r="M16" s="274"/>
      <c r="N16" s="274"/>
      <c r="O16" s="274"/>
      <c r="P16" s="274"/>
      <c r="Q16" s="274"/>
      <c r="R16" s="274"/>
      <c r="S16" s="274"/>
    </row>
    <row r="17" spans="1:19" ht="15.75" customHeight="1">
      <c r="A17" s="263" t="s">
        <v>919</v>
      </c>
      <c r="B17" s="108">
        <v>6.8999999999999999E-3</v>
      </c>
      <c r="C17" s="108">
        <v>4.4000000000000003E-3</v>
      </c>
      <c r="D17" s="108">
        <v>1.01E-2</v>
      </c>
      <c r="E17" s="107">
        <v>12700</v>
      </c>
      <c r="F17" s="107">
        <v>8100</v>
      </c>
      <c r="G17" s="107">
        <v>18600</v>
      </c>
      <c r="H17" s="106" t="s">
        <v>218</v>
      </c>
      <c r="I17" s="106" t="s">
        <v>258</v>
      </c>
      <c r="J17" s="106" t="s">
        <v>186</v>
      </c>
      <c r="K17" s="274"/>
      <c r="L17" s="274"/>
      <c r="M17" s="274"/>
      <c r="N17" s="274"/>
      <c r="O17" s="274"/>
      <c r="P17" s="274"/>
      <c r="Q17" s="274"/>
      <c r="R17" s="274"/>
      <c r="S17" s="274"/>
    </row>
    <row r="18" spans="1:19" ht="15.75" customHeight="1">
      <c r="A18" s="263" t="s">
        <v>920</v>
      </c>
      <c r="B18" s="108">
        <v>5.1999999999999998E-3</v>
      </c>
      <c r="C18" s="108">
        <v>3.3E-3</v>
      </c>
      <c r="D18" s="108">
        <v>7.7000000000000002E-3</v>
      </c>
      <c r="E18" s="107">
        <v>9500</v>
      </c>
      <c r="F18" s="107">
        <v>6000</v>
      </c>
      <c r="G18" s="107">
        <v>14100</v>
      </c>
      <c r="H18" s="106" t="s">
        <v>248</v>
      </c>
      <c r="I18" s="106" t="s">
        <v>224</v>
      </c>
      <c r="J18" s="106" t="s">
        <v>183</v>
      </c>
      <c r="K18" s="274"/>
      <c r="L18" s="274"/>
      <c r="M18" s="274"/>
      <c r="N18" s="274"/>
      <c r="O18" s="274"/>
      <c r="P18" s="274"/>
      <c r="Q18" s="274"/>
      <c r="R18" s="274"/>
      <c r="S18" s="274"/>
    </row>
    <row r="19" spans="1:19" ht="15.75" customHeight="1">
      <c r="A19" s="263" t="s">
        <v>921</v>
      </c>
      <c r="B19" s="108">
        <v>4.3E-3</v>
      </c>
      <c r="C19" s="108">
        <v>2.3999999999999998E-3</v>
      </c>
      <c r="D19" s="108">
        <v>6.6E-3</v>
      </c>
      <c r="E19" s="107">
        <v>7800</v>
      </c>
      <c r="F19" s="107">
        <v>4400</v>
      </c>
      <c r="G19" s="107">
        <v>12100</v>
      </c>
      <c r="H19" s="106" t="s">
        <v>254</v>
      </c>
      <c r="I19" s="106" t="s">
        <v>395</v>
      </c>
      <c r="J19" s="106" t="s">
        <v>181</v>
      </c>
      <c r="K19" s="274"/>
      <c r="L19" s="274"/>
      <c r="M19" s="274"/>
      <c r="N19" s="274"/>
      <c r="O19" s="274"/>
      <c r="P19" s="274"/>
      <c r="Q19" s="274"/>
      <c r="R19" s="274"/>
      <c r="S19" s="274"/>
    </row>
    <row r="20" spans="1:19" ht="15.75" customHeight="1">
      <c r="A20" s="263" t="s">
        <v>922</v>
      </c>
      <c r="B20" s="108">
        <v>4.7000000000000002E-3</v>
      </c>
      <c r="C20" s="108">
        <v>2.8E-3</v>
      </c>
      <c r="D20" s="108">
        <v>7.1000000000000004E-3</v>
      </c>
      <c r="E20" s="107">
        <v>8500</v>
      </c>
      <c r="F20" s="107">
        <v>5100</v>
      </c>
      <c r="G20" s="107">
        <v>13000</v>
      </c>
      <c r="H20" s="106" t="s">
        <v>256</v>
      </c>
      <c r="I20" s="106" t="s">
        <v>273</v>
      </c>
      <c r="J20" s="106" t="s">
        <v>244</v>
      </c>
      <c r="K20" s="274"/>
      <c r="L20" s="274"/>
      <c r="M20" s="274"/>
      <c r="N20" s="274"/>
      <c r="O20" s="274"/>
      <c r="P20" s="274"/>
      <c r="Q20" s="274"/>
      <c r="R20" s="274"/>
      <c r="S20" s="274"/>
    </row>
    <row r="21" spans="1:19" ht="15.75" customHeight="1">
      <c r="A21" s="263" t="s">
        <v>201</v>
      </c>
      <c r="B21" s="108">
        <v>5.4999999999999997E-3</v>
      </c>
      <c r="C21" s="108">
        <v>3.3E-3</v>
      </c>
      <c r="D21" s="108">
        <v>8.0999999999999996E-3</v>
      </c>
      <c r="E21" s="107">
        <v>10100</v>
      </c>
      <c r="F21" s="107">
        <v>6100</v>
      </c>
      <c r="G21" s="107">
        <v>14900</v>
      </c>
      <c r="H21" s="106" t="s">
        <v>247</v>
      </c>
      <c r="I21" s="106" t="s">
        <v>262</v>
      </c>
      <c r="J21" s="106" t="s">
        <v>243</v>
      </c>
      <c r="K21" s="274"/>
      <c r="L21" s="274"/>
      <c r="M21" s="274"/>
      <c r="N21" s="274"/>
      <c r="O21" s="274"/>
      <c r="P21" s="274"/>
      <c r="Q21" s="274"/>
      <c r="R21" s="274"/>
      <c r="S21" s="274"/>
    </row>
    <row r="22" spans="1:19" ht="15.75" customHeight="1">
      <c r="A22" s="263" t="s">
        <v>968</v>
      </c>
      <c r="B22" s="108">
        <v>4.3E-3</v>
      </c>
      <c r="C22" s="108">
        <v>2.3999999999999998E-3</v>
      </c>
      <c r="D22" s="108">
        <v>7.0000000000000001E-3</v>
      </c>
      <c r="E22" s="107">
        <v>7900</v>
      </c>
      <c r="F22" s="107">
        <v>4400</v>
      </c>
      <c r="G22" s="107">
        <v>12800</v>
      </c>
      <c r="H22" s="106" t="s">
        <v>252</v>
      </c>
      <c r="I22" s="106" t="s">
        <v>401</v>
      </c>
      <c r="J22" s="106" t="s">
        <v>218</v>
      </c>
      <c r="K22" s="274"/>
      <c r="L22" s="274"/>
      <c r="M22" s="274"/>
      <c r="N22" s="274"/>
      <c r="O22" s="274"/>
      <c r="P22" s="274"/>
      <c r="Q22" s="274"/>
      <c r="R22" s="274"/>
      <c r="S22" s="274"/>
    </row>
    <row r="23" spans="1:19" ht="15.75" customHeight="1">
      <c r="A23" s="263" t="s">
        <v>205</v>
      </c>
      <c r="B23" s="108">
        <v>5.0000000000000001E-3</v>
      </c>
      <c r="C23" s="108">
        <v>2.8999999999999998E-3</v>
      </c>
      <c r="D23" s="108">
        <v>7.7000000000000002E-3</v>
      </c>
      <c r="E23" s="107">
        <v>9100</v>
      </c>
      <c r="F23" s="107">
        <v>5400</v>
      </c>
      <c r="G23" s="107">
        <v>14000</v>
      </c>
      <c r="H23" s="106" t="s">
        <v>222</v>
      </c>
      <c r="I23" s="106" t="s">
        <v>227</v>
      </c>
      <c r="J23" s="106" t="s">
        <v>183</v>
      </c>
      <c r="K23" s="274"/>
      <c r="L23" s="274"/>
      <c r="M23" s="274"/>
      <c r="N23" s="274"/>
      <c r="O23" s="274"/>
      <c r="P23" s="274"/>
      <c r="Q23" s="274"/>
      <c r="R23" s="274"/>
      <c r="S23" s="274"/>
    </row>
    <row r="24" spans="1:19" ht="15.75" customHeight="1">
      <c r="A24" s="263" t="s">
        <v>208</v>
      </c>
      <c r="B24" s="108">
        <v>1.2E-2</v>
      </c>
      <c r="C24" s="108">
        <v>9.1000000000000004E-3</v>
      </c>
      <c r="D24" s="108">
        <v>1.5299999999999999E-2</v>
      </c>
      <c r="E24" s="107">
        <v>21900</v>
      </c>
      <c r="F24" s="107">
        <v>16600</v>
      </c>
      <c r="G24" s="107">
        <v>28100</v>
      </c>
      <c r="H24" s="106" t="s">
        <v>190</v>
      </c>
      <c r="I24" s="106" t="s">
        <v>197</v>
      </c>
      <c r="J24" s="106" t="s">
        <v>204</v>
      </c>
      <c r="K24" s="274"/>
      <c r="L24" s="274"/>
      <c r="M24" s="274"/>
      <c r="N24" s="274"/>
      <c r="O24" s="274"/>
      <c r="P24" s="274"/>
      <c r="Q24" s="274"/>
      <c r="R24" s="274"/>
      <c r="S24" s="274"/>
    </row>
    <row r="25" spans="1:19" ht="15.75" customHeight="1">
      <c r="A25" s="263" t="s">
        <v>209</v>
      </c>
      <c r="B25" s="108">
        <v>1.6E-2</v>
      </c>
      <c r="C25" s="108">
        <v>1.2500000000000001E-2</v>
      </c>
      <c r="D25" s="108">
        <v>1.9900000000000001E-2</v>
      </c>
      <c r="E25" s="107">
        <v>29400</v>
      </c>
      <c r="F25" s="107">
        <v>23000</v>
      </c>
      <c r="G25" s="107">
        <v>36500</v>
      </c>
      <c r="H25" s="106" t="s">
        <v>213</v>
      </c>
      <c r="I25" s="106" t="s">
        <v>192</v>
      </c>
      <c r="J25" s="106" t="s">
        <v>206</v>
      </c>
      <c r="K25" s="274"/>
      <c r="L25" s="274"/>
      <c r="M25" s="274"/>
      <c r="N25" s="274"/>
      <c r="O25" s="274"/>
      <c r="P25" s="274"/>
      <c r="Q25" s="274"/>
      <c r="R25" s="274"/>
      <c r="S25" s="274"/>
    </row>
    <row r="26" spans="1:19" ht="15.75" customHeight="1">
      <c r="A26" s="263" t="s">
        <v>211</v>
      </c>
      <c r="B26" s="108">
        <v>2.01E-2</v>
      </c>
      <c r="C26" s="108">
        <v>1.66E-2</v>
      </c>
      <c r="D26" s="108">
        <v>2.3900000000000001E-2</v>
      </c>
      <c r="E26" s="107">
        <v>36800</v>
      </c>
      <c r="F26" s="107">
        <v>30500</v>
      </c>
      <c r="G26" s="107">
        <v>43900</v>
      </c>
      <c r="H26" s="106" t="s">
        <v>206</v>
      </c>
      <c r="I26" s="106" t="s">
        <v>213</v>
      </c>
      <c r="J26" s="106" t="s">
        <v>924</v>
      </c>
      <c r="K26" s="274"/>
      <c r="L26" s="274"/>
      <c r="M26" s="274"/>
      <c r="N26" s="274"/>
      <c r="O26" s="274"/>
      <c r="P26" s="274"/>
      <c r="Q26" s="274"/>
      <c r="R26" s="274"/>
      <c r="S26" s="274"/>
    </row>
    <row r="27" spans="1:19" ht="15.75" customHeight="1">
      <c r="A27" s="263" t="s">
        <v>212</v>
      </c>
      <c r="B27" s="108">
        <v>1.5599999999999999E-2</v>
      </c>
      <c r="C27" s="108">
        <v>1.29E-2</v>
      </c>
      <c r="D27" s="108">
        <v>1.8800000000000001E-2</v>
      </c>
      <c r="E27" s="107">
        <v>28700</v>
      </c>
      <c r="F27" s="107">
        <v>23600</v>
      </c>
      <c r="G27" s="107">
        <v>34400</v>
      </c>
      <c r="H27" s="106" t="s">
        <v>204</v>
      </c>
      <c r="I27" s="106" t="s">
        <v>192</v>
      </c>
      <c r="J27" s="106" t="s">
        <v>210</v>
      </c>
      <c r="K27" s="274"/>
      <c r="L27" s="274"/>
      <c r="M27" s="274"/>
      <c r="N27" s="274"/>
      <c r="O27" s="274"/>
      <c r="P27" s="274"/>
      <c r="Q27" s="274"/>
      <c r="R27" s="274"/>
      <c r="S27" s="274"/>
    </row>
    <row r="28" spans="1:19" ht="15.75" customHeight="1">
      <c r="A28" s="263" t="s">
        <v>214</v>
      </c>
      <c r="B28" s="108">
        <v>1.3299999999999999E-2</v>
      </c>
      <c r="C28" s="108">
        <v>1.0800000000000001E-2</v>
      </c>
      <c r="D28" s="108">
        <v>1.61E-2</v>
      </c>
      <c r="E28" s="107">
        <v>24400</v>
      </c>
      <c r="F28" s="107">
        <v>19700</v>
      </c>
      <c r="G28" s="107">
        <v>29600</v>
      </c>
      <c r="H28" s="106" t="s">
        <v>215</v>
      </c>
      <c r="I28" s="106" t="s">
        <v>189</v>
      </c>
      <c r="J28" s="106" t="s">
        <v>213</v>
      </c>
      <c r="K28" s="274"/>
      <c r="L28" s="274"/>
      <c r="M28" s="274"/>
      <c r="N28" s="274"/>
      <c r="O28" s="274"/>
      <c r="P28" s="274"/>
      <c r="Q28" s="274"/>
      <c r="R28" s="274"/>
      <c r="S28" s="274"/>
    </row>
    <row r="29" spans="1:19" ht="15.75" customHeight="1">
      <c r="A29" s="263" t="s">
        <v>216</v>
      </c>
      <c r="B29" s="108">
        <v>9.7000000000000003E-3</v>
      </c>
      <c r="C29" s="108">
        <v>7.6E-3</v>
      </c>
      <c r="D29" s="108">
        <v>1.2200000000000001E-2</v>
      </c>
      <c r="E29" s="107">
        <v>17800</v>
      </c>
      <c r="F29" s="107">
        <v>13900</v>
      </c>
      <c r="G29" s="107">
        <v>22400</v>
      </c>
      <c r="H29" s="106" t="s">
        <v>196</v>
      </c>
      <c r="I29" s="106" t="s">
        <v>183</v>
      </c>
      <c r="J29" s="106" t="s">
        <v>192</v>
      </c>
      <c r="K29" s="274"/>
      <c r="L29" s="274"/>
      <c r="M29" s="274"/>
      <c r="N29" s="274"/>
      <c r="O29" s="274"/>
      <c r="P29" s="274"/>
      <c r="Q29" s="274"/>
      <c r="R29" s="274"/>
      <c r="S29" s="274"/>
    </row>
    <row r="30" spans="1:19" ht="15.75" customHeight="1">
      <c r="A30" s="263" t="s">
        <v>217</v>
      </c>
      <c r="B30" s="108">
        <v>5.1999999999999998E-3</v>
      </c>
      <c r="C30" s="108">
        <v>3.5999999999999999E-3</v>
      </c>
      <c r="D30" s="108">
        <v>7.1000000000000004E-3</v>
      </c>
      <c r="E30" s="107">
        <v>9500</v>
      </c>
      <c r="F30" s="107">
        <v>6600</v>
      </c>
      <c r="G30" s="107">
        <v>13100</v>
      </c>
      <c r="H30" s="106" t="s">
        <v>250</v>
      </c>
      <c r="I30" s="106" t="s">
        <v>268</v>
      </c>
      <c r="J30" s="106" t="s">
        <v>244</v>
      </c>
      <c r="K30" s="274"/>
      <c r="L30" s="274"/>
      <c r="M30" s="274"/>
      <c r="N30" s="274"/>
      <c r="O30" s="274"/>
      <c r="P30" s="274"/>
      <c r="Q30" s="274"/>
      <c r="R30" s="274"/>
      <c r="S30" s="274"/>
    </row>
    <row r="31" spans="1:19" ht="15.75" customHeight="1">
      <c r="A31" s="346" t="s">
        <v>969</v>
      </c>
      <c r="B31" s="324">
        <v>3.0999999999999999E-3</v>
      </c>
      <c r="C31" s="324">
        <v>1.8E-3</v>
      </c>
      <c r="D31" s="324">
        <v>4.7999999999999996E-3</v>
      </c>
      <c r="E31" s="325">
        <v>5700</v>
      </c>
      <c r="F31" s="325">
        <v>3300</v>
      </c>
      <c r="G31" s="325">
        <v>8900</v>
      </c>
      <c r="H31" s="347" t="s">
        <v>266</v>
      </c>
      <c r="I31" s="347" t="s">
        <v>608</v>
      </c>
      <c r="J31" s="347" t="s">
        <v>253</v>
      </c>
      <c r="K31" s="274"/>
      <c r="L31" s="274"/>
      <c r="M31" s="274"/>
      <c r="N31" s="274"/>
      <c r="O31" s="274"/>
      <c r="P31" s="274"/>
      <c r="Q31" s="274"/>
      <c r="R31" s="274"/>
      <c r="S31" s="274"/>
    </row>
    <row r="32" spans="1:19" s="393" customFormat="1" ht="15.75" customHeight="1">
      <c r="A32" s="342" t="s">
        <v>223</v>
      </c>
      <c r="B32" s="343">
        <v>3.2000000000000002E-3</v>
      </c>
      <c r="C32" s="343">
        <v>1.9E-3</v>
      </c>
      <c r="D32" s="343">
        <v>5.0000000000000001E-3</v>
      </c>
      <c r="E32" s="344">
        <v>5900</v>
      </c>
      <c r="F32" s="344">
        <v>3400</v>
      </c>
      <c r="G32" s="344">
        <v>9200</v>
      </c>
      <c r="H32" s="354" t="s">
        <v>393</v>
      </c>
      <c r="I32" s="354" t="s">
        <v>172</v>
      </c>
      <c r="J32" s="354" t="s">
        <v>222</v>
      </c>
      <c r="K32" s="274"/>
      <c r="L32" s="274"/>
      <c r="M32" s="274"/>
      <c r="N32" s="274"/>
      <c r="O32" s="274"/>
      <c r="P32" s="274"/>
      <c r="Q32" s="274"/>
      <c r="R32" s="274"/>
      <c r="S32" s="274"/>
    </row>
    <row r="33" spans="1:19" customFormat="1" ht="15.75" customHeight="1">
      <c r="A33" s="908" t="s">
        <v>226</v>
      </c>
      <c r="B33" s="733">
        <v>3.2000000000000002E-3</v>
      </c>
      <c r="C33" s="733">
        <v>1.8E-3</v>
      </c>
      <c r="D33" s="733">
        <v>5.1000000000000004E-3</v>
      </c>
      <c r="E33" s="832">
        <v>5800</v>
      </c>
      <c r="F33" s="832">
        <v>3300</v>
      </c>
      <c r="G33" s="832">
        <v>9400</v>
      </c>
      <c r="H33" s="833" t="s">
        <v>264</v>
      </c>
      <c r="I33" s="833" t="s">
        <v>608</v>
      </c>
      <c r="J33" s="833" t="s">
        <v>250</v>
      </c>
      <c r="K33" s="274"/>
      <c r="L33" s="274"/>
      <c r="M33" s="274"/>
      <c r="N33" s="274"/>
      <c r="O33" s="274"/>
      <c r="P33" s="274"/>
      <c r="Q33" s="274"/>
      <c r="R33" s="274"/>
      <c r="S33" s="274"/>
    </row>
    <row r="34" spans="1:19" ht="13.5" customHeight="1">
      <c r="A34" s="263"/>
      <c r="B34" s="263"/>
      <c r="C34" s="263"/>
      <c r="D34" s="263"/>
      <c r="E34" s="263"/>
      <c r="F34" s="263"/>
      <c r="G34" s="263"/>
      <c r="H34" s="263"/>
      <c r="I34" s="263"/>
      <c r="J34" s="263"/>
      <c r="K34" s="106"/>
      <c r="L34" s="106"/>
      <c r="M34" s="274"/>
      <c r="N34" s="274"/>
    </row>
    <row r="35" spans="1:19" ht="13.5" customHeight="1">
      <c r="A35" s="48" t="s">
        <v>229</v>
      </c>
      <c r="B35" s="263"/>
      <c r="C35" s="263"/>
      <c r="D35" s="263"/>
      <c r="E35" s="263"/>
      <c r="F35" s="263"/>
      <c r="G35" s="263"/>
      <c r="H35" s="263"/>
      <c r="I35" s="263"/>
      <c r="J35" s="263"/>
      <c r="K35" s="274"/>
      <c r="L35" s="274"/>
      <c r="M35" s="274"/>
      <c r="N35" s="274"/>
    </row>
    <row r="36" spans="1:19" ht="15" customHeight="1">
      <c r="A36" s="48" t="s">
        <v>925</v>
      </c>
      <c r="B36" s="263"/>
      <c r="C36" s="263"/>
      <c r="D36" s="263"/>
      <c r="E36" s="263"/>
      <c r="F36" s="263"/>
      <c r="G36" s="263"/>
      <c r="H36" s="263"/>
      <c r="I36" s="263"/>
      <c r="J36" s="263"/>
      <c r="K36" s="274"/>
      <c r="L36" s="274"/>
      <c r="M36" s="274"/>
      <c r="N36" s="274"/>
    </row>
    <row r="37" spans="1:19" ht="14.25" customHeight="1">
      <c r="A37" s="146" t="s">
        <v>970</v>
      </c>
      <c r="B37" s="263"/>
      <c r="C37" s="263"/>
      <c r="D37" s="263"/>
      <c r="E37" s="263"/>
      <c r="F37" s="263"/>
      <c r="G37" s="263"/>
      <c r="H37" s="263"/>
      <c r="I37" s="263"/>
      <c r="J37" s="263"/>
      <c r="K37" s="274"/>
      <c r="L37" s="274"/>
      <c r="M37" s="274"/>
      <c r="N37" s="274"/>
    </row>
    <row r="38" spans="1:19" ht="13.5" customHeight="1">
      <c r="A38" s="48" t="s">
        <v>971</v>
      </c>
      <c r="B38" s="263"/>
      <c r="C38" s="263"/>
      <c r="D38" s="263"/>
      <c r="E38" s="263"/>
      <c r="F38" s="263"/>
      <c r="G38" s="263"/>
      <c r="H38" s="263"/>
      <c r="I38" s="263"/>
      <c r="J38" s="263"/>
      <c r="K38" s="274"/>
      <c r="L38" s="274"/>
      <c r="M38" s="274"/>
      <c r="N38" s="274"/>
    </row>
    <row r="39" spans="1:19" ht="14.65" customHeight="1">
      <c r="A39" s="48"/>
      <c r="B39" s="263"/>
      <c r="C39" s="263"/>
      <c r="D39" s="263"/>
      <c r="E39" s="263"/>
      <c r="F39" s="263"/>
      <c r="G39" s="263"/>
      <c r="H39" s="263"/>
      <c r="I39" s="263"/>
      <c r="J39" s="263"/>
      <c r="K39" s="274"/>
      <c r="L39" s="274"/>
      <c r="M39" s="274"/>
      <c r="N39" s="274"/>
    </row>
    <row r="40" spans="1:19" ht="14.65" customHeight="1">
      <c r="A40" s="263"/>
      <c r="B40" s="263"/>
      <c r="C40" s="263"/>
      <c r="D40" s="263"/>
      <c r="E40" s="263"/>
      <c r="F40" s="263"/>
      <c r="G40" s="263"/>
      <c r="H40" s="263"/>
      <c r="I40" s="263"/>
      <c r="J40" s="263"/>
      <c r="K40" s="274"/>
      <c r="L40" s="274"/>
      <c r="M40" s="274"/>
      <c r="N40" s="274"/>
    </row>
    <row r="41" spans="1:19" ht="14.65" customHeight="1">
      <c r="A41" s="263"/>
      <c r="B41" s="263"/>
      <c r="C41" s="263"/>
      <c r="D41" s="263"/>
      <c r="E41" s="263"/>
      <c r="F41" s="263"/>
      <c r="G41" s="263"/>
      <c r="H41" s="263"/>
      <c r="I41" s="263"/>
      <c r="J41" s="263"/>
      <c r="K41" s="274"/>
      <c r="L41" s="274"/>
      <c r="M41" s="274"/>
      <c r="N41" s="274"/>
    </row>
    <row r="42" spans="1:19" ht="14.65" customHeight="1">
      <c r="A42" s="263"/>
      <c r="B42" s="263"/>
      <c r="C42" s="263"/>
      <c r="D42" s="263"/>
      <c r="E42" s="263"/>
      <c r="F42" s="263"/>
      <c r="G42" s="263"/>
      <c r="H42" s="263"/>
      <c r="I42" s="263"/>
      <c r="J42" s="263"/>
      <c r="K42" s="274"/>
      <c r="L42" s="274"/>
      <c r="M42" s="274"/>
      <c r="N42" s="274"/>
    </row>
    <row r="43" spans="1:19" ht="14.65" customHeight="1">
      <c r="A43" s="263"/>
      <c r="B43" s="263"/>
      <c r="C43" s="263"/>
      <c r="D43" s="263"/>
      <c r="E43" s="263"/>
      <c r="F43" s="263"/>
      <c r="G43" s="263"/>
      <c r="H43" s="263"/>
      <c r="I43" s="263"/>
      <c r="J43" s="263"/>
      <c r="K43" s="274"/>
      <c r="L43" s="274"/>
      <c r="M43" s="274"/>
      <c r="N43" s="274"/>
    </row>
    <row r="44" spans="1:19" ht="14.65" customHeight="1">
      <c r="A44" s="263"/>
      <c r="B44" s="263"/>
      <c r="C44" s="263"/>
      <c r="D44" s="263"/>
      <c r="E44" s="263"/>
      <c r="F44" s="263"/>
      <c r="G44" s="263"/>
      <c r="H44" s="263"/>
      <c r="I44" s="263"/>
      <c r="J44" s="263"/>
      <c r="K44" s="274"/>
      <c r="L44" s="274"/>
      <c r="M44" s="274"/>
      <c r="N44" s="274"/>
    </row>
    <row r="45" spans="1:19" ht="14.65" customHeight="1">
      <c r="A45" s="263"/>
      <c r="B45" s="263"/>
      <c r="C45" s="263"/>
      <c r="D45" s="263"/>
      <c r="E45" s="263"/>
      <c r="F45" s="263"/>
      <c r="G45" s="263"/>
      <c r="H45" s="263"/>
      <c r="I45" s="263"/>
      <c r="J45" s="263"/>
      <c r="K45" s="274"/>
      <c r="L45" s="274"/>
      <c r="M45" s="274"/>
      <c r="N45" s="274"/>
    </row>
    <row r="46" spans="1:19" ht="14.65" customHeight="1">
      <c r="A46" s="263"/>
      <c r="B46" s="263"/>
      <c r="C46" s="263"/>
      <c r="D46" s="263"/>
      <c r="E46" s="263"/>
      <c r="F46" s="263"/>
      <c r="G46" s="263"/>
      <c r="H46" s="263"/>
      <c r="I46" s="263"/>
      <c r="J46" s="263"/>
      <c r="K46" s="274"/>
      <c r="L46" s="274"/>
      <c r="M46" s="274"/>
      <c r="N46" s="274"/>
    </row>
    <row r="47" spans="1:19" ht="14.65" customHeight="1">
      <c r="A47" s="263"/>
      <c r="B47" s="263"/>
      <c r="C47" s="263"/>
      <c r="D47" s="263"/>
      <c r="E47" s="263"/>
      <c r="F47" s="263"/>
      <c r="G47" s="263"/>
      <c r="H47" s="263"/>
      <c r="I47" s="263"/>
      <c r="J47" s="263"/>
      <c r="K47" s="274"/>
      <c r="L47" s="274"/>
      <c r="M47" s="274"/>
      <c r="N47" s="274"/>
    </row>
    <row r="48" spans="1:19" ht="14.65" customHeight="1">
      <c r="A48" s="263"/>
      <c r="B48" s="263"/>
      <c r="C48" s="263"/>
      <c r="D48" s="263"/>
      <c r="E48" s="263"/>
      <c r="F48" s="263"/>
      <c r="G48" s="263"/>
      <c r="H48" s="263"/>
      <c r="I48" s="263"/>
      <c r="J48" s="263"/>
      <c r="K48" s="274"/>
      <c r="L48" s="274"/>
      <c r="M48" s="274"/>
      <c r="N48" s="274"/>
    </row>
    <row r="49" spans="1:14" ht="15" customHeight="1">
      <c r="A49" s="263"/>
      <c r="B49" s="263"/>
      <c r="C49" s="263"/>
      <c r="D49" s="263"/>
      <c r="E49" s="263"/>
      <c r="F49" s="263"/>
      <c r="G49" s="263"/>
      <c r="H49" s="263"/>
      <c r="I49" s="263"/>
      <c r="J49" s="263"/>
      <c r="K49" s="274"/>
      <c r="L49" s="274"/>
      <c r="M49" s="274"/>
      <c r="N49" s="274"/>
    </row>
    <row r="50" spans="1:14" ht="14.65" customHeight="1">
      <c r="A50" s="263"/>
      <c r="B50" s="263"/>
      <c r="C50" s="263"/>
      <c r="D50" s="263"/>
      <c r="E50" s="263"/>
      <c r="F50" s="263"/>
      <c r="G50" s="263"/>
      <c r="H50" s="263"/>
      <c r="I50" s="263"/>
      <c r="J50" s="263"/>
      <c r="K50" s="274"/>
      <c r="L50" s="274"/>
      <c r="M50" s="274"/>
      <c r="N50" s="274"/>
    </row>
    <row r="51" spans="1:14" ht="14.65" customHeight="1">
      <c r="A51" s="263"/>
      <c r="B51" s="263"/>
      <c r="C51" s="263"/>
      <c r="D51" s="263"/>
      <c r="E51" s="263"/>
      <c r="F51" s="263"/>
      <c r="G51" s="263"/>
      <c r="H51" s="263"/>
      <c r="I51" s="263"/>
      <c r="J51" s="263"/>
      <c r="K51" s="274"/>
      <c r="L51" s="274"/>
      <c r="M51" s="274"/>
      <c r="N51" s="274"/>
    </row>
    <row r="52" spans="1:14" ht="14.65" customHeight="1">
      <c r="A52" s="263"/>
      <c r="B52" s="263"/>
      <c r="C52" s="263"/>
      <c r="D52" s="263"/>
      <c r="E52" s="263"/>
      <c r="F52" s="263"/>
      <c r="G52" s="263"/>
      <c r="H52" s="263"/>
      <c r="I52" s="263"/>
      <c r="J52" s="263"/>
      <c r="K52" s="274"/>
      <c r="L52" s="274"/>
      <c r="M52" s="274"/>
      <c r="N52" s="274"/>
    </row>
    <row r="53" spans="1:14" ht="14.25">
      <c r="A53" s="263"/>
      <c r="B53" s="263"/>
      <c r="C53" s="263"/>
      <c r="D53" s="263"/>
      <c r="E53" s="263"/>
      <c r="F53" s="263"/>
      <c r="G53" s="263"/>
      <c r="H53" s="263"/>
      <c r="I53" s="263"/>
      <c r="J53" s="263"/>
      <c r="K53" s="274"/>
      <c r="L53" s="274"/>
      <c r="M53" s="274"/>
      <c r="N53" s="274"/>
    </row>
    <row r="54" spans="1:14">
      <c r="A54" s="274"/>
      <c r="B54" s="274"/>
      <c r="C54" s="274"/>
      <c r="D54" s="274"/>
      <c r="E54" s="274"/>
      <c r="F54" s="274"/>
      <c r="G54" s="274"/>
      <c r="H54" s="274"/>
      <c r="I54" s="274"/>
      <c r="J54" s="274"/>
    </row>
  </sheetData>
  <mergeCells count="9">
    <mergeCell ref="A7:J7"/>
    <mergeCell ref="A12:J12"/>
    <mergeCell ref="E5:E6"/>
    <mergeCell ref="A5:A6"/>
    <mergeCell ref="B5:B6"/>
    <mergeCell ref="C5:D5"/>
    <mergeCell ref="F5:G5"/>
    <mergeCell ref="H5:H6"/>
    <mergeCell ref="I5:J5"/>
  </mergeCells>
  <hyperlinks>
    <hyperlink ref="A1" location="Contents!A1" display="Contents" xr:uid="{322B63BF-6632-4066-B1E4-826B938F4BFD}"/>
  </hyperlink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F049B-9431-478B-A847-17819CCF9592}">
  <sheetPr>
    <tabColor rgb="FF54278F"/>
  </sheetPr>
  <dimension ref="A1:Y98"/>
  <sheetViews>
    <sheetView showGridLines="0" zoomScaleNormal="100" workbookViewId="0"/>
  </sheetViews>
  <sheetFormatPr defaultColWidth="10.86328125" defaultRowHeight="12.75" outlineLevelCol="1"/>
  <cols>
    <col min="1" max="1" width="18.3984375" customWidth="1" outlineLevel="1"/>
    <col min="2" max="2" width="16.3984375" customWidth="1" outlineLevel="1"/>
    <col min="3" max="4" width="12.59765625" customWidth="1" outlineLevel="1"/>
    <col min="5" max="5" width="19.59765625" customWidth="1" outlineLevel="1"/>
    <col min="6" max="6" width="11.59765625" customWidth="1" outlineLevel="1"/>
    <col min="7" max="7" width="13.3984375" customWidth="1" outlineLevel="1"/>
    <col min="8" max="8" width="19.59765625" customWidth="1" outlineLevel="1"/>
    <col min="9" max="9" width="10.3984375" customWidth="1" outlineLevel="1"/>
    <col min="10" max="10" width="16.59765625" customWidth="1" outlineLevel="1"/>
    <col min="11" max="13" width="11.59765625" customWidth="1" outlineLevel="1"/>
    <col min="18" max="18" width="9.59765625" customWidth="1" outlineLevel="1"/>
  </cols>
  <sheetData>
    <row r="1" spans="1:16" ht="15" customHeight="1">
      <c r="A1" s="85" t="s">
        <v>9</v>
      </c>
      <c r="B1" s="85"/>
      <c r="C1" s="59"/>
      <c r="D1" s="59"/>
      <c r="E1" s="59"/>
      <c r="F1" s="59"/>
      <c r="G1" s="59"/>
      <c r="H1" s="59"/>
      <c r="I1" s="59"/>
      <c r="J1" s="59"/>
      <c r="K1" s="59"/>
      <c r="L1" s="59"/>
      <c r="M1" s="59"/>
      <c r="N1" s="59"/>
      <c r="O1" s="59"/>
      <c r="P1" s="59"/>
    </row>
    <row r="2" spans="1:16" ht="15" customHeight="1">
      <c r="A2" s="33" t="s">
        <v>928</v>
      </c>
      <c r="B2" s="94"/>
      <c r="C2" s="59"/>
      <c r="D2" s="59"/>
      <c r="E2" s="59"/>
      <c r="F2" s="423"/>
      <c r="G2" s="59"/>
      <c r="H2" s="59"/>
      <c r="I2" s="59"/>
      <c r="J2" s="59"/>
      <c r="K2" s="59"/>
      <c r="L2" s="59"/>
      <c r="M2" s="59"/>
      <c r="N2" s="59"/>
      <c r="O2" s="59"/>
      <c r="P2" s="59"/>
    </row>
    <row r="3" spans="1:16" ht="15" customHeight="1">
      <c r="A3" s="764" t="s">
        <v>62</v>
      </c>
      <c r="B3" s="34"/>
      <c r="C3" s="59"/>
      <c r="D3" s="31"/>
      <c r="E3" s="59"/>
      <c r="F3" s="763"/>
      <c r="G3" s="59"/>
      <c r="H3" s="59"/>
      <c r="I3" s="59"/>
      <c r="J3" s="59"/>
      <c r="K3" s="59"/>
      <c r="L3" s="59"/>
      <c r="M3" s="59"/>
      <c r="N3" s="59"/>
      <c r="O3" s="59"/>
      <c r="P3" s="59"/>
    </row>
    <row r="4" spans="1:16" ht="15" customHeight="1">
      <c r="A4" s="34" t="s">
        <v>237</v>
      </c>
      <c r="B4" s="34"/>
      <c r="C4" s="35"/>
      <c r="D4" s="762"/>
      <c r="E4" s="59"/>
      <c r="F4" s="59"/>
      <c r="G4" s="59"/>
      <c r="H4" s="383"/>
      <c r="I4" s="59"/>
      <c r="J4" s="59"/>
      <c r="K4" s="59"/>
      <c r="L4" s="59"/>
      <c r="M4" s="59"/>
      <c r="N4" s="59"/>
      <c r="O4" s="59"/>
      <c r="P4" s="59"/>
    </row>
    <row r="5" spans="1:16" ht="27.75" customHeight="1">
      <c r="A5" s="1300" t="s">
        <v>238</v>
      </c>
      <c r="B5" s="1300" t="s">
        <v>239</v>
      </c>
      <c r="C5" s="1300" t="s">
        <v>240</v>
      </c>
      <c r="D5" s="1300"/>
      <c r="E5" s="1301" t="s">
        <v>241</v>
      </c>
      <c r="F5" s="1301" t="s">
        <v>240</v>
      </c>
      <c r="G5" s="1301"/>
      <c r="H5" s="1302" t="s">
        <v>242</v>
      </c>
      <c r="I5" s="1299" t="s">
        <v>240</v>
      </c>
      <c r="J5" s="1299"/>
      <c r="K5" s="59"/>
      <c r="L5" s="59"/>
      <c r="M5" s="59"/>
      <c r="N5" s="59"/>
      <c r="O5" s="59"/>
      <c r="P5" s="59"/>
    </row>
    <row r="6" spans="1:16" ht="30.75" customHeight="1">
      <c r="A6" s="1162"/>
      <c r="B6" s="1163"/>
      <c r="C6" s="1076" t="s">
        <v>118</v>
      </c>
      <c r="D6" s="1076" t="s">
        <v>119</v>
      </c>
      <c r="E6" s="1164"/>
      <c r="F6" s="1077" t="s">
        <v>118</v>
      </c>
      <c r="G6" s="1077" t="s">
        <v>119</v>
      </c>
      <c r="H6" s="1166"/>
      <c r="I6" s="1077" t="s">
        <v>118</v>
      </c>
      <c r="J6" s="1077" t="s">
        <v>119</v>
      </c>
      <c r="K6" s="59"/>
      <c r="L6" s="59"/>
      <c r="M6" s="59"/>
      <c r="N6" s="59"/>
      <c r="O6" s="59"/>
      <c r="P6" s="59"/>
    </row>
    <row r="7" spans="1:16" ht="15" customHeight="1">
      <c r="A7" s="773">
        <v>44227</v>
      </c>
      <c r="B7" s="774">
        <v>1.38085698010217E-2</v>
      </c>
      <c r="C7" s="774">
        <v>1.12820602795944E-2</v>
      </c>
      <c r="D7" s="774">
        <v>1.66713516737465E-2</v>
      </c>
      <c r="E7" s="771">
        <v>25300</v>
      </c>
      <c r="F7" s="771">
        <v>20700</v>
      </c>
      <c r="G7" s="771">
        <v>30600</v>
      </c>
      <c r="H7" s="765" t="s">
        <v>203</v>
      </c>
      <c r="I7" s="765" t="s">
        <v>187</v>
      </c>
      <c r="J7" s="765" t="s">
        <v>213</v>
      </c>
      <c r="K7" s="760"/>
      <c r="L7" s="760"/>
      <c r="M7" s="60"/>
      <c r="N7" s="59"/>
      <c r="O7" s="421"/>
      <c r="P7" s="421"/>
    </row>
    <row r="8" spans="1:16" ht="15" customHeight="1">
      <c r="A8" s="830">
        <v>44228</v>
      </c>
      <c r="B8" s="343">
        <v>1.32348527607099E-2</v>
      </c>
      <c r="C8" s="343">
        <v>1.0799088236154501E-2</v>
      </c>
      <c r="D8" s="343">
        <v>1.6019654539409501E-2</v>
      </c>
      <c r="E8" s="344">
        <v>24300</v>
      </c>
      <c r="F8" s="344">
        <v>19800</v>
      </c>
      <c r="G8" s="344">
        <v>29400</v>
      </c>
      <c r="H8" s="354" t="s">
        <v>215</v>
      </c>
      <c r="I8" s="354" t="s">
        <v>189</v>
      </c>
      <c r="J8" s="354" t="s">
        <v>213</v>
      </c>
      <c r="K8" s="93"/>
      <c r="L8" s="93"/>
      <c r="M8" s="60"/>
      <c r="N8" s="59"/>
      <c r="O8" s="421"/>
      <c r="P8" s="421"/>
    </row>
    <row r="9" spans="1:16" ht="15" customHeight="1">
      <c r="A9" s="830">
        <v>44229</v>
      </c>
      <c r="B9" s="343">
        <v>1.26237769897962E-2</v>
      </c>
      <c r="C9" s="343">
        <v>1.03043660872804E-2</v>
      </c>
      <c r="D9" s="343">
        <v>1.5337784319372201E-2</v>
      </c>
      <c r="E9" s="344">
        <v>23200</v>
      </c>
      <c r="F9" s="344">
        <v>18900</v>
      </c>
      <c r="G9" s="344">
        <v>28100</v>
      </c>
      <c r="H9" s="354" t="s">
        <v>192</v>
      </c>
      <c r="I9" s="354" t="s">
        <v>189</v>
      </c>
      <c r="J9" s="354" t="s">
        <v>204</v>
      </c>
      <c r="K9" s="93"/>
      <c r="L9" s="93"/>
      <c r="M9" s="60"/>
      <c r="N9" s="59"/>
      <c r="O9" s="421"/>
      <c r="P9" s="421"/>
    </row>
    <row r="10" spans="1:16" ht="15" customHeight="1">
      <c r="A10" s="830">
        <v>44230</v>
      </c>
      <c r="B10" s="343">
        <v>1.198541425309E-2</v>
      </c>
      <c r="C10" s="343">
        <v>9.7328999024984507E-3</v>
      </c>
      <c r="D10" s="343">
        <v>1.4643225227759999E-2</v>
      </c>
      <c r="E10" s="344">
        <v>22000</v>
      </c>
      <c r="F10" s="344">
        <v>17900</v>
      </c>
      <c r="G10" s="344">
        <v>26900</v>
      </c>
      <c r="H10" s="354" t="s">
        <v>190</v>
      </c>
      <c r="I10" s="354" t="s">
        <v>196</v>
      </c>
      <c r="J10" s="354" t="s">
        <v>203</v>
      </c>
      <c r="K10" s="93"/>
      <c r="L10" s="93"/>
      <c r="M10" s="60"/>
      <c r="N10" s="59"/>
      <c r="O10" s="422"/>
      <c r="P10" s="422"/>
    </row>
    <row r="11" spans="1:16" ht="15" customHeight="1">
      <c r="A11" s="830">
        <v>44231</v>
      </c>
      <c r="B11" s="343">
        <v>1.13302258865382E-2</v>
      </c>
      <c r="C11" s="343">
        <v>9.1402290952663796E-3</v>
      </c>
      <c r="D11" s="343">
        <v>1.3911635269288699E-2</v>
      </c>
      <c r="E11" s="344">
        <v>20800</v>
      </c>
      <c r="F11" s="344">
        <v>16800</v>
      </c>
      <c r="G11" s="344">
        <v>25500</v>
      </c>
      <c r="H11" s="354" t="s">
        <v>187</v>
      </c>
      <c r="I11" s="354" t="s">
        <v>197</v>
      </c>
      <c r="J11" s="354" t="s">
        <v>203</v>
      </c>
      <c r="K11" s="93"/>
      <c r="L11" s="93"/>
      <c r="M11" s="60"/>
      <c r="N11" s="59"/>
      <c r="O11" s="421"/>
      <c r="P11" s="421"/>
    </row>
    <row r="12" spans="1:16" ht="15" customHeight="1">
      <c r="A12" s="830">
        <v>44232</v>
      </c>
      <c r="B12" s="343">
        <v>1.0668655946689099E-2</v>
      </c>
      <c r="C12" s="343">
        <v>8.5217820901559802E-3</v>
      </c>
      <c r="D12" s="343">
        <v>1.3196642463525299E-2</v>
      </c>
      <c r="E12" s="344">
        <v>19600</v>
      </c>
      <c r="F12" s="344">
        <v>15600</v>
      </c>
      <c r="G12" s="344">
        <v>24200</v>
      </c>
      <c r="H12" s="354" t="s">
        <v>189</v>
      </c>
      <c r="I12" s="354" t="s">
        <v>199</v>
      </c>
      <c r="J12" s="354" t="s">
        <v>215</v>
      </c>
      <c r="K12" s="93"/>
      <c r="L12" s="93"/>
      <c r="M12" s="60"/>
      <c r="N12" s="59"/>
      <c r="O12" s="421"/>
      <c r="P12" s="421"/>
    </row>
    <row r="13" spans="1:16" ht="15" customHeight="1">
      <c r="A13" s="830">
        <v>44233</v>
      </c>
      <c r="B13" s="343">
        <v>1.00107788394268E-2</v>
      </c>
      <c r="C13" s="343">
        <v>7.9218691041969599E-3</v>
      </c>
      <c r="D13" s="343">
        <v>1.24793483436794E-2</v>
      </c>
      <c r="E13" s="344">
        <v>18400</v>
      </c>
      <c r="F13" s="344">
        <v>14500</v>
      </c>
      <c r="G13" s="344">
        <v>22900</v>
      </c>
      <c r="H13" s="354" t="s">
        <v>186</v>
      </c>
      <c r="I13" s="354" t="s">
        <v>243</v>
      </c>
      <c r="J13" s="354" t="s">
        <v>192</v>
      </c>
      <c r="K13" s="93"/>
      <c r="L13" s="93"/>
      <c r="M13" s="60"/>
      <c r="N13" s="59"/>
      <c r="O13" s="421"/>
      <c r="P13" s="421"/>
    </row>
    <row r="14" spans="1:16" ht="15" customHeight="1">
      <c r="A14" s="830">
        <v>44234</v>
      </c>
      <c r="B14" s="343">
        <v>9.3659796400743702E-3</v>
      </c>
      <c r="C14" s="343">
        <v>7.3583961550933797E-3</v>
      </c>
      <c r="D14" s="343">
        <v>1.1731535518397699E-2</v>
      </c>
      <c r="E14" s="344">
        <v>17200</v>
      </c>
      <c r="F14" s="344">
        <v>13500</v>
      </c>
      <c r="G14" s="344">
        <v>21500</v>
      </c>
      <c r="H14" s="354" t="s">
        <v>196</v>
      </c>
      <c r="I14" s="354" t="s">
        <v>220</v>
      </c>
      <c r="J14" s="354" t="s">
        <v>190</v>
      </c>
      <c r="K14" s="93"/>
      <c r="L14" s="93"/>
      <c r="M14" s="60"/>
      <c r="N14" s="59"/>
      <c r="O14" s="421"/>
      <c r="P14" s="421"/>
    </row>
    <row r="15" spans="1:16" ht="15" customHeight="1">
      <c r="A15" s="830">
        <v>44235</v>
      </c>
      <c r="B15" s="343">
        <v>8.7426587867408204E-3</v>
      </c>
      <c r="C15" s="343">
        <v>6.8027107818432499E-3</v>
      </c>
      <c r="D15" s="343">
        <v>1.10001005793677E-2</v>
      </c>
      <c r="E15" s="344">
        <v>16000</v>
      </c>
      <c r="F15" s="344">
        <v>12500</v>
      </c>
      <c r="G15" s="344">
        <v>20200</v>
      </c>
      <c r="H15" s="354" t="s">
        <v>199</v>
      </c>
      <c r="I15" s="354" t="s">
        <v>218</v>
      </c>
      <c r="J15" s="354" t="s">
        <v>187</v>
      </c>
      <c r="K15" s="93"/>
      <c r="L15" s="93"/>
      <c r="M15" s="60"/>
      <c r="N15" s="59"/>
      <c r="O15" s="421"/>
      <c r="P15" s="421"/>
    </row>
    <row r="16" spans="1:16" ht="15" customHeight="1">
      <c r="A16" s="830">
        <v>44236</v>
      </c>
      <c r="B16" s="343">
        <v>8.1479716931786208E-3</v>
      </c>
      <c r="C16" s="343">
        <v>6.3054212928503597E-3</v>
      </c>
      <c r="D16" s="343">
        <v>1.0295228170895799E-2</v>
      </c>
      <c r="E16" s="344">
        <v>15000</v>
      </c>
      <c r="F16" s="344">
        <v>11600</v>
      </c>
      <c r="G16" s="344">
        <v>18900</v>
      </c>
      <c r="H16" s="354" t="s">
        <v>243</v>
      </c>
      <c r="I16" s="354" t="s">
        <v>179</v>
      </c>
      <c r="J16" s="354" t="s">
        <v>189</v>
      </c>
      <c r="K16" s="93"/>
      <c r="L16" s="93"/>
      <c r="M16" s="60"/>
      <c r="N16" s="59"/>
      <c r="O16" s="421"/>
      <c r="P16" s="421"/>
    </row>
    <row r="17" spans="1:16" ht="15" customHeight="1">
      <c r="A17" s="830">
        <v>44237</v>
      </c>
      <c r="B17" s="343">
        <v>7.5876278997727403E-3</v>
      </c>
      <c r="C17" s="343">
        <v>5.8257550748330904E-3</v>
      </c>
      <c r="D17" s="343">
        <v>9.6161741862061997E-3</v>
      </c>
      <c r="E17" s="344">
        <v>13900</v>
      </c>
      <c r="F17" s="344">
        <v>10700</v>
      </c>
      <c r="G17" s="344">
        <v>17600</v>
      </c>
      <c r="H17" s="354" t="s">
        <v>183</v>
      </c>
      <c r="I17" s="354" t="s">
        <v>180</v>
      </c>
      <c r="J17" s="354" t="s">
        <v>196</v>
      </c>
      <c r="K17" s="93"/>
      <c r="L17" s="93"/>
      <c r="M17" s="60"/>
      <c r="N17" s="59"/>
      <c r="O17" s="422"/>
      <c r="P17" s="422"/>
    </row>
    <row r="18" spans="1:16" ht="15" customHeight="1">
      <c r="A18" s="830">
        <v>44238</v>
      </c>
      <c r="B18" s="343">
        <v>7.0657772198235696E-3</v>
      </c>
      <c r="C18" s="343">
        <v>5.3957449104232204E-3</v>
      </c>
      <c r="D18" s="343">
        <v>8.9908982736392803E-3</v>
      </c>
      <c r="E18" s="344">
        <v>13000</v>
      </c>
      <c r="F18" s="344">
        <v>9900</v>
      </c>
      <c r="G18" s="344">
        <v>16500</v>
      </c>
      <c r="H18" s="354" t="s">
        <v>244</v>
      </c>
      <c r="I18" s="354" t="s">
        <v>249</v>
      </c>
      <c r="J18" s="354" t="s">
        <v>197</v>
      </c>
      <c r="K18" s="93"/>
      <c r="L18" s="93"/>
      <c r="M18" s="60"/>
      <c r="N18" s="59"/>
      <c r="O18" s="421"/>
      <c r="P18" s="421"/>
    </row>
    <row r="19" spans="1:16" ht="15" customHeight="1">
      <c r="A19" s="830">
        <v>44239</v>
      </c>
      <c r="B19" s="343">
        <v>6.5850012485735004E-3</v>
      </c>
      <c r="C19" s="343">
        <v>4.9838825635338899E-3</v>
      </c>
      <c r="D19" s="343">
        <v>8.4216609437864597E-3</v>
      </c>
      <c r="E19" s="344">
        <v>12100</v>
      </c>
      <c r="F19" s="344">
        <v>9100</v>
      </c>
      <c r="G19" s="344">
        <v>15500</v>
      </c>
      <c r="H19" s="354" t="s">
        <v>181</v>
      </c>
      <c r="I19" s="354" t="s">
        <v>222</v>
      </c>
      <c r="J19" s="354" t="s">
        <v>184</v>
      </c>
      <c r="K19" s="93"/>
      <c r="L19" s="93"/>
      <c r="M19" s="60"/>
      <c r="N19" s="59"/>
      <c r="O19" s="421"/>
      <c r="P19" s="421"/>
    </row>
    <row r="20" spans="1:16" ht="15" customHeight="1">
      <c r="A20" s="830">
        <v>44240</v>
      </c>
      <c r="B20" s="343">
        <v>6.1464118645224598E-3</v>
      </c>
      <c r="C20" s="343">
        <v>4.6011670281154698E-3</v>
      </c>
      <c r="D20" s="343">
        <v>7.9283082944031098E-3</v>
      </c>
      <c r="E20" s="344">
        <v>11300</v>
      </c>
      <c r="F20" s="344">
        <v>8400</v>
      </c>
      <c r="G20" s="344">
        <v>14500</v>
      </c>
      <c r="H20" s="354" t="s">
        <v>245</v>
      </c>
      <c r="I20" s="354" t="s">
        <v>256</v>
      </c>
      <c r="J20" s="354" t="s">
        <v>243</v>
      </c>
      <c r="K20" s="93"/>
      <c r="L20" s="93"/>
      <c r="M20" s="60"/>
      <c r="N20" s="59"/>
      <c r="O20" s="421"/>
      <c r="P20" s="421"/>
    </row>
    <row r="21" spans="1:16" ht="15" customHeight="1">
      <c r="A21" s="830">
        <v>44241</v>
      </c>
      <c r="B21" s="343">
        <v>5.7498404837379403E-3</v>
      </c>
      <c r="C21" s="343">
        <v>4.2683721062152496E-3</v>
      </c>
      <c r="D21" s="343">
        <v>7.48387715807226E-3</v>
      </c>
      <c r="E21" s="344">
        <v>10600</v>
      </c>
      <c r="F21" s="344">
        <v>7800</v>
      </c>
      <c r="G21" s="344">
        <v>13700</v>
      </c>
      <c r="H21" s="354" t="s">
        <v>246</v>
      </c>
      <c r="I21" s="354" t="s">
        <v>254</v>
      </c>
      <c r="J21" s="354" t="s">
        <v>220</v>
      </c>
      <c r="K21" s="93"/>
      <c r="L21" s="93"/>
      <c r="M21" s="60"/>
      <c r="N21" s="59"/>
      <c r="O21" s="421"/>
      <c r="P21" s="421"/>
    </row>
    <row r="22" spans="1:16" ht="15" customHeight="1">
      <c r="A22" s="830">
        <v>44242</v>
      </c>
      <c r="B22" s="343">
        <v>5.3940885165710099E-3</v>
      </c>
      <c r="C22" s="343">
        <v>3.9275276016570498E-3</v>
      </c>
      <c r="D22" s="343">
        <v>7.0988165237013297E-3</v>
      </c>
      <c r="E22" s="344">
        <v>9900</v>
      </c>
      <c r="F22" s="344">
        <v>7200</v>
      </c>
      <c r="G22" s="344">
        <v>13000</v>
      </c>
      <c r="H22" s="354" t="s">
        <v>249</v>
      </c>
      <c r="I22" s="354" t="s">
        <v>259</v>
      </c>
      <c r="J22" s="354" t="s">
        <v>244</v>
      </c>
      <c r="K22" s="93"/>
      <c r="L22" s="93"/>
      <c r="M22" s="60"/>
      <c r="N22" s="59"/>
      <c r="O22" s="421"/>
      <c r="P22" s="421"/>
    </row>
    <row r="23" spans="1:16" ht="15" customHeight="1">
      <c r="A23" s="830">
        <v>44243</v>
      </c>
      <c r="B23" s="343">
        <v>5.0772036578884397E-3</v>
      </c>
      <c r="C23" s="343">
        <v>3.6561353541122998E-3</v>
      </c>
      <c r="D23" s="343">
        <v>6.7521753185492304E-3</v>
      </c>
      <c r="E23" s="344">
        <v>9300</v>
      </c>
      <c r="F23" s="344">
        <v>6700</v>
      </c>
      <c r="G23" s="344">
        <v>12400</v>
      </c>
      <c r="H23" s="354" t="s">
        <v>250</v>
      </c>
      <c r="I23" s="354" t="s">
        <v>260</v>
      </c>
      <c r="J23" s="354" t="s">
        <v>181</v>
      </c>
      <c r="K23" s="93"/>
      <c r="L23" s="93"/>
      <c r="M23" s="60"/>
      <c r="N23" s="59"/>
      <c r="O23" s="421"/>
      <c r="P23" s="421"/>
    </row>
    <row r="24" spans="1:16" ht="15" customHeight="1">
      <c r="A24" s="830">
        <v>44244</v>
      </c>
      <c r="B24" s="343">
        <v>4.7967482586193499E-3</v>
      </c>
      <c r="C24" s="343">
        <v>3.4002162827885701E-3</v>
      </c>
      <c r="D24" s="343">
        <v>6.4397254329052901E-3</v>
      </c>
      <c r="E24" s="344">
        <v>8800</v>
      </c>
      <c r="F24" s="344">
        <v>6200</v>
      </c>
      <c r="G24" s="344">
        <v>11800</v>
      </c>
      <c r="H24" s="354" t="s">
        <v>251</v>
      </c>
      <c r="I24" s="354" t="s">
        <v>265</v>
      </c>
      <c r="J24" s="354" t="s">
        <v>219</v>
      </c>
      <c r="K24" s="93"/>
      <c r="L24" s="93"/>
      <c r="M24" s="60"/>
      <c r="N24" s="59"/>
      <c r="O24" s="422"/>
      <c r="P24" s="422"/>
    </row>
    <row r="25" spans="1:16" ht="15" customHeight="1">
      <c r="A25" s="830">
        <v>44245</v>
      </c>
      <c r="B25" s="343">
        <v>4.5500330283169497E-3</v>
      </c>
      <c r="C25" s="343">
        <v>3.1943030712219202E-3</v>
      </c>
      <c r="D25" s="343">
        <v>6.1643019046003899E-3</v>
      </c>
      <c r="E25" s="344">
        <v>8300</v>
      </c>
      <c r="F25" s="344">
        <v>5900</v>
      </c>
      <c r="G25" s="344">
        <v>11300</v>
      </c>
      <c r="H25" s="354" t="s">
        <v>177</v>
      </c>
      <c r="I25" s="354" t="s">
        <v>264</v>
      </c>
      <c r="J25" s="354" t="s">
        <v>179</v>
      </c>
      <c r="K25" s="93"/>
      <c r="L25" s="93"/>
      <c r="M25" s="60"/>
      <c r="N25" s="59"/>
      <c r="O25" s="421"/>
      <c r="P25" s="421"/>
    </row>
    <row r="26" spans="1:16" ht="15" customHeight="1">
      <c r="A26" s="830">
        <v>44246</v>
      </c>
      <c r="B26" s="343">
        <v>4.3342990199086899E-3</v>
      </c>
      <c r="C26" s="343">
        <v>3.0140784746530199E-3</v>
      </c>
      <c r="D26" s="343">
        <v>5.9146832958490601E-3</v>
      </c>
      <c r="E26" s="344">
        <v>8000</v>
      </c>
      <c r="F26" s="344">
        <v>5500</v>
      </c>
      <c r="G26" s="344">
        <v>10900</v>
      </c>
      <c r="H26" s="354" t="s">
        <v>252</v>
      </c>
      <c r="I26" s="354" t="s">
        <v>272</v>
      </c>
      <c r="J26" s="354" t="s">
        <v>180</v>
      </c>
      <c r="K26" s="93"/>
      <c r="L26" s="93"/>
      <c r="M26" s="60"/>
      <c r="N26" s="59"/>
      <c r="O26" s="421"/>
      <c r="P26" s="421"/>
    </row>
    <row r="27" spans="1:16" ht="15" customHeight="1">
      <c r="A27" s="830">
        <v>44247</v>
      </c>
      <c r="B27" s="343">
        <v>4.1468409273511201E-3</v>
      </c>
      <c r="C27" s="343">
        <v>2.8651307434047701E-3</v>
      </c>
      <c r="D27" s="343">
        <v>5.6940492805962698E-3</v>
      </c>
      <c r="E27" s="344">
        <v>7600</v>
      </c>
      <c r="F27" s="344">
        <v>5300</v>
      </c>
      <c r="G27" s="344">
        <v>10400</v>
      </c>
      <c r="H27" s="354" t="s">
        <v>175</v>
      </c>
      <c r="I27" s="354" t="s">
        <v>402</v>
      </c>
      <c r="J27" s="354" t="s">
        <v>246</v>
      </c>
      <c r="K27" s="93"/>
      <c r="L27" s="93"/>
      <c r="M27" s="60"/>
      <c r="N27" s="59"/>
      <c r="O27" s="421"/>
      <c r="P27" s="421"/>
    </row>
    <row r="28" spans="1:16" ht="15" customHeight="1">
      <c r="A28" s="830">
        <v>44248</v>
      </c>
      <c r="B28" s="343">
        <v>3.9850736344010096E-3</v>
      </c>
      <c r="C28" s="343">
        <v>2.74196213198546E-3</v>
      </c>
      <c r="D28" s="343">
        <v>5.48343879611571E-3</v>
      </c>
      <c r="E28" s="344">
        <v>7300</v>
      </c>
      <c r="F28" s="344">
        <v>5000</v>
      </c>
      <c r="G28" s="344">
        <v>10100</v>
      </c>
      <c r="H28" s="354" t="s">
        <v>255</v>
      </c>
      <c r="I28" s="354" t="s">
        <v>400</v>
      </c>
      <c r="J28" s="354" t="s">
        <v>247</v>
      </c>
      <c r="K28" s="93"/>
      <c r="L28" s="93"/>
      <c r="M28" s="60"/>
      <c r="N28" s="59"/>
      <c r="O28" s="421"/>
      <c r="P28" s="421"/>
    </row>
    <row r="29" spans="1:16" ht="15" customHeight="1">
      <c r="A29" s="830">
        <v>44249</v>
      </c>
      <c r="B29" s="343">
        <v>3.84655087166859E-3</v>
      </c>
      <c r="C29" s="343">
        <v>2.64610219392304E-3</v>
      </c>
      <c r="D29" s="343">
        <v>5.3118186533761503E-3</v>
      </c>
      <c r="E29" s="344">
        <v>7100</v>
      </c>
      <c r="F29" s="344">
        <v>4900</v>
      </c>
      <c r="G29" s="344">
        <v>9700</v>
      </c>
      <c r="H29" s="354" t="s">
        <v>365</v>
      </c>
      <c r="I29" s="354" t="s">
        <v>406</v>
      </c>
      <c r="J29" s="354" t="s">
        <v>248</v>
      </c>
      <c r="K29" s="93"/>
      <c r="L29" s="93"/>
      <c r="M29" s="60"/>
      <c r="N29" s="59"/>
      <c r="O29" s="421"/>
      <c r="P29" s="421"/>
    </row>
    <row r="30" spans="1:16" ht="15" customHeight="1">
      <c r="A30" s="830">
        <v>44250</v>
      </c>
      <c r="B30" s="343">
        <v>3.7289494725772699E-3</v>
      </c>
      <c r="C30" s="343">
        <v>2.5658081077305898E-3</v>
      </c>
      <c r="D30" s="343">
        <v>5.1679351865649304E-3</v>
      </c>
      <c r="E30" s="344">
        <v>6800</v>
      </c>
      <c r="F30" s="344">
        <v>4700</v>
      </c>
      <c r="G30" s="344">
        <v>9500</v>
      </c>
      <c r="H30" s="354" t="s">
        <v>176</v>
      </c>
      <c r="I30" s="354" t="s">
        <v>276</v>
      </c>
      <c r="J30" s="354" t="s">
        <v>250</v>
      </c>
      <c r="K30" s="93"/>
      <c r="L30" s="93"/>
      <c r="M30" s="60"/>
      <c r="N30" s="59"/>
      <c r="O30" s="421"/>
      <c r="P30" s="421"/>
    </row>
    <row r="31" spans="1:16" ht="15" customHeight="1">
      <c r="A31" s="830">
        <v>44251</v>
      </c>
      <c r="B31" s="343">
        <v>3.6300350812572702E-3</v>
      </c>
      <c r="C31" s="343">
        <v>2.4940162773211599E-3</v>
      </c>
      <c r="D31" s="343">
        <v>5.0317524261871797E-3</v>
      </c>
      <c r="E31" s="344">
        <v>6700</v>
      </c>
      <c r="F31" s="344">
        <v>4600</v>
      </c>
      <c r="G31" s="344">
        <v>9200</v>
      </c>
      <c r="H31" s="354" t="s">
        <v>260</v>
      </c>
      <c r="I31" s="354" t="s">
        <v>169</v>
      </c>
      <c r="J31" s="354" t="s">
        <v>222</v>
      </c>
      <c r="K31" s="93"/>
      <c r="L31" s="93"/>
      <c r="M31" s="60"/>
      <c r="N31" s="59"/>
      <c r="O31" s="422"/>
      <c r="P31" s="422"/>
    </row>
    <row r="32" spans="1:16" ht="15" customHeight="1">
      <c r="A32" s="830">
        <v>44252</v>
      </c>
      <c r="B32" s="343">
        <v>3.5476254268044802E-3</v>
      </c>
      <c r="C32" s="343">
        <v>2.4343762527269598E-3</v>
      </c>
      <c r="D32" s="343">
        <v>4.9097501664675802E-3</v>
      </c>
      <c r="E32" s="344">
        <v>6500</v>
      </c>
      <c r="F32" s="344">
        <v>4500</v>
      </c>
      <c r="G32" s="344">
        <v>9000</v>
      </c>
      <c r="H32" s="354" t="s">
        <v>268</v>
      </c>
      <c r="I32" s="354" t="s">
        <v>173</v>
      </c>
      <c r="J32" s="354" t="s">
        <v>253</v>
      </c>
      <c r="K32" s="93"/>
      <c r="L32" s="93"/>
      <c r="M32" s="60"/>
      <c r="N32" s="59"/>
      <c r="O32" s="421"/>
      <c r="P32" s="421"/>
    </row>
    <row r="33" spans="1:25" ht="15" customHeight="1">
      <c r="A33" s="830">
        <v>44253</v>
      </c>
      <c r="B33" s="343">
        <v>3.4795656423289899E-3</v>
      </c>
      <c r="C33" s="343">
        <v>2.3827987096921299E-3</v>
      </c>
      <c r="D33" s="343">
        <v>4.8493651165066798E-3</v>
      </c>
      <c r="E33" s="344">
        <v>6400</v>
      </c>
      <c r="F33" s="344">
        <v>4400</v>
      </c>
      <c r="G33" s="344">
        <v>8900</v>
      </c>
      <c r="H33" s="354" t="s">
        <v>263</v>
      </c>
      <c r="I33" s="354" t="s">
        <v>401</v>
      </c>
      <c r="J33" s="354" t="s">
        <v>253</v>
      </c>
      <c r="K33" s="93"/>
      <c r="L33" s="93"/>
      <c r="M33" s="60"/>
      <c r="N33" s="59"/>
      <c r="O33" s="421"/>
      <c r="P33" s="421"/>
      <c r="Q33" s="59"/>
      <c r="R33" s="59"/>
      <c r="S33" s="59"/>
      <c r="T33" s="59"/>
      <c r="U33" s="59"/>
      <c r="V33" s="59"/>
      <c r="W33" s="59"/>
      <c r="X33" s="59"/>
      <c r="Y33" s="59"/>
    </row>
    <row r="34" spans="1:25" ht="15" customHeight="1">
      <c r="A34" s="830">
        <v>44254</v>
      </c>
      <c r="B34" s="343">
        <v>3.4237267287356701E-3</v>
      </c>
      <c r="C34" s="343">
        <v>2.32958229302992E-3</v>
      </c>
      <c r="D34" s="343">
        <v>4.7742035662510299E-3</v>
      </c>
      <c r="E34" s="344">
        <v>6300</v>
      </c>
      <c r="F34" s="344">
        <v>4300</v>
      </c>
      <c r="G34" s="344">
        <v>8800</v>
      </c>
      <c r="H34" s="354" t="s">
        <v>261</v>
      </c>
      <c r="I34" s="354" t="s">
        <v>381</v>
      </c>
      <c r="J34" s="354" t="s">
        <v>251</v>
      </c>
      <c r="K34" s="93"/>
      <c r="L34" s="93"/>
      <c r="M34" s="60"/>
      <c r="N34" s="59"/>
      <c r="O34" s="421"/>
      <c r="P34" s="421"/>
      <c r="Q34" s="59"/>
      <c r="R34" s="59"/>
      <c r="S34" s="59"/>
      <c r="T34" s="59"/>
      <c r="U34" s="59"/>
      <c r="V34" s="59"/>
      <c r="W34" s="59"/>
      <c r="X34" s="59"/>
      <c r="Y34" s="59"/>
    </row>
    <row r="35" spans="1:25" ht="15" customHeight="1">
      <c r="A35" s="830">
        <v>44255</v>
      </c>
      <c r="B35" s="343">
        <v>3.3780332634050598E-3</v>
      </c>
      <c r="C35" s="343">
        <v>2.2713554332664501E-3</v>
      </c>
      <c r="D35" s="343">
        <v>4.7408521313089796E-3</v>
      </c>
      <c r="E35" s="344">
        <v>6200</v>
      </c>
      <c r="F35" s="344">
        <v>4200</v>
      </c>
      <c r="G35" s="344">
        <v>8700</v>
      </c>
      <c r="H35" s="354" t="s">
        <v>265</v>
      </c>
      <c r="I35" s="354" t="s">
        <v>396</v>
      </c>
      <c r="J35" s="354" t="s">
        <v>251</v>
      </c>
      <c r="K35" s="93"/>
      <c r="L35" s="93"/>
      <c r="M35" s="60"/>
      <c r="N35" s="59"/>
      <c r="O35" s="421"/>
      <c r="P35" s="421"/>
      <c r="Q35" s="59"/>
      <c r="R35" s="59"/>
      <c r="S35" s="59"/>
      <c r="T35" s="59"/>
      <c r="U35" s="59"/>
      <c r="V35" s="59"/>
      <c r="W35" s="59"/>
      <c r="X35" s="59"/>
      <c r="Y35" s="59"/>
    </row>
    <row r="36" spans="1:25" ht="15" customHeight="1">
      <c r="A36" s="830">
        <v>44256</v>
      </c>
      <c r="B36" s="343">
        <v>3.3405200848787299E-3</v>
      </c>
      <c r="C36" s="343">
        <v>2.2182530419310302E-3</v>
      </c>
      <c r="D36" s="343">
        <v>4.7151249392545398E-3</v>
      </c>
      <c r="E36" s="344">
        <v>6100</v>
      </c>
      <c r="F36" s="344">
        <v>4100</v>
      </c>
      <c r="G36" s="344">
        <v>8700</v>
      </c>
      <c r="H36" s="354" t="s">
        <v>262</v>
      </c>
      <c r="I36" s="354" t="s">
        <v>397</v>
      </c>
      <c r="J36" s="354" t="s">
        <v>251</v>
      </c>
      <c r="K36" s="93"/>
      <c r="L36" s="93"/>
      <c r="M36" s="60"/>
      <c r="N36" s="59"/>
      <c r="O36" s="421"/>
      <c r="P36" s="421"/>
      <c r="Q36" s="59"/>
      <c r="R36" s="59"/>
      <c r="S36" s="59"/>
      <c r="T36" s="59"/>
      <c r="U36" s="59"/>
      <c r="V36" s="59"/>
      <c r="W36" s="59"/>
      <c r="X36" s="59"/>
      <c r="Y36" s="59"/>
    </row>
    <row r="37" spans="1:25" ht="15" customHeight="1">
      <c r="A37" s="830">
        <v>44257</v>
      </c>
      <c r="B37" s="343">
        <v>3.3094106016452502E-3</v>
      </c>
      <c r="C37" s="343">
        <v>2.18257633763931E-3</v>
      </c>
      <c r="D37" s="343">
        <v>4.7094169620711702E-3</v>
      </c>
      <c r="E37" s="344">
        <v>6100</v>
      </c>
      <c r="F37" s="344">
        <v>4000</v>
      </c>
      <c r="G37" s="344">
        <v>8600</v>
      </c>
      <c r="H37" s="354" t="s">
        <v>262</v>
      </c>
      <c r="I37" s="354" t="s">
        <v>310</v>
      </c>
      <c r="J37" s="354" t="s">
        <v>251</v>
      </c>
      <c r="K37" s="93"/>
      <c r="L37" s="93"/>
      <c r="M37" s="60"/>
      <c r="N37" s="59"/>
      <c r="O37" s="421"/>
      <c r="P37" s="421"/>
      <c r="Q37" s="59"/>
      <c r="R37" s="59"/>
      <c r="S37" s="59"/>
      <c r="T37" s="59"/>
      <c r="U37" s="59"/>
      <c r="V37" s="59"/>
      <c r="W37" s="59"/>
      <c r="X37" s="59"/>
      <c r="Y37" s="59"/>
    </row>
    <row r="38" spans="1:25" ht="15" customHeight="1">
      <c r="A38" s="830">
        <v>44258</v>
      </c>
      <c r="B38" s="343">
        <v>3.2832028375844101E-3</v>
      </c>
      <c r="C38" s="343">
        <v>2.1574943358222301E-3</v>
      </c>
      <c r="D38" s="343">
        <v>4.7001332816399696E-3</v>
      </c>
      <c r="E38" s="344">
        <v>6000</v>
      </c>
      <c r="F38" s="344">
        <v>4000</v>
      </c>
      <c r="G38" s="344">
        <v>8600</v>
      </c>
      <c r="H38" s="354" t="s">
        <v>224</v>
      </c>
      <c r="I38" s="354" t="s">
        <v>399</v>
      </c>
      <c r="J38" s="354" t="s">
        <v>256</v>
      </c>
      <c r="K38" s="93"/>
      <c r="L38" s="93"/>
      <c r="M38" s="60"/>
      <c r="N38" s="59"/>
      <c r="O38" s="422"/>
      <c r="P38" s="422"/>
      <c r="Q38" s="59"/>
      <c r="R38" s="59"/>
      <c r="S38" s="59"/>
      <c r="T38" s="59"/>
      <c r="U38" s="59"/>
      <c r="V38" s="59"/>
      <c r="W38" s="59"/>
      <c r="X38" s="59"/>
      <c r="Y38" s="59"/>
    </row>
    <row r="39" spans="1:25" ht="15" customHeight="1">
      <c r="A39" s="830">
        <v>44259</v>
      </c>
      <c r="B39" s="343">
        <v>3.2607450970775901E-3</v>
      </c>
      <c r="C39" s="343">
        <v>2.1364111023612201E-3</v>
      </c>
      <c r="D39" s="343">
        <v>4.6958213623563604E-3</v>
      </c>
      <c r="E39" s="344">
        <v>6000</v>
      </c>
      <c r="F39" s="344">
        <v>3900</v>
      </c>
      <c r="G39" s="344">
        <v>8600</v>
      </c>
      <c r="H39" s="354" t="s">
        <v>224</v>
      </c>
      <c r="I39" s="354" t="s">
        <v>171</v>
      </c>
      <c r="J39" s="354" t="s">
        <v>256</v>
      </c>
      <c r="K39" s="93"/>
      <c r="L39" s="93"/>
      <c r="M39" s="60"/>
      <c r="N39" s="59"/>
      <c r="O39" s="421"/>
      <c r="P39" s="421"/>
      <c r="Q39" s="59"/>
      <c r="R39" s="59"/>
      <c r="S39" s="59"/>
      <c r="T39" s="59"/>
      <c r="U39" s="59"/>
      <c r="V39" s="59"/>
      <c r="W39" s="59"/>
      <c r="X39" s="59"/>
      <c r="Y39" s="59"/>
    </row>
    <row r="40" spans="1:25" ht="15" customHeight="1">
      <c r="A40" s="830">
        <v>44260</v>
      </c>
      <c r="B40" s="343">
        <v>3.2412829170645201E-3</v>
      </c>
      <c r="C40" s="343">
        <v>2.1020265783741401E-3</v>
      </c>
      <c r="D40" s="343">
        <v>4.6973768835552798E-3</v>
      </c>
      <c r="E40" s="344">
        <v>5900</v>
      </c>
      <c r="F40" s="344">
        <v>3900</v>
      </c>
      <c r="G40" s="344">
        <v>8600</v>
      </c>
      <c r="H40" s="354" t="s">
        <v>393</v>
      </c>
      <c r="I40" s="354" t="s">
        <v>374</v>
      </c>
      <c r="J40" s="354" t="s">
        <v>256</v>
      </c>
      <c r="K40" s="93"/>
      <c r="L40" s="93"/>
      <c r="M40" s="60"/>
      <c r="N40" s="59"/>
      <c r="O40" s="421"/>
      <c r="P40" s="421"/>
      <c r="Q40" s="59"/>
      <c r="R40" s="59"/>
      <c r="S40" s="59"/>
      <c r="T40" s="59"/>
      <c r="U40" s="59"/>
      <c r="V40" s="59"/>
      <c r="W40" s="59"/>
      <c r="X40" s="59"/>
      <c r="Y40" s="59"/>
    </row>
    <row r="41" spans="1:25" ht="14.25" customHeight="1">
      <c r="A41" s="830">
        <v>44261</v>
      </c>
      <c r="B41" s="343">
        <v>3.22446360275375E-3</v>
      </c>
      <c r="C41" s="343">
        <v>2.05740173066681E-3</v>
      </c>
      <c r="D41" s="343">
        <v>4.7142249614148899E-3</v>
      </c>
      <c r="E41" s="344">
        <v>5900</v>
      </c>
      <c r="F41" s="344">
        <v>3800</v>
      </c>
      <c r="G41" s="344">
        <v>8600</v>
      </c>
      <c r="H41" s="354" t="s">
        <v>393</v>
      </c>
      <c r="I41" s="354" t="s">
        <v>403</v>
      </c>
      <c r="J41" s="354" t="s">
        <v>251</v>
      </c>
      <c r="K41" s="93"/>
      <c r="L41" s="93"/>
      <c r="M41" s="60"/>
      <c r="N41" s="59"/>
      <c r="O41" s="421"/>
      <c r="P41" s="421"/>
      <c r="Q41" s="59"/>
      <c r="R41" s="59"/>
      <c r="S41" s="59"/>
      <c r="T41" s="59"/>
      <c r="U41" s="59"/>
      <c r="V41" s="59"/>
      <c r="W41" s="59"/>
      <c r="X41" s="59"/>
      <c r="Y41" s="59"/>
    </row>
    <row r="42" spans="1:25" ht="14.25" customHeight="1">
      <c r="A42" s="830">
        <v>44262</v>
      </c>
      <c r="B42" s="343">
        <v>3.21029341597775E-3</v>
      </c>
      <c r="C42" s="343">
        <v>2.0086689484233801E-3</v>
      </c>
      <c r="D42" s="343">
        <v>4.7617894271096599E-3</v>
      </c>
      <c r="E42" s="344">
        <v>5900</v>
      </c>
      <c r="F42" s="344">
        <v>3700</v>
      </c>
      <c r="G42" s="344">
        <v>8700</v>
      </c>
      <c r="H42" s="354" t="s">
        <v>393</v>
      </c>
      <c r="I42" s="354" t="s">
        <v>131</v>
      </c>
      <c r="J42" s="354" t="s">
        <v>251</v>
      </c>
      <c r="K42" s="93"/>
      <c r="L42" s="93"/>
      <c r="M42" s="60"/>
      <c r="N42" s="59"/>
      <c r="O42" s="59"/>
      <c r="P42" s="59"/>
      <c r="Q42" s="59"/>
      <c r="R42" s="59"/>
      <c r="S42" s="59"/>
      <c r="T42" s="86"/>
      <c r="U42" s="59"/>
      <c r="V42" s="86"/>
      <c r="W42" s="86"/>
      <c r="X42" s="86"/>
      <c r="Y42" s="86"/>
    </row>
    <row r="43" spans="1:25" ht="15" customHeight="1">
      <c r="A43" s="830">
        <v>44263</v>
      </c>
      <c r="B43" s="343">
        <v>3.1990531517311301E-3</v>
      </c>
      <c r="C43" s="343">
        <v>1.9489200259530299E-3</v>
      </c>
      <c r="D43" s="343">
        <v>4.8470770097229204E-3</v>
      </c>
      <c r="E43" s="344">
        <v>5900</v>
      </c>
      <c r="F43" s="344">
        <v>3600</v>
      </c>
      <c r="G43" s="344">
        <v>8900</v>
      </c>
      <c r="H43" s="354" t="s">
        <v>264</v>
      </c>
      <c r="I43" s="354" t="s">
        <v>407</v>
      </c>
      <c r="J43" s="354" t="s">
        <v>253</v>
      </c>
      <c r="K43" s="93"/>
      <c r="L43" s="93"/>
      <c r="M43" s="60"/>
      <c r="N43" s="59"/>
      <c r="O43" s="59"/>
      <c r="P43" s="59"/>
      <c r="Q43" s="59"/>
      <c r="R43" s="59"/>
      <c r="S43" s="59"/>
      <c r="T43" s="86"/>
      <c r="U43" s="59"/>
      <c r="V43" s="86"/>
      <c r="W43" s="86"/>
      <c r="X43" s="86"/>
      <c r="Y43" s="86"/>
    </row>
    <row r="44" spans="1:25" ht="15" customHeight="1">
      <c r="A44" s="830">
        <v>44264</v>
      </c>
      <c r="B44" s="343">
        <v>3.19118737493895E-3</v>
      </c>
      <c r="C44" s="343">
        <v>1.87196302114848E-3</v>
      </c>
      <c r="D44" s="343">
        <v>4.9520094395339902E-3</v>
      </c>
      <c r="E44" s="344">
        <v>5900</v>
      </c>
      <c r="F44" s="344">
        <v>3400</v>
      </c>
      <c r="G44" s="344">
        <v>9100</v>
      </c>
      <c r="H44" s="354" t="s">
        <v>264</v>
      </c>
      <c r="I44" s="354" t="s">
        <v>747</v>
      </c>
      <c r="J44" s="354" t="s">
        <v>222</v>
      </c>
      <c r="K44" s="93"/>
      <c r="L44" s="93"/>
      <c r="M44" s="60"/>
      <c r="N44" s="59"/>
      <c r="O44" s="59"/>
      <c r="P44" s="59"/>
      <c r="Q44" s="59"/>
      <c r="R44" s="59"/>
      <c r="S44" s="59"/>
      <c r="T44" s="86"/>
      <c r="U44" s="59"/>
      <c r="V44" s="86"/>
      <c r="W44" s="86"/>
      <c r="X44" s="86"/>
      <c r="Y44" s="86"/>
    </row>
    <row r="45" spans="1:25" ht="15" customHeight="1">
      <c r="A45" s="830">
        <v>44265</v>
      </c>
      <c r="B45" s="343">
        <v>3.1871883840021201E-3</v>
      </c>
      <c r="C45" s="343">
        <v>1.78070837718706E-3</v>
      </c>
      <c r="D45" s="343">
        <v>5.1488690200260897E-3</v>
      </c>
      <c r="E45" s="344">
        <v>5800</v>
      </c>
      <c r="F45" s="344">
        <v>3300</v>
      </c>
      <c r="G45" s="344">
        <v>9400</v>
      </c>
      <c r="H45" s="354" t="s">
        <v>264</v>
      </c>
      <c r="I45" s="354" t="s">
        <v>608</v>
      </c>
      <c r="J45" s="354" t="s">
        <v>250</v>
      </c>
      <c r="K45" s="93"/>
      <c r="L45" s="93"/>
      <c r="M45" s="60"/>
      <c r="N45" s="59"/>
      <c r="O45" s="59"/>
      <c r="P45" s="59"/>
      <c r="Q45" s="59"/>
      <c r="R45" s="59"/>
      <c r="S45" s="59"/>
      <c r="T45" s="86"/>
      <c r="U45" s="59"/>
      <c r="V45" s="86"/>
      <c r="W45" s="86"/>
      <c r="X45" s="86"/>
      <c r="Y45" s="86"/>
    </row>
    <row r="46" spans="1:25" ht="15" customHeight="1">
      <c r="A46" s="830">
        <v>44266</v>
      </c>
      <c r="B46" s="343">
        <v>3.1874967806390501E-3</v>
      </c>
      <c r="C46" s="343">
        <v>1.68444799692711E-3</v>
      </c>
      <c r="D46" s="343">
        <v>5.3356745965519696E-3</v>
      </c>
      <c r="E46" s="344">
        <v>5800</v>
      </c>
      <c r="F46" s="344">
        <v>3100</v>
      </c>
      <c r="G46" s="344">
        <v>9800</v>
      </c>
      <c r="H46" s="354" t="s">
        <v>264</v>
      </c>
      <c r="I46" s="354" t="s">
        <v>972</v>
      </c>
      <c r="J46" s="354" t="s">
        <v>249</v>
      </c>
      <c r="K46" s="93"/>
      <c r="L46" s="93"/>
      <c r="M46" s="60"/>
      <c r="N46" s="59"/>
      <c r="O46" s="59"/>
      <c r="P46" s="59"/>
      <c r="Q46" s="59"/>
      <c r="R46" s="59"/>
      <c r="S46" s="59"/>
      <c r="T46" s="86"/>
      <c r="U46" s="59"/>
      <c r="V46" s="86"/>
      <c r="W46" s="86"/>
      <c r="X46" s="86"/>
      <c r="Y46" s="86"/>
    </row>
    <row r="47" spans="1:25" ht="15" customHeight="1">
      <c r="A47" s="830">
        <v>44267</v>
      </c>
      <c r="B47" s="343">
        <v>3.1924367640980798E-3</v>
      </c>
      <c r="C47" s="343">
        <v>1.58384520442332E-3</v>
      </c>
      <c r="D47" s="343">
        <v>5.5932752155732103E-3</v>
      </c>
      <c r="E47" s="344">
        <v>5900</v>
      </c>
      <c r="F47" s="344">
        <v>2900</v>
      </c>
      <c r="G47" s="344">
        <v>10300</v>
      </c>
      <c r="H47" s="354" t="s">
        <v>264</v>
      </c>
      <c r="I47" s="354" t="s">
        <v>411</v>
      </c>
      <c r="J47" s="354" t="s">
        <v>247</v>
      </c>
      <c r="K47" s="93"/>
      <c r="L47" s="93"/>
      <c r="M47" s="60"/>
      <c r="N47" s="59"/>
      <c r="O47" s="59"/>
      <c r="P47" s="59"/>
      <c r="Q47" s="59"/>
      <c r="R47" s="59"/>
      <c r="S47" s="59"/>
      <c r="T47" s="86"/>
      <c r="U47" s="59"/>
      <c r="V47" s="86"/>
      <c r="W47" s="86"/>
      <c r="X47" s="86"/>
      <c r="Y47" s="86"/>
    </row>
    <row r="48" spans="1:25" ht="15" customHeight="1">
      <c r="A48" s="831">
        <v>44268</v>
      </c>
      <c r="B48" s="733">
        <v>3.2021976228859498E-3</v>
      </c>
      <c r="C48" s="733">
        <v>1.49242226512963E-3</v>
      </c>
      <c r="D48" s="733">
        <v>5.9055289159265197E-3</v>
      </c>
      <c r="E48" s="832">
        <v>5900</v>
      </c>
      <c r="F48" s="832">
        <v>2700</v>
      </c>
      <c r="G48" s="832">
        <v>10800</v>
      </c>
      <c r="H48" s="833" t="s">
        <v>393</v>
      </c>
      <c r="I48" s="833" t="s">
        <v>930</v>
      </c>
      <c r="J48" s="833" t="s">
        <v>180</v>
      </c>
      <c r="K48" s="93"/>
      <c r="L48" s="93"/>
      <c r="M48" s="60"/>
      <c r="N48" s="59"/>
      <c r="O48" s="59"/>
      <c r="P48" s="59"/>
      <c r="Q48" s="59"/>
      <c r="R48" s="59"/>
      <c r="S48" s="59"/>
      <c r="T48" s="86"/>
      <c r="U48" s="59"/>
      <c r="V48" s="86"/>
      <c r="W48" s="86"/>
      <c r="X48" s="86"/>
      <c r="Y48" s="86"/>
    </row>
    <row r="49" spans="1:25" ht="15" customHeight="1">
      <c r="A49" s="757"/>
      <c r="B49" s="91"/>
      <c r="C49" s="91"/>
      <c r="D49" s="91"/>
      <c r="E49" s="92"/>
      <c r="F49" s="92"/>
      <c r="G49" s="92"/>
      <c r="H49" s="93"/>
      <c r="I49" s="93"/>
      <c r="J49" s="93"/>
      <c r="K49" s="93"/>
      <c r="L49" s="93"/>
      <c r="M49" s="60"/>
      <c r="N49" s="59"/>
      <c r="O49" s="59"/>
      <c r="P49" s="59"/>
      <c r="Q49" s="86"/>
      <c r="R49" s="86"/>
      <c r="S49" s="86"/>
      <c r="T49" s="86"/>
      <c r="U49" s="59"/>
      <c r="V49" s="86"/>
      <c r="W49" s="86"/>
      <c r="X49" s="86"/>
      <c r="Y49" s="86"/>
    </row>
    <row r="50" spans="1:25" ht="15" customHeight="1">
      <c r="A50" s="48" t="s">
        <v>229</v>
      </c>
      <c r="B50" s="48"/>
      <c r="C50" s="48"/>
      <c r="D50" s="48"/>
      <c r="E50" s="48"/>
      <c r="F50" s="48"/>
      <c r="G50" s="48"/>
      <c r="H50" s="48"/>
      <c r="I50" s="48"/>
      <c r="J50" s="48"/>
      <c r="K50" s="48"/>
      <c r="L50" s="48"/>
      <c r="M50" s="60"/>
      <c r="N50" s="59"/>
      <c r="O50" s="59"/>
      <c r="P50" s="59"/>
      <c r="Q50" s="86"/>
      <c r="R50" s="86"/>
      <c r="S50" s="86"/>
      <c r="T50" s="86"/>
      <c r="U50" s="59"/>
      <c r="V50" s="86"/>
      <c r="W50" s="86"/>
      <c r="X50" s="86"/>
      <c r="Y50" s="86"/>
    </row>
    <row r="51" spans="1:25" ht="15" customHeight="1">
      <c r="A51" s="48" t="s">
        <v>278</v>
      </c>
      <c r="B51" s="48"/>
      <c r="C51" s="48"/>
      <c r="D51" s="48"/>
      <c r="E51" s="48"/>
      <c r="F51" s="48"/>
      <c r="G51" s="48"/>
      <c r="H51" s="48"/>
      <c r="I51" s="48"/>
      <c r="J51" s="48"/>
      <c r="K51" s="48"/>
      <c r="L51" s="48"/>
      <c r="M51" s="60"/>
      <c r="N51" s="59"/>
      <c r="O51" s="59"/>
      <c r="P51" s="59"/>
      <c r="Q51" s="86"/>
      <c r="R51" s="86"/>
      <c r="S51" s="86"/>
      <c r="T51" s="86"/>
      <c r="U51" s="59"/>
      <c r="V51" s="86"/>
      <c r="W51" s="86"/>
      <c r="X51" s="86"/>
      <c r="Y51" s="86"/>
    </row>
    <row r="52" spans="1:25" ht="15" customHeight="1">
      <c r="A52" s="48" t="s">
        <v>279</v>
      </c>
      <c r="B52" s="48"/>
      <c r="C52" s="48"/>
      <c r="D52" s="48"/>
      <c r="E52" s="48"/>
      <c r="F52" s="48"/>
      <c r="G52" s="48"/>
      <c r="H52" s="48"/>
      <c r="I52" s="48"/>
      <c r="J52" s="48"/>
      <c r="K52" s="48"/>
      <c r="L52" s="48"/>
      <c r="M52" s="60"/>
      <c r="N52" s="59"/>
      <c r="O52" s="59"/>
      <c r="P52" s="59"/>
      <c r="Q52" s="86"/>
      <c r="R52" s="86"/>
      <c r="S52" s="86"/>
      <c r="T52" s="86"/>
      <c r="U52" s="59"/>
      <c r="V52" s="86"/>
      <c r="W52" s="86"/>
      <c r="X52" s="86"/>
      <c r="Y52" s="86"/>
    </row>
    <row r="53" spans="1:25" ht="15" customHeight="1">
      <c r="A53" s="48" t="s">
        <v>280</v>
      </c>
      <c r="B53" s="48"/>
      <c r="C53" s="48"/>
      <c r="D53" s="48"/>
      <c r="E53" s="48"/>
      <c r="F53" s="48"/>
      <c r="G53" s="48"/>
      <c r="H53" s="48"/>
      <c r="I53" s="48"/>
      <c r="J53" s="48"/>
      <c r="K53" s="48"/>
      <c r="L53" s="48"/>
      <c r="M53" s="60"/>
      <c r="N53" s="59"/>
      <c r="O53" s="59"/>
      <c r="P53" s="59"/>
      <c r="Q53" s="86"/>
      <c r="R53" s="86"/>
      <c r="S53" s="86"/>
      <c r="T53" s="86"/>
      <c r="U53" s="59"/>
      <c r="V53" s="86"/>
      <c r="W53" s="86"/>
      <c r="X53" s="86"/>
      <c r="Y53" s="86"/>
    </row>
    <row r="54" spans="1:25" ht="15" customHeight="1">
      <c r="A54" s="48" t="s">
        <v>281</v>
      </c>
      <c r="B54" s="48"/>
      <c r="C54" s="48"/>
      <c r="D54" s="48"/>
      <c r="E54" s="48"/>
      <c r="F54" s="48"/>
      <c r="G54" s="48"/>
      <c r="H54" s="48"/>
      <c r="I54" s="48"/>
      <c r="J54" s="48"/>
      <c r="K54" s="48"/>
      <c r="L54" s="48"/>
      <c r="M54" s="60"/>
      <c r="N54" s="59"/>
      <c r="O54" s="59"/>
      <c r="P54" s="59"/>
      <c r="Q54" s="86"/>
      <c r="R54" s="86"/>
      <c r="S54" s="86"/>
      <c r="T54" s="86"/>
      <c r="U54" s="59"/>
      <c r="V54" s="86"/>
      <c r="W54" s="86"/>
      <c r="X54" s="86"/>
      <c r="Y54" s="86"/>
    </row>
    <row r="55" spans="1:25" ht="15" customHeight="1">
      <c r="A55" s="48" t="s">
        <v>282</v>
      </c>
      <c r="B55" s="48"/>
      <c r="C55" s="48"/>
      <c r="D55" s="48"/>
      <c r="E55" s="48"/>
      <c r="F55" s="48"/>
      <c r="G55" s="48"/>
      <c r="H55" s="48"/>
      <c r="I55" s="48"/>
      <c r="J55" s="48"/>
      <c r="K55" s="48"/>
      <c r="L55" s="48"/>
      <c r="M55" s="60"/>
      <c r="N55" s="59"/>
      <c r="O55" s="59"/>
      <c r="P55" s="59"/>
      <c r="Q55" s="86"/>
      <c r="R55" s="86"/>
      <c r="S55" s="86"/>
      <c r="T55" s="86"/>
      <c r="U55" s="59"/>
      <c r="V55" s="86"/>
      <c r="W55" s="86"/>
      <c r="X55" s="86"/>
      <c r="Y55" s="86"/>
    </row>
    <row r="56" spans="1:25" ht="15" customHeight="1">
      <c r="A56" s="48" t="s">
        <v>973</v>
      </c>
      <c r="B56" s="48"/>
      <c r="C56" s="48"/>
      <c r="D56" s="48"/>
      <c r="E56" s="48"/>
      <c r="F56" s="48"/>
      <c r="G56" s="48"/>
      <c r="H56" s="48"/>
      <c r="I56" s="48"/>
      <c r="J56" s="48"/>
      <c r="K56" s="48"/>
      <c r="L56" s="48"/>
      <c r="M56" s="60"/>
      <c r="N56" s="59"/>
      <c r="O56" s="59"/>
      <c r="P56" s="59"/>
      <c r="Q56" s="86"/>
      <c r="R56" s="86"/>
      <c r="S56" s="86"/>
      <c r="T56" s="86"/>
      <c r="U56" s="59"/>
      <c r="V56" s="86"/>
      <c r="W56" s="86"/>
      <c r="X56" s="86"/>
      <c r="Y56" s="86"/>
    </row>
    <row r="57" spans="1:25" ht="15" customHeight="1">
      <c r="A57" s="48" t="s">
        <v>284</v>
      </c>
      <c r="B57" s="48"/>
      <c r="C57" s="48"/>
      <c r="D57" s="48"/>
      <c r="E57" s="48"/>
      <c r="F57" s="48"/>
      <c r="G57" s="48"/>
      <c r="H57" s="48"/>
      <c r="I57" s="48"/>
      <c r="J57" s="48"/>
      <c r="K57" s="48"/>
      <c r="L57" s="48"/>
      <c r="M57" s="60"/>
      <c r="N57" s="59"/>
      <c r="O57" s="59"/>
      <c r="P57" s="59"/>
      <c r="Q57" s="86"/>
      <c r="R57" s="86"/>
      <c r="S57" s="86"/>
      <c r="T57" s="86"/>
      <c r="U57" s="59"/>
      <c r="V57" s="86"/>
      <c r="W57" s="86"/>
      <c r="X57" s="86"/>
      <c r="Y57" s="86"/>
    </row>
    <row r="58" spans="1:25" ht="15" customHeight="1">
      <c r="A58" s="48" t="s">
        <v>285</v>
      </c>
      <c r="B58" s="48"/>
      <c r="C58" s="48"/>
      <c r="D58" s="48"/>
      <c r="E58" s="48"/>
      <c r="F58" s="48"/>
      <c r="G58" s="48"/>
      <c r="H58" s="48"/>
      <c r="I58" s="48"/>
      <c r="J58" s="48"/>
      <c r="K58" s="48"/>
      <c r="L58" s="48"/>
      <c r="M58" s="60"/>
      <c r="N58" s="59"/>
      <c r="O58" s="59"/>
      <c r="P58" s="59"/>
      <c r="Q58" s="86"/>
      <c r="R58" s="86"/>
      <c r="S58" s="86"/>
      <c r="T58" s="86"/>
      <c r="U58" s="59"/>
      <c r="V58" s="86"/>
      <c r="W58" s="86"/>
      <c r="X58" s="86"/>
      <c r="Y58" s="86"/>
    </row>
    <row r="59" spans="1:25" ht="15" customHeight="1">
      <c r="A59" s="48"/>
      <c r="B59" s="48"/>
      <c r="C59" s="48"/>
      <c r="D59" s="48"/>
      <c r="E59" s="48"/>
      <c r="F59" s="48"/>
      <c r="G59" s="48"/>
      <c r="H59" s="48"/>
      <c r="I59" s="48"/>
      <c r="J59" s="48"/>
      <c r="K59" s="48"/>
      <c r="L59" s="48"/>
      <c r="M59" s="60"/>
      <c r="N59" s="59"/>
      <c r="O59" s="59"/>
      <c r="P59" s="59"/>
      <c r="Q59" s="86"/>
      <c r="R59" s="86"/>
      <c r="S59" s="86"/>
      <c r="T59" s="86"/>
      <c r="U59" s="59"/>
      <c r="V59" s="86"/>
      <c r="W59" s="86"/>
      <c r="X59" s="86"/>
      <c r="Y59" s="86"/>
    </row>
    <row r="60" spans="1:25" ht="15" customHeight="1">
      <c r="A60" s="48"/>
      <c r="B60" s="48"/>
      <c r="C60" s="48"/>
      <c r="D60" s="48"/>
      <c r="E60" s="48"/>
      <c r="F60" s="48"/>
      <c r="G60" s="48"/>
      <c r="H60" s="48"/>
      <c r="I60" s="48"/>
      <c r="J60" s="48"/>
      <c r="K60" s="48"/>
      <c r="L60" s="48"/>
      <c r="M60" s="59"/>
      <c r="N60" s="59"/>
      <c r="O60" s="59"/>
      <c r="P60" s="59"/>
      <c r="Q60" s="86"/>
      <c r="R60" s="86"/>
      <c r="S60" s="86"/>
      <c r="T60" s="86"/>
      <c r="U60" s="59"/>
      <c r="V60" s="86"/>
      <c r="W60" s="86"/>
      <c r="X60" s="86"/>
      <c r="Y60" s="86"/>
    </row>
    <row r="61" spans="1:25" ht="15" customHeight="1">
      <c r="A61" s="48"/>
      <c r="B61" s="48"/>
      <c r="C61" s="48"/>
      <c r="D61" s="48"/>
      <c r="E61" s="48"/>
      <c r="F61" s="48"/>
      <c r="G61" s="48"/>
      <c r="H61" s="48"/>
      <c r="I61" s="48"/>
      <c r="J61" s="48"/>
      <c r="K61" s="48"/>
      <c r="L61" s="48"/>
      <c r="M61" s="59"/>
      <c r="N61" s="59"/>
      <c r="O61" s="59"/>
      <c r="P61" s="59"/>
      <c r="Q61" s="86"/>
      <c r="R61" s="86"/>
      <c r="S61" s="86"/>
      <c r="T61" s="86"/>
      <c r="U61" s="59"/>
      <c r="V61" s="86"/>
      <c r="W61" s="86"/>
      <c r="X61" s="86"/>
      <c r="Y61" s="86"/>
    </row>
    <row r="62" spans="1:25" ht="15" customHeight="1">
      <c r="A62" s="48"/>
      <c r="B62" s="48"/>
      <c r="C62" s="48"/>
      <c r="D62" s="48"/>
      <c r="E62" s="48"/>
      <c r="F62" s="48"/>
      <c r="G62" s="48"/>
      <c r="H62" s="48"/>
      <c r="I62" s="48"/>
      <c r="J62" s="48"/>
      <c r="K62" s="48"/>
      <c r="L62" s="48"/>
      <c r="M62" s="59"/>
      <c r="N62" s="59"/>
      <c r="O62" s="59"/>
      <c r="P62" s="59"/>
      <c r="Q62" s="86"/>
      <c r="R62" s="86"/>
      <c r="S62" s="86"/>
      <c r="T62" s="86"/>
      <c r="U62" s="59"/>
      <c r="V62" s="86"/>
      <c r="W62" s="86"/>
      <c r="X62" s="86"/>
      <c r="Y62" s="86"/>
    </row>
    <row r="63" spans="1:25" ht="15" customHeight="1">
      <c r="A63" s="48"/>
      <c r="B63" s="48"/>
      <c r="C63" s="48"/>
      <c r="D63" s="48"/>
      <c r="E63" s="48"/>
      <c r="F63" s="48"/>
      <c r="G63" s="48"/>
      <c r="H63" s="48"/>
      <c r="I63" s="48"/>
      <c r="J63" s="48"/>
      <c r="K63" s="48"/>
      <c r="L63" s="48"/>
      <c r="M63" s="59"/>
      <c r="N63" s="59"/>
      <c r="O63" s="59"/>
      <c r="P63" s="59"/>
      <c r="Q63" s="86"/>
      <c r="R63" s="86"/>
      <c r="S63" s="86"/>
      <c r="T63" s="86"/>
      <c r="U63" s="59"/>
      <c r="V63" s="86"/>
      <c r="W63" s="86"/>
      <c r="X63" s="86"/>
      <c r="Y63" s="86"/>
    </row>
    <row r="64" spans="1:25" ht="15" customHeight="1">
      <c r="A64" s="48"/>
      <c r="B64" s="48"/>
      <c r="C64" s="48"/>
      <c r="D64" s="48"/>
      <c r="E64" s="48"/>
      <c r="F64" s="48"/>
      <c r="G64" s="48"/>
      <c r="H64" s="48"/>
      <c r="I64" s="48"/>
      <c r="J64" s="48"/>
      <c r="K64" s="48"/>
      <c r="L64" s="48"/>
      <c r="M64" s="59"/>
      <c r="N64" s="59"/>
      <c r="O64" s="59"/>
      <c r="P64" s="59"/>
      <c r="Q64" s="86"/>
      <c r="R64" s="86"/>
      <c r="S64" s="86"/>
      <c r="T64" s="86"/>
      <c r="U64" s="59"/>
      <c r="V64" s="86"/>
      <c r="W64" s="86"/>
      <c r="X64" s="86"/>
      <c r="Y64" s="86"/>
    </row>
    <row r="65" spans="1:25" ht="15" customHeight="1">
      <c r="A65" s="48"/>
      <c r="B65" s="48"/>
      <c r="C65" s="48"/>
      <c r="D65" s="48"/>
      <c r="E65" s="48"/>
      <c r="F65" s="48"/>
      <c r="G65" s="48"/>
      <c r="H65" s="48"/>
      <c r="I65" s="48"/>
      <c r="J65" s="48"/>
      <c r="K65" s="48"/>
      <c r="L65" s="48"/>
      <c r="M65" s="59"/>
      <c r="N65" s="59"/>
      <c r="O65" s="59"/>
      <c r="P65" s="59"/>
      <c r="Q65" s="86"/>
      <c r="R65" s="86"/>
      <c r="S65" s="86"/>
      <c r="T65" s="86"/>
      <c r="U65" s="59"/>
      <c r="V65" s="86"/>
      <c r="W65" s="86"/>
      <c r="X65" s="86"/>
      <c r="Y65" s="86"/>
    </row>
    <row r="66" spans="1:25" ht="15" customHeight="1">
      <c r="A66" s="48"/>
      <c r="B66" s="48"/>
      <c r="C66" s="48"/>
      <c r="D66" s="48"/>
      <c r="E66" s="48"/>
      <c r="F66" s="48"/>
      <c r="G66" s="48"/>
      <c r="H66" s="48"/>
      <c r="I66" s="48"/>
      <c r="J66" s="48"/>
      <c r="K66" s="48"/>
      <c r="L66" s="48"/>
      <c r="M66" s="59"/>
      <c r="N66" s="59"/>
      <c r="O66" s="59"/>
      <c r="P66" s="59"/>
      <c r="Q66" s="86"/>
      <c r="R66" s="86"/>
      <c r="S66" s="86"/>
      <c r="T66" s="86"/>
      <c r="U66" s="59"/>
      <c r="V66" s="86"/>
      <c r="W66" s="86"/>
      <c r="X66" s="86"/>
      <c r="Y66" s="86"/>
    </row>
    <row r="67" spans="1:25" ht="15" customHeight="1">
      <c r="A67" s="48"/>
      <c r="B67" s="48"/>
      <c r="C67" s="48"/>
      <c r="D67" s="48"/>
      <c r="E67" s="48"/>
      <c r="F67" s="48"/>
      <c r="G67" s="48"/>
      <c r="H67" s="48"/>
      <c r="I67" s="48"/>
      <c r="J67" s="48"/>
      <c r="K67" s="48"/>
      <c r="L67" s="48"/>
      <c r="M67" s="59"/>
      <c r="N67" s="59"/>
      <c r="O67" s="59"/>
      <c r="P67" s="59"/>
      <c r="Q67" s="86"/>
      <c r="R67" s="86"/>
      <c r="S67" s="86"/>
      <c r="T67" s="86"/>
      <c r="U67" s="59"/>
      <c r="V67" s="86"/>
      <c r="W67" s="86"/>
      <c r="X67" s="86"/>
      <c r="Y67" s="86"/>
    </row>
    <row r="68" spans="1:25" ht="15" customHeight="1">
      <c r="A68" s="48"/>
      <c r="B68" s="48"/>
      <c r="C68" s="48"/>
      <c r="D68" s="48"/>
      <c r="E68" s="48"/>
      <c r="F68" s="48"/>
      <c r="G68" s="48"/>
      <c r="H68" s="48"/>
      <c r="I68" s="48"/>
      <c r="J68" s="48"/>
      <c r="K68" s="48"/>
      <c r="L68" s="48"/>
      <c r="M68" s="59"/>
      <c r="N68" s="59"/>
      <c r="O68" s="59"/>
      <c r="P68" s="59"/>
      <c r="Q68" s="86"/>
      <c r="R68" s="86"/>
      <c r="S68" s="86"/>
      <c r="T68" s="86"/>
      <c r="U68" s="59"/>
      <c r="V68" s="86"/>
      <c r="W68" s="86"/>
      <c r="X68" s="86"/>
      <c r="Y68" s="86"/>
    </row>
    <row r="69" spans="1:25" ht="15" customHeight="1">
      <c r="A69" s="48"/>
      <c r="B69" s="48"/>
      <c r="C69" s="48"/>
      <c r="D69" s="48"/>
      <c r="E69" s="48"/>
      <c r="F69" s="48"/>
      <c r="G69" s="48"/>
      <c r="H69" s="48"/>
      <c r="I69" s="48"/>
      <c r="J69" s="48"/>
      <c r="K69" s="48"/>
      <c r="L69" s="48"/>
      <c r="M69" s="59"/>
      <c r="N69" s="59"/>
      <c r="O69" s="59"/>
      <c r="P69" s="59"/>
      <c r="Q69" s="86"/>
      <c r="R69" s="86"/>
      <c r="S69" s="86"/>
      <c r="T69" s="86"/>
      <c r="U69" s="59"/>
      <c r="V69" s="86"/>
      <c r="W69" s="86"/>
      <c r="X69" s="86"/>
      <c r="Y69" s="86"/>
    </row>
    <row r="70" spans="1:25" ht="15" customHeight="1">
      <c r="A70" s="48"/>
      <c r="B70" s="48"/>
      <c r="C70" s="48"/>
      <c r="D70" s="48"/>
      <c r="E70" s="48"/>
      <c r="F70" s="48"/>
      <c r="G70" s="48"/>
      <c r="H70" s="48"/>
      <c r="I70" s="48"/>
      <c r="J70" s="48"/>
      <c r="K70" s="48"/>
      <c r="L70" s="48"/>
      <c r="M70" s="59"/>
      <c r="N70" s="59"/>
      <c r="O70" s="59"/>
      <c r="P70" s="59"/>
      <c r="Q70" s="86"/>
      <c r="R70" s="86"/>
      <c r="S70" s="86"/>
      <c r="T70" s="86"/>
      <c r="U70" s="59"/>
      <c r="V70" s="86"/>
      <c r="W70" s="86"/>
      <c r="X70" s="86"/>
      <c r="Y70" s="86"/>
    </row>
    <row r="71" spans="1:25" ht="15" customHeight="1">
      <c r="A71" s="48"/>
      <c r="B71" s="48"/>
      <c r="C71" s="48"/>
      <c r="D71" s="48"/>
      <c r="E71" s="48"/>
      <c r="F71" s="48"/>
      <c r="G71" s="48"/>
      <c r="H71" s="48"/>
      <c r="I71" s="48"/>
      <c r="J71" s="48"/>
      <c r="K71" s="48"/>
      <c r="L71" s="48"/>
      <c r="M71" s="59"/>
      <c r="N71" s="59"/>
      <c r="O71" s="59"/>
      <c r="P71" s="59"/>
      <c r="Q71" s="86"/>
      <c r="R71" s="86"/>
      <c r="S71" s="86"/>
      <c r="T71" s="86"/>
      <c r="U71" s="59"/>
      <c r="V71" s="86"/>
      <c r="W71" s="86"/>
      <c r="X71" s="86"/>
      <c r="Y71" s="86"/>
    </row>
    <row r="72" spans="1:25" ht="15" customHeight="1">
      <c r="A72" s="48"/>
      <c r="B72" s="48"/>
      <c r="C72" s="48"/>
      <c r="D72" s="48"/>
      <c r="E72" s="48"/>
      <c r="F72" s="48"/>
      <c r="G72" s="48"/>
      <c r="H72" s="48"/>
      <c r="I72" s="48"/>
      <c r="J72" s="48"/>
      <c r="K72" s="48"/>
      <c r="L72" s="48"/>
      <c r="M72" s="59"/>
      <c r="N72" s="59"/>
      <c r="O72" s="59"/>
      <c r="P72" s="59"/>
      <c r="Q72" s="86"/>
      <c r="R72" s="86"/>
      <c r="S72" s="86"/>
      <c r="T72" s="86"/>
      <c r="U72" s="59"/>
      <c r="V72" s="86"/>
      <c r="W72" s="86"/>
      <c r="X72" s="86"/>
      <c r="Y72" s="86"/>
    </row>
    <row r="73" spans="1:25" ht="15" customHeight="1">
      <c r="A73" s="48"/>
      <c r="B73" s="48"/>
      <c r="C73" s="48"/>
      <c r="D73" s="48"/>
      <c r="E73" s="48"/>
      <c r="F73" s="48"/>
      <c r="G73" s="48"/>
      <c r="H73" s="48"/>
      <c r="I73" s="48"/>
      <c r="J73" s="48"/>
      <c r="K73" s="48"/>
      <c r="L73" s="48"/>
      <c r="M73" s="59"/>
      <c r="N73" s="59"/>
      <c r="O73" s="59"/>
      <c r="P73" s="59"/>
      <c r="Q73" s="86"/>
      <c r="R73" s="86"/>
      <c r="S73" s="86"/>
      <c r="T73" s="86"/>
      <c r="U73" s="59"/>
      <c r="V73" s="86"/>
      <c r="W73" s="86"/>
      <c r="X73" s="86"/>
      <c r="Y73" s="86"/>
    </row>
    <row r="74" spans="1:25" ht="15" customHeight="1">
      <c r="A74" s="48"/>
      <c r="B74" s="48"/>
      <c r="C74" s="48"/>
      <c r="D74" s="48"/>
      <c r="E74" s="48"/>
      <c r="F74" s="48"/>
      <c r="G74" s="48"/>
      <c r="H74" s="48"/>
      <c r="I74" s="48"/>
      <c r="J74" s="48"/>
      <c r="K74" s="48"/>
      <c r="L74" s="48"/>
      <c r="M74" s="59"/>
      <c r="N74" s="59"/>
      <c r="O74" s="59"/>
      <c r="P74" s="59"/>
      <c r="Q74" s="86"/>
      <c r="R74" s="86"/>
      <c r="S74" s="86"/>
      <c r="T74" s="86"/>
      <c r="U74" s="59"/>
      <c r="V74" s="86"/>
      <c r="W74" s="86"/>
      <c r="X74" s="86"/>
      <c r="Y74" s="86"/>
    </row>
    <row r="75" spans="1:25" ht="15" customHeight="1">
      <c r="A75" s="48"/>
      <c r="B75" s="48"/>
      <c r="C75" s="48"/>
      <c r="D75" s="48"/>
      <c r="E75" s="48"/>
      <c r="F75" s="48"/>
      <c r="G75" s="48"/>
      <c r="H75" s="48"/>
      <c r="I75" s="48"/>
      <c r="J75" s="48"/>
      <c r="K75" s="48"/>
      <c r="L75" s="48"/>
      <c r="M75" s="59"/>
      <c r="N75" s="59"/>
      <c r="O75" s="59"/>
      <c r="P75" s="59"/>
      <c r="Q75" s="86"/>
      <c r="R75" s="86"/>
      <c r="S75" s="86"/>
      <c r="T75" s="86"/>
      <c r="U75" s="59"/>
      <c r="V75" s="86"/>
      <c r="W75" s="86"/>
      <c r="X75" s="86"/>
      <c r="Y75" s="86"/>
    </row>
    <row r="76" spans="1:25" ht="15" customHeight="1">
      <c r="A76" s="48"/>
      <c r="B76" s="48"/>
      <c r="C76" s="48"/>
      <c r="D76" s="48"/>
      <c r="E76" s="48"/>
      <c r="F76" s="48"/>
      <c r="G76" s="48"/>
      <c r="H76" s="48"/>
      <c r="I76" s="48"/>
      <c r="J76" s="48"/>
      <c r="K76" s="48"/>
      <c r="L76" s="48"/>
      <c r="M76" s="59"/>
      <c r="N76" s="59"/>
      <c r="O76" s="59"/>
      <c r="P76" s="59"/>
      <c r="Q76" s="86"/>
      <c r="R76" s="86"/>
      <c r="S76" s="86"/>
      <c r="T76" s="86"/>
      <c r="U76" s="59"/>
      <c r="V76" s="86"/>
      <c r="W76" s="86"/>
      <c r="X76" s="86"/>
      <c r="Y76" s="86"/>
    </row>
    <row r="77" spans="1:25" ht="15" customHeight="1">
      <c r="A77" s="48"/>
      <c r="B77" s="48"/>
      <c r="C77" s="48"/>
      <c r="D77" s="48"/>
      <c r="E77" s="48"/>
      <c r="F77" s="48"/>
      <c r="G77" s="48"/>
      <c r="H77" s="48"/>
      <c r="I77" s="48"/>
      <c r="J77" s="48"/>
      <c r="K77" s="48"/>
      <c r="L77" s="48"/>
      <c r="M77" s="59"/>
      <c r="N77" s="59"/>
      <c r="O77" s="59"/>
      <c r="P77" s="59"/>
      <c r="Q77" s="86"/>
      <c r="R77" s="86"/>
      <c r="S77" s="86"/>
      <c r="T77" s="86"/>
      <c r="U77" s="59"/>
      <c r="V77" s="86"/>
      <c r="W77" s="86"/>
      <c r="X77" s="86"/>
      <c r="Y77" s="86"/>
    </row>
    <row r="78" spans="1:25" ht="15" customHeight="1">
      <c r="A78" s="48"/>
      <c r="B78" s="48"/>
      <c r="C78" s="48"/>
      <c r="D78" s="48"/>
      <c r="E78" s="48"/>
      <c r="F78" s="48"/>
      <c r="G78" s="48"/>
      <c r="H78" s="48"/>
      <c r="I78" s="48"/>
      <c r="J78" s="48"/>
      <c r="K78" s="48"/>
      <c r="L78" s="48"/>
      <c r="M78" s="59"/>
      <c r="N78" s="59"/>
      <c r="O78" s="59"/>
      <c r="P78" s="59"/>
      <c r="Q78" s="86"/>
      <c r="R78" s="86"/>
      <c r="S78" s="86"/>
      <c r="T78" s="86"/>
      <c r="U78" s="59"/>
      <c r="V78" s="86"/>
      <c r="W78" s="86"/>
      <c r="X78" s="86"/>
      <c r="Y78" s="86"/>
    </row>
    <row r="79" spans="1:25" ht="15" customHeight="1">
      <c r="A79" s="48"/>
      <c r="B79" s="48"/>
      <c r="C79" s="48"/>
      <c r="D79" s="48"/>
      <c r="E79" s="48"/>
      <c r="F79" s="48"/>
      <c r="G79" s="48"/>
      <c r="H79" s="48"/>
      <c r="I79" s="48"/>
      <c r="J79" s="48"/>
      <c r="K79" s="48"/>
      <c r="L79" s="48"/>
      <c r="M79" s="59"/>
      <c r="N79" s="59"/>
      <c r="O79" s="59"/>
      <c r="P79" s="59"/>
      <c r="Q79" s="86"/>
      <c r="R79" s="86"/>
      <c r="S79" s="86"/>
      <c r="T79" s="86"/>
      <c r="U79" s="59"/>
      <c r="V79" s="86"/>
      <c r="W79" s="86"/>
      <c r="X79" s="86"/>
      <c r="Y79" s="86"/>
    </row>
    <row r="80" spans="1:25" ht="15" customHeight="1">
      <c r="A80" s="48"/>
      <c r="B80" s="48"/>
      <c r="C80" s="48"/>
      <c r="D80" s="48"/>
      <c r="E80" s="48"/>
      <c r="F80" s="48"/>
      <c r="G80" s="48"/>
      <c r="H80" s="48"/>
      <c r="I80" s="48"/>
      <c r="J80" s="48"/>
      <c r="K80" s="48"/>
      <c r="L80" s="48"/>
      <c r="M80" s="59"/>
      <c r="N80" s="59"/>
      <c r="O80" s="59"/>
      <c r="P80" s="59"/>
      <c r="Q80" s="86"/>
      <c r="R80" s="86"/>
      <c r="S80" s="86"/>
      <c r="T80" s="86"/>
      <c r="U80" s="59"/>
      <c r="V80" s="86"/>
      <c r="W80" s="86"/>
      <c r="X80" s="86"/>
      <c r="Y80" s="86"/>
    </row>
    <row r="81" spans="1:25" ht="15" customHeight="1">
      <c r="A81" s="48"/>
      <c r="B81" s="48"/>
      <c r="C81" s="48"/>
      <c r="D81" s="48"/>
      <c r="E81" s="48"/>
      <c r="F81" s="48"/>
      <c r="G81" s="48"/>
      <c r="H81" s="48"/>
      <c r="I81" s="48"/>
      <c r="J81" s="48"/>
      <c r="K81" s="48"/>
      <c r="L81" s="48"/>
      <c r="M81" s="59"/>
      <c r="N81" s="59"/>
      <c r="O81" s="59"/>
      <c r="P81" s="59"/>
      <c r="Q81" s="86"/>
      <c r="R81" s="86"/>
      <c r="S81" s="86"/>
      <c r="T81" s="86"/>
      <c r="U81" s="59"/>
      <c r="V81" s="86"/>
      <c r="W81" s="86"/>
      <c r="X81" s="86"/>
      <c r="Y81" s="86"/>
    </row>
    <row r="82" spans="1:25" ht="15" customHeight="1">
      <c r="A82" s="48"/>
      <c r="B82" s="48"/>
      <c r="C82" s="48"/>
      <c r="D82" s="48"/>
      <c r="E82" s="48"/>
      <c r="F82" s="48"/>
      <c r="G82" s="48"/>
      <c r="H82" s="48"/>
      <c r="I82" s="48"/>
      <c r="J82" s="48"/>
      <c r="K82" s="48"/>
      <c r="L82" s="48"/>
      <c r="M82" s="59"/>
      <c r="N82" s="59"/>
      <c r="O82" s="59"/>
      <c r="P82" s="59"/>
      <c r="Q82" s="86"/>
      <c r="R82" s="86"/>
      <c r="S82" s="86"/>
      <c r="T82" s="86"/>
      <c r="U82" s="59"/>
      <c r="V82" s="86"/>
      <c r="W82" s="86"/>
      <c r="X82" s="86"/>
      <c r="Y82" s="86"/>
    </row>
    <row r="83" spans="1:25" ht="15" customHeight="1">
      <c r="A83" s="48"/>
      <c r="B83" s="48"/>
      <c r="C83" s="48"/>
      <c r="D83" s="48"/>
      <c r="E83" s="48"/>
      <c r="F83" s="48"/>
      <c r="G83" s="48"/>
      <c r="H83" s="48"/>
      <c r="I83" s="48"/>
      <c r="J83" s="48"/>
      <c r="K83" s="48"/>
      <c r="L83" s="48"/>
      <c r="M83" s="59"/>
      <c r="N83" s="59"/>
      <c r="O83" s="59"/>
      <c r="P83" s="59"/>
      <c r="Q83" s="86"/>
      <c r="R83" s="86"/>
      <c r="S83" s="86"/>
      <c r="T83" s="86"/>
      <c r="U83" s="59"/>
      <c r="V83" s="86"/>
      <c r="W83" s="86"/>
      <c r="X83" s="86"/>
      <c r="Y83" s="86"/>
    </row>
    <row r="84" spans="1:25" ht="15" customHeight="1">
      <c r="A84" s="48"/>
      <c r="B84" s="48"/>
      <c r="C84" s="48"/>
      <c r="D84" s="48"/>
      <c r="E84" s="48"/>
      <c r="F84" s="48"/>
      <c r="G84" s="48"/>
      <c r="H84" s="48"/>
      <c r="I84" s="48"/>
      <c r="J84" s="48"/>
      <c r="K84" s="48"/>
      <c r="L84" s="48"/>
      <c r="M84" s="59"/>
      <c r="N84" s="59"/>
      <c r="O84" s="59"/>
      <c r="P84" s="59"/>
      <c r="Q84" s="86"/>
      <c r="R84" s="86"/>
      <c r="S84" s="86"/>
      <c r="T84" s="86"/>
      <c r="U84" s="59"/>
      <c r="V84" s="86"/>
      <c r="W84" s="86"/>
      <c r="X84" s="86"/>
      <c r="Y84" s="86"/>
    </row>
    <row r="85" spans="1:25" ht="15" customHeight="1">
      <c r="A85" s="48"/>
      <c r="B85" s="48"/>
      <c r="C85" s="48"/>
      <c r="D85" s="48"/>
      <c r="E85" s="48"/>
      <c r="F85" s="48"/>
      <c r="G85" s="48"/>
      <c r="H85" s="48"/>
      <c r="I85" s="48"/>
      <c r="J85" s="48"/>
      <c r="K85" s="48"/>
      <c r="L85" s="48"/>
      <c r="M85" s="59"/>
      <c r="N85" s="59"/>
      <c r="O85" s="59"/>
      <c r="P85" s="59"/>
      <c r="Q85" s="86"/>
      <c r="R85" s="86"/>
      <c r="S85" s="86"/>
      <c r="T85" s="86"/>
      <c r="U85" s="59"/>
      <c r="V85" s="86"/>
      <c r="W85" s="86"/>
      <c r="X85" s="86"/>
      <c r="Y85" s="86"/>
    </row>
    <row r="86" spans="1:25" ht="15" customHeight="1">
      <c r="A86" s="48"/>
      <c r="B86" s="48"/>
      <c r="C86" s="48"/>
      <c r="D86" s="48"/>
      <c r="E86" s="48"/>
      <c r="F86" s="48"/>
      <c r="G86" s="48"/>
      <c r="H86" s="48"/>
      <c r="I86" s="48"/>
      <c r="J86" s="48"/>
      <c r="K86" s="48"/>
      <c r="L86" s="48"/>
      <c r="M86" s="59"/>
      <c r="N86" s="59"/>
      <c r="O86" s="59"/>
      <c r="P86" s="59"/>
      <c r="Q86" s="86"/>
      <c r="R86" s="86"/>
      <c r="S86" s="86"/>
      <c r="T86" s="86"/>
      <c r="U86" s="59"/>
      <c r="V86" s="86"/>
      <c r="W86" s="86"/>
      <c r="X86" s="86"/>
      <c r="Y86" s="86"/>
    </row>
    <row r="87" spans="1:25" ht="15" customHeight="1">
      <c r="A87" s="48"/>
      <c r="B87" s="48"/>
      <c r="C87" s="48"/>
      <c r="D87" s="48"/>
      <c r="E87" s="48"/>
      <c r="F87" s="48"/>
      <c r="G87" s="48"/>
      <c r="H87" s="48"/>
      <c r="I87" s="48"/>
      <c r="J87" s="48"/>
      <c r="K87" s="48"/>
      <c r="L87" s="48"/>
      <c r="M87" s="59"/>
      <c r="N87" s="59"/>
      <c r="O87" s="59"/>
      <c r="P87" s="59"/>
      <c r="Q87" s="86"/>
      <c r="R87" s="86"/>
      <c r="S87" s="86"/>
      <c r="T87" s="86"/>
      <c r="U87" s="59"/>
      <c r="V87" s="86"/>
      <c r="W87" s="86"/>
      <c r="X87" s="86"/>
      <c r="Y87" s="86"/>
    </row>
    <row r="88" spans="1:25" ht="15" customHeight="1">
      <c r="A88" s="48"/>
      <c r="B88" s="48"/>
      <c r="C88" s="48"/>
      <c r="D88" s="48"/>
      <c r="E88" s="48"/>
      <c r="F88" s="48"/>
      <c r="G88" s="48"/>
      <c r="H88" s="48"/>
      <c r="I88" s="48"/>
      <c r="J88" s="48"/>
      <c r="K88" s="48"/>
      <c r="L88" s="48"/>
      <c r="M88" s="59"/>
      <c r="N88" s="59"/>
      <c r="O88" s="59"/>
      <c r="P88" s="59"/>
      <c r="Q88" s="59"/>
      <c r="R88" s="59"/>
      <c r="S88" s="59"/>
      <c r="T88" s="59"/>
      <c r="U88" s="59"/>
      <c r="V88" s="59"/>
      <c r="W88" s="59"/>
      <c r="X88" s="59"/>
      <c r="Y88" s="59"/>
    </row>
    <row r="89" spans="1:25" ht="15" customHeight="1">
      <c r="A89" s="48"/>
      <c r="B89" s="48"/>
      <c r="C89" s="48"/>
      <c r="D89" s="48"/>
      <c r="E89" s="48"/>
      <c r="F89" s="48"/>
      <c r="G89" s="48"/>
      <c r="H89" s="48"/>
      <c r="I89" s="48"/>
      <c r="J89" s="48"/>
      <c r="K89" s="48"/>
      <c r="L89" s="48"/>
      <c r="M89" s="59"/>
      <c r="N89" s="59"/>
      <c r="O89" s="59"/>
      <c r="P89" s="59"/>
      <c r="Q89" s="59"/>
      <c r="R89" s="59"/>
      <c r="S89" s="59"/>
      <c r="T89" s="59"/>
      <c r="U89" s="59"/>
      <c r="V89" s="59"/>
      <c r="W89" s="59"/>
      <c r="X89" s="59"/>
      <c r="Y89" s="59"/>
    </row>
    <row r="90" spans="1:25" ht="15" customHeight="1">
      <c r="A90" s="48"/>
      <c r="B90" s="48"/>
      <c r="C90" s="48"/>
      <c r="D90" s="48"/>
      <c r="E90" s="48"/>
      <c r="F90" s="48"/>
      <c r="G90" s="48"/>
      <c r="H90" s="48"/>
      <c r="I90" s="48"/>
      <c r="J90" s="48"/>
      <c r="K90" s="48"/>
      <c r="L90" s="48"/>
      <c r="M90" s="59"/>
      <c r="N90" s="59"/>
      <c r="O90" s="59"/>
      <c r="P90" s="59"/>
      <c r="Q90" s="59"/>
      <c r="R90" s="59"/>
      <c r="S90" s="59"/>
      <c r="T90" s="59"/>
      <c r="U90" s="59"/>
      <c r="V90" s="59"/>
      <c r="W90" s="59"/>
      <c r="X90" s="59"/>
      <c r="Y90" s="59"/>
    </row>
    <row r="91" spans="1:25" ht="15" customHeight="1">
      <c r="A91" s="48"/>
      <c r="B91" s="48"/>
      <c r="C91" s="48"/>
      <c r="D91" s="48"/>
      <c r="E91" s="48"/>
      <c r="F91" s="48"/>
      <c r="G91" s="48"/>
      <c r="H91" s="48"/>
      <c r="I91" s="48"/>
      <c r="J91" s="48"/>
      <c r="K91" s="48"/>
      <c r="L91" s="48"/>
      <c r="M91" s="59"/>
      <c r="N91" s="59"/>
      <c r="O91" s="59"/>
      <c r="P91" s="59"/>
      <c r="Q91" s="59"/>
      <c r="R91" s="59"/>
      <c r="S91" s="59"/>
      <c r="T91" s="59"/>
      <c r="U91" s="59"/>
      <c r="V91" s="59"/>
      <c r="W91" s="59"/>
      <c r="X91" s="59"/>
      <c r="Y91" s="59"/>
    </row>
    <row r="92" spans="1:25" ht="15" customHeight="1">
      <c r="A92" s="48"/>
      <c r="B92" s="48"/>
      <c r="C92" s="48"/>
      <c r="D92" s="48"/>
      <c r="E92" s="48"/>
      <c r="F92" s="48"/>
      <c r="G92" s="48"/>
      <c r="H92" s="48"/>
      <c r="I92" s="48"/>
      <c r="J92" s="48"/>
      <c r="K92" s="48"/>
      <c r="L92" s="48"/>
      <c r="M92" s="59"/>
      <c r="N92" s="59"/>
      <c r="O92" s="59"/>
      <c r="P92" s="59"/>
      <c r="Q92" s="59"/>
      <c r="R92" s="59"/>
      <c r="S92" s="59"/>
      <c r="T92" s="59"/>
      <c r="U92" s="59"/>
      <c r="V92" s="59"/>
      <c r="W92" s="59"/>
      <c r="X92" s="59"/>
      <c r="Y92" s="59"/>
    </row>
    <row r="93" spans="1:25" ht="15" customHeight="1">
      <c r="A93" s="48"/>
      <c r="B93" s="48"/>
      <c r="C93" s="48"/>
      <c r="D93" s="48"/>
      <c r="E93" s="48"/>
      <c r="F93" s="48"/>
      <c r="G93" s="48"/>
      <c r="H93" s="48"/>
      <c r="I93" s="48"/>
      <c r="J93" s="48"/>
      <c r="K93" s="48"/>
      <c r="L93" s="48"/>
      <c r="M93" s="59"/>
      <c r="N93" s="59"/>
      <c r="O93" s="59"/>
      <c r="P93" s="59"/>
      <c r="Q93" s="59"/>
      <c r="R93" s="59"/>
      <c r="S93" s="59"/>
      <c r="T93" s="59"/>
      <c r="U93" s="59"/>
      <c r="V93" s="59"/>
      <c r="W93" s="59"/>
      <c r="X93" s="59"/>
      <c r="Y93" s="59"/>
    </row>
    <row r="94" spans="1:25" ht="15" customHeight="1">
      <c r="A94" s="48"/>
      <c r="B94" s="48"/>
      <c r="C94" s="48"/>
      <c r="D94" s="48"/>
      <c r="E94" s="48"/>
      <c r="F94" s="48"/>
      <c r="G94" s="48"/>
      <c r="H94" s="48"/>
      <c r="I94" s="48"/>
      <c r="J94" s="48"/>
      <c r="K94" s="48"/>
      <c r="L94" s="48"/>
      <c r="M94" s="59"/>
      <c r="N94" s="59"/>
      <c r="O94" s="59"/>
      <c r="P94" s="59"/>
      <c r="Q94" s="59"/>
      <c r="R94" s="59"/>
      <c r="S94" s="59"/>
      <c r="T94" s="59"/>
      <c r="U94" s="59"/>
      <c r="V94" s="59"/>
      <c r="W94" s="59"/>
      <c r="X94" s="59"/>
      <c r="Y94" s="59"/>
    </row>
    <row r="95" spans="1:25" ht="15" customHeight="1">
      <c r="A95" s="48"/>
      <c r="B95" s="48"/>
      <c r="C95" s="48"/>
      <c r="D95" s="48"/>
      <c r="E95" s="48"/>
      <c r="F95" s="48"/>
      <c r="G95" s="48"/>
      <c r="H95" s="48"/>
      <c r="I95" s="48"/>
      <c r="J95" s="48"/>
      <c r="K95" s="48"/>
      <c r="L95" s="48"/>
      <c r="M95" s="59"/>
      <c r="N95" s="59"/>
      <c r="O95" s="59"/>
      <c r="P95" s="59"/>
      <c r="Q95" s="59"/>
      <c r="R95" s="59"/>
      <c r="S95" s="59"/>
      <c r="T95" s="59"/>
      <c r="U95" s="59"/>
      <c r="V95" s="59"/>
      <c r="W95" s="59"/>
      <c r="X95" s="59"/>
      <c r="Y95" s="59"/>
    </row>
    <row r="96" spans="1:25" ht="15" customHeight="1">
      <c r="A96" s="48"/>
      <c r="B96" s="48"/>
      <c r="C96" s="48"/>
      <c r="D96" s="48"/>
      <c r="E96" s="48"/>
      <c r="F96" s="48"/>
      <c r="G96" s="48"/>
      <c r="H96" s="48"/>
      <c r="I96" s="48"/>
      <c r="J96" s="48"/>
      <c r="K96" s="48"/>
      <c r="L96" s="48"/>
    </row>
    <row r="97" spans="1:12" ht="15" customHeight="1">
      <c r="A97" s="48"/>
      <c r="B97" s="48"/>
      <c r="C97" s="48"/>
      <c r="D97" s="48"/>
      <c r="E97" s="48"/>
      <c r="F97" s="48"/>
      <c r="G97" s="48"/>
      <c r="H97" s="48"/>
      <c r="I97" s="48"/>
      <c r="J97" s="48"/>
      <c r="K97" s="48"/>
      <c r="L97" s="48"/>
    </row>
    <row r="98" spans="1:12" ht="15" customHeight="1">
      <c r="A98" s="48"/>
      <c r="B98" s="48"/>
      <c r="C98" s="48"/>
      <c r="D98" s="48"/>
      <c r="E98" s="48"/>
      <c r="F98" s="48"/>
      <c r="G98" s="48"/>
      <c r="H98" s="48"/>
      <c r="I98" s="48"/>
      <c r="J98" s="48"/>
      <c r="K98" s="48"/>
      <c r="L98" s="48"/>
    </row>
  </sheetData>
  <mergeCells count="7">
    <mergeCell ref="I5:J5"/>
    <mergeCell ref="A5:A6"/>
    <mergeCell ref="B5:B6"/>
    <mergeCell ref="C5:D5"/>
    <mergeCell ref="E5:E6"/>
    <mergeCell ref="F5:G5"/>
    <mergeCell ref="H5:H6"/>
  </mergeCells>
  <hyperlinks>
    <hyperlink ref="A1" location="Contents!A1" display="Contents" xr:uid="{FEB50D8C-9B00-4227-8235-7273AD8E068A}"/>
    <hyperlink ref="A58" r:id="rId1" xr:uid="{0FEB64D6-6137-47D6-BD27-04EA7AEF616B}"/>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AC1ED-2A64-4E91-8ADF-C0187686677D}">
  <sheetPr>
    <tabColor rgb="FF54278F"/>
  </sheetPr>
  <dimension ref="A1:I104"/>
  <sheetViews>
    <sheetView showGridLines="0" workbookViewId="0"/>
  </sheetViews>
  <sheetFormatPr defaultColWidth="10.86328125" defaultRowHeight="12.75"/>
  <cols>
    <col min="1" max="1" width="34.59765625" customWidth="1"/>
    <col min="2" max="2" width="16.3984375" customWidth="1"/>
    <col min="3" max="3" width="13.59765625" customWidth="1"/>
  </cols>
  <sheetData>
    <row r="1" spans="1:6" ht="15" customHeight="1">
      <c r="A1" s="62" t="s">
        <v>9</v>
      </c>
      <c r="B1" s="59"/>
      <c r="C1" s="59"/>
      <c r="D1" s="59"/>
      <c r="E1" s="59"/>
      <c r="F1" s="59"/>
    </row>
    <row r="2" spans="1:6" ht="15" customHeight="1">
      <c r="A2" s="33" t="s">
        <v>974</v>
      </c>
      <c r="B2" s="59"/>
      <c r="C2" s="59"/>
      <c r="D2" s="59"/>
      <c r="E2" s="59"/>
      <c r="F2" s="59"/>
    </row>
    <row r="3" spans="1:6" ht="15" customHeight="1">
      <c r="A3" s="65" t="s">
        <v>64</v>
      </c>
      <c r="B3" s="59"/>
      <c r="C3" s="59"/>
      <c r="D3" s="59"/>
      <c r="E3" s="59"/>
      <c r="F3" s="59"/>
    </row>
    <row r="4" spans="1:6" ht="15" customHeight="1">
      <c r="A4" s="834" t="s">
        <v>237</v>
      </c>
      <c r="B4" s="835"/>
      <c r="C4" s="835"/>
      <c r="D4" s="59"/>
      <c r="E4" s="59"/>
      <c r="F4" s="59"/>
    </row>
    <row r="5" spans="1:6" ht="13.5" customHeight="1">
      <c r="A5" s="622"/>
      <c r="B5" s="1347" t="s">
        <v>287</v>
      </c>
      <c r="C5" s="1347" t="s">
        <v>288</v>
      </c>
      <c r="D5" s="59"/>
      <c r="E5" s="59"/>
      <c r="F5" s="302"/>
    </row>
    <row r="6" spans="1:6" ht="15" customHeight="1">
      <c r="A6" s="836"/>
      <c r="B6" s="1348"/>
      <c r="C6" s="1348"/>
      <c r="D6" s="59"/>
      <c r="E6" s="59"/>
      <c r="F6" s="59"/>
    </row>
    <row r="7" spans="1:6" ht="15" customHeight="1">
      <c r="A7" s="211" t="s">
        <v>289</v>
      </c>
      <c r="B7" s="212"/>
      <c r="C7" s="212"/>
      <c r="D7" s="59"/>
      <c r="E7" s="59"/>
      <c r="F7" s="59"/>
    </row>
    <row r="8" spans="1:6" ht="15" customHeight="1">
      <c r="A8" s="40" t="s">
        <v>290</v>
      </c>
      <c r="B8" s="305">
        <v>22</v>
      </c>
      <c r="C8" s="348">
        <v>6285</v>
      </c>
      <c r="D8" s="59"/>
      <c r="E8" s="59"/>
      <c r="F8" s="59"/>
    </row>
    <row r="9" spans="1:6" ht="15" customHeight="1">
      <c r="A9" s="40" t="s">
        <v>291</v>
      </c>
      <c r="B9" s="305">
        <v>22</v>
      </c>
      <c r="C9" s="348">
        <v>6875</v>
      </c>
      <c r="D9" s="59"/>
      <c r="E9" s="59"/>
      <c r="F9" s="59"/>
    </row>
    <row r="10" spans="1:6" ht="15" customHeight="1">
      <c r="A10" s="40" t="s">
        <v>292</v>
      </c>
      <c r="B10" s="305">
        <v>18</v>
      </c>
      <c r="C10" s="348">
        <v>3210</v>
      </c>
      <c r="D10" s="59"/>
      <c r="E10" s="59"/>
      <c r="F10" s="59"/>
    </row>
    <row r="11" spans="1:6" ht="15" customHeight="1">
      <c r="A11" s="40"/>
      <c r="B11" s="305"/>
      <c r="C11" s="348"/>
      <c r="D11" s="59"/>
      <c r="E11" s="59"/>
      <c r="F11" s="59"/>
    </row>
    <row r="12" spans="1:6" ht="15" customHeight="1">
      <c r="A12" s="211" t="s">
        <v>293</v>
      </c>
      <c r="B12" s="305"/>
      <c r="C12" s="348"/>
      <c r="D12" s="59"/>
      <c r="E12" s="59"/>
      <c r="F12" s="59"/>
    </row>
    <row r="13" spans="1:6" ht="15" customHeight="1">
      <c r="A13" s="40" t="s">
        <v>290</v>
      </c>
      <c r="B13" s="31">
        <v>110</v>
      </c>
      <c r="C13" s="348">
        <v>11286</v>
      </c>
      <c r="D13" s="59"/>
      <c r="E13" s="59"/>
      <c r="F13" s="59"/>
    </row>
    <row r="14" spans="1:6" ht="15" customHeight="1">
      <c r="A14" s="335" t="s">
        <v>291</v>
      </c>
      <c r="B14" s="195">
        <v>124</v>
      </c>
      <c r="C14" s="668">
        <v>22573</v>
      </c>
      <c r="D14" s="59"/>
      <c r="E14" s="59"/>
      <c r="F14" s="59"/>
    </row>
    <row r="15" spans="1:6" ht="15" customHeight="1">
      <c r="A15" s="837" t="s">
        <v>292</v>
      </c>
      <c r="B15" s="842">
        <v>98</v>
      </c>
      <c r="C15" s="748">
        <v>5719</v>
      </c>
      <c r="D15" s="59"/>
      <c r="E15" s="59"/>
      <c r="F15" s="59"/>
    </row>
    <row r="16" spans="1:6" ht="15" customHeight="1">
      <c r="A16" s="59"/>
      <c r="B16" s="36"/>
      <c r="C16" s="36"/>
      <c r="D16" s="59"/>
      <c r="E16" s="59"/>
      <c r="F16" s="59"/>
    </row>
    <row r="17" spans="1:9" ht="15" customHeight="1">
      <c r="A17" s="123" t="s">
        <v>229</v>
      </c>
      <c r="B17" s="36"/>
      <c r="C17" s="36"/>
    </row>
    <row r="18" spans="1:9" ht="15" customHeight="1">
      <c r="A18" s="29" t="s">
        <v>278</v>
      </c>
      <c r="B18" s="36"/>
      <c r="C18" s="36"/>
    </row>
    <row r="19" spans="1:9" ht="15" customHeight="1">
      <c r="A19" s="29" t="s">
        <v>295</v>
      </c>
      <c r="B19" s="36"/>
      <c r="C19" s="36"/>
    </row>
    <row r="20" spans="1:9" ht="15" customHeight="1">
      <c r="A20" s="30" t="s">
        <v>296</v>
      </c>
      <c r="B20" s="36"/>
      <c r="C20" s="36"/>
    </row>
    <row r="21" spans="1:9" ht="15" customHeight="1">
      <c r="A21" s="30"/>
      <c r="B21" s="36"/>
      <c r="C21" s="36"/>
    </row>
    <row r="22" spans="1:9" ht="15" customHeight="1">
      <c r="A22" s="1349"/>
      <c r="B22" s="1349"/>
      <c r="C22" s="1349"/>
      <c r="D22" s="1349"/>
      <c r="E22" s="1349"/>
      <c r="F22" s="1349"/>
      <c r="G22" s="1349"/>
      <c r="H22" s="1349"/>
      <c r="I22" s="1349"/>
    </row>
    <row r="23" spans="1:9" ht="15" customHeight="1">
      <c r="A23" s="48"/>
      <c r="B23" s="36"/>
      <c r="C23" s="36"/>
    </row>
    <row r="24" spans="1:9" ht="15" customHeight="1">
      <c r="A24" s="123"/>
      <c r="B24" s="36"/>
      <c r="C24" s="36"/>
    </row>
    <row r="25" spans="1:9" ht="15" customHeight="1">
      <c r="A25" s="123"/>
      <c r="B25" s="36"/>
      <c r="C25" s="36"/>
    </row>
    <row r="26" spans="1:9" ht="15" customHeight="1">
      <c r="A26" s="123"/>
      <c r="B26" s="36"/>
      <c r="C26" s="36"/>
    </row>
    <row r="27" spans="1:9" ht="15" customHeight="1">
      <c r="A27" s="123"/>
      <c r="B27" s="36"/>
      <c r="C27" s="36"/>
    </row>
    <row r="28" spans="1:9" ht="15" customHeight="1">
      <c r="A28" s="123"/>
      <c r="B28" s="36"/>
      <c r="C28" s="36"/>
    </row>
    <row r="29" spans="1:9" ht="15" customHeight="1">
      <c r="A29" s="123"/>
      <c r="B29" s="36"/>
      <c r="C29" s="36"/>
    </row>
    <row r="30" spans="1:9" ht="15" customHeight="1">
      <c r="A30" s="123"/>
      <c r="B30" s="36"/>
      <c r="C30" s="36"/>
    </row>
    <row r="31" spans="1:9" ht="15" customHeight="1">
      <c r="A31" s="123"/>
      <c r="B31" s="36"/>
      <c r="C31" s="36"/>
    </row>
    <row r="32" spans="1:9" ht="15" customHeight="1">
      <c r="A32" s="123"/>
      <c r="B32" s="36"/>
      <c r="C32" s="36"/>
    </row>
    <row r="33" spans="1:3" ht="15" customHeight="1">
      <c r="A33" s="123"/>
      <c r="B33" s="36"/>
      <c r="C33" s="36"/>
    </row>
    <row r="34" spans="1:3" ht="15" customHeight="1">
      <c r="A34" s="123"/>
      <c r="B34" s="36"/>
      <c r="C34" s="36"/>
    </row>
    <row r="35" spans="1:3" ht="15" customHeight="1">
      <c r="A35" s="123"/>
      <c r="B35" s="36"/>
      <c r="C35" s="36"/>
    </row>
    <row r="36" spans="1:3" ht="15" customHeight="1">
      <c r="A36" s="123"/>
      <c r="B36" s="36"/>
      <c r="C36" s="36"/>
    </row>
    <row r="37" spans="1:3" ht="15" customHeight="1">
      <c r="A37" s="123"/>
      <c r="B37" s="36"/>
      <c r="C37" s="36"/>
    </row>
    <row r="38" spans="1:3" ht="15" customHeight="1">
      <c r="A38" s="123"/>
      <c r="B38" s="36"/>
      <c r="C38" s="36"/>
    </row>
    <row r="39" spans="1:3" ht="15" customHeight="1">
      <c r="A39" s="123"/>
      <c r="B39" s="36"/>
      <c r="C39" s="36"/>
    </row>
    <row r="40" spans="1:3" ht="15" customHeight="1">
      <c r="A40" s="123"/>
      <c r="B40" s="36"/>
      <c r="C40" s="36"/>
    </row>
    <row r="41" spans="1:3" ht="15" customHeight="1">
      <c r="A41" s="123"/>
      <c r="B41" s="36"/>
      <c r="C41" s="36"/>
    </row>
    <row r="42" spans="1:3" ht="15" customHeight="1">
      <c r="A42" s="123"/>
      <c r="B42" s="36"/>
      <c r="C42" s="36"/>
    </row>
    <row r="43" spans="1:3" ht="15" customHeight="1">
      <c r="A43" s="123"/>
      <c r="B43" s="36"/>
      <c r="C43" s="36"/>
    </row>
    <row r="44" spans="1:3" ht="15" customHeight="1">
      <c r="A44" s="123"/>
      <c r="B44" s="36"/>
      <c r="C44" s="36"/>
    </row>
    <row r="45" spans="1:3" ht="15" customHeight="1">
      <c r="A45" s="123"/>
      <c r="B45" s="36"/>
      <c r="C45" s="36"/>
    </row>
    <row r="46" spans="1:3" ht="15" customHeight="1">
      <c r="A46" s="123"/>
      <c r="B46" s="36"/>
      <c r="C46" s="36"/>
    </row>
    <row r="47" spans="1:3" ht="15" customHeight="1">
      <c r="A47" s="123"/>
      <c r="B47" s="36"/>
      <c r="C47" s="36"/>
    </row>
    <row r="48" spans="1:3" ht="15" customHeight="1">
      <c r="A48" s="123"/>
      <c r="B48" s="36"/>
      <c r="C48" s="36"/>
    </row>
    <row r="49" spans="1:3" ht="15" customHeight="1">
      <c r="A49" s="123"/>
      <c r="B49" s="36"/>
      <c r="C49" s="36"/>
    </row>
    <row r="50" spans="1:3" ht="15" customHeight="1">
      <c r="A50" s="123"/>
      <c r="B50" s="36"/>
      <c r="C50" s="36"/>
    </row>
    <row r="51" spans="1:3" ht="15" customHeight="1">
      <c r="A51" s="123"/>
      <c r="B51" s="36"/>
      <c r="C51" s="36"/>
    </row>
    <row r="52" spans="1:3" ht="15" customHeight="1">
      <c r="A52" s="123"/>
      <c r="B52" s="36"/>
      <c r="C52" s="36"/>
    </row>
    <row r="53" spans="1:3" ht="15" customHeight="1">
      <c r="A53" s="123"/>
      <c r="B53" s="36"/>
      <c r="C53" s="36"/>
    </row>
    <row r="54" spans="1:3" ht="15" customHeight="1">
      <c r="A54" s="123"/>
      <c r="B54" s="36"/>
      <c r="C54" s="36"/>
    </row>
    <row r="55" spans="1:3" ht="15" customHeight="1">
      <c r="A55" s="123"/>
      <c r="B55" s="36"/>
      <c r="C55" s="36"/>
    </row>
    <row r="56" spans="1:3" ht="15" customHeight="1">
      <c r="A56" s="123"/>
      <c r="B56" s="36"/>
      <c r="C56" s="36"/>
    </row>
    <row r="57" spans="1:3" ht="15" customHeight="1">
      <c r="A57" s="123"/>
      <c r="B57" s="36"/>
      <c r="C57" s="36"/>
    </row>
    <row r="58" spans="1:3" ht="15" customHeight="1">
      <c r="A58" s="123"/>
      <c r="B58" s="36"/>
      <c r="C58" s="36"/>
    </row>
    <row r="59" spans="1:3" ht="15" customHeight="1">
      <c r="A59" s="123"/>
      <c r="B59" s="36"/>
      <c r="C59" s="36"/>
    </row>
    <row r="60" spans="1:3" ht="15" customHeight="1">
      <c r="A60" s="123"/>
      <c r="B60" s="36"/>
      <c r="C60" s="36"/>
    </row>
    <row r="61" spans="1:3" ht="15" customHeight="1">
      <c r="A61" s="123"/>
      <c r="B61" s="36"/>
      <c r="C61" s="36"/>
    </row>
    <row r="62" spans="1:3" ht="15" customHeight="1">
      <c r="A62" s="123"/>
      <c r="B62" s="36"/>
      <c r="C62" s="36"/>
    </row>
    <row r="63" spans="1:3" ht="15" customHeight="1">
      <c r="A63" s="123"/>
      <c r="B63" s="36"/>
      <c r="C63" s="36"/>
    </row>
    <row r="64" spans="1:3" ht="15" customHeight="1">
      <c r="A64" s="123"/>
      <c r="B64" s="36"/>
      <c r="C64" s="36"/>
    </row>
    <row r="65" spans="1:3" ht="15" customHeight="1">
      <c r="A65" s="123"/>
      <c r="B65" s="36"/>
      <c r="C65" s="36"/>
    </row>
    <row r="66" spans="1:3" ht="15" customHeight="1">
      <c r="A66" s="123"/>
      <c r="B66" s="36"/>
      <c r="C66" s="36"/>
    </row>
    <row r="67" spans="1:3" ht="15" customHeight="1">
      <c r="A67" s="123"/>
      <c r="B67" s="36"/>
      <c r="C67" s="36"/>
    </row>
    <row r="68" spans="1:3" ht="15" customHeight="1">
      <c r="A68" s="123"/>
      <c r="B68" s="36"/>
      <c r="C68" s="36"/>
    </row>
    <row r="69" spans="1:3" ht="15" customHeight="1">
      <c r="A69" s="123"/>
      <c r="B69" s="36"/>
      <c r="C69" s="36"/>
    </row>
    <row r="70" spans="1:3" ht="15" customHeight="1">
      <c r="A70" s="123"/>
      <c r="B70" s="36"/>
      <c r="C70" s="36"/>
    </row>
    <row r="71" spans="1:3" ht="15" customHeight="1">
      <c r="A71" s="123"/>
      <c r="B71" s="36"/>
      <c r="C71" s="36"/>
    </row>
    <row r="72" spans="1:3" ht="15" customHeight="1">
      <c r="A72" s="123"/>
      <c r="B72" s="36"/>
      <c r="C72" s="36"/>
    </row>
    <row r="73" spans="1:3" ht="15" customHeight="1">
      <c r="A73" s="123"/>
      <c r="B73" s="36"/>
      <c r="C73" s="36"/>
    </row>
    <row r="74" spans="1:3" ht="15" customHeight="1">
      <c r="A74" s="123"/>
      <c r="B74" s="36"/>
      <c r="C74" s="36"/>
    </row>
    <row r="75" spans="1:3" ht="15" customHeight="1">
      <c r="A75" s="123"/>
      <c r="B75" s="36"/>
      <c r="C75" s="36"/>
    </row>
    <row r="76" spans="1:3" ht="15" customHeight="1">
      <c r="A76" s="123"/>
      <c r="B76" s="36"/>
      <c r="C76" s="36"/>
    </row>
    <row r="77" spans="1:3" ht="15" customHeight="1">
      <c r="A77" s="123"/>
      <c r="B77" s="36"/>
      <c r="C77" s="36"/>
    </row>
    <row r="78" spans="1:3" ht="15" customHeight="1">
      <c r="A78" s="123"/>
      <c r="B78" s="36"/>
      <c r="C78" s="36"/>
    </row>
    <row r="79" spans="1:3" ht="15" customHeight="1">
      <c r="A79" s="123"/>
      <c r="B79" s="36"/>
      <c r="C79" s="36"/>
    </row>
    <row r="80" spans="1:3" ht="15" customHeight="1">
      <c r="A80" s="123"/>
      <c r="B80" s="36"/>
      <c r="C80" s="36"/>
    </row>
    <row r="81" spans="1:3" ht="15" customHeight="1">
      <c r="A81" s="123"/>
      <c r="B81" s="36"/>
      <c r="C81" s="36"/>
    </row>
    <row r="82" spans="1:3" ht="15" customHeight="1">
      <c r="A82" s="123"/>
      <c r="B82" s="36"/>
      <c r="C82" s="36"/>
    </row>
    <row r="83" spans="1:3" ht="15" customHeight="1">
      <c r="A83" s="123"/>
      <c r="B83" s="36"/>
      <c r="C83" s="36"/>
    </row>
    <row r="84" spans="1:3" ht="15" customHeight="1">
      <c r="A84" s="123"/>
      <c r="B84" s="36"/>
      <c r="C84" s="36"/>
    </row>
    <row r="85" spans="1:3" ht="15" customHeight="1">
      <c r="A85" s="123"/>
      <c r="B85" s="36"/>
      <c r="C85" s="36"/>
    </row>
    <row r="86" spans="1:3" ht="15" customHeight="1">
      <c r="A86" s="123"/>
      <c r="B86" s="36"/>
      <c r="C86" s="36"/>
    </row>
    <row r="87" spans="1:3" ht="15" customHeight="1">
      <c r="A87" s="123"/>
      <c r="B87" s="36"/>
      <c r="C87" s="36"/>
    </row>
    <row r="88" spans="1:3" ht="15" customHeight="1">
      <c r="A88" s="123"/>
      <c r="B88" s="36"/>
      <c r="C88" s="36"/>
    </row>
    <row r="89" spans="1:3" ht="15" customHeight="1">
      <c r="A89" s="123"/>
      <c r="B89" s="36"/>
      <c r="C89" s="36"/>
    </row>
    <row r="90" spans="1:3" ht="15" customHeight="1">
      <c r="A90" s="123"/>
      <c r="B90" s="36"/>
      <c r="C90" s="36"/>
    </row>
    <row r="91" spans="1:3" ht="15" customHeight="1">
      <c r="A91" s="123"/>
      <c r="B91" s="36"/>
      <c r="C91" s="36"/>
    </row>
    <row r="92" spans="1:3" ht="15" customHeight="1">
      <c r="A92" s="123"/>
      <c r="B92" s="36"/>
      <c r="C92" s="36"/>
    </row>
    <row r="93" spans="1:3" ht="15" customHeight="1">
      <c r="A93" s="123"/>
      <c r="B93" s="36"/>
      <c r="C93" s="36"/>
    </row>
    <row r="94" spans="1:3" ht="15" customHeight="1">
      <c r="A94" s="123"/>
      <c r="B94" s="36"/>
      <c r="C94" s="36"/>
    </row>
    <row r="95" spans="1:3" ht="15" customHeight="1">
      <c r="A95" s="123"/>
      <c r="B95" s="36"/>
      <c r="C95" s="36"/>
    </row>
    <row r="96" spans="1:3" ht="15" customHeight="1">
      <c r="A96" s="123"/>
      <c r="B96" s="36"/>
      <c r="C96" s="36"/>
    </row>
    <row r="97" spans="1:3" ht="15" customHeight="1">
      <c r="A97" s="123"/>
      <c r="B97" s="36"/>
      <c r="C97" s="36"/>
    </row>
    <row r="98" spans="1:3" ht="15" customHeight="1">
      <c r="A98" s="123"/>
      <c r="B98" s="36"/>
      <c r="C98" s="36"/>
    </row>
    <row r="99" spans="1:3" ht="15" customHeight="1">
      <c r="A99" s="123"/>
      <c r="B99" s="36"/>
      <c r="C99" s="36"/>
    </row>
    <row r="100" spans="1:3" ht="15" customHeight="1">
      <c r="A100" s="123"/>
      <c r="B100" s="36"/>
      <c r="C100" s="36"/>
    </row>
    <row r="101" spans="1:3" ht="15" customHeight="1">
      <c r="A101" s="37"/>
      <c r="B101" s="36"/>
      <c r="C101" s="36"/>
    </row>
    <row r="102" spans="1:3" ht="15" customHeight="1">
      <c r="A102" s="123"/>
      <c r="B102" s="36"/>
      <c r="C102" s="36"/>
    </row>
    <row r="103" spans="1:3" ht="15" customHeight="1">
      <c r="A103" s="123"/>
      <c r="B103" s="36"/>
      <c r="C103" s="36"/>
    </row>
    <row r="104" spans="1:3" ht="15" customHeight="1">
      <c r="A104" s="123"/>
      <c r="B104" s="38"/>
      <c r="C104" s="38"/>
    </row>
  </sheetData>
  <mergeCells count="3">
    <mergeCell ref="B5:B6"/>
    <mergeCell ref="C5:C6"/>
    <mergeCell ref="A22:I22"/>
  </mergeCells>
  <hyperlinks>
    <hyperlink ref="A1" location="Contents!A1" display="Contents" xr:uid="{8D3958BE-5FBA-4D06-A49E-1C98C418AF91}"/>
  </hyperlinks>
  <pageMargins left="0.7" right="0.7" top="0.75" bottom="0.75" header="0.3" footer="0.3"/>
  <pageSetup paperSize="9" orientation="portrai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8CE48-0303-4A40-90DC-EE44F86F83F4}">
  <sheetPr>
    <tabColor rgb="FF54278F"/>
  </sheetPr>
  <dimension ref="A1:AD101"/>
  <sheetViews>
    <sheetView showGridLines="0" workbookViewId="0"/>
  </sheetViews>
  <sheetFormatPr defaultColWidth="10.86328125" defaultRowHeight="12.75"/>
  <cols>
    <col min="1" max="1" width="20" style="64" customWidth="1"/>
    <col min="2" max="2" width="20.3984375" style="64" customWidth="1"/>
    <col min="3" max="3" width="18" style="64" customWidth="1"/>
    <col min="4" max="5" width="12.59765625" style="64" customWidth="1"/>
    <col min="6" max="6" width="19.59765625" style="64" customWidth="1"/>
    <col min="7" max="9" width="16.3984375" style="64" customWidth="1"/>
    <col min="10" max="10" width="19.59765625" style="64" customWidth="1"/>
    <col min="11" max="12" width="10.59765625" style="64" customWidth="1"/>
    <col min="13" max="13" width="18.3984375" style="64" customWidth="1"/>
    <col min="14" max="16384" width="10.86328125" style="64"/>
  </cols>
  <sheetData>
    <row r="1" spans="1:30" ht="15" customHeight="1">
      <c r="A1" s="62" t="s">
        <v>9</v>
      </c>
      <c r="B1" s="62"/>
      <c r="C1" s="63"/>
      <c r="D1" s="274"/>
      <c r="E1" s="274"/>
      <c r="F1" s="62"/>
      <c r="G1" s="62"/>
      <c r="H1" s="62"/>
      <c r="I1" s="62"/>
      <c r="J1" s="274"/>
      <c r="K1" s="274"/>
      <c r="L1" s="274"/>
      <c r="M1" s="274"/>
      <c r="N1" s="274"/>
      <c r="O1" s="274"/>
      <c r="P1" s="274"/>
      <c r="Q1" s="274"/>
    </row>
    <row r="2" spans="1:30" ht="15" customHeight="1">
      <c r="A2" s="681" t="s">
        <v>975</v>
      </c>
      <c r="B2" s="681"/>
      <c r="C2" s="379"/>
      <c r="D2" s="379"/>
      <c r="E2" s="379"/>
      <c r="F2" s="681"/>
      <c r="G2" s="681"/>
      <c r="H2" s="681"/>
      <c r="I2" s="681"/>
      <c r="J2" s="379"/>
      <c r="K2" s="379"/>
      <c r="L2" s="379"/>
      <c r="M2" s="379"/>
      <c r="N2" s="379"/>
      <c r="O2" s="379"/>
      <c r="P2" s="274"/>
      <c r="Q2" s="274"/>
    </row>
    <row r="3" spans="1:30" ht="15" customHeight="1">
      <c r="A3" s="198" t="s">
        <v>66</v>
      </c>
      <c r="B3" s="198"/>
      <c r="C3" s="380"/>
      <c r="D3" s="380"/>
      <c r="E3" s="201"/>
      <c r="F3" s="198"/>
      <c r="G3" s="198"/>
      <c r="H3" s="198"/>
      <c r="I3" s="198"/>
      <c r="J3" s="379"/>
      <c r="K3" s="379"/>
      <c r="L3" s="379"/>
      <c r="M3" s="379"/>
      <c r="N3" s="379"/>
      <c r="O3" s="379"/>
      <c r="P3" s="274"/>
      <c r="Q3" s="274"/>
    </row>
    <row r="4" spans="1:30" ht="15" customHeight="1">
      <c r="A4" s="834" t="s">
        <v>976</v>
      </c>
      <c r="B4" s="899"/>
      <c r="C4" s="900"/>
      <c r="D4" s="900"/>
      <c r="E4" s="901"/>
      <c r="F4" s="899"/>
      <c r="G4" s="899"/>
      <c r="H4" s="899"/>
      <c r="I4" s="899"/>
      <c r="J4" s="871"/>
      <c r="K4" s="902"/>
      <c r="L4" s="902"/>
      <c r="M4" s="902"/>
      <c r="N4" s="902"/>
      <c r="O4" s="902"/>
      <c r="P4" s="274"/>
      <c r="Q4" s="274"/>
    </row>
    <row r="5" spans="1:30" ht="15" customHeight="1">
      <c r="A5" s="1251" t="s">
        <v>977</v>
      </c>
      <c r="B5" s="1251"/>
      <c r="C5" s="1350" t="s">
        <v>300</v>
      </c>
      <c r="D5" s="1307"/>
      <c r="E5" s="1199"/>
      <c r="F5" s="1308" t="s">
        <v>301</v>
      </c>
      <c r="G5" s="1199"/>
      <c r="H5" s="1199"/>
      <c r="I5" s="1309"/>
      <c r="J5" s="1180" t="s">
        <v>302</v>
      </c>
      <c r="K5" s="1307" t="s">
        <v>303</v>
      </c>
      <c r="L5" s="1199"/>
      <c r="M5" s="1351" t="s">
        <v>242</v>
      </c>
      <c r="N5" s="1250" t="s">
        <v>303</v>
      </c>
      <c r="O5" s="1250"/>
      <c r="P5" s="277"/>
      <c r="Q5" s="274"/>
    </row>
    <row r="6" spans="1:30" ht="15" customHeight="1">
      <c r="A6" s="1251"/>
      <c r="B6" s="1251"/>
      <c r="C6" s="1354" t="s">
        <v>304</v>
      </c>
      <c r="D6" s="1251" t="s">
        <v>303</v>
      </c>
      <c r="E6" s="1251"/>
      <c r="F6" s="1293" t="s">
        <v>305</v>
      </c>
      <c r="G6" s="1251" t="s">
        <v>306</v>
      </c>
      <c r="H6" s="1251" t="s">
        <v>307</v>
      </c>
      <c r="I6" s="1317" t="s">
        <v>308</v>
      </c>
      <c r="J6" s="1181"/>
      <c r="K6" s="1298" t="s">
        <v>118</v>
      </c>
      <c r="L6" s="1298" t="s">
        <v>119</v>
      </c>
      <c r="M6" s="1352"/>
      <c r="N6" s="1298" t="s">
        <v>118</v>
      </c>
      <c r="O6" s="1298" t="s">
        <v>119</v>
      </c>
      <c r="P6" s="277"/>
      <c r="Q6" s="274"/>
    </row>
    <row r="7" spans="1:30" ht="30.75" customHeight="1">
      <c r="A7" s="1315"/>
      <c r="B7" s="1315"/>
      <c r="C7" s="1355"/>
      <c r="D7" s="1085" t="s">
        <v>118</v>
      </c>
      <c r="E7" s="1095" t="s">
        <v>119</v>
      </c>
      <c r="F7" s="1316"/>
      <c r="G7" s="1249"/>
      <c r="H7" s="1249"/>
      <c r="I7" s="1318"/>
      <c r="J7" s="1298"/>
      <c r="K7" s="1298"/>
      <c r="L7" s="1298"/>
      <c r="M7" s="1353"/>
      <c r="N7" s="1298"/>
      <c r="O7" s="1298"/>
      <c r="P7" s="277"/>
      <c r="Q7" s="274"/>
      <c r="AD7"/>
    </row>
    <row r="8" spans="1:30" ht="15" customHeight="1">
      <c r="A8" s="1169" t="s">
        <v>342</v>
      </c>
      <c r="B8" s="1171"/>
      <c r="C8" s="434">
        <v>2E-3</v>
      </c>
      <c r="D8" s="343">
        <v>5.0000000000000001E-4</v>
      </c>
      <c r="E8" s="343">
        <v>5.4000000000000003E-3</v>
      </c>
      <c r="F8" s="845">
        <v>4</v>
      </c>
      <c r="G8" s="344">
        <v>2349</v>
      </c>
      <c r="H8" s="344">
        <v>4</v>
      </c>
      <c r="I8" s="846">
        <v>1142</v>
      </c>
      <c r="J8" s="344">
        <v>3700</v>
      </c>
      <c r="K8" s="344">
        <v>900</v>
      </c>
      <c r="L8" s="344">
        <v>9900</v>
      </c>
      <c r="M8" s="845" t="s">
        <v>131</v>
      </c>
      <c r="N8" s="92" t="s">
        <v>978</v>
      </c>
      <c r="O8" s="92" t="s">
        <v>249</v>
      </c>
      <c r="P8" s="277"/>
      <c r="Q8"/>
      <c r="R8"/>
      <c r="S8"/>
      <c r="T8"/>
      <c r="U8"/>
      <c r="V8"/>
      <c r="W8"/>
      <c r="X8"/>
      <c r="Y8"/>
      <c r="Z8"/>
      <c r="AA8"/>
      <c r="AB8"/>
      <c r="AC8"/>
      <c r="AD8"/>
    </row>
    <row r="9" spans="1:30" ht="15" customHeight="1">
      <c r="A9" s="1169" t="s">
        <v>343</v>
      </c>
      <c r="B9" s="1171"/>
      <c r="C9" s="434">
        <v>5.1000000000000004E-3</v>
      </c>
      <c r="D9" s="343">
        <v>2.5999999999999999E-3</v>
      </c>
      <c r="E9" s="343">
        <v>8.8999999999999999E-3</v>
      </c>
      <c r="F9" s="845">
        <v>14</v>
      </c>
      <c r="G9" s="344">
        <v>2837</v>
      </c>
      <c r="H9" s="344">
        <v>12</v>
      </c>
      <c r="I9" s="846">
        <v>1411</v>
      </c>
      <c r="J9" s="344">
        <v>9400</v>
      </c>
      <c r="K9" s="344">
        <v>4800</v>
      </c>
      <c r="L9" s="344">
        <v>16400</v>
      </c>
      <c r="M9" s="845" t="s">
        <v>250</v>
      </c>
      <c r="N9" s="92" t="s">
        <v>406</v>
      </c>
      <c r="O9" s="92" t="s">
        <v>197</v>
      </c>
      <c r="P9" s="277"/>
      <c r="Q9"/>
      <c r="R9"/>
      <c r="S9"/>
      <c r="T9"/>
      <c r="U9"/>
      <c r="V9"/>
      <c r="W9"/>
      <c r="X9"/>
      <c r="Y9"/>
      <c r="Z9"/>
      <c r="AA9"/>
      <c r="AB9"/>
      <c r="AC9"/>
      <c r="AD9"/>
    </row>
    <row r="10" spans="1:30" ht="15" customHeight="1">
      <c r="A10" s="1169" t="s">
        <v>344</v>
      </c>
      <c r="B10" s="1171"/>
      <c r="C10" s="434">
        <v>1.49E-2</v>
      </c>
      <c r="D10" s="343">
        <v>1.06E-2</v>
      </c>
      <c r="E10" s="343">
        <v>2.0400000000000001E-2</v>
      </c>
      <c r="F10" s="845">
        <v>43</v>
      </c>
      <c r="G10" s="344">
        <v>3076</v>
      </c>
      <c r="H10" s="344">
        <v>31</v>
      </c>
      <c r="I10" s="846">
        <v>1519</v>
      </c>
      <c r="J10" s="344">
        <v>27400</v>
      </c>
      <c r="K10" s="344">
        <v>19400</v>
      </c>
      <c r="L10" s="344">
        <v>37500</v>
      </c>
      <c r="M10" s="845" t="s">
        <v>204</v>
      </c>
      <c r="N10" s="92" t="s">
        <v>189</v>
      </c>
      <c r="O10" s="92" t="s">
        <v>206</v>
      </c>
      <c r="P10" s="277"/>
      <c r="Q10"/>
      <c r="R10"/>
      <c r="S10"/>
      <c r="T10"/>
      <c r="U10"/>
      <c r="V10"/>
      <c r="W10"/>
      <c r="X10"/>
      <c r="Y10"/>
      <c r="Z10"/>
      <c r="AA10"/>
      <c r="AB10"/>
      <c r="AC10"/>
      <c r="AD10"/>
    </row>
    <row r="11" spans="1:30" ht="15" customHeight="1">
      <c r="A11" s="1169" t="s">
        <v>345</v>
      </c>
      <c r="B11" s="1171"/>
      <c r="C11" s="434">
        <v>9.4000000000000004E-3</v>
      </c>
      <c r="D11" s="343">
        <v>6.0000000000000001E-3</v>
      </c>
      <c r="E11" s="343">
        <v>1.4E-2</v>
      </c>
      <c r="F11" s="845">
        <v>30</v>
      </c>
      <c r="G11" s="344">
        <v>3203</v>
      </c>
      <c r="H11" s="344">
        <v>23</v>
      </c>
      <c r="I11" s="846">
        <v>1647</v>
      </c>
      <c r="J11" s="344">
        <v>17200</v>
      </c>
      <c r="K11" s="344">
        <v>11000</v>
      </c>
      <c r="L11" s="344">
        <v>25600</v>
      </c>
      <c r="M11" s="845" t="s">
        <v>196</v>
      </c>
      <c r="N11" s="92" t="s">
        <v>245</v>
      </c>
      <c r="O11" s="92" t="s">
        <v>203</v>
      </c>
      <c r="P11" s="277"/>
      <c r="Q11"/>
      <c r="R11"/>
      <c r="S11"/>
      <c r="T11"/>
      <c r="U11"/>
      <c r="V11"/>
      <c r="W11"/>
      <c r="X11"/>
      <c r="Y11"/>
      <c r="Z11"/>
      <c r="AA11"/>
      <c r="AB11"/>
      <c r="AC11"/>
      <c r="AD11"/>
    </row>
    <row r="12" spans="1:30" ht="15" customHeight="1">
      <c r="A12" s="1169" t="s">
        <v>346</v>
      </c>
      <c r="B12" s="1171"/>
      <c r="C12" s="434">
        <v>1.12E-2</v>
      </c>
      <c r="D12" s="343">
        <v>7.7999999999999996E-3</v>
      </c>
      <c r="E12" s="343">
        <v>1.5599999999999999E-2</v>
      </c>
      <c r="F12" s="845">
        <v>41</v>
      </c>
      <c r="G12" s="344">
        <v>3940</v>
      </c>
      <c r="H12" s="344">
        <v>32</v>
      </c>
      <c r="I12" s="846">
        <v>2022</v>
      </c>
      <c r="J12" s="344">
        <v>20500</v>
      </c>
      <c r="K12" s="344">
        <v>14200</v>
      </c>
      <c r="L12" s="344">
        <v>28600</v>
      </c>
      <c r="M12" s="845" t="s">
        <v>187</v>
      </c>
      <c r="N12" s="92" t="s">
        <v>183</v>
      </c>
      <c r="O12" s="92" t="s">
        <v>204</v>
      </c>
      <c r="P12" s="277"/>
      <c r="Q12"/>
      <c r="R12"/>
      <c r="S12"/>
      <c r="T12"/>
      <c r="U12"/>
      <c r="V12"/>
      <c r="W12"/>
      <c r="X12"/>
      <c r="Y12"/>
      <c r="Z12"/>
      <c r="AA12"/>
      <c r="AB12"/>
      <c r="AC12"/>
      <c r="AD12"/>
    </row>
    <row r="13" spans="1:30" ht="15" customHeight="1">
      <c r="A13" s="1169" t="s">
        <v>347</v>
      </c>
      <c r="B13" s="1171"/>
      <c r="C13" s="434">
        <v>6.7999999999999996E-3</v>
      </c>
      <c r="D13" s="343">
        <v>4.1999999999999997E-3</v>
      </c>
      <c r="E13" s="343">
        <v>1.03E-2</v>
      </c>
      <c r="F13" s="845">
        <v>26</v>
      </c>
      <c r="G13" s="344">
        <v>4538</v>
      </c>
      <c r="H13" s="344">
        <v>23</v>
      </c>
      <c r="I13" s="846">
        <v>2352</v>
      </c>
      <c r="J13" s="344">
        <v>12400</v>
      </c>
      <c r="K13" s="344">
        <v>7800</v>
      </c>
      <c r="L13" s="344">
        <v>18800</v>
      </c>
      <c r="M13" s="845" t="s">
        <v>181</v>
      </c>
      <c r="N13" s="92" t="s">
        <v>254</v>
      </c>
      <c r="O13" s="92" t="s">
        <v>189</v>
      </c>
      <c r="P13" s="277"/>
      <c r="Q13"/>
      <c r="R13"/>
      <c r="S13"/>
      <c r="T13"/>
      <c r="U13"/>
      <c r="V13"/>
      <c r="W13"/>
      <c r="X13"/>
      <c r="Y13"/>
      <c r="Z13"/>
      <c r="AA13"/>
      <c r="AB13"/>
      <c r="AC13"/>
      <c r="AD13"/>
    </row>
    <row r="14" spans="1:30" ht="15" customHeight="1">
      <c r="A14" s="1169" t="s">
        <v>348</v>
      </c>
      <c r="B14" s="1171"/>
      <c r="C14" s="434">
        <v>8.3000000000000001E-3</v>
      </c>
      <c r="D14" s="343">
        <v>5.5999999999999999E-3</v>
      </c>
      <c r="E14" s="343">
        <v>1.18E-2</v>
      </c>
      <c r="F14" s="845">
        <v>38</v>
      </c>
      <c r="G14" s="344">
        <v>4918</v>
      </c>
      <c r="H14" s="344">
        <v>31</v>
      </c>
      <c r="I14" s="846">
        <v>2631</v>
      </c>
      <c r="J14" s="344">
        <v>15200</v>
      </c>
      <c r="K14" s="344">
        <v>10300</v>
      </c>
      <c r="L14" s="344">
        <v>21600</v>
      </c>
      <c r="M14" s="845" t="s">
        <v>184</v>
      </c>
      <c r="N14" s="92" t="s">
        <v>247</v>
      </c>
      <c r="O14" s="92" t="s">
        <v>190</v>
      </c>
      <c r="P14" s="277"/>
      <c r="Q14"/>
      <c r="R14"/>
      <c r="S14"/>
      <c r="T14"/>
      <c r="U14"/>
      <c r="V14"/>
      <c r="W14"/>
      <c r="X14"/>
      <c r="Y14"/>
      <c r="Z14"/>
      <c r="AA14"/>
      <c r="AB14"/>
      <c r="AC14"/>
      <c r="AD14"/>
    </row>
    <row r="15" spans="1:30" ht="15" customHeight="1">
      <c r="A15" s="1171" t="s">
        <v>349</v>
      </c>
      <c r="B15" s="1171"/>
      <c r="C15" s="434">
        <v>5.7999999999999996E-3</v>
      </c>
      <c r="D15" s="343">
        <v>3.0999999999999999E-3</v>
      </c>
      <c r="E15" s="343">
        <v>9.7999999999999997E-3</v>
      </c>
      <c r="F15" s="845">
        <v>16</v>
      </c>
      <c r="G15" s="344">
        <v>3005</v>
      </c>
      <c r="H15" s="344">
        <v>13</v>
      </c>
      <c r="I15" s="846">
        <v>1634</v>
      </c>
      <c r="J15" s="344">
        <v>10600</v>
      </c>
      <c r="K15" s="344">
        <v>5700</v>
      </c>
      <c r="L15" s="344">
        <v>18000</v>
      </c>
      <c r="M15" s="845" t="s">
        <v>246</v>
      </c>
      <c r="N15" s="344" t="s">
        <v>266</v>
      </c>
      <c r="O15" s="351" t="s">
        <v>186</v>
      </c>
      <c r="P15" s="277"/>
      <c r="Q15"/>
      <c r="R15"/>
      <c r="S15"/>
      <c r="T15"/>
      <c r="U15"/>
      <c r="V15"/>
      <c r="W15"/>
      <c r="X15"/>
      <c r="Y15"/>
      <c r="Z15"/>
      <c r="AA15"/>
      <c r="AB15"/>
      <c r="AC15"/>
      <c r="AD15"/>
    </row>
    <row r="16" spans="1:30" ht="15" customHeight="1">
      <c r="A16" s="1171" t="s">
        <v>350</v>
      </c>
      <c r="B16" s="1171"/>
      <c r="C16" s="434">
        <v>2.1899999999999999E-2</v>
      </c>
      <c r="D16" s="343">
        <v>1.7999999999999999E-2</v>
      </c>
      <c r="E16" s="343">
        <v>2.64E-2</v>
      </c>
      <c r="F16" s="845">
        <v>131</v>
      </c>
      <c r="G16" s="344">
        <v>6187</v>
      </c>
      <c r="H16" s="344">
        <v>112</v>
      </c>
      <c r="I16" s="846">
        <v>3180</v>
      </c>
      <c r="J16" s="344">
        <v>40200</v>
      </c>
      <c r="K16" s="344">
        <v>33000</v>
      </c>
      <c r="L16" s="344">
        <v>48400</v>
      </c>
      <c r="M16" s="845" t="s">
        <v>207</v>
      </c>
      <c r="N16" s="344" t="s">
        <v>210</v>
      </c>
      <c r="O16" s="351" t="s">
        <v>924</v>
      </c>
      <c r="P16" s="277"/>
      <c r="Q16"/>
      <c r="R16"/>
      <c r="S16"/>
      <c r="T16"/>
      <c r="U16"/>
      <c r="V16"/>
      <c r="W16"/>
      <c r="X16"/>
      <c r="Y16"/>
      <c r="Z16"/>
      <c r="AA16"/>
      <c r="AB16"/>
      <c r="AC16"/>
      <c r="AD16"/>
    </row>
    <row r="17" spans="1:30" ht="15" customHeight="1">
      <c r="A17" s="1171" t="s">
        <v>351</v>
      </c>
      <c r="B17" s="1171"/>
      <c r="C17" s="434">
        <v>2.0799999999999999E-2</v>
      </c>
      <c r="D17" s="343">
        <v>1.6899999999999998E-2</v>
      </c>
      <c r="E17" s="343">
        <v>2.53E-2</v>
      </c>
      <c r="F17" s="845">
        <v>114</v>
      </c>
      <c r="G17" s="344">
        <v>6110</v>
      </c>
      <c r="H17" s="344">
        <v>102</v>
      </c>
      <c r="I17" s="846">
        <v>3106</v>
      </c>
      <c r="J17" s="344">
        <v>38200</v>
      </c>
      <c r="K17" s="344">
        <v>31100</v>
      </c>
      <c r="L17" s="344">
        <v>46400</v>
      </c>
      <c r="M17" s="845" t="s">
        <v>206</v>
      </c>
      <c r="N17" s="344" t="s">
        <v>213</v>
      </c>
      <c r="O17" s="351" t="s">
        <v>924</v>
      </c>
      <c r="P17" s="277"/>
      <c r="Q17"/>
      <c r="R17"/>
      <c r="S17"/>
      <c r="T17"/>
      <c r="U17"/>
      <c r="V17"/>
      <c r="W17"/>
      <c r="X17"/>
      <c r="Y17"/>
      <c r="Z17"/>
      <c r="AA17"/>
      <c r="AB17"/>
      <c r="AC17"/>
      <c r="AD17"/>
    </row>
    <row r="18" spans="1:30" ht="15" customHeight="1">
      <c r="A18" s="1171" t="s">
        <v>352</v>
      </c>
      <c r="B18" s="1171"/>
      <c r="C18" s="434">
        <v>1.0699999999999999E-2</v>
      </c>
      <c r="D18" s="343">
        <v>8.0999999999999996E-3</v>
      </c>
      <c r="E18" s="343">
        <v>1.38E-2</v>
      </c>
      <c r="F18" s="845">
        <v>68</v>
      </c>
      <c r="G18" s="344">
        <v>6808</v>
      </c>
      <c r="H18" s="344">
        <v>64</v>
      </c>
      <c r="I18" s="846">
        <v>3455</v>
      </c>
      <c r="J18" s="344">
        <v>19600</v>
      </c>
      <c r="K18" s="344">
        <v>14900</v>
      </c>
      <c r="L18" s="344">
        <v>25300</v>
      </c>
      <c r="M18" s="845" t="s">
        <v>189</v>
      </c>
      <c r="N18" s="344" t="s">
        <v>243</v>
      </c>
      <c r="O18" s="351" t="s">
        <v>203</v>
      </c>
      <c r="P18" s="277"/>
      <c r="Q18"/>
      <c r="R18"/>
      <c r="S18"/>
      <c r="T18"/>
      <c r="U18"/>
      <c r="V18"/>
      <c r="W18"/>
      <c r="X18"/>
      <c r="Y18"/>
      <c r="Z18"/>
      <c r="AA18"/>
      <c r="AB18"/>
      <c r="AC18"/>
      <c r="AD18"/>
    </row>
    <row r="19" spans="1:30" ht="15" customHeight="1">
      <c r="A19" s="1171" t="s">
        <v>353</v>
      </c>
      <c r="B19" s="1171"/>
      <c r="C19" s="434">
        <v>4.4000000000000003E-3</v>
      </c>
      <c r="D19" s="343">
        <v>2.8E-3</v>
      </c>
      <c r="E19" s="343">
        <v>6.6E-3</v>
      </c>
      <c r="F19" s="845">
        <v>27</v>
      </c>
      <c r="G19" s="344">
        <v>5816</v>
      </c>
      <c r="H19" s="344">
        <v>22</v>
      </c>
      <c r="I19" s="846">
        <v>3005</v>
      </c>
      <c r="J19" s="344">
        <v>8100</v>
      </c>
      <c r="K19" s="344">
        <v>5100</v>
      </c>
      <c r="L19" s="344">
        <v>12100</v>
      </c>
      <c r="M19" s="845" t="s">
        <v>258</v>
      </c>
      <c r="N19" s="344" t="s">
        <v>273</v>
      </c>
      <c r="O19" s="351" t="s">
        <v>181</v>
      </c>
      <c r="P19" s="277"/>
      <c r="Q19"/>
      <c r="R19"/>
      <c r="S19"/>
      <c r="T19"/>
      <c r="U19"/>
      <c r="V19"/>
      <c r="W19"/>
      <c r="X19"/>
      <c r="Y19"/>
      <c r="Z19"/>
      <c r="AA19"/>
      <c r="AB19"/>
      <c r="AC19"/>
      <c r="AD19"/>
    </row>
    <row r="20" spans="1:30" ht="15" customHeight="1">
      <c r="A20" s="808" t="s">
        <v>354</v>
      </c>
      <c r="B20" s="1121"/>
      <c r="C20" s="873">
        <v>3.8E-3</v>
      </c>
      <c r="D20" s="733">
        <v>2.3E-3</v>
      </c>
      <c r="E20" s="733">
        <v>5.8999999999999999E-3</v>
      </c>
      <c r="F20" s="849">
        <v>22</v>
      </c>
      <c r="G20" s="832">
        <v>6285</v>
      </c>
      <c r="H20" s="832">
        <v>18</v>
      </c>
      <c r="I20" s="850">
        <v>3210</v>
      </c>
      <c r="J20" s="832">
        <v>6900</v>
      </c>
      <c r="K20" s="832">
        <v>4200</v>
      </c>
      <c r="L20" s="832">
        <v>10800</v>
      </c>
      <c r="M20" s="849" t="s">
        <v>257</v>
      </c>
      <c r="N20" s="832" t="s">
        <v>396</v>
      </c>
      <c r="O20" s="1096" t="s">
        <v>180</v>
      </c>
      <c r="P20" s="277"/>
      <c r="Q20"/>
      <c r="R20"/>
      <c r="S20"/>
      <c r="T20"/>
      <c r="U20"/>
      <c r="V20"/>
      <c r="W20"/>
      <c r="X20"/>
      <c r="Y20"/>
      <c r="Z20"/>
      <c r="AA20"/>
      <c r="AB20"/>
      <c r="AC20"/>
      <c r="AD20"/>
    </row>
    <row r="21" spans="1:30" ht="15" customHeight="1">
      <c r="A21" s="401"/>
      <c r="B21" s="401"/>
      <c r="C21" s="324"/>
      <c r="D21" s="324"/>
      <c r="E21" s="324"/>
      <c r="F21" s="325"/>
      <c r="G21" s="325"/>
      <c r="H21" s="325"/>
      <c r="I21" s="325"/>
      <c r="J21" s="325"/>
      <c r="K21" s="325"/>
      <c r="L21" s="325"/>
      <c r="M21" s="325"/>
      <c r="N21" s="325"/>
      <c r="O21" s="325"/>
      <c r="P21"/>
      <c r="R21"/>
      <c r="S21"/>
      <c r="T21"/>
      <c r="U21"/>
      <c r="V21"/>
      <c r="W21"/>
      <c r="X21"/>
      <c r="Y21"/>
      <c r="Z21"/>
      <c r="AA21"/>
      <c r="AB21"/>
      <c r="AC21"/>
      <c r="AD21"/>
    </row>
    <row r="22" spans="1:30" ht="15" customHeight="1">
      <c r="A22" s="48" t="s">
        <v>229</v>
      </c>
      <c r="B22" s="263"/>
      <c r="C22" s="263"/>
      <c r="D22" s="263"/>
      <c r="E22" s="263"/>
      <c r="F22" s="263"/>
      <c r="G22" s="263"/>
      <c r="H22" s="263"/>
      <c r="I22" s="263"/>
      <c r="J22" s="263"/>
      <c r="K22" s="263"/>
      <c r="L22" s="263"/>
      <c r="M22" s="263"/>
      <c r="N22" s="263"/>
      <c r="O22" s="263"/>
      <c r="P22"/>
      <c r="Q22"/>
      <c r="R22"/>
      <c r="S22"/>
      <c r="T22"/>
      <c r="U22"/>
      <c r="V22"/>
      <c r="W22"/>
      <c r="X22"/>
      <c r="Y22"/>
      <c r="Z22"/>
      <c r="AA22"/>
      <c r="AB22"/>
      <c r="AC22"/>
      <c r="AD22"/>
    </row>
    <row r="23" spans="1:30" ht="15" customHeight="1">
      <c r="A23" s="263" t="s">
        <v>294</v>
      </c>
      <c r="B23" s="263"/>
      <c r="C23" s="263"/>
      <c r="D23" s="263"/>
      <c r="E23" s="263"/>
      <c r="F23" s="263"/>
      <c r="G23" s="263"/>
      <c r="H23" s="263"/>
      <c r="I23" s="263"/>
      <c r="J23" s="263"/>
      <c r="K23" s="263"/>
      <c r="L23" s="263"/>
      <c r="M23" s="263"/>
      <c r="N23" s="263"/>
      <c r="O23" s="263"/>
      <c r="P23"/>
      <c r="Q23"/>
      <c r="R23"/>
      <c r="S23"/>
      <c r="T23"/>
      <c r="U23"/>
      <c r="V23"/>
      <c r="W23"/>
      <c r="X23"/>
      <c r="Y23"/>
      <c r="Z23"/>
      <c r="AA23"/>
      <c r="AB23"/>
      <c r="AC23"/>
      <c r="AD23"/>
    </row>
    <row r="24" spans="1:30" ht="15" customHeight="1">
      <c r="A24" s="263" t="s">
        <v>979</v>
      </c>
      <c r="B24" s="263"/>
      <c r="C24" s="263"/>
      <c r="D24" s="263"/>
      <c r="E24" s="263"/>
      <c r="F24" s="263"/>
      <c r="G24" s="263"/>
      <c r="H24" s="263"/>
      <c r="I24" s="263"/>
      <c r="J24" s="263"/>
      <c r="K24" s="263"/>
      <c r="L24" s="263"/>
      <c r="M24" s="263"/>
      <c r="N24" s="263"/>
      <c r="O24" s="263"/>
      <c r="P24"/>
      <c r="Q24"/>
      <c r="R24"/>
      <c r="S24"/>
      <c r="T24"/>
      <c r="U24"/>
      <c r="V24"/>
      <c r="W24"/>
      <c r="X24"/>
      <c r="Y24"/>
      <c r="Z24"/>
      <c r="AA24"/>
      <c r="AB24"/>
      <c r="AC24"/>
      <c r="AD24"/>
    </row>
    <row r="25" spans="1:30" ht="15" customHeight="1">
      <c r="A25" s="263" t="s">
        <v>356</v>
      </c>
      <c r="B25" s="263"/>
      <c r="C25" s="263"/>
      <c r="D25" s="263"/>
      <c r="E25" s="263"/>
      <c r="F25" s="263"/>
      <c r="G25" s="263"/>
      <c r="H25" s="263"/>
      <c r="I25" s="263"/>
      <c r="J25" s="263"/>
      <c r="K25" s="263"/>
      <c r="L25" s="263"/>
      <c r="M25" s="263"/>
      <c r="N25" s="263"/>
      <c r="O25" s="263"/>
      <c r="P25"/>
      <c r="Q25"/>
      <c r="R25"/>
      <c r="S25"/>
      <c r="T25"/>
      <c r="U25"/>
      <c r="V25"/>
      <c r="W25"/>
      <c r="X25"/>
      <c r="Y25"/>
      <c r="Z25"/>
      <c r="AA25"/>
      <c r="AB25"/>
      <c r="AC25"/>
      <c r="AD25"/>
    </row>
    <row r="26" spans="1:30" ht="15" customHeight="1">
      <c r="A26" s="263" t="s">
        <v>357</v>
      </c>
      <c r="B26" s="263"/>
      <c r="C26" s="263"/>
      <c r="D26" s="263"/>
      <c r="E26" s="263"/>
      <c r="F26" s="263"/>
      <c r="G26" s="263"/>
      <c r="H26" s="263"/>
      <c r="I26" s="263"/>
      <c r="J26" s="263"/>
      <c r="K26" s="263"/>
      <c r="L26" s="263"/>
      <c r="M26" s="263"/>
      <c r="N26" s="263"/>
      <c r="O26" s="263"/>
      <c r="P26"/>
      <c r="Q26"/>
      <c r="R26"/>
      <c r="S26"/>
      <c r="T26"/>
      <c r="U26"/>
      <c r="V26"/>
      <c r="W26"/>
      <c r="X26"/>
      <c r="Y26"/>
      <c r="Z26"/>
      <c r="AA26"/>
      <c r="AB26"/>
      <c r="AC26"/>
      <c r="AD26"/>
    </row>
    <row r="27" spans="1:30" ht="15" customHeight="1">
      <c r="A27" s="234" t="s">
        <v>285</v>
      </c>
      <c r="B27" s="263"/>
      <c r="C27" s="263"/>
      <c r="D27" s="263"/>
      <c r="E27" s="263"/>
      <c r="F27" s="263"/>
      <c r="G27" s="263"/>
      <c r="H27" s="263"/>
      <c r="I27" s="263"/>
      <c r="J27" s="263"/>
      <c r="K27" s="263"/>
      <c r="L27" s="263"/>
      <c r="M27" s="263"/>
      <c r="N27" s="263"/>
      <c r="O27" s="263"/>
      <c r="P27"/>
      <c r="Q27"/>
      <c r="R27"/>
      <c r="S27"/>
      <c r="T27"/>
      <c r="U27"/>
      <c r="V27"/>
      <c r="W27"/>
      <c r="X27"/>
      <c r="Y27"/>
      <c r="Z27"/>
      <c r="AA27"/>
      <c r="AB27"/>
      <c r="AC27"/>
      <c r="AD27"/>
    </row>
    <row r="28" spans="1:30" ht="15" customHeight="1">
      <c r="A28" s="263" t="s">
        <v>358</v>
      </c>
      <c r="B28" s="263"/>
      <c r="C28" s="263"/>
      <c r="D28" s="263"/>
      <c r="E28" s="263"/>
      <c r="F28" s="263"/>
      <c r="G28" s="263"/>
      <c r="H28" s="263"/>
      <c r="I28" s="263"/>
      <c r="J28" s="263"/>
      <c r="K28" s="263"/>
      <c r="L28" s="263"/>
      <c r="M28" s="263"/>
      <c r="N28" s="263"/>
      <c r="O28" s="263"/>
      <c r="P28"/>
      <c r="Q28"/>
      <c r="R28"/>
      <c r="S28"/>
      <c r="T28"/>
      <c r="U28"/>
      <c r="V28"/>
      <c r="W28"/>
      <c r="X28"/>
      <c r="Y28"/>
      <c r="Z28"/>
      <c r="AA28"/>
      <c r="AB28"/>
      <c r="AC28"/>
      <c r="AD28"/>
    </row>
    <row r="29" spans="1:30" ht="15" customHeight="1">
      <c r="A29" s="48"/>
      <c r="B29" s="263"/>
      <c r="C29" s="263"/>
      <c r="D29" s="263"/>
      <c r="E29" s="263"/>
      <c r="F29" s="263"/>
      <c r="G29" s="263"/>
      <c r="H29" s="263"/>
      <c r="I29" s="263"/>
      <c r="J29" s="263"/>
      <c r="K29" s="263"/>
      <c r="L29" s="263"/>
      <c r="M29" s="263"/>
      <c r="N29" s="263"/>
      <c r="O29" s="263"/>
      <c r="P29"/>
      <c r="Q29"/>
      <c r="R29"/>
      <c r="S29"/>
      <c r="T29"/>
      <c r="U29"/>
      <c r="V29"/>
      <c r="W29"/>
      <c r="X29"/>
      <c r="Y29"/>
      <c r="Z29"/>
      <c r="AA29"/>
      <c r="AB29"/>
      <c r="AC29"/>
      <c r="AD29"/>
    </row>
    <row r="30" spans="1:30" ht="15" customHeight="1">
      <c r="A30" s="263"/>
      <c r="B30" s="263"/>
      <c r="C30" s="263"/>
      <c r="D30" s="263"/>
      <c r="E30" s="263"/>
      <c r="F30" s="263"/>
      <c r="G30" s="263"/>
      <c r="H30" s="263"/>
      <c r="I30" s="263"/>
      <c r="J30" s="263"/>
      <c r="K30" s="263"/>
      <c r="L30" s="263"/>
      <c r="M30" s="263"/>
      <c r="N30" s="263"/>
      <c r="O30" s="263"/>
      <c r="P30"/>
      <c r="Q30"/>
      <c r="R30"/>
      <c r="S30"/>
      <c r="T30"/>
      <c r="U30"/>
      <c r="V30"/>
      <c r="W30"/>
      <c r="X30"/>
      <c r="Y30"/>
      <c r="Z30"/>
      <c r="AA30"/>
      <c r="AB30"/>
      <c r="AC30"/>
      <c r="AD30"/>
    </row>
    <row r="31" spans="1:30" ht="15" customHeight="1">
      <c r="A31" s="263"/>
      <c r="B31" s="263"/>
      <c r="C31" s="263"/>
      <c r="D31" s="263"/>
      <c r="E31" s="263"/>
      <c r="F31" s="263"/>
      <c r="G31" s="263"/>
      <c r="H31" s="263"/>
      <c r="I31" s="263"/>
      <c r="J31" s="263"/>
      <c r="K31" s="263"/>
      <c r="L31" s="263"/>
      <c r="M31" s="263"/>
      <c r="N31" s="263"/>
      <c r="O31" s="263"/>
      <c r="P31"/>
      <c r="Q31"/>
      <c r="R31"/>
      <c r="S31"/>
      <c r="T31"/>
      <c r="U31"/>
      <c r="V31"/>
      <c r="W31"/>
      <c r="X31"/>
      <c r="Y31"/>
      <c r="Z31"/>
      <c r="AA31"/>
      <c r="AB31"/>
      <c r="AC31"/>
      <c r="AD31"/>
    </row>
    <row r="32" spans="1:30" ht="15" customHeight="1">
      <c r="A32" s="263"/>
      <c r="B32" s="263"/>
      <c r="C32" s="263"/>
      <c r="D32" s="263"/>
      <c r="E32" s="263"/>
      <c r="F32" s="263"/>
      <c r="G32" s="263"/>
      <c r="H32" s="263"/>
      <c r="I32" s="263"/>
      <c r="J32" s="263"/>
      <c r="K32" s="263"/>
      <c r="L32" s="263"/>
      <c r="M32" s="263"/>
      <c r="N32" s="263"/>
      <c r="O32" s="263"/>
      <c r="P32"/>
      <c r="Q32"/>
      <c r="R32"/>
      <c r="S32"/>
      <c r="T32"/>
      <c r="U32"/>
      <c r="V32"/>
      <c r="W32"/>
      <c r="X32"/>
      <c r="Y32"/>
      <c r="Z32"/>
      <c r="AA32"/>
      <c r="AB32"/>
      <c r="AC32"/>
      <c r="AD32"/>
    </row>
    <row r="33" spans="1:30" ht="15" customHeight="1">
      <c r="A33" s="263"/>
      <c r="B33" s="263"/>
      <c r="C33" s="263"/>
      <c r="D33" s="263"/>
      <c r="E33" s="263"/>
      <c r="F33" s="263"/>
      <c r="G33" s="263"/>
      <c r="H33" s="263"/>
      <c r="I33" s="263"/>
      <c r="J33" s="263"/>
      <c r="K33" s="263"/>
      <c r="L33" s="263"/>
      <c r="M33" s="263"/>
      <c r="N33" s="263"/>
      <c r="O33" s="263"/>
      <c r="P33"/>
      <c r="Q33"/>
      <c r="R33"/>
      <c r="S33"/>
      <c r="T33"/>
      <c r="U33"/>
      <c r="V33"/>
      <c r="W33"/>
      <c r="X33"/>
      <c r="Y33"/>
      <c r="Z33"/>
      <c r="AA33"/>
      <c r="AB33"/>
      <c r="AC33"/>
      <c r="AD33"/>
    </row>
    <row r="34" spans="1:30" ht="15" customHeight="1">
      <c r="A34" s="263"/>
      <c r="B34" s="263"/>
      <c r="C34" s="263"/>
      <c r="D34" s="263"/>
      <c r="E34" s="263"/>
      <c r="F34" s="263"/>
      <c r="G34" s="263"/>
      <c r="H34" s="263"/>
      <c r="I34" s="263"/>
      <c r="J34" s="263"/>
      <c r="K34" s="263"/>
      <c r="L34" s="263"/>
      <c r="M34" s="263"/>
      <c r="N34" s="263"/>
      <c r="O34" s="263"/>
      <c r="P34"/>
      <c r="Q34"/>
      <c r="R34"/>
      <c r="S34"/>
      <c r="T34"/>
      <c r="U34"/>
      <c r="V34"/>
      <c r="W34"/>
      <c r="X34"/>
      <c r="Y34"/>
      <c r="Z34"/>
      <c r="AA34"/>
      <c r="AB34"/>
      <c r="AC34"/>
      <c r="AD34"/>
    </row>
    <row r="35" spans="1:30" ht="15" customHeight="1">
      <c r="A35" s="263"/>
      <c r="B35" s="263"/>
      <c r="C35" s="263"/>
      <c r="D35" s="263"/>
      <c r="E35" s="263"/>
      <c r="F35" s="263"/>
      <c r="G35" s="263"/>
      <c r="H35" s="263"/>
      <c r="I35" s="263"/>
      <c r="J35" s="263"/>
      <c r="K35" s="263"/>
      <c r="L35" s="263"/>
      <c r="M35" s="263"/>
      <c r="N35" s="263"/>
      <c r="O35" s="263"/>
      <c r="P35"/>
      <c r="Q35"/>
      <c r="R35"/>
      <c r="S35"/>
      <c r="T35"/>
      <c r="U35"/>
      <c r="V35"/>
      <c r="W35"/>
      <c r="X35"/>
      <c r="Y35"/>
      <c r="Z35"/>
      <c r="AA35"/>
      <c r="AB35"/>
      <c r="AC35"/>
      <c r="AD35"/>
    </row>
    <row r="36" spans="1:30" ht="15" customHeight="1">
      <c r="A36" s="263"/>
      <c r="B36" s="263"/>
      <c r="C36" s="263"/>
      <c r="D36" s="263"/>
      <c r="E36" s="263"/>
      <c r="F36" s="263"/>
      <c r="G36" s="263"/>
      <c r="H36" s="263"/>
      <c r="I36" s="263"/>
      <c r="J36" s="263"/>
      <c r="K36" s="263"/>
      <c r="L36" s="263"/>
      <c r="M36" s="263"/>
      <c r="N36" s="263"/>
      <c r="O36" s="263"/>
      <c r="P36"/>
      <c r="Q36"/>
      <c r="R36"/>
      <c r="S36"/>
      <c r="T36"/>
      <c r="U36"/>
      <c r="V36"/>
      <c r="W36"/>
      <c r="X36"/>
      <c r="Y36"/>
      <c r="Z36"/>
      <c r="AA36"/>
      <c r="AB36"/>
      <c r="AC36"/>
      <c r="AD36"/>
    </row>
    <row r="37" spans="1:30" ht="15" customHeight="1">
      <c r="A37" s="263"/>
      <c r="B37" s="263"/>
      <c r="C37" s="263"/>
      <c r="D37" s="263"/>
      <c r="E37" s="263"/>
      <c r="F37" s="263"/>
      <c r="G37" s="263"/>
      <c r="H37" s="263"/>
      <c r="I37" s="263"/>
      <c r="J37" s="263"/>
      <c r="K37" s="263"/>
      <c r="L37" s="263"/>
      <c r="M37" s="263"/>
      <c r="N37" s="263"/>
      <c r="O37" s="263"/>
      <c r="P37"/>
      <c r="Q37"/>
      <c r="R37"/>
      <c r="S37"/>
      <c r="T37"/>
      <c r="U37"/>
      <c r="V37"/>
      <c r="W37"/>
      <c r="X37"/>
      <c r="Y37"/>
      <c r="Z37"/>
      <c r="AA37"/>
      <c r="AB37"/>
      <c r="AC37"/>
      <c r="AD37"/>
    </row>
    <row r="38" spans="1:30" ht="15" customHeight="1">
      <c r="A38" s="263"/>
      <c r="B38" s="263"/>
      <c r="C38" s="263"/>
      <c r="D38" s="263"/>
      <c r="E38" s="263"/>
      <c r="F38" s="263"/>
      <c r="G38" s="263"/>
      <c r="H38" s="263"/>
      <c r="I38" s="263"/>
      <c r="J38" s="263"/>
      <c r="K38" s="263"/>
      <c r="L38" s="263"/>
      <c r="M38" s="263"/>
      <c r="N38" s="263"/>
      <c r="O38" s="263"/>
      <c r="P38"/>
      <c r="Q38"/>
      <c r="R38"/>
      <c r="S38"/>
      <c r="T38"/>
      <c r="U38"/>
      <c r="V38"/>
      <c r="W38"/>
      <c r="X38"/>
      <c r="Y38"/>
      <c r="Z38"/>
      <c r="AA38"/>
      <c r="AB38"/>
      <c r="AC38"/>
      <c r="AD38"/>
    </row>
    <row r="39" spans="1:30" ht="15" customHeight="1">
      <c r="A39" s="263"/>
      <c r="B39" s="263"/>
      <c r="C39" s="263"/>
      <c r="D39" s="263"/>
      <c r="E39" s="263"/>
      <c r="F39" s="263"/>
      <c r="G39" s="263"/>
      <c r="H39" s="263"/>
      <c r="I39" s="263"/>
      <c r="J39" s="263"/>
      <c r="K39" s="263"/>
      <c r="L39" s="263"/>
      <c r="M39" s="263"/>
      <c r="N39" s="263"/>
      <c r="O39" s="263"/>
      <c r="P39"/>
      <c r="Q39"/>
      <c r="R39"/>
      <c r="S39"/>
      <c r="T39"/>
      <c r="U39"/>
      <c r="V39"/>
      <c r="W39"/>
      <c r="X39"/>
      <c r="Y39"/>
      <c r="Z39"/>
      <c r="AA39"/>
      <c r="AB39"/>
      <c r="AC39"/>
      <c r="AD39"/>
    </row>
    <row r="40" spans="1:30" ht="15" customHeight="1">
      <c r="A40" s="263"/>
      <c r="B40" s="263"/>
      <c r="C40" s="263"/>
      <c r="D40" s="263"/>
      <c r="E40" s="263"/>
      <c r="F40" s="263"/>
      <c r="G40" s="263"/>
      <c r="H40" s="263"/>
      <c r="I40" s="263"/>
      <c r="J40" s="263"/>
      <c r="K40" s="263"/>
      <c r="L40" s="263"/>
      <c r="M40" s="263"/>
      <c r="N40" s="263"/>
      <c r="O40" s="263"/>
      <c r="P40" s="274"/>
      <c r="Q40" s="274"/>
      <c r="R40" s="274"/>
      <c r="S40" s="274"/>
      <c r="T40" s="274"/>
      <c r="U40" s="274"/>
      <c r="V40" s="71"/>
      <c r="W40" s="71"/>
      <c r="X40" s="71"/>
      <c r="Y40" s="71"/>
      <c r="Z40" s="274"/>
      <c r="AA40" s="71"/>
      <c r="AB40" s="71"/>
      <c r="AC40" s="71"/>
      <c r="AD40" s="71"/>
    </row>
    <row r="41" spans="1:30" ht="15" customHeight="1">
      <c r="A41" s="263"/>
      <c r="B41" s="263"/>
      <c r="C41" s="263"/>
      <c r="D41" s="263"/>
      <c r="E41" s="263"/>
      <c r="F41" s="263"/>
      <c r="G41" s="263"/>
      <c r="H41" s="263"/>
      <c r="I41" s="263"/>
      <c r="J41" s="263"/>
      <c r="K41" s="263"/>
      <c r="L41" s="263"/>
      <c r="M41" s="263"/>
      <c r="N41" s="263"/>
      <c r="O41" s="263"/>
      <c r="P41" s="274"/>
      <c r="Q41" s="274"/>
      <c r="R41" s="274"/>
      <c r="S41" s="274"/>
      <c r="T41" s="274"/>
      <c r="U41" s="274"/>
      <c r="V41" s="71"/>
      <c r="W41" s="71"/>
      <c r="X41" s="71"/>
      <c r="Y41" s="71"/>
      <c r="Z41" s="274"/>
      <c r="AA41" s="71"/>
      <c r="AB41" s="71"/>
      <c r="AC41" s="71"/>
      <c r="AD41" s="71"/>
    </row>
    <row r="42" spans="1:30" ht="15" customHeight="1">
      <c r="A42" s="263"/>
      <c r="B42" s="263"/>
      <c r="C42" s="263"/>
      <c r="D42" s="263"/>
      <c r="E42" s="263"/>
      <c r="F42" s="263"/>
      <c r="G42" s="263"/>
      <c r="H42" s="263"/>
      <c r="I42" s="263"/>
      <c r="J42" s="263"/>
      <c r="K42" s="263"/>
      <c r="L42" s="263"/>
      <c r="M42" s="263"/>
      <c r="N42" s="263"/>
      <c r="O42" s="263"/>
      <c r="P42" s="274"/>
      <c r="Q42" s="274"/>
      <c r="R42" s="274"/>
      <c r="S42" s="274"/>
      <c r="T42" s="274"/>
      <c r="U42" s="274"/>
      <c r="V42" s="71"/>
      <c r="W42" s="71"/>
      <c r="X42" s="71"/>
      <c r="Y42" s="71"/>
      <c r="Z42" s="274"/>
      <c r="AA42" s="71"/>
      <c r="AB42" s="71"/>
      <c r="AC42" s="71"/>
      <c r="AD42" s="71"/>
    </row>
    <row r="43" spans="1:30" ht="15" customHeight="1">
      <c r="A43" s="1086"/>
      <c r="B43" s="1086"/>
      <c r="C43" s="72"/>
      <c r="D43" s="72"/>
      <c r="E43" s="73"/>
      <c r="F43" s="1086"/>
      <c r="G43" s="1086"/>
      <c r="H43" s="1086"/>
      <c r="I43" s="1086"/>
      <c r="J43" s="274"/>
      <c r="K43" s="71"/>
      <c r="L43" s="71"/>
      <c r="M43" s="274"/>
      <c r="N43" s="274"/>
      <c r="O43" s="274"/>
      <c r="P43" s="274"/>
      <c r="Q43" s="274"/>
      <c r="R43" s="274"/>
      <c r="S43" s="274"/>
      <c r="T43" s="274"/>
      <c r="U43" s="274"/>
      <c r="V43" s="71"/>
      <c r="W43" s="71"/>
      <c r="X43" s="71"/>
      <c r="Y43" s="71"/>
      <c r="Z43" s="274"/>
      <c r="AA43" s="71"/>
      <c r="AB43" s="71"/>
      <c r="AC43" s="71"/>
      <c r="AD43" s="71"/>
    </row>
    <row r="44" spans="1:30" ht="15" customHeight="1">
      <c r="A44" s="1086"/>
      <c r="B44" s="1086"/>
      <c r="C44" s="72"/>
      <c r="D44" s="72"/>
      <c r="E44" s="73"/>
      <c r="F44" s="1086"/>
      <c r="G44" s="1086"/>
      <c r="H44" s="1086"/>
      <c r="I44" s="1086"/>
      <c r="J44" s="274"/>
      <c r="K44" s="71"/>
      <c r="L44" s="71"/>
      <c r="M44" s="274"/>
      <c r="N44" s="274"/>
      <c r="O44" s="274"/>
      <c r="P44" s="274"/>
      <c r="Q44" s="274"/>
      <c r="R44" s="274"/>
      <c r="S44" s="274"/>
      <c r="T44" s="274"/>
      <c r="U44" s="274"/>
      <c r="V44" s="71"/>
      <c r="W44" s="71"/>
      <c r="X44" s="71"/>
      <c r="Y44" s="71"/>
      <c r="Z44" s="274"/>
      <c r="AA44" s="71"/>
      <c r="AB44" s="71"/>
      <c r="AC44" s="71"/>
      <c r="AD44" s="71"/>
    </row>
    <row r="45" spans="1:30" ht="15" customHeight="1">
      <c r="A45" s="1086"/>
      <c r="B45" s="1086"/>
      <c r="C45" s="72"/>
      <c r="D45" s="72"/>
      <c r="E45" s="73"/>
      <c r="F45" s="1086"/>
      <c r="G45" s="1086"/>
      <c r="H45" s="1086"/>
      <c r="I45" s="1086"/>
      <c r="J45" s="274"/>
      <c r="K45" s="71"/>
      <c r="L45" s="71"/>
      <c r="M45" s="274"/>
      <c r="N45" s="274"/>
      <c r="O45" s="274"/>
      <c r="P45" s="274"/>
      <c r="Q45" s="274"/>
      <c r="R45" s="274"/>
      <c r="S45" s="274"/>
      <c r="T45" s="274"/>
      <c r="U45" s="274"/>
      <c r="V45" s="71"/>
      <c r="W45" s="71"/>
      <c r="X45" s="71"/>
      <c r="Y45" s="71"/>
      <c r="Z45" s="274"/>
      <c r="AA45" s="71"/>
      <c r="AB45" s="71"/>
      <c r="AC45" s="71"/>
      <c r="AD45" s="71"/>
    </row>
    <row r="46" spans="1:30" ht="15" customHeight="1">
      <c r="A46" s="1086"/>
      <c r="B46" s="1086"/>
      <c r="C46" s="72"/>
      <c r="D46" s="72"/>
      <c r="E46" s="73"/>
      <c r="F46" s="1086"/>
      <c r="G46" s="1086"/>
      <c r="H46" s="1086"/>
      <c r="I46" s="1086"/>
      <c r="J46" s="274"/>
      <c r="K46" s="71"/>
      <c r="L46" s="71"/>
      <c r="M46" s="274"/>
      <c r="N46" s="274"/>
      <c r="O46" s="274"/>
      <c r="P46" s="274"/>
      <c r="Q46" s="274"/>
      <c r="R46" s="274"/>
      <c r="S46" s="274"/>
      <c r="T46" s="274"/>
      <c r="U46" s="274"/>
      <c r="V46" s="71"/>
      <c r="W46" s="71"/>
      <c r="X46" s="71"/>
      <c r="Y46" s="71"/>
      <c r="Z46" s="274"/>
      <c r="AA46" s="71"/>
      <c r="AB46" s="71"/>
      <c r="AC46" s="71"/>
      <c r="AD46" s="71"/>
    </row>
    <row r="47" spans="1:30" ht="15" customHeight="1">
      <c r="A47" s="1086"/>
      <c r="B47" s="1086"/>
      <c r="C47" s="72"/>
      <c r="D47" s="72"/>
      <c r="E47" s="73"/>
      <c r="F47" s="1086"/>
      <c r="G47" s="1086"/>
      <c r="H47" s="1086"/>
      <c r="I47" s="1086"/>
      <c r="J47" s="274"/>
      <c r="K47" s="71"/>
      <c r="L47" s="71"/>
      <c r="M47" s="274"/>
      <c r="N47" s="274"/>
      <c r="O47" s="274"/>
      <c r="P47" s="274"/>
      <c r="Q47" s="274"/>
      <c r="R47" s="274"/>
      <c r="S47" s="274"/>
      <c r="T47" s="274"/>
      <c r="U47" s="274"/>
      <c r="V47" s="71"/>
      <c r="W47" s="71"/>
      <c r="X47" s="71"/>
      <c r="Y47" s="71"/>
      <c r="Z47" s="274"/>
      <c r="AA47" s="71"/>
      <c r="AB47" s="71"/>
      <c r="AC47" s="71"/>
      <c r="AD47" s="71"/>
    </row>
    <row r="48" spans="1:30" ht="15" customHeight="1">
      <c r="A48" s="1086"/>
      <c r="B48" s="1086"/>
      <c r="C48" s="72"/>
      <c r="D48" s="72"/>
      <c r="E48" s="73"/>
      <c r="F48" s="1086"/>
      <c r="G48" s="1086"/>
      <c r="H48" s="1086"/>
      <c r="I48" s="1086"/>
      <c r="J48" s="274"/>
      <c r="K48" s="71"/>
      <c r="L48" s="71"/>
      <c r="M48" s="274"/>
      <c r="N48" s="274"/>
      <c r="O48" s="274"/>
      <c r="P48" s="274"/>
      <c r="Q48" s="274"/>
      <c r="R48" s="274"/>
      <c r="S48" s="274"/>
      <c r="T48" s="274"/>
      <c r="U48" s="274"/>
      <c r="V48" s="71"/>
      <c r="W48" s="71"/>
      <c r="X48" s="71"/>
      <c r="Y48" s="71"/>
      <c r="Z48" s="274"/>
      <c r="AA48" s="71"/>
      <c r="AB48" s="71"/>
      <c r="AC48" s="71"/>
      <c r="AD48" s="71"/>
    </row>
    <row r="49" spans="1:30" ht="15" customHeight="1">
      <c r="A49" s="1086"/>
      <c r="B49" s="1086"/>
      <c r="C49" s="72"/>
      <c r="D49" s="72"/>
      <c r="E49" s="73"/>
      <c r="F49" s="1086"/>
      <c r="G49" s="1086"/>
      <c r="H49" s="1086"/>
      <c r="I49" s="1086"/>
      <c r="J49" s="274"/>
      <c r="K49" s="71"/>
      <c r="L49" s="71"/>
      <c r="M49" s="274"/>
      <c r="N49" s="274"/>
      <c r="O49" s="274"/>
      <c r="P49" s="274"/>
      <c r="Q49" s="274"/>
      <c r="R49" s="274"/>
      <c r="S49" s="274"/>
      <c r="T49" s="274"/>
      <c r="U49" s="274"/>
      <c r="V49" s="71"/>
      <c r="W49" s="71"/>
      <c r="X49" s="71"/>
      <c r="Y49" s="71"/>
      <c r="Z49" s="274"/>
      <c r="AA49" s="71"/>
      <c r="AB49" s="71"/>
      <c r="AC49" s="71"/>
      <c r="AD49" s="71"/>
    </row>
    <row r="50" spans="1:30" ht="15" customHeight="1">
      <c r="A50" s="1086"/>
      <c r="B50" s="1086"/>
      <c r="C50" s="72"/>
      <c r="D50" s="72"/>
      <c r="E50" s="73"/>
      <c r="F50" s="1086"/>
      <c r="G50" s="1086"/>
      <c r="H50" s="1086"/>
      <c r="I50" s="1086"/>
      <c r="J50" s="274"/>
      <c r="K50" s="71"/>
      <c r="L50" s="71"/>
      <c r="M50" s="274"/>
      <c r="N50" s="274"/>
      <c r="O50" s="274"/>
      <c r="P50" s="274"/>
      <c r="Q50" s="274"/>
      <c r="R50" s="274"/>
      <c r="S50" s="274"/>
      <c r="T50" s="274"/>
      <c r="U50" s="274"/>
      <c r="V50" s="71"/>
      <c r="W50" s="71"/>
      <c r="X50" s="71"/>
      <c r="Y50" s="71"/>
      <c r="Z50" s="274"/>
      <c r="AA50" s="71"/>
      <c r="AB50" s="71"/>
      <c r="AC50" s="71"/>
      <c r="AD50" s="71"/>
    </row>
    <row r="51" spans="1:30" ht="15" customHeight="1">
      <c r="A51" s="1086"/>
      <c r="B51" s="1086"/>
      <c r="C51" s="72"/>
      <c r="D51" s="72"/>
      <c r="E51" s="73"/>
      <c r="F51" s="1086"/>
      <c r="G51" s="1086"/>
      <c r="H51" s="1086"/>
      <c r="I51" s="1086"/>
      <c r="J51" s="274"/>
      <c r="K51" s="71"/>
      <c r="L51" s="71"/>
      <c r="M51" s="274"/>
      <c r="N51" s="274"/>
      <c r="O51" s="274"/>
      <c r="P51" s="274"/>
      <c r="Q51" s="274"/>
      <c r="R51" s="274"/>
      <c r="S51" s="274"/>
      <c r="T51" s="274"/>
      <c r="U51" s="274"/>
      <c r="V51" s="71"/>
      <c r="W51" s="71"/>
      <c r="X51" s="71"/>
      <c r="Y51" s="71"/>
      <c r="Z51" s="274"/>
      <c r="AA51" s="71"/>
      <c r="AB51" s="71"/>
      <c r="AC51" s="71"/>
      <c r="AD51" s="71"/>
    </row>
    <row r="52" spans="1:30" ht="15" customHeight="1">
      <c r="A52" s="1086"/>
      <c r="B52" s="1086"/>
      <c r="C52" s="72"/>
      <c r="D52" s="72"/>
      <c r="E52" s="73"/>
      <c r="F52" s="1086"/>
      <c r="G52" s="1086"/>
      <c r="H52" s="1086"/>
      <c r="I52" s="1086"/>
      <c r="J52" s="274"/>
      <c r="K52" s="71"/>
      <c r="L52" s="71"/>
      <c r="M52" s="274"/>
      <c r="N52" s="274"/>
      <c r="O52" s="274"/>
      <c r="P52" s="274"/>
      <c r="Q52" s="274"/>
      <c r="R52" s="274"/>
      <c r="S52" s="274"/>
      <c r="T52" s="274"/>
      <c r="U52" s="274"/>
      <c r="V52" s="71"/>
      <c r="W52" s="71"/>
      <c r="X52" s="71"/>
      <c r="Y52" s="71"/>
      <c r="Z52" s="274"/>
      <c r="AA52" s="71"/>
      <c r="AB52" s="71"/>
      <c r="AC52" s="71"/>
      <c r="AD52" s="71"/>
    </row>
    <row r="53" spans="1:30" ht="15" customHeight="1">
      <c r="A53" s="1086"/>
      <c r="B53" s="1086"/>
      <c r="C53" s="72"/>
      <c r="D53" s="72"/>
      <c r="E53" s="73"/>
      <c r="F53" s="1086"/>
      <c r="G53" s="1086"/>
      <c r="H53" s="1086"/>
      <c r="I53" s="1086"/>
      <c r="J53" s="274"/>
      <c r="K53" s="71"/>
      <c r="L53" s="71"/>
      <c r="M53" s="274"/>
      <c r="N53" s="274"/>
      <c r="O53" s="274"/>
      <c r="P53" s="274"/>
      <c r="Q53" s="274"/>
      <c r="R53" s="274"/>
      <c r="S53" s="274"/>
      <c r="T53" s="274"/>
      <c r="U53" s="274"/>
      <c r="V53" s="71"/>
      <c r="W53" s="71"/>
      <c r="X53" s="71"/>
      <c r="Y53" s="71"/>
      <c r="Z53" s="274"/>
      <c r="AA53" s="71"/>
      <c r="AB53" s="71"/>
      <c r="AC53" s="71"/>
      <c r="AD53" s="71"/>
    </row>
    <row r="54" spans="1:30" ht="15" customHeight="1">
      <c r="A54" s="1086"/>
      <c r="B54" s="1086"/>
      <c r="C54" s="72"/>
      <c r="D54" s="72"/>
      <c r="E54" s="73"/>
      <c r="F54" s="1086"/>
      <c r="G54" s="1086"/>
      <c r="H54" s="1086"/>
      <c r="I54" s="1086"/>
      <c r="J54" s="274"/>
      <c r="K54" s="71"/>
      <c r="L54" s="71"/>
      <c r="M54" s="274"/>
      <c r="N54" s="274"/>
      <c r="O54" s="274"/>
      <c r="P54" s="274"/>
      <c r="Q54" s="274"/>
      <c r="R54" s="274"/>
      <c r="S54" s="274"/>
      <c r="T54" s="274"/>
      <c r="U54" s="274"/>
      <c r="V54" s="71"/>
      <c r="W54" s="71"/>
      <c r="X54" s="71"/>
      <c r="Y54" s="71"/>
      <c r="Z54" s="274"/>
      <c r="AA54" s="71"/>
      <c r="AB54" s="71"/>
      <c r="AC54" s="71"/>
      <c r="AD54" s="71"/>
    </row>
    <row r="55" spans="1:30" ht="15" customHeight="1">
      <c r="A55" s="1086"/>
      <c r="B55" s="1086"/>
      <c r="C55" s="72"/>
      <c r="D55" s="72"/>
      <c r="E55" s="73"/>
      <c r="F55" s="1086"/>
      <c r="G55" s="1086"/>
      <c r="H55" s="1086"/>
      <c r="I55" s="1086"/>
      <c r="J55" s="274"/>
      <c r="K55" s="71"/>
      <c r="L55" s="71"/>
      <c r="M55" s="274"/>
      <c r="N55" s="274"/>
      <c r="O55" s="274"/>
      <c r="P55" s="274"/>
      <c r="Q55" s="274"/>
      <c r="R55" s="274"/>
      <c r="S55" s="274"/>
      <c r="T55" s="274"/>
      <c r="U55" s="274"/>
      <c r="V55" s="71"/>
      <c r="W55" s="71"/>
      <c r="X55" s="71"/>
      <c r="Y55" s="71"/>
      <c r="Z55" s="274"/>
      <c r="AA55" s="71"/>
      <c r="AB55" s="71"/>
      <c r="AC55" s="71"/>
      <c r="AD55" s="71"/>
    </row>
    <row r="56" spans="1:30" ht="15" customHeight="1">
      <c r="A56" s="1086"/>
      <c r="B56" s="1086"/>
      <c r="C56" s="72"/>
      <c r="D56" s="72"/>
      <c r="E56" s="73"/>
      <c r="F56" s="1086"/>
      <c r="G56" s="1086"/>
      <c r="H56" s="1086"/>
      <c r="I56" s="1086"/>
      <c r="J56" s="274"/>
      <c r="K56" s="71"/>
      <c r="L56" s="71"/>
      <c r="M56" s="274"/>
      <c r="N56" s="274"/>
      <c r="O56" s="274"/>
      <c r="P56" s="274"/>
      <c r="Q56" s="274"/>
      <c r="R56" s="274"/>
      <c r="S56" s="274"/>
      <c r="T56" s="274"/>
      <c r="U56" s="274"/>
      <c r="V56" s="71"/>
      <c r="W56" s="71"/>
      <c r="X56" s="71"/>
      <c r="Y56" s="71"/>
      <c r="Z56" s="274"/>
      <c r="AA56" s="71"/>
      <c r="AB56" s="71"/>
      <c r="AC56" s="71"/>
      <c r="AD56" s="71"/>
    </row>
    <row r="57" spans="1:30" ht="15" customHeight="1">
      <c r="A57" s="1086"/>
      <c r="B57" s="1086"/>
      <c r="C57" s="72"/>
      <c r="D57" s="72"/>
      <c r="E57" s="73"/>
      <c r="F57" s="1086"/>
      <c r="G57" s="1086"/>
      <c r="H57" s="1086"/>
      <c r="I57" s="1086"/>
      <c r="J57" s="274"/>
      <c r="K57" s="71"/>
      <c r="L57" s="71"/>
      <c r="M57" s="274"/>
      <c r="N57" s="274"/>
      <c r="O57" s="274"/>
      <c r="P57" s="274"/>
      <c r="Q57" s="274"/>
      <c r="R57" s="274"/>
      <c r="S57" s="274"/>
      <c r="T57" s="274"/>
      <c r="U57" s="274"/>
      <c r="V57" s="71"/>
      <c r="W57" s="71"/>
      <c r="X57" s="71"/>
      <c r="Y57" s="71"/>
      <c r="Z57" s="274"/>
      <c r="AA57" s="71"/>
      <c r="AB57" s="71"/>
      <c r="AC57" s="71"/>
      <c r="AD57" s="71"/>
    </row>
    <row r="58" spans="1:30" ht="15" customHeight="1">
      <c r="A58" s="1086"/>
      <c r="B58" s="1086"/>
      <c r="C58" s="72"/>
      <c r="D58" s="72"/>
      <c r="E58" s="73"/>
      <c r="F58" s="1086"/>
      <c r="G58" s="1086"/>
      <c r="H58" s="1086"/>
      <c r="I58" s="1086"/>
      <c r="J58" s="274"/>
      <c r="K58" s="71"/>
      <c r="L58" s="71"/>
      <c r="M58" s="274"/>
      <c r="N58" s="274"/>
      <c r="O58" s="274"/>
      <c r="P58" s="274"/>
      <c r="Q58" s="274"/>
      <c r="R58" s="274"/>
      <c r="S58" s="274"/>
      <c r="T58" s="274"/>
      <c r="U58" s="274"/>
      <c r="V58" s="71"/>
      <c r="W58" s="71"/>
      <c r="X58" s="71"/>
      <c r="Y58" s="71"/>
      <c r="Z58" s="274"/>
      <c r="AA58" s="71"/>
      <c r="AB58" s="71"/>
      <c r="AC58" s="71"/>
      <c r="AD58" s="71"/>
    </row>
    <row r="59" spans="1:30" ht="15" customHeight="1">
      <c r="A59" s="1086"/>
      <c r="B59" s="1086"/>
      <c r="C59" s="72"/>
      <c r="D59" s="72"/>
      <c r="E59" s="73"/>
      <c r="F59" s="1086"/>
      <c r="G59" s="1086"/>
      <c r="H59" s="1086"/>
      <c r="I59" s="1086"/>
      <c r="J59" s="274"/>
      <c r="K59" s="71"/>
      <c r="L59" s="71"/>
      <c r="M59" s="274"/>
      <c r="N59" s="274"/>
      <c r="O59" s="274"/>
      <c r="P59" s="274"/>
      <c r="Q59" s="274"/>
      <c r="R59" s="274"/>
      <c r="S59" s="274"/>
      <c r="T59" s="274"/>
      <c r="U59" s="274"/>
      <c r="V59" s="71"/>
      <c r="W59" s="71"/>
      <c r="X59" s="71"/>
      <c r="Y59" s="71"/>
      <c r="Z59" s="274"/>
      <c r="AA59" s="71"/>
      <c r="AB59" s="71"/>
      <c r="AC59" s="71"/>
      <c r="AD59" s="71"/>
    </row>
    <row r="60" spans="1:30" ht="15" customHeight="1">
      <c r="A60" s="1086"/>
      <c r="B60" s="1086"/>
      <c r="C60" s="72"/>
      <c r="D60" s="72"/>
      <c r="E60" s="73"/>
      <c r="F60" s="1086"/>
      <c r="G60" s="1086"/>
      <c r="H60" s="1086"/>
      <c r="I60" s="1086"/>
      <c r="J60" s="274"/>
      <c r="K60" s="71"/>
      <c r="L60" s="71"/>
      <c r="M60" s="274"/>
      <c r="N60" s="274"/>
      <c r="O60" s="274"/>
      <c r="P60" s="274"/>
      <c r="Q60" s="274"/>
      <c r="R60" s="274"/>
      <c r="S60" s="274"/>
      <c r="T60" s="274"/>
      <c r="U60" s="274"/>
      <c r="V60" s="71"/>
      <c r="W60" s="71"/>
      <c r="X60" s="71"/>
      <c r="Y60" s="71"/>
      <c r="Z60" s="274"/>
      <c r="AA60" s="71"/>
      <c r="AB60" s="71"/>
      <c r="AC60" s="71"/>
      <c r="AD60" s="71"/>
    </row>
    <row r="61" spans="1:30" ht="15" customHeight="1">
      <c r="A61" s="1086"/>
      <c r="B61" s="1086"/>
      <c r="C61" s="72"/>
      <c r="D61" s="72"/>
      <c r="E61" s="73"/>
      <c r="F61" s="1086"/>
      <c r="G61" s="1086"/>
      <c r="H61" s="1086"/>
      <c r="I61" s="1086"/>
      <c r="J61" s="274"/>
      <c r="K61" s="71"/>
      <c r="L61" s="71"/>
      <c r="M61" s="274"/>
      <c r="N61" s="274"/>
      <c r="O61" s="274"/>
      <c r="P61" s="274"/>
      <c r="Q61" s="274"/>
      <c r="R61" s="274"/>
      <c r="S61" s="274"/>
      <c r="T61" s="274"/>
      <c r="U61" s="274"/>
      <c r="V61" s="71"/>
      <c r="W61" s="71"/>
      <c r="X61" s="71"/>
      <c r="Y61" s="71"/>
      <c r="Z61" s="274"/>
      <c r="AA61" s="71"/>
      <c r="AB61" s="71"/>
      <c r="AC61" s="71"/>
      <c r="AD61" s="71"/>
    </row>
    <row r="62" spans="1:30" ht="15" customHeight="1">
      <c r="A62" s="1086"/>
      <c r="B62" s="1086"/>
      <c r="C62" s="72"/>
      <c r="D62" s="72"/>
      <c r="E62" s="73"/>
      <c r="F62" s="1086"/>
      <c r="G62" s="1086"/>
      <c r="H62" s="1086"/>
      <c r="I62" s="1086"/>
      <c r="J62" s="274"/>
      <c r="K62" s="71"/>
      <c r="L62" s="71"/>
      <c r="M62" s="274"/>
      <c r="N62" s="274"/>
      <c r="O62" s="274"/>
      <c r="P62" s="274"/>
      <c r="Q62" s="274"/>
      <c r="R62" s="274"/>
      <c r="S62" s="274"/>
      <c r="T62" s="274"/>
      <c r="U62" s="274"/>
      <c r="V62" s="71"/>
      <c r="W62" s="71"/>
      <c r="X62" s="71"/>
      <c r="Y62" s="71"/>
      <c r="Z62" s="274"/>
      <c r="AA62" s="71"/>
      <c r="AB62" s="71"/>
      <c r="AC62" s="71"/>
      <c r="AD62" s="71"/>
    </row>
    <row r="63" spans="1:30" ht="15" customHeight="1">
      <c r="A63" s="1086"/>
      <c r="B63" s="1086"/>
      <c r="C63" s="72"/>
      <c r="D63" s="72"/>
      <c r="E63" s="73"/>
      <c r="F63" s="1086"/>
      <c r="G63" s="1086"/>
      <c r="H63" s="1086"/>
      <c r="I63" s="1086"/>
      <c r="J63" s="274"/>
      <c r="K63" s="71"/>
      <c r="L63" s="71"/>
      <c r="M63" s="274"/>
      <c r="N63" s="274"/>
      <c r="O63" s="274"/>
      <c r="P63" s="274"/>
      <c r="Q63" s="274"/>
      <c r="R63" s="274"/>
      <c r="S63" s="274"/>
      <c r="T63" s="274"/>
      <c r="U63" s="274"/>
      <c r="V63" s="71"/>
      <c r="W63" s="71"/>
      <c r="X63" s="71"/>
      <c r="Y63" s="71"/>
      <c r="Z63" s="274"/>
      <c r="AA63" s="71"/>
      <c r="AB63" s="71"/>
      <c r="AC63" s="71"/>
      <c r="AD63" s="71"/>
    </row>
    <row r="64" spans="1:30" ht="15" customHeight="1">
      <c r="A64" s="1086"/>
      <c r="B64" s="1086"/>
      <c r="C64" s="72"/>
      <c r="D64" s="72"/>
      <c r="E64" s="73"/>
      <c r="F64" s="1086"/>
      <c r="G64" s="1086"/>
      <c r="H64" s="1086"/>
      <c r="I64" s="1086"/>
      <c r="J64" s="274"/>
      <c r="K64" s="71"/>
      <c r="L64" s="71"/>
      <c r="M64" s="274"/>
      <c r="N64" s="274"/>
      <c r="O64" s="274"/>
      <c r="P64" s="274"/>
      <c r="Q64" s="274"/>
      <c r="R64" s="274"/>
      <c r="S64" s="274"/>
      <c r="T64" s="274"/>
      <c r="U64" s="274"/>
      <c r="V64" s="71"/>
      <c r="W64" s="71"/>
      <c r="X64" s="71"/>
      <c r="Y64" s="71"/>
      <c r="Z64" s="274"/>
      <c r="AA64" s="71"/>
      <c r="AB64" s="71"/>
      <c r="AC64" s="71"/>
      <c r="AD64" s="71"/>
    </row>
    <row r="65" spans="1:30" ht="15" customHeight="1">
      <c r="A65" s="1086"/>
      <c r="B65" s="1086"/>
      <c r="C65" s="72"/>
      <c r="D65" s="72"/>
      <c r="E65" s="73"/>
      <c r="F65" s="1086"/>
      <c r="G65" s="1086"/>
      <c r="H65" s="1086"/>
      <c r="I65" s="1086"/>
      <c r="J65" s="274"/>
      <c r="K65" s="71"/>
      <c r="L65" s="71"/>
      <c r="M65" s="274"/>
      <c r="N65" s="274"/>
      <c r="O65" s="274"/>
      <c r="P65" s="274"/>
      <c r="Q65" s="274"/>
      <c r="R65" s="274"/>
      <c r="S65" s="274"/>
      <c r="T65" s="274"/>
      <c r="U65" s="274"/>
      <c r="V65" s="71"/>
      <c r="W65" s="71"/>
      <c r="X65" s="71"/>
      <c r="Y65" s="71"/>
      <c r="Z65" s="274"/>
      <c r="AA65" s="71"/>
      <c r="AB65" s="71"/>
      <c r="AC65" s="71"/>
      <c r="AD65" s="71"/>
    </row>
    <row r="66" spans="1:30" ht="15" customHeight="1">
      <c r="A66" s="1086"/>
      <c r="B66" s="1086"/>
      <c r="C66" s="72"/>
      <c r="D66" s="72"/>
      <c r="E66" s="73"/>
      <c r="F66" s="1086"/>
      <c r="G66" s="1086"/>
      <c r="H66" s="1086"/>
      <c r="I66" s="1086"/>
      <c r="J66" s="274"/>
      <c r="K66" s="71"/>
      <c r="L66" s="71"/>
      <c r="M66" s="274"/>
      <c r="N66" s="274"/>
      <c r="O66" s="274"/>
      <c r="P66" s="274"/>
      <c r="Q66" s="274"/>
      <c r="R66" s="274"/>
      <c r="S66" s="274"/>
      <c r="T66" s="274"/>
      <c r="U66" s="274"/>
      <c r="V66" s="71"/>
      <c r="W66" s="71"/>
      <c r="X66" s="71"/>
      <c r="Y66" s="71"/>
      <c r="Z66" s="274"/>
      <c r="AA66" s="71"/>
      <c r="AB66" s="71"/>
      <c r="AC66" s="71"/>
      <c r="AD66" s="71"/>
    </row>
    <row r="67" spans="1:30" ht="15" customHeight="1">
      <c r="A67" s="1086"/>
      <c r="B67" s="1086"/>
      <c r="C67" s="72"/>
      <c r="D67" s="72"/>
      <c r="E67" s="73"/>
      <c r="F67" s="1086"/>
      <c r="G67" s="1086"/>
      <c r="H67" s="1086"/>
      <c r="I67" s="1086"/>
      <c r="J67" s="274"/>
      <c r="K67" s="71"/>
      <c r="L67" s="71"/>
      <c r="M67" s="274"/>
      <c r="N67" s="274"/>
      <c r="O67" s="274"/>
      <c r="P67" s="274"/>
      <c r="Q67" s="274"/>
      <c r="R67" s="274"/>
      <c r="S67" s="274"/>
      <c r="T67" s="274"/>
      <c r="U67" s="274"/>
      <c r="V67" s="71"/>
      <c r="W67" s="71"/>
      <c r="X67" s="71"/>
      <c r="Y67" s="71"/>
      <c r="Z67" s="274"/>
      <c r="AA67" s="71"/>
      <c r="AB67" s="71"/>
      <c r="AC67" s="71"/>
      <c r="AD67" s="71"/>
    </row>
    <row r="68" spans="1:30" ht="15" customHeight="1">
      <c r="A68" s="1086"/>
      <c r="B68" s="1086"/>
      <c r="C68" s="72"/>
      <c r="D68" s="72"/>
      <c r="E68" s="73"/>
      <c r="F68" s="1086"/>
      <c r="G68" s="1086"/>
      <c r="H68" s="1086"/>
      <c r="I68" s="1086"/>
      <c r="J68" s="274"/>
      <c r="K68" s="71"/>
      <c r="L68" s="71"/>
      <c r="M68" s="274"/>
      <c r="N68" s="274"/>
      <c r="O68" s="274"/>
      <c r="P68" s="274"/>
      <c r="Q68" s="274"/>
      <c r="R68" s="274"/>
      <c r="S68" s="274"/>
      <c r="T68" s="274"/>
      <c r="U68" s="274"/>
      <c r="V68" s="71"/>
      <c r="W68" s="71"/>
      <c r="X68" s="71"/>
      <c r="Y68" s="71"/>
      <c r="Z68" s="274"/>
      <c r="AA68" s="71"/>
      <c r="AB68" s="71"/>
      <c r="AC68" s="71"/>
      <c r="AD68" s="71"/>
    </row>
    <row r="69" spans="1:30" ht="15" customHeight="1">
      <c r="A69" s="1086"/>
      <c r="B69" s="1086"/>
      <c r="C69" s="72"/>
      <c r="D69" s="72"/>
      <c r="E69" s="73"/>
      <c r="F69" s="1086"/>
      <c r="G69" s="1086"/>
      <c r="H69" s="1086"/>
      <c r="I69" s="1086"/>
      <c r="J69" s="274"/>
      <c r="K69" s="71"/>
      <c r="L69" s="71"/>
      <c r="M69" s="274"/>
      <c r="N69" s="274"/>
      <c r="O69" s="274"/>
      <c r="P69" s="274"/>
      <c r="Q69" s="274"/>
      <c r="R69" s="274"/>
      <c r="S69" s="274"/>
      <c r="T69" s="274"/>
      <c r="U69" s="274"/>
      <c r="V69" s="71"/>
      <c r="W69" s="71"/>
      <c r="X69" s="71"/>
      <c r="Y69" s="71"/>
      <c r="Z69" s="274"/>
      <c r="AA69" s="71"/>
      <c r="AB69" s="71"/>
      <c r="AC69" s="71"/>
      <c r="AD69" s="71"/>
    </row>
    <row r="70" spans="1:30" ht="15" customHeight="1">
      <c r="A70" s="1086"/>
      <c r="B70" s="1086"/>
      <c r="C70" s="72"/>
      <c r="D70" s="72"/>
      <c r="E70" s="73"/>
      <c r="F70" s="1086"/>
      <c r="G70" s="1086"/>
      <c r="H70" s="1086"/>
      <c r="I70" s="1086"/>
      <c r="J70" s="274"/>
      <c r="K70" s="71"/>
      <c r="L70" s="71"/>
      <c r="M70" s="274"/>
      <c r="N70" s="274"/>
      <c r="O70" s="274"/>
      <c r="P70" s="274"/>
      <c r="Q70" s="274"/>
      <c r="R70" s="274"/>
      <c r="S70" s="274"/>
      <c r="T70" s="274"/>
      <c r="U70" s="274"/>
      <c r="V70" s="71"/>
      <c r="W70" s="71"/>
      <c r="X70" s="71"/>
      <c r="Y70" s="71"/>
      <c r="Z70" s="274"/>
      <c r="AA70" s="71"/>
      <c r="AB70" s="71"/>
      <c r="AC70" s="71"/>
      <c r="AD70" s="71"/>
    </row>
    <row r="71" spans="1:30" ht="15" customHeight="1">
      <c r="A71" s="1086"/>
      <c r="B71" s="1086"/>
      <c r="C71" s="72"/>
      <c r="D71" s="72"/>
      <c r="E71" s="73"/>
      <c r="F71" s="1086"/>
      <c r="G71" s="1086"/>
      <c r="H71" s="1086"/>
      <c r="I71" s="1086"/>
      <c r="J71" s="274"/>
      <c r="K71" s="71"/>
      <c r="L71" s="71"/>
      <c r="M71" s="274"/>
      <c r="N71" s="274"/>
      <c r="O71" s="274"/>
      <c r="P71" s="274"/>
      <c r="Q71" s="274"/>
      <c r="R71" s="274"/>
      <c r="S71" s="274"/>
      <c r="T71" s="274"/>
      <c r="U71" s="274"/>
      <c r="V71" s="71"/>
      <c r="W71" s="71"/>
      <c r="X71" s="71"/>
      <c r="Y71" s="71"/>
      <c r="Z71" s="274"/>
      <c r="AA71" s="71"/>
      <c r="AB71" s="71"/>
      <c r="AC71" s="71"/>
      <c r="AD71" s="71"/>
    </row>
    <row r="72" spans="1:30" ht="15" customHeight="1">
      <c r="A72" s="1086"/>
      <c r="B72" s="1086"/>
      <c r="C72" s="72"/>
      <c r="D72" s="72"/>
      <c r="E72" s="73"/>
      <c r="F72" s="1086"/>
      <c r="G72" s="1086"/>
      <c r="H72" s="1086"/>
      <c r="I72" s="1086"/>
      <c r="J72" s="274"/>
      <c r="K72" s="71"/>
      <c r="L72" s="71"/>
      <c r="M72" s="274"/>
      <c r="N72" s="274"/>
      <c r="O72" s="274"/>
      <c r="P72" s="274"/>
      <c r="Q72" s="274"/>
      <c r="R72" s="274"/>
      <c r="S72" s="274"/>
      <c r="T72" s="274"/>
      <c r="U72" s="274"/>
      <c r="V72" s="71"/>
      <c r="W72" s="71"/>
      <c r="X72" s="71"/>
      <c r="Y72" s="71"/>
      <c r="Z72" s="274"/>
      <c r="AA72" s="71"/>
      <c r="AB72" s="71"/>
      <c r="AC72" s="71"/>
      <c r="AD72" s="71"/>
    </row>
    <row r="73" spans="1:30" ht="15" customHeight="1">
      <c r="A73" s="1086"/>
      <c r="B73" s="1086"/>
      <c r="C73" s="72"/>
      <c r="D73" s="72"/>
      <c r="E73" s="73"/>
      <c r="F73" s="1086"/>
      <c r="G73" s="1086"/>
      <c r="H73" s="1086"/>
      <c r="I73" s="1086"/>
      <c r="J73" s="274"/>
      <c r="K73" s="71"/>
      <c r="L73" s="71"/>
      <c r="M73" s="274"/>
      <c r="N73" s="274"/>
      <c r="O73" s="274"/>
      <c r="P73" s="274"/>
      <c r="Q73" s="274"/>
      <c r="R73" s="274"/>
      <c r="S73" s="274"/>
      <c r="T73" s="274"/>
      <c r="U73" s="274"/>
      <c r="V73" s="71"/>
      <c r="W73" s="71"/>
      <c r="X73" s="71"/>
      <c r="Y73" s="71"/>
      <c r="Z73" s="274"/>
      <c r="AA73" s="71"/>
      <c r="AB73" s="71"/>
      <c r="AC73" s="71"/>
      <c r="AD73" s="71"/>
    </row>
    <row r="74" spans="1:30" ht="15" customHeight="1">
      <c r="A74" s="1086"/>
      <c r="B74" s="1086"/>
      <c r="C74" s="72"/>
      <c r="D74" s="72"/>
      <c r="E74" s="73"/>
      <c r="F74" s="1086"/>
      <c r="G74" s="1086"/>
      <c r="H74" s="1086"/>
      <c r="I74" s="1086"/>
      <c r="J74" s="274"/>
      <c r="K74" s="71"/>
      <c r="L74" s="71"/>
      <c r="M74" s="274"/>
      <c r="N74" s="274"/>
      <c r="O74" s="274"/>
      <c r="P74" s="274"/>
      <c r="Q74" s="274"/>
      <c r="R74" s="274"/>
      <c r="S74" s="274"/>
      <c r="T74" s="274"/>
      <c r="U74" s="274"/>
      <c r="V74" s="71"/>
      <c r="W74" s="71"/>
      <c r="X74" s="71"/>
      <c r="Y74" s="71"/>
      <c r="Z74" s="274"/>
      <c r="AA74" s="71"/>
      <c r="AB74" s="71"/>
      <c r="AC74" s="71"/>
      <c r="AD74" s="71"/>
    </row>
    <row r="75" spans="1:30" ht="15" customHeight="1">
      <c r="A75" s="1086"/>
      <c r="B75" s="1086"/>
      <c r="C75" s="72"/>
      <c r="D75" s="72"/>
      <c r="E75" s="73"/>
      <c r="F75" s="1086"/>
      <c r="G75" s="1086"/>
      <c r="H75" s="1086"/>
      <c r="I75" s="1086"/>
      <c r="J75" s="274"/>
      <c r="K75" s="71"/>
      <c r="L75" s="71"/>
      <c r="M75" s="274"/>
      <c r="N75" s="274"/>
      <c r="O75" s="274"/>
      <c r="P75" s="274"/>
      <c r="Q75" s="274"/>
      <c r="R75" s="274"/>
      <c r="S75" s="274"/>
      <c r="T75" s="274"/>
      <c r="U75" s="274"/>
      <c r="V75" s="71"/>
      <c r="W75" s="71"/>
      <c r="X75" s="71"/>
      <c r="Y75" s="71"/>
      <c r="Z75" s="274"/>
      <c r="AA75" s="71"/>
      <c r="AB75" s="71"/>
      <c r="AC75" s="71"/>
      <c r="AD75" s="71"/>
    </row>
    <row r="76" spans="1:30" ht="15" customHeight="1">
      <c r="A76" s="1086"/>
      <c r="B76" s="1086"/>
      <c r="C76" s="72"/>
      <c r="D76" s="72"/>
      <c r="E76" s="73"/>
      <c r="F76" s="1086"/>
      <c r="G76" s="1086"/>
      <c r="H76" s="1086"/>
      <c r="I76" s="1086"/>
      <c r="J76" s="274"/>
      <c r="K76" s="71"/>
      <c r="L76" s="71"/>
      <c r="M76" s="274"/>
      <c r="N76" s="274"/>
      <c r="O76" s="274"/>
      <c r="P76" s="274"/>
      <c r="Q76" s="274"/>
      <c r="R76" s="274"/>
      <c r="S76" s="274"/>
      <c r="T76" s="274"/>
      <c r="U76" s="274"/>
      <c r="V76" s="71"/>
      <c r="W76" s="71"/>
      <c r="X76" s="71"/>
      <c r="Y76" s="71"/>
      <c r="Z76" s="274"/>
      <c r="AA76" s="71"/>
      <c r="AB76" s="71"/>
      <c r="AC76" s="71"/>
      <c r="AD76" s="71"/>
    </row>
    <row r="77" spans="1:30" ht="15" customHeight="1">
      <c r="A77" s="1086"/>
      <c r="B77" s="1086"/>
      <c r="C77" s="72"/>
      <c r="D77" s="72"/>
      <c r="E77" s="73"/>
      <c r="F77" s="1086"/>
      <c r="G77" s="1086"/>
      <c r="H77" s="1086"/>
      <c r="I77" s="1086"/>
      <c r="J77" s="274"/>
      <c r="K77" s="71"/>
      <c r="L77" s="71"/>
      <c r="M77" s="274"/>
      <c r="N77" s="274"/>
      <c r="O77" s="274"/>
      <c r="P77" s="274"/>
      <c r="Q77" s="274"/>
      <c r="R77" s="274"/>
      <c r="S77" s="274"/>
      <c r="T77" s="274"/>
      <c r="U77" s="274"/>
      <c r="V77" s="71"/>
      <c r="W77" s="71"/>
      <c r="X77" s="71"/>
      <c r="Y77" s="71"/>
      <c r="Z77" s="274"/>
      <c r="AA77" s="71"/>
      <c r="AB77" s="71"/>
      <c r="AC77" s="71"/>
      <c r="AD77" s="71"/>
    </row>
    <row r="78" spans="1:30" ht="15" customHeight="1">
      <c r="A78" s="1086"/>
      <c r="B78" s="1086"/>
      <c r="C78" s="72"/>
      <c r="D78" s="72"/>
      <c r="E78" s="73"/>
      <c r="F78" s="1086"/>
      <c r="G78" s="1086"/>
      <c r="H78" s="1086"/>
      <c r="I78" s="1086"/>
      <c r="J78" s="274"/>
      <c r="K78" s="71"/>
      <c r="L78" s="71"/>
      <c r="M78" s="274"/>
      <c r="N78" s="274"/>
      <c r="O78" s="274"/>
      <c r="P78" s="274"/>
      <c r="Q78" s="274"/>
      <c r="R78" s="274"/>
      <c r="S78" s="274"/>
      <c r="T78" s="274"/>
      <c r="U78" s="274"/>
      <c r="V78" s="71"/>
      <c r="W78" s="71"/>
      <c r="X78" s="71"/>
      <c r="Y78" s="71"/>
      <c r="Z78" s="274"/>
      <c r="AA78" s="71"/>
      <c r="AB78" s="71"/>
      <c r="AC78" s="71"/>
      <c r="AD78" s="71"/>
    </row>
    <row r="79" spans="1:30" ht="15" customHeight="1">
      <c r="A79" s="1086"/>
      <c r="B79" s="1086"/>
      <c r="C79" s="72"/>
      <c r="D79" s="72"/>
      <c r="E79" s="73"/>
      <c r="F79" s="1086"/>
      <c r="G79" s="1086"/>
      <c r="H79" s="1086"/>
      <c r="I79" s="1086"/>
      <c r="J79" s="274"/>
      <c r="K79" s="71"/>
      <c r="L79" s="71"/>
      <c r="M79" s="274"/>
      <c r="N79" s="274"/>
      <c r="O79" s="274"/>
      <c r="P79" s="274"/>
      <c r="Q79" s="274"/>
      <c r="R79" s="274"/>
      <c r="S79" s="274"/>
      <c r="T79" s="274"/>
      <c r="U79" s="274"/>
      <c r="V79" s="71"/>
      <c r="W79" s="71"/>
      <c r="X79" s="71"/>
      <c r="Y79" s="71"/>
      <c r="Z79" s="274"/>
      <c r="AA79" s="71"/>
      <c r="AB79" s="71"/>
      <c r="AC79" s="71"/>
      <c r="AD79" s="71"/>
    </row>
    <row r="80" spans="1:30" ht="15" customHeight="1">
      <c r="A80" s="1086"/>
      <c r="B80" s="1086"/>
      <c r="C80" s="72"/>
      <c r="D80" s="72"/>
      <c r="E80" s="73"/>
      <c r="F80" s="1086"/>
      <c r="G80" s="1086"/>
      <c r="H80" s="1086"/>
      <c r="I80" s="1086"/>
      <c r="J80" s="274"/>
      <c r="K80" s="71"/>
      <c r="L80" s="71"/>
      <c r="M80" s="274"/>
      <c r="N80" s="274"/>
      <c r="O80" s="274"/>
      <c r="P80" s="274"/>
      <c r="Q80" s="274"/>
      <c r="R80" s="274"/>
      <c r="S80" s="274"/>
      <c r="T80" s="274"/>
      <c r="U80" s="274"/>
      <c r="V80" s="71"/>
      <c r="W80" s="71"/>
      <c r="X80" s="71"/>
      <c r="Y80" s="71"/>
      <c r="Z80" s="274"/>
      <c r="AA80" s="71"/>
      <c r="AB80" s="71"/>
      <c r="AC80" s="71"/>
      <c r="AD80" s="71"/>
    </row>
    <row r="81" spans="1:30" ht="15" customHeight="1">
      <c r="A81" s="1086"/>
      <c r="B81" s="1086"/>
      <c r="C81" s="72"/>
      <c r="D81" s="72"/>
      <c r="E81" s="73"/>
      <c r="F81" s="1086"/>
      <c r="G81" s="1086"/>
      <c r="H81" s="1086"/>
      <c r="I81" s="1086"/>
      <c r="J81" s="274"/>
      <c r="K81" s="71"/>
      <c r="L81" s="71"/>
      <c r="M81" s="274"/>
      <c r="N81" s="274"/>
      <c r="O81" s="274"/>
      <c r="P81" s="274"/>
      <c r="Q81" s="274"/>
      <c r="R81" s="274"/>
      <c r="S81" s="274"/>
      <c r="T81" s="274"/>
      <c r="U81" s="274"/>
      <c r="V81" s="71"/>
      <c r="W81" s="71"/>
      <c r="X81" s="71"/>
      <c r="Y81" s="71"/>
      <c r="Z81" s="274"/>
      <c r="AA81" s="71"/>
      <c r="AB81" s="71"/>
      <c r="AC81" s="71"/>
      <c r="AD81" s="71"/>
    </row>
    <row r="82" spans="1:30" ht="15" customHeight="1">
      <c r="A82" s="1086"/>
      <c r="B82" s="1086"/>
      <c r="C82" s="72"/>
      <c r="D82" s="72"/>
      <c r="E82" s="73"/>
      <c r="F82" s="1086"/>
      <c r="G82" s="1086"/>
      <c r="H82" s="1086"/>
      <c r="I82" s="1086"/>
      <c r="J82" s="274"/>
      <c r="K82" s="71"/>
      <c r="L82" s="71"/>
      <c r="M82" s="274"/>
      <c r="N82" s="274"/>
      <c r="O82" s="274"/>
      <c r="P82" s="274"/>
      <c r="Q82" s="274"/>
      <c r="R82" s="274"/>
      <c r="S82" s="274"/>
      <c r="T82" s="274"/>
      <c r="U82" s="274"/>
      <c r="V82" s="71"/>
      <c r="W82" s="71"/>
      <c r="X82" s="71"/>
      <c r="Y82" s="71"/>
      <c r="Z82" s="274"/>
      <c r="AA82" s="71"/>
      <c r="AB82" s="71"/>
      <c r="AC82" s="71"/>
      <c r="AD82" s="71"/>
    </row>
    <row r="83" spans="1:30" ht="15" customHeight="1">
      <c r="A83" s="1086"/>
      <c r="B83" s="1086"/>
      <c r="C83" s="72"/>
      <c r="D83" s="72"/>
      <c r="E83" s="73"/>
      <c r="F83" s="1086"/>
      <c r="G83" s="1086"/>
      <c r="H83" s="1086"/>
      <c r="I83" s="1086"/>
      <c r="J83" s="274"/>
      <c r="K83" s="71"/>
      <c r="L83" s="71"/>
      <c r="M83" s="274"/>
      <c r="N83" s="274"/>
      <c r="O83" s="274"/>
      <c r="P83" s="274"/>
      <c r="Q83" s="274"/>
      <c r="R83" s="274"/>
      <c r="S83" s="274"/>
      <c r="T83" s="274"/>
      <c r="U83" s="274"/>
      <c r="V83" s="71"/>
      <c r="W83" s="71"/>
      <c r="X83" s="71"/>
      <c r="Y83" s="71"/>
      <c r="Z83" s="274"/>
      <c r="AA83" s="71"/>
      <c r="AB83" s="71"/>
      <c r="AC83" s="71"/>
      <c r="AD83" s="71"/>
    </row>
    <row r="84" spans="1:30" ht="15" customHeight="1">
      <c r="A84" s="1086"/>
      <c r="B84" s="1086"/>
      <c r="C84" s="72"/>
      <c r="D84" s="72"/>
      <c r="E84" s="73"/>
      <c r="F84" s="1086"/>
      <c r="G84" s="1086"/>
      <c r="H84" s="1086"/>
      <c r="I84" s="1086"/>
      <c r="J84" s="274"/>
      <c r="K84" s="71"/>
      <c r="L84" s="71"/>
      <c r="M84" s="274"/>
      <c r="N84" s="274"/>
      <c r="O84" s="274"/>
      <c r="P84" s="274"/>
      <c r="Q84" s="274"/>
      <c r="R84" s="274"/>
      <c r="S84" s="274"/>
      <c r="T84" s="274"/>
      <c r="U84" s="274"/>
      <c r="V84" s="71"/>
      <c r="W84" s="71"/>
      <c r="X84" s="71"/>
      <c r="Y84" s="71"/>
      <c r="Z84" s="274"/>
      <c r="AA84" s="71"/>
      <c r="AB84" s="71"/>
      <c r="AC84" s="71"/>
      <c r="AD84" s="71"/>
    </row>
    <row r="85" spans="1:30" ht="15" customHeight="1">
      <c r="A85" s="1086"/>
      <c r="B85" s="1086"/>
      <c r="C85" s="72"/>
      <c r="D85" s="72"/>
      <c r="E85" s="73"/>
      <c r="F85" s="1086"/>
      <c r="G85" s="1086"/>
      <c r="H85" s="1086"/>
      <c r="I85" s="1086"/>
      <c r="J85" s="274"/>
      <c r="K85" s="71"/>
      <c r="L85" s="71"/>
      <c r="M85" s="274"/>
      <c r="N85" s="274"/>
      <c r="O85" s="274"/>
      <c r="P85" s="274"/>
      <c r="Q85" s="274"/>
      <c r="R85" s="274"/>
      <c r="S85" s="274"/>
      <c r="T85" s="274"/>
      <c r="U85" s="274"/>
      <c r="V85" s="71"/>
      <c r="W85" s="71"/>
      <c r="X85" s="71"/>
      <c r="Y85" s="71"/>
      <c r="Z85" s="274"/>
      <c r="AA85" s="71"/>
      <c r="AB85" s="71"/>
      <c r="AC85" s="71"/>
      <c r="AD85" s="71"/>
    </row>
    <row r="86" spans="1:30" ht="15" customHeight="1">
      <c r="A86" s="1086"/>
      <c r="B86" s="1086"/>
      <c r="C86" s="72"/>
      <c r="D86" s="72"/>
      <c r="E86" s="73"/>
      <c r="F86" s="1086"/>
      <c r="G86" s="1086"/>
      <c r="H86" s="1086"/>
      <c r="I86" s="1086"/>
      <c r="J86" s="274"/>
      <c r="K86" s="274"/>
      <c r="L86" s="274"/>
      <c r="M86" s="274"/>
      <c r="N86" s="274"/>
      <c r="O86" s="274"/>
      <c r="P86" s="274"/>
      <c r="Q86" s="274"/>
      <c r="R86" s="274"/>
      <c r="S86" s="274"/>
      <c r="T86" s="274"/>
      <c r="U86" s="274"/>
      <c r="V86" s="71"/>
      <c r="W86" s="71"/>
      <c r="X86" s="71"/>
      <c r="Y86" s="71"/>
      <c r="Z86" s="274"/>
      <c r="AA86" s="71"/>
      <c r="AB86" s="71"/>
      <c r="AC86" s="71"/>
      <c r="AD86" s="71"/>
    </row>
    <row r="87" spans="1:30" ht="15" customHeight="1">
      <c r="A87" s="1086"/>
      <c r="B87" s="1086"/>
      <c r="C87" s="72"/>
      <c r="D87" s="72"/>
      <c r="E87" s="73"/>
      <c r="F87" s="1086"/>
      <c r="G87" s="1086"/>
      <c r="H87" s="1086"/>
      <c r="I87" s="1086"/>
      <c r="J87" s="274"/>
      <c r="K87" s="274"/>
      <c r="L87" s="274"/>
      <c r="M87" s="274"/>
      <c r="N87" s="274"/>
      <c r="O87" s="274"/>
      <c r="P87" s="274"/>
      <c r="Q87" s="274"/>
      <c r="R87" s="274"/>
      <c r="S87" s="274"/>
      <c r="T87" s="274"/>
      <c r="U87" s="274"/>
      <c r="V87" s="71"/>
      <c r="W87" s="71"/>
      <c r="X87" s="71"/>
      <c r="Y87" s="71"/>
      <c r="Z87" s="274"/>
      <c r="AA87" s="71"/>
      <c r="AB87" s="71"/>
      <c r="AC87" s="71"/>
      <c r="AD87" s="71"/>
    </row>
    <row r="88" spans="1:30" ht="15" customHeight="1">
      <c r="A88" s="1086"/>
      <c r="B88" s="1086"/>
      <c r="C88" s="72"/>
      <c r="D88" s="72"/>
      <c r="E88" s="73"/>
      <c r="F88" s="1086"/>
      <c r="G88" s="1086"/>
      <c r="H88" s="1086"/>
      <c r="I88" s="1086"/>
      <c r="J88" s="274"/>
      <c r="K88" s="274"/>
      <c r="L88" s="274"/>
      <c r="M88" s="274"/>
      <c r="N88" s="274"/>
      <c r="O88" s="274"/>
      <c r="P88" s="274"/>
      <c r="Q88" s="274"/>
      <c r="R88" s="274"/>
      <c r="S88" s="274"/>
      <c r="T88" s="274"/>
      <c r="U88" s="274"/>
      <c r="V88" s="71"/>
      <c r="W88" s="71"/>
      <c r="X88" s="71"/>
      <c r="Y88" s="71"/>
      <c r="Z88" s="274"/>
      <c r="AA88" s="71"/>
      <c r="AB88" s="71"/>
      <c r="AC88" s="71"/>
      <c r="AD88" s="71"/>
    </row>
    <row r="89" spans="1:30" ht="15" customHeight="1">
      <c r="A89" s="1086"/>
      <c r="B89" s="1086"/>
      <c r="C89" s="72"/>
      <c r="D89" s="72"/>
      <c r="E89" s="73"/>
      <c r="F89" s="1086"/>
      <c r="G89" s="1086"/>
      <c r="H89" s="1086"/>
      <c r="I89" s="1086"/>
      <c r="J89" s="274"/>
      <c r="K89" s="274"/>
      <c r="L89" s="274"/>
      <c r="M89" s="274"/>
      <c r="N89" s="274"/>
      <c r="O89" s="274"/>
      <c r="P89" s="274"/>
      <c r="Q89" s="274"/>
      <c r="R89" s="274"/>
      <c r="S89" s="274"/>
      <c r="T89" s="274"/>
      <c r="U89" s="274"/>
      <c r="V89" s="71"/>
      <c r="W89" s="71"/>
      <c r="X89" s="71"/>
      <c r="Y89" s="71"/>
      <c r="Z89" s="274"/>
      <c r="AA89" s="71"/>
      <c r="AB89" s="71"/>
      <c r="AC89" s="71"/>
      <c r="AD89" s="71"/>
    </row>
    <row r="90" spans="1:30" ht="15" customHeight="1">
      <c r="A90" s="1086"/>
      <c r="B90" s="1086"/>
      <c r="C90" s="72"/>
      <c r="D90" s="72"/>
      <c r="E90" s="73"/>
      <c r="F90" s="1086"/>
      <c r="G90" s="1086"/>
      <c r="H90" s="1086"/>
      <c r="I90" s="1086"/>
      <c r="J90" s="274"/>
      <c r="K90" s="274"/>
      <c r="L90" s="274"/>
      <c r="M90" s="274"/>
      <c r="N90" s="274"/>
      <c r="O90" s="274"/>
      <c r="P90" s="274"/>
      <c r="Q90" s="274"/>
      <c r="R90" s="274"/>
      <c r="S90" s="274"/>
      <c r="T90" s="274"/>
      <c r="U90" s="274"/>
      <c r="V90" s="71"/>
      <c r="W90" s="71"/>
      <c r="X90" s="71"/>
      <c r="Y90" s="71"/>
      <c r="Z90" s="274"/>
      <c r="AA90" s="71"/>
      <c r="AB90" s="71"/>
      <c r="AC90" s="71"/>
      <c r="AD90" s="71"/>
    </row>
    <row r="91" spans="1:30" ht="15" customHeight="1">
      <c r="A91" s="1086"/>
      <c r="B91" s="1086"/>
      <c r="C91" s="72"/>
      <c r="D91" s="72"/>
      <c r="E91" s="73"/>
      <c r="F91" s="1086"/>
      <c r="G91" s="1086"/>
      <c r="H91" s="1086"/>
      <c r="I91" s="1086"/>
      <c r="J91" s="274"/>
      <c r="K91" s="274"/>
      <c r="L91" s="274"/>
      <c r="M91" s="274"/>
      <c r="N91" s="274"/>
      <c r="O91" s="274"/>
      <c r="P91" s="274"/>
      <c r="Q91" s="274"/>
      <c r="R91" s="274"/>
      <c r="S91" s="274"/>
      <c r="T91" s="274"/>
      <c r="U91" s="274"/>
      <c r="V91" s="71"/>
      <c r="W91" s="71"/>
      <c r="X91" s="71"/>
      <c r="Y91" s="71"/>
      <c r="Z91" s="274"/>
      <c r="AA91" s="71"/>
      <c r="AB91" s="71"/>
      <c r="AC91" s="71"/>
      <c r="AD91" s="71"/>
    </row>
    <row r="92" spans="1:30" ht="15" customHeight="1">
      <c r="A92" s="74"/>
      <c r="B92" s="74"/>
      <c r="C92" s="72"/>
      <c r="D92" s="72"/>
      <c r="E92" s="73"/>
      <c r="F92" s="74"/>
      <c r="G92" s="74"/>
      <c r="H92" s="74"/>
      <c r="I92" s="74"/>
      <c r="J92" s="274"/>
      <c r="K92" s="274"/>
      <c r="L92" s="274"/>
      <c r="M92" s="274"/>
      <c r="N92" s="274"/>
      <c r="O92" s="274"/>
      <c r="P92" s="274"/>
      <c r="Q92" s="274"/>
      <c r="R92" s="274"/>
      <c r="S92" s="274"/>
      <c r="T92" s="274"/>
      <c r="U92" s="274"/>
      <c r="V92" s="71"/>
      <c r="W92" s="71"/>
      <c r="X92" s="71"/>
      <c r="Y92" s="71"/>
      <c r="Z92" s="274"/>
      <c r="AA92" s="71"/>
      <c r="AB92" s="71"/>
      <c r="AC92" s="71"/>
      <c r="AD92" s="71"/>
    </row>
    <row r="93" spans="1:30" ht="15" customHeight="1">
      <c r="A93" s="1086"/>
      <c r="B93" s="1086"/>
      <c r="C93" s="72"/>
      <c r="D93" s="72"/>
      <c r="E93" s="73"/>
      <c r="F93" s="1086"/>
      <c r="G93" s="1086"/>
      <c r="H93" s="1086"/>
      <c r="I93" s="1086"/>
      <c r="J93" s="274"/>
      <c r="K93" s="274"/>
      <c r="L93" s="274"/>
      <c r="M93" s="274"/>
      <c r="N93" s="274"/>
      <c r="O93" s="274"/>
      <c r="P93" s="274"/>
      <c r="Q93" s="274"/>
      <c r="R93" s="274"/>
      <c r="S93" s="274"/>
      <c r="T93" s="274"/>
      <c r="U93" s="274"/>
      <c r="V93" s="71"/>
      <c r="W93" s="71"/>
      <c r="X93" s="71"/>
      <c r="Y93" s="71"/>
      <c r="Z93" s="274"/>
      <c r="AA93" s="71"/>
      <c r="AB93" s="71"/>
      <c r="AC93" s="71"/>
      <c r="AD93" s="71"/>
    </row>
    <row r="94" spans="1:30" ht="15" customHeight="1">
      <c r="A94" s="1086"/>
      <c r="B94" s="1086"/>
      <c r="C94" s="72"/>
      <c r="D94" s="72"/>
      <c r="E94" s="73"/>
      <c r="F94" s="1086"/>
      <c r="G94" s="1086"/>
      <c r="H94" s="1086"/>
      <c r="I94" s="1086"/>
      <c r="J94" s="274"/>
      <c r="K94" s="274"/>
      <c r="L94" s="274"/>
      <c r="M94" s="274"/>
      <c r="N94" s="274"/>
      <c r="O94" s="274"/>
      <c r="P94" s="274"/>
      <c r="Q94" s="274"/>
      <c r="R94" s="274"/>
      <c r="S94" s="274"/>
      <c r="T94" s="274"/>
      <c r="U94" s="274"/>
      <c r="V94" s="71"/>
      <c r="W94" s="71"/>
      <c r="X94" s="71"/>
      <c r="Y94" s="71"/>
      <c r="Z94" s="274"/>
      <c r="AA94" s="71"/>
      <c r="AB94" s="71"/>
      <c r="AC94" s="71"/>
      <c r="AD94" s="71"/>
    </row>
    <row r="95" spans="1:30" ht="15" customHeight="1">
      <c r="A95" s="1086"/>
      <c r="B95" s="1086"/>
      <c r="C95" s="75"/>
      <c r="D95" s="75"/>
      <c r="E95" s="76"/>
      <c r="F95" s="1086"/>
      <c r="G95" s="1086"/>
      <c r="H95" s="1086"/>
      <c r="I95" s="1086"/>
      <c r="J95" s="274"/>
      <c r="K95" s="274"/>
      <c r="L95" s="274"/>
      <c r="M95" s="274"/>
      <c r="N95" s="274"/>
      <c r="O95" s="274"/>
      <c r="P95" s="274"/>
      <c r="Q95" s="274"/>
      <c r="R95" s="274"/>
      <c r="S95" s="274"/>
      <c r="T95" s="274"/>
      <c r="U95" s="274"/>
      <c r="V95" s="71"/>
      <c r="W95" s="71"/>
      <c r="X95" s="71"/>
      <c r="Y95" s="71"/>
      <c r="Z95" s="274"/>
      <c r="AA95" s="71"/>
      <c r="AB95" s="71"/>
      <c r="AC95" s="71"/>
      <c r="AD95" s="71"/>
    </row>
    <row r="96" spans="1:30" ht="15" customHeight="1">
      <c r="A96" s="274"/>
      <c r="B96" s="274"/>
      <c r="C96" s="274"/>
      <c r="D96" s="274"/>
      <c r="E96" s="274"/>
      <c r="F96" s="274"/>
      <c r="G96" s="274"/>
      <c r="H96" s="274"/>
      <c r="I96" s="274"/>
      <c r="J96" s="274"/>
      <c r="K96" s="274"/>
      <c r="L96" s="274"/>
      <c r="M96" s="274"/>
      <c r="N96" s="274"/>
      <c r="O96" s="274"/>
      <c r="P96" s="274"/>
      <c r="Q96" s="274"/>
      <c r="R96" s="274"/>
      <c r="S96" s="274"/>
      <c r="T96" s="274"/>
      <c r="U96" s="274"/>
      <c r="V96" s="71"/>
      <c r="W96" s="71"/>
      <c r="X96" s="71"/>
      <c r="Y96" s="71"/>
      <c r="Z96" s="274"/>
      <c r="AA96" s="71"/>
      <c r="AB96" s="71"/>
      <c r="AC96" s="71"/>
      <c r="AD96" s="71"/>
    </row>
    <row r="97" spans="1:30" ht="15" customHeight="1">
      <c r="A97" s="274"/>
      <c r="B97" s="274"/>
      <c r="C97" s="274"/>
      <c r="D97" s="274"/>
      <c r="E97" s="274"/>
      <c r="F97" s="274"/>
      <c r="G97" s="274"/>
      <c r="H97" s="274"/>
      <c r="I97" s="274"/>
      <c r="J97" s="274"/>
      <c r="K97" s="274"/>
      <c r="L97" s="274"/>
      <c r="M97" s="274"/>
      <c r="N97" s="274"/>
      <c r="O97" s="274"/>
      <c r="P97" s="274"/>
      <c r="Q97" s="274"/>
      <c r="R97" s="274"/>
      <c r="S97" s="274"/>
      <c r="T97" s="274"/>
      <c r="U97" s="274"/>
      <c r="V97" s="71"/>
      <c r="W97" s="71"/>
      <c r="X97" s="71"/>
      <c r="Y97" s="71"/>
      <c r="Z97" s="274"/>
      <c r="AA97" s="71"/>
      <c r="AB97" s="71"/>
      <c r="AC97" s="71"/>
      <c r="AD97" s="71"/>
    </row>
    <row r="98" spans="1:30" ht="15" customHeight="1">
      <c r="A98" s="274"/>
      <c r="B98" s="274"/>
      <c r="C98" s="274"/>
      <c r="D98" s="274"/>
      <c r="E98" s="274"/>
      <c r="F98" s="274"/>
      <c r="G98" s="274"/>
      <c r="H98" s="274"/>
      <c r="I98" s="274"/>
      <c r="J98" s="274"/>
      <c r="K98" s="274"/>
      <c r="L98" s="274"/>
      <c r="M98" s="274"/>
      <c r="N98" s="274"/>
      <c r="O98" s="274"/>
      <c r="P98" s="274"/>
      <c r="Q98" s="274"/>
      <c r="R98" s="274"/>
      <c r="S98" s="274"/>
      <c r="T98" s="274"/>
      <c r="U98" s="274"/>
      <c r="V98" s="71"/>
      <c r="W98" s="71"/>
      <c r="X98" s="71"/>
      <c r="Y98" s="71"/>
      <c r="Z98" s="274"/>
      <c r="AA98" s="71"/>
      <c r="AB98" s="71"/>
      <c r="AC98" s="71"/>
      <c r="AD98" s="71"/>
    </row>
    <row r="99" spans="1:30" ht="15" customHeight="1">
      <c r="A99" s="274"/>
      <c r="B99" s="274"/>
      <c r="C99" s="274"/>
      <c r="D99" s="274"/>
      <c r="E99" s="274"/>
      <c r="F99" s="274"/>
      <c r="G99" s="274"/>
      <c r="H99" s="274"/>
      <c r="I99" s="274"/>
      <c r="J99" s="274"/>
      <c r="K99" s="274"/>
      <c r="L99" s="274"/>
      <c r="M99" s="274"/>
      <c r="N99" s="274"/>
      <c r="O99" s="274"/>
      <c r="P99" s="274"/>
      <c r="Q99" s="274"/>
      <c r="R99" s="274"/>
      <c r="S99" s="274"/>
      <c r="T99" s="274"/>
      <c r="U99" s="274"/>
      <c r="V99" s="274"/>
      <c r="W99" s="274"/>
      <c r="X99" s="274"/>
      <c r="Y99" s="274"/>
      <c r="Z99" s="274"/>
      <c r="AA99" s="274"/>
      <c r="AB99" s="274"/>
      <c r="AC99" s="274"/>
      <c r="AD99" s="274"/>
    </row>
    <row r="100" spans="1:30" ht="15" customHeight="1">
      <c r="A100" s="274"/>
      <c r="B100" s="274"/>
      <c r="C100" s="274"/>
      <c r="D100" s="274"/>
      <c r="E100" s="274"/>
      <c r="F100" s="274"/>
      <c r="G100" s="274"/>
      <c r="H100" s="274"/>
      <c r="I100" s="274"/>
      <c r="J100" s="274"/>
      <c r="K100" s="274"/>
      <c r="L100" s="274"/>
      <c r="M100" s="274"/>
      <c r="N100" s="274"/>
      <c r="O100" s="274"/>
      <c r="P100" s="274"/>
      <c r="Q100" s="274"/>
      <c r="R100" s="274"/>
      <c r="S100" s="274"/>
      <c r="T100" s="274"/>
      <c r="U100" s="274"/>
      <c r="V100" s="274"/>
      <c r="W100" s="274"/>
      <c r="X100" s="274"/>
      <c r="Y100" s="274"/>
      <c r="Z100" s="274"/>
      <c r="AA100" s="274"/>
      <c r="AB100" s="274"/>
      <c r="AC100" s="274"/>
      <c r="AD100" s="274"/>
    </row>
    <row r="101" spans="1:30">
      <c r="A101" s="274"/>
      <c r="B101" s="274"/>
      <c r="C101" s="274"/>
      <c r="D101" s="274"/>
      <c r="E101" s="274"/>
      <c r="F101" s="274"/>
      <c r="G101" s="274"/>
      <c r="H101" s="274"/>
      <c r="I101" s="274"/>
      <c r="J101" s="274"/>
      <c r="K101" s="274"/>
      <c r="L101" s="274"/>
      <c r="M101" s="274"/>
      <c r="N101" s="274"/>
      <c r="O101" s="274"/>
      <c r="P101" s="274"/>
      <c r="Q101" s="274"/>
      <c r="R101" s="274"/>
      <c r="S101" s="274"/>
      <c r="T101" s="274"/>
      <c r="U101" s="274"/>
      <c r="V101" s="274"/>
      <c r="W101" s="274"/>
      <c r="X101" s="274"/>
      <c r="Y101" s="274"/>
      <c r="Z101" s="274"/>
      <c r="AA101" s="274"/>
      <c r="AB101" s="274"/>
      <c r="AC101" s="274"/>
      <c r="AD101" s="274"/>
    </row>
  </sheetData>
  <mergeCells count="29">
    <mergeCell ref="A19:B19"/>
    <mergeCell ref="A14:B14"/>
    <mergeCell ref="A15:B15"/>
    <mergeCell ref="A16:B16"/>
    <mergeCell ref="A17:B17"/>
    <mergeCell ref="A18:B18"/>
    <mergeCell ref="A13:B13"/>
    <mergeCell ref="H6:H7"/>
    <mergeCell ref="I6:I7"/>
    <mergeCell ref="K6:K7"/>
    <mergeCell ref="L6:L7"/>
    <mergeCell ref="A8:B8"/>
    <mergeCell ref="A9:B9"/>
    <mergeCell ref="A10:B10"/>
    <mergeCell ref="A11:B11"/>
    <mergeCell ref="A12:B12"/>
    <mergeCell ref="A5:B7"/>
    <mergeCell ref="N6:N7"/>
    <mergeCell ref="O6:O7"/>
    <mergeCell ref="C5:E5"/>
    <mergeCell ref="F5:I5"/>
    <mergeCell ref="J5:J7"/>
    <mergeCell ref="K5:L5"/>
    <mergeCell ref="M5:M7"/>
    <mergeCell ref="N5:O5"/>
    <mergeCell ref="C6:C7"/>
    <mergeCell ref="D6:E6"/>
    <mergeCell ref="F6:F7"/>
    <mergeCell ref="G6:G7"/>
  </mergeCells>
  <hyperlinks>
    <hyperlink ref="A1" location="Contents!A1" display="Contents" xr:uid="{49856067-76F8-48F4-A391-D4E0A8119F70}"/>
    <hyperlink ref="A27" r:id="rId1" xr:uid="{B461B961-6E85-4E40-A774-978DD91B1217}"/>
  </hyperlinks>
  <pageMargins left="0.7" right="0.7" top="0.75" bottom="0.75" header="0.3" footer="0.3"/>
  <pageSetup paperSize="9" orientation="portrait" horizontalDpi="300" verticalDpi="300"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4D14B-C865-4228-B003-1590401E4DD6}">
  <sheetPr>
    <tabColor rgb="FF54278F"/>
  </sheetPr>
  <dimension ref="A1:ID54"/>
  <sheetViews>
    <sheetView showGridLines="0" workbookViewId="0"/>
  </sheetViews>
  <sheetFormatPr defaultColWidth="8.73046875" defaultRowHeight="14.25"/>
  <cols>
    <col min="1" max="1" width="17" style="591" customWidth="1"/>
    <col min="2" max="238" width="12.3984375" style="590" bestFit="1" customWidth="1"/>
    <col min="239" max="16384" width="8.73046875" style="590"/>
  </cols>
  <sheetData>
    <row r="1" spans="1:238">
      <c r="A1" s="62" t="s">
        <v>9</v>
      </c>
    </row>
    <row r="2" spans="1:238" s="577" customFormat="1">
      <c r="A2" s="589" t="s">
        <v>980</v>
      </c>
      <c r="B2" s="588"/>
      <c r="FH2" s="580"/>
      <c r="FI2" s="580"/>
      <c r="FJ2" s="580"/>
    </row>
    <row r="3" spans="1:238" s="577" customFormat="1">
      <c r="A3" s="586" t="s">
        <v>68</v>
      </c>
      <c r="B3" s="586"/>
      <c r="D3" s="583"/>
      <c r="FH3" s="580"/>
      <c r="FI3" s="580"/>
      <c r="FJ3" s="580"/>
    </row>
    <row r="4" spans="1:238" s="577" customFormat="1">
      <c r="A4" s="587" t="s">
        <v>947</v>
      </c>
      <c r="B4" s="586"/>
      <c r="C4" s="585"/>
      <c r="D4" s="584"/>
      <c r="E4" s="583"/>
      <c r="F4" s="582"/>
      <c r="G4" s="581"/>
      <c r="H4" s="581"/>
      <c r="I4" s="581"/>
      <c r="J4" s="581"/>
      <c r="K4" s="581"/>
      <c r="L4" s="581"/>
      <c r="M4" s="581"/>
      <c r="N4" s="581"/>
      <c r="O4" s="581"/>
      <c r="P4" s="581"/>
      <c r="Q4" s="581"/>
      <c r="R4" s="581"/>
      <c r="S4" s="581"/>
      <c r="T4" s="581"/>
      <c r="U4" s="581"/>
      <c r="V4" s="581"/>
      <c r="FH4" s="580"/>
      <c r="FI4" s="580"/>
      <c r="FJ4" s="580"/>
    </row>
    <row r="5" spans="1:238" s="591" customFormat="1">
      <c r="A5" s="1117"/>
      <c r="B5" s="1362" t="s">
        <v>443</v>
      </c>
      <c r="C5" s="1362"/>
      <c r="D5" s="1362"/>
      <c r="E5" s="1363" t="s">
        <v>444</v>
      </c>
      <c r="F5" s="1362"/>
      <c r="G5" s="1364"/>
      <c r="H5" s="1362" t="s">
        <v>445</v>
      </c>
      <c r="I5" s="1362"/>
      <c r="J5" s="1362"/>
      <c r="K5" s="1363" t="s">
        <v>446</v>
      </c>
      <c r="L5" s="1362"/>
      <c r="M5" s="1364"/>
      <c r="N5" s="1362" t="s">
        <v>447</v>
      </c>
      <c r="O5" s="1362"/>
      <c r="P5" s="1362"/>
      <c r="Q5" s="1363" t="s">
        <v>448</v>
      </c>
      <c r="R5" s="1362"/>
      <c r="S5" s="1364"/>
      <c r="T5" s="1362" t="s">
        <v>449</v>
      </c>
      <c r="U5" s="1362"/>
      <c r="V5" s="1362"/>
      <c r="W5" s="1363" t="s">
        <v>450</v>
      </c>
      <c r="X5" s="1362"/>
      <c r="Y5" s="1364"/>
      <c r="Z5" s="1362" t="s">
        <v>451</v>
      </c>
      <c r="AA5" s="1362"/>
      <c r="AB5" s="1362"/>
      <c r="AC5" s="1363" t="s">
        <v>452</v>
      </c>
      <c r="AD5" s="1362"/>
      <c r="AE5" s="1364"/>
      <c r="AF5" s="1362" t="s">
        <v>453</v>
      </c>
      <c r="AG5" s="1362"/>
      <c r="AH5" s="1362"/>
      <c r="AI5" s="1363" t="s">
        <v>454</v>
      </c>
      <c r="AJ5" s="1362"/>
      <c r="AK5" s="1364"/>
      <c r="AL5" s="1362" t="s">
        <v>455</v>
      </c>
      <c r="AM5" s="1362"/>
      <c r="AN5" s="1362"/>
      <c r="AO5" s="1363" t="s">
        <v>456</v>
      </c>
      <c r="AP5" s="1362"/>
      <c r="AQ5" s="1364"/>
      <c r="AR5" s="1362" t="s">
        <v>457</v>
      </c>
      <c r="AS5" s="1362"/>
      <c r="AT5" s="1362"/>
      <c r="AU5" s="1363" t="s">
        <v>458</v>
      </c>
      <c r="AV5" s="1362"/>
      <c r="AW5" s="1364"/>
      <c r="AX5" s="1362" t="s">
        <v>459</v>
      </c>
      <c r="AY5" s="1362"/>
      <c r="AZ5" s="1362"/>
      <c r="BA5" s="1363" t="s">
        <v>460</v>
      </c>
      <c r="BB5" s="1362"/>
      <c r="BC5" s="1364"/>
      <c r="BD5" s="1362" t="s">
        <v>461</v>
      </c>
      <c r="BE5" s="1362"/>
      <c r="BF5" s="1362"/>
      <c r="BG5" s="1363" t="s">
        <v>462</v>
      </c>
      <c r="BH5" s="1362"/>
      <c r="BI5" s="1364"/>
      <c r="BJ5" s="1362" t="s">
        <v>463</v>
      </c>
      <c r="BK5" s="1362"/>
      <c r="BL5" s="1362"/>
      <c r="BM5" s="1363" t="s">
        <v>464</v>
      </c>
      <c r="BN5" s="1362"/>
      <c r="BO5" s="1364"/>
      <c r="BP5" s="1362" t="s">
        <v>465</v>
      </c>
      <c r="BQ5" s="1362"/>
      <c r="BR5" s="1362"/>
      <c r="BS5" s="1363" t="s">
        <v>466</v>
      </c>
      <c r="BT5" s="1362"/>
      <c r="BU5" s="1364"/>
      <c r="BV5" s="1362" t="s">
        <v>467</v>
      </c>
      <c r="BW5" s="1362"/>
      <c r="BX5" s="1362"/>
      <c r="BY5" s="1363" t="s">
        <v>468</v>
      </c>
      <c r="BZ5" s="1362"/>
      <c r="CA5" s="1364"/>
      <c r="CB5" s="1362" t="s">
        <v>469</v>
      </c>
      <c r="CC5" s="1362"/>
      <c r="CD5" s="1362"/>
      <c r="CE5" s="1363" t="s">
        <v>470</v>
      </c>
      <c r="CF5" s="1362"/>
      <c r="CG5" s="1364"/>
      <c r="CH5" s="1362" t="s">
        <v>471</v>
      </c>
      <c r="CI5" s="1362"/>
      <c r="CJ5" s="1362"/>
      <c r="CK5" s="1363" t="s">
        <v>472</v>
      </c>
      <c r="CL5" s="1362"/>
      <c r="CM5" s="1364"/>
      <c r="CN5" s="1362" t="s">
        <v>473</v>
      </c>
      <c r="CO5" s="1362"/>
      <c r="CP5" s="1362"/>
      <c r="CQ5" s="1363" t="s">
        <v>474</v>
      </c>
      <c r="CR5" s="1362"/>
      <c r="CS5" s="1364"/>
      <c r="CT5" s="1362" t="s">
        <v>475</v>
      </c>
      <c r="CU5" s="1362"/>
      <c r="CV5" s="1362"/>
      <c r="CW5" s="1363" t="s">
        <v>476</v>
      </c>
      <c r="CX5" s="1362"/>
      <c r="CY5" s="1364"/>
      <c r="CZ5" s="1362" t="s">
        <v>477</v>
      </c>
      <c r="DA5" s="1362"/>
      <c r="DB5" s="1362"/>
      <c r="DC5" s="1363" t="s">
        <v>478</v>
      </c>
      <c r="DD5" s="1362"/>
      <c r="DE5" s="1364"/>
      <c r="DF5" s="1362" t="s">
        <v>479</v>
      </c>
      <c r="DG5" s="1362"/>
      <c r="DH5" s="1362"/>
      <c r="DI5" s="1363" t="s">
        <v>480</v>
      </c>
      <c r="DJ5" s="1362"/>
      <c r="DK5" s="1364"/>
      <c r="DL5" s="1362" t="s">
        <v>481</v>
      </c>
      <c r="DM5" s="1362"/>
      <c r="DN5" s="1362"/>
      <c r="DO5" s="1363" t="s">
        <v>482</v>
      </c>
      <c r="DP5" s="1362"/>
      <c r="DQ5" s="1364"/>
      <c r="DR5" s="1362" t="s">
        <v>483</v>
      </c>
      <c r="DS5" s="1362"/>
      <c r="DT5" s="1362"/>
      <c r="DU5" s="1363" t="s">
        <v>484</v>
      </c>
      <c r="DV5" s="1362"/>
      <c r="DW5" s="1364"/>
      <c r="DX5" s="1362" t="s">
        <v>485</v>
      </c>
      <c r="DY5" s="1362"/>
      <c r="DZ5" s="1362"/>
      <c r="EA5" s="1363" t="s">
        <v>486</v>
      </c>
      <c r="EB5" s="1362"/>
      <c r="EC5" s="1364"/>
      <c r="ED5" s="1362" t="s">
        <v>487</v>
      </c>
      <c r="EE5" s="1362"/>
      <c r="EF5" s="1362"/>
      <c r="EG5" s="1363" t="s">
        <v>488</v>
      </c>
      <c r="EH5" s="1362"/>
      <c r="EI5" s="1364"/>
      <c r="EJ5" s="1362" t="s">
        <v>489</v>
      </c>
      <c r="EK5" s="1362"/>
      <c r="EL5" s="1362"/>
      <c r="EM5" s="1363" t="s">
        <v>490</v>
      </c>
      <c r="EN5" s="1362"/>
      <c r="EO5" s="1364"/>
      <c r="EP5" s="1362" t="s">
        <v>491</v>
      </c>
      <c r="EQ5" s="1362"/>
      <c r="ER5" s="1362"/>
      <c r="ES5" s="1363" t="s">
        <v>492</v>
      </c>
      <c r="ET5" s="1362"/>
      <c r="EU5" s="1364"/>
      <c r="EV5" s="1362" t="s">
        <v>493</v>
      </c>
      <c r="EW5" s="1362"/>
      <c r="EX5" s="1362"/>
      <c r="EY5" s="1363" t="s">
        <v>494</v>
      </c>
      <c r="EZ5" s="1362"/>
      <c r="FA5" s="1364"/>
      <c r="FB5" s="1362" t="s">
        <v>495</v>
      </c>
      <c r="FC5" s="1362"/>
      <c r="FD5" s="1362"/>
      <c r="FE5" s="1363" t="s">
        <v>496</v>
      </c>
      <c r="FF5" s="1362"/>
      <c r="FG5" s="1364"/>
      <c r="FH5" s="1362" t="s">
        <v>497</v>
      </c>
      <c r="FI5" s="1362"/>
      <c r="FJ5" s="1362"/>
      <c r="FK5" s="1363" t="s">
        <v>498</v>
      </c>
      <c r="FL5" s="1362"/>
      <c r="FM5" s="1364"/>
      <c r="FN5" s="1362" t="s">
        <v>499</v>
      </c>
      <c r="FO5" s="1362"/>
      <c r="FP5" s="1362"/>
      <c r="FQ5" s="1363" t="s">
        <v>500</v>
      </c>
      <c r="FR5" s="1362"/>
      <c r="FS5" s="1364"/>
      <c r="FT5" s="1362" t="s">
        <v>501</v>
      </c>
      <c r="FU5" s="1362"/>
      <c r="FV5" s="1362"/>
      <c r="FW5" s="1363" t="s">
        <v>502</v>
      </c>
      <c r="FX5" s="1362"/>
      <c r="FY5" s="1364"/>
      <c r="FZ5" s="1362" t="s">
        <v>503</v>
      </c>
      <c r="GA5" s="1362"/>
      <c r="GB5" s="1362"/>
      <c r="GC5" s="1363" t="s">
        <v>504</v>
      </c>
      <c r="GD5" s="1362"/>
      <c r="GE5" s="1364"/>
      <c r="GF5" s="1362" t="s">
        <v>505</v>
      </c>
      <c r="GG5" s="1362"/>
      <c r="GH5" s="1362"/>
      <c r="GI5" s="1363" t="s">
        <v>506</v>
      </c>
      <c r="GJ5" s="1362"/>
      <c r="GK5" s="1364"/>
      <c r="GL5" s="1362" t="s">
        <v>507</v>
      </c>
      <c r="GM5" s="1362"/>
      <c r="GN5" s="1362"/>
      <c r="GO5" s="1363" t="s">
        <v>508</v>
      </c>
      <c r="GP5" s="1362"/>
      <c r="GQ5" s="1364"/>
      <c r="GR5" s="1362" t="s">
        <v>509</v>
      </c>
      <c r="GS5" s="1362"/>
      <c r="GT5" s="1362"/>
      <c r="GU5" s="1363" t="s">
        <v>510</v>
      </c>
      <c r="GV5" s="1362"/>
      <c r="GW5" s="1364"/>
      <c r="GX5" s="1362" t="s">
        <v>511</v>
      </c>
      <c r="GY5" s="1362"/>
      <c r="GZ5" s="1362"/>
      <c r="HA5" s="1363" t="s">
        <v>512</v>
      </c>
      <c r="HB5" s="1362"/>
      <c r="HC5" s="1364"/>
      <c r="HD5" s="1362" t="s">
        <v>513</v>
      </c>
      <c r="HE5" s="1362"/>
      <c r="HF5" s="1362"/>
      <c r="HG5" s="1363" t="s">
        <v>514</v>
      </c>
      <c r="HH5" s="1362"/>
      <c r="HI5" s="1364"/>
      <c r="HJ5" s="1362" t="s">
        <v>515</v>
      </c>
      <c r="HK5" s="1362"/>
      <c r="HL5" s="1362"/>
      <c r="HM5" s="1363" t="s">
        <v>516</v>
      </c>
      <c r="HN5" s="1362"/>
      <c r="HO5" s="1364"/>
      <c r="HP5" s="1362" t="s">
        <v>517</v>
      </c>
      <c r="HQ5" s="1362"/>
      <c r="HR5" s="1362"/>
      <c r="HS5" s="1363" t="s">
        <v>518</v>
      </c>
      <c r="HT5" s="1362"/>
      <c r="HU5" s="1364"/>
      <c r="HV5" s="1362" t="s">
        <v>519</v>
      </c>
      <c r="HW5" s="1362"/>
      <c r="HX5" s="1362"/>
      <c r="HY5" s="1363" t="s">
        <v>520</v>
      </c>
      <c r="HZ5" s="1362"/>
      <c r="IA5" s="1364"/>
      <c r="IB5" s="1362" t="s">
        <v>521</v>
      </c>
      <c r="IC5" s="1362"/>
      <c r="ID5" s="1365"/>
    </row>
    <row r="6" spans="1:238" s="591" customFormat="1" ht="22.5" customHeight="1">
      <c r="A6" s="1366" t="s">
        <v>238</v>
      </c>
      <c r="B6" s="1356" t="s">
        <v>304</v>
      </c>
      <c r="C6" s="1356" t="s">
        <v>303</v>
      </c>
      <c r="D6" s="1356"/>
      <c r="E6" s="1359" t="s">
        <v>304</v>
      </c>
      <c r="F6" s="1356" t="s">
        <v>303</v>
      </c>
      <c r="G6" s="1357"/>
      <c r="H6" s="1356" t="s">
        <v>304</v>
      </c>
      <c r="I6" s="1356" t="s">
        <v>303</v>
      </c>
      <c r="J6" s="1356"/>
      <c r="K6" s="1359" t="s">
        <v>304</v>
      </c>
      <c r="L6" s="1356" t="s">
        <v>303</v>
      </c>
      <c r="M6" s="1357"/>
      <c r="N6" s="1356" t="s">
        <v>304</v>
      </c>
      <c r="O6" s="1356" t="s">
        <v>303</v>
      </c>
      <c r="P6" s="1356"/>
      <c r="Q6" s="1359" t="s">
        <v>304</v>
      </c>
      <c r="R6" s="1356" t="s">
        <v>303</v>
      </c>
      <c r="S6" s="1357"/>
      <c r="T6" s="1356" t="s">
        <v>304</v>
      </c>
      <c r="U6" s="1356" t="s">
        <v>303</v>
      </c>
      <c r="V6" s="1356"/>
      <c r="W6" s="1359" t="s">
        <v>304</v>
      </c>
      <c r="X6" s="1356" t="s">
        <v>303</v>
      </c>
      <c r="Y6" s="1357"/>
      <c r="Z6" s="1356" t="s">
        <v>304</v>
      </c>
      <c r="AA6" s="1356" t="s">
        <v>303</v>
      </c>
      <c r="AB6" s="1356"/>
      <c r="AC6" s="1359" t="s">
        <v>304</v>
      </c>
      <c r="AD6" s="1356" t="s">
        <v>303</v>
      </c>
      <c r="AE6" s="1357"/>
      <c r="AF6" s="1356" t="s">
        <v>304</v>
      </c>
      <c r="AG6" s="1356" t="s">
        <v>303</v>
      </c>
      <c r="AH6" s="1356"/>
      <c r="AI6" s="1359" t="s">
        <v>304</v>
      </c>
      <c r="AJ6" s="1356" t="s">
        <v>303</v>
      </c>
      <c r="AK6" s="1357"/>
      <c r="AL6" s="1356" t="s">
        <v>304</v>
      </c>
      <c r="AM6" s="1356" t="s">
        <v>303</v>
      </c>
      <c r="AN6" s="1356"/>
      <c r="AO6" s="1359" t="s">
        <v>304</v>
      </c>
      <c r="AP6" s="1356" t="s">
        <v>303</v>
      </c>
      <c r="AQ6" s="1357"/>
      <c r="AR6" s="1356" t="s">
        <v>304</v>
      </c>
      <c r="AS6" s="1356" t="s">
        <v>303</v>
      </c>
      <c r="AT6" s="1356"/>
      <c r="AU6" s="1359" t="s">
        <v>304</v>
      </c>
      <c r="AV6" s="1356" t="s">
        <v>303</v>
      </c>
      <c r="AW6" s="1357"/>
      <c r="AX6" s="1356" t="s">
        <v>304</v>
      </c>
      <c r="AY6" s="1356" t="s">
        <v>303</v>
      </c>
      <c r="AZ6" s="1356"/>
      <c r="BA6" s="1359" t="s">
        <v>304</v>
      </c>
      <c r="BB6" s="1356" t="s">
        <v>303</v>
      </c>
      <c r="BC6" s="1357"/>
      <c r="BD6" s="1356" t="s">
        <v>304</v>
      </c>
      <c r="BE6" s="1356" t="s">
        <v>303</v>
      </c>
      <c r="BF6" s="1356"/>
      <c r="BG6" s="1359" t="s">
        <v>304</v>
      </c>
      <c r="BH6" s="1356" t="s">
        <v>303</v>
      </c>
      <c r="BI6" s="1357"/>
      <c r="BJ6" s="1356" t="s">
        <v>304</v>
      </c>
      <c r="BK6" s="1356" t="s">
        <v>303</v>
      </c>
      <c r="BL6" s="1356"/>
      <c r="BM6" s="1359" t="s">
        <v>304</v>
      </c>
      <c r="BN6" s="1356" t="s">
        <v>303</v>
      </c>
      <c r="BO6" s="1357"/>
      <c r="BP6" s="1356" t="s">
        <v>304</v>
      </c>
      <c r="BQ6" s="1356" t="s">
        <v>303</v>
      </c>
      <c r="BR6" s="1356"/>
      <c r="BS6" s="1359" t="s">
        <v>304</v>
      </c>
      <c r="BT6" s="1356" t="s">
        <v>303</v>
      </c>
      <c r="BU6" s="1357"/>
      <c r="BV6" s="1356" t="s">
        <v>304</v>
      </c>
      <c r="BW6" s="1356" t="s">
        <v>303</v>
      </c>
      <c r="BX6" s="1356"/>
      <c r="BY6" s="1359" t="s">
        <v>304</v>
      </c>
      <c r="BZ6" s="1356" t="s">
        <v>303</v>
      </c>
      <c r="CA6" s="1357"/>
      <c r="CB6" s="1356" t="s">
        <v>304</v>
      </c>
      <c r="CC6" s="1356" t="s">
        <v>303</v>
      </c>
      <c r="CD6" s="1356"/>
      <c r="CE6" s="1359" t="s">
        <v>304</v>
      </c>
      <c r="CF6" s="1356" t="s">
        <v>303</v>
      </c>
      <c r="CG6" s="1357"/>
      <c r="CH6" s="1356" t="s">
        <v>304</v>
      </c>
      <c r="CI6" s="1356" t="s">
        <v>303</v>
      </c>
      <c r="CJ6" s="1356"/>
      <c r="CK6" s="1359" t="s">
        <v>304</v>
      </c>
      <c r="CL6" s="1356" t="s">
        <v>303</v>
      </c>
      <c r="CM6" s="1357"/>
      <c r="CN6" s="1356" t="s">
        <v>304</v>
      </c>
      <c r="CO6" s="1356" t="s">
        <v>303</v>
      </c>
      <c r="CP6" s="1356"/>
      <c r="CQ6" s="1359" t="s">
        <v>304</v>
      </c>
      <c r="CR6" s="1356" t="s">
        <v>303</v>
      </c>
      <c r="CS6" s="1357"/>
      <c r="CT6" s="1356" t="s">
        <v>304</v>
      </c>
      <c r="CU6" s="1356" t="s">
        <v>303</v>
      </c>
      <c r="CV6" s="1356"/>
      <c r="CW6" s="1359" t="s">
        <v>304</v>
      </c>
      <c r="CX6" s="1356" t="s">
        <v>303</v>
      </c>
      <c r="CY6" s="1357"/>
      <c r="CZ6" s="1356" t="s">
        <v>304</v>
      </c>
      <c r="DA6" s="1356" t="s">
        <v>303</v>
      </c>
      <c r="DB6" s="1356"/>
      <c r="DC6" s="1359" t="s">
        <v>304</v>
      </c>
      <c r="DD6" s="1356" t="s">
        <v>303</v>
      </c>
      <c r="DE6" s="1357"/>
      <c r="DF6" s="1356" t="s">
        <v>304</v>
      </c>
      <c r="DG6" s="1356" t="s">
        <v>303</v>
      </c>
      <c r="DH6" s="1356"/>
      <c r="DI6" s="1359" t="s">
        <v>304</v>
      </c>
      <c r="DJ6" s="1356" t="s">
        <v>303</v>
      </c>
      <c r="DK6" s="1357"/>
      <c r="DL6" s="1356" t="s">
        <v>304</v>
      </c>
      <c r="DM6" s="1356" t="s">
        <v>303</v>
      </c>
      <c r="DN6" s="1356"/>
      <c r="DO6" s="1359" t="s">
        <v>304</v>
      </c>
      <c r="DP6" s="1356" t="s">
        <v>303</v>
      </c>
      <c r="DQ6" s="1357"/>
      <c r="DR6" s="1356" t="s">
        <v>304</v>
      </c>
      <c r="DS6" s="1356" t="s">
        <v>303</v>
      </c>
      <c r="DT6" s="1356"/>
      <c r="DU6" s="1359" t="s">
        <v>304</v>
      </c>
      <c r="DV6" s="1356" t="s">
        <v>303</v>
      </c>
      <c r="DW6" s="1357"/>
      <c r="DX6" s="1356" t="s">
        <v>304</v>
      </c>
      <c r="DY6" s="1356" t="s">
        <v>303</v>
      </c>
      <c r="DZ6" s="1356"/>
      <c r="EA6" s="1359" t="s">
        <v>304</v>
      </c>
      <c r="EB6" s="1356" t="s">
        <v>303</v>
      </c>
      <c r="EC6" s="1357"/>
      <c r="ED6" s="1356" t="s">
        <v>304</v>
      </c>
      <c r="EE6" s="1356" t="s">
        <v>303</v>
      </c>
      <c r="EF6" s="1356"/>
      <c r="EG6" s="1359" t="s">
        <v>304</v>
      </c>
      <c r="EH6" s="1356" t="s">
        <v>303</v>
      </c>
      <c r="EI6" s="1357"/>
      <c r="EJ6" s="1356" t="s">
        <v>304</v>
      </c>
      <c r="EK6" s="1356" t="s">
        <v>303</v>
      </c>
      <c r="EL6" s="1356"/>
      <c r="EM6" s="1359" t="s">
        <v>304</v>
      </c>
      <c r="EN6" s="1356" t="s">
        <v>303</v>
      </c>
      <c r="EO6" s="1357"/>
      <c r="EP6" s="1356" t="s">
        <v>304</v>
      </c>
      <c r="EQ6" s="1356" t="s">
        <v>303</v>
      </c>
      <c r="ER6" s="1356"/>
      <c r="ES6" s="1359" t="s">
        <v>304</v>
      </c>
      <c r="ET6" s="1356" t="s">
        <v>303</v>
      </c>
      <c r="EU6" s="1357"/>
      <c r="EV6" s="1356" t="s">
        <v>304</v>
      </c>
      <c r="EW6" s="1356" t="s">
        <v>303</v>
      </c>
      <c r="EX6" s="1356"/>
      <c r="EY6" s="1359" t="s">
        <v>304</v>
      </c>
      <c r="EZ6" s="1356" t="s">
        <v>303</v>
      </c>
      <c r="FA6" s="1357"/>
      <c r="FB6" s="1356" t="s">
        <v>304</v>
      </c>
      <c r="FC6" s="1356" t="s">
        <v>303</v>
      </c>
      <c r="FD6" s="1356"/>
      <c r="FE6" s="1359" t="s">
        <v>304</v>
      </c>
      <c r="FF6" s="1356" t="s">
        <v>303</v>
      </c>
      <c r="FG6" s="1357"/>
      <c r="FH6" s="1356" t="s">
        <v>304</v>
      </c>
      <c r="FI6" s="1356" t="s">
        <v>303</v>
      </c>
      <c r="FJ6" s="1356"/>
      <c r="FK6" s="1359" t="s">
        <v>304</v>
      </c>
      <c r="FL6" s="1356" t="s">
        <v>303</v>
      </c>
      <c r="FM6" s="1357"/>
      <c r="FN6" s="1356" t="s">
        <v>304</v>
      </c>
      <c r="FO6" s="1356" t="s">
        <v>303</v>
      </c>
      <c r="FP6" s="1356"/>
      <c r="FQ6" s="1359" t="s">
        <v>304</v>
      </c>
      <c r="FR6" s="1356" t="s">
        <v>303</v>
      </c>
      <c r="FS6" s="1357"/>
      <c r="FT6" s="1356" t="s">
        <v>304</v>
      </c>
      <c r="FU6" s="1356" t="s">
        <v>303</v>
      </c>
      <c r="FV6" s="1356"/>
      <c r="FW6" s="1359" t="s">
        <v>304</v>
      </c>
      <c r="FX6" s="1356" t="s">
        <v>303</v>
      </c>
      <c r="FY6" s="1357"/>
      <c r="FZ6" s="1356" t="s">
        <v>304</v>
      </c>
      <c r="GA6" s="1356" t="s">
        <v>303</v>
      </c>
      <c r="GB6" s="1356"/>
      <c r="GC6" s="1359" t="s">
        <v>304</v>
      </c>
      <c r="GD6" s="1356" t="s">
        <v>303</v>
      </c>
      <c r="GE6" s="1357"/>
      <c r="GF6" s="1356" t="s">
        <v>304</v>
      </c>
      <c r="GG6" s="1356" t="s">
        <v>303</v>
      </c>
      <c r="GH6" s="1356"/>
      <c r="GI6" s="1359" t="s">
        <v>304</v>
      </c>
      <c r="GJ6" s="1356" t="s">
        <v>303</v>
      </c>
      <c r="GK6" s="1357"/>
      <c r="GL6" s="1356" t="s">
        <v>304</v>
      </c>
      <c r="GM6" s="1356" t="s">
        <v>303</v>
      </c>
      <c r="GN6" s="1356"/>
      <c r="GO6" s="1359" t="s">
        <v>304</v>
      </c>
      <c r="GP6" s="1356" t="s">
        <v>303</v>
      </c>
      <c r="GQ6" s="1357"/>
      <c r="GR6" s="1356" t="s">
        <v>304</v>
      </c>
      <c r="GS6" s="1356" t="s">
        <v>303</v>
      </c>
      <c r="GT6" s="1356"/>
      <c r="GU6" s="1359" t="s">
        <v>304</v>
      </c>
      <c r="GV6" s="1356" t="s">
        <v>303</v>
      </c>
      <c r="GW6" s="1357"/>
      <c r="GX6" s="1356" t="s">
        <v>304</v>
      </c>
      <c r="GY6" s="1356" t="s">
        <v>303</v>
      </c>
      <c r="GZ6" s="1356"/>
      <c r="HA6" s="1359" t="s">
        <v>304</v>
      </c>
      <c r="HB6" s="1356" t="s">
        <v>303</v>
      </c>
      <c r="HC6" s="1357"/>
      <c r="HD6" s="1356" t="s">
        <v>304</v>
      </c>
      <c r="HE6" s="1356" t="s">
        <v>303</v>
      </c>
      <c r="HF6" s="1356"/>
      <c r="HG6" s="1359" t="s">
        <v>304</v>
      </c>
      <c r="HH6" s="1356" t="s">
        <v>303</v>
      </c>
      <c r="HI6" s="1357"/>
      <c r="HJ6" s="1356" t="s">
        <v>304</v>
      </c>
      <c r="HK6" s="1356" t="s">
        <v>303</v>
      </c>
      <c r="HL6" s="1356"/>
      <c r="HM6" s="1359" t="s">
        <v>304</v>
      </c>
      <c r="HN6" s="1356" t="s">
        <v>303</v>
      </c>
      <c r="HO6" s="1357"/>
      <c r="HP6" s="1356" t="s">
        <v>304</v>
      </c>
      <c r="HQ6" s="1356" t="s">
        <v>303</v>
      </c>
      <c r="HR6" s="1356"/>
      <c r="HS6" s="1359" t="s">
        <v>304</v>
      </c>
      <c r="HT6" s="1356" t="s">
        <v>303</v>
      </c>
      <c r="HU6" s="1357"/>
      <c r="HV6" s="1356" t="s">
        <v>304</v>
      </c>
      <c r="HW6" s="1356" t="s">
        <v>303</v>
      </c>
      <c r="HX6" s="1356"/>
      <c r="HY6" s="1359" t="s">
        <v>304</v>
      </c>
      <c r="HZ6" s="1356" t="s">
        <v>303</v>
      </c>
      <c r="IA6" s="1357"/>
      <c r="IB6" s="1356" t="s">
        <v>304</v>
      </c>
      <c r="IC6" s="1356" t="s">
        <v>303</v>
      </c>
      <c r="ID6" s="1361"/>
    </row>
    <row r="7" spans="1:238" s="591" customFormat="1" ht="22.5" customHeight="1">
      <c r="A7" s="1367"/>
      <c r="B7" s="1358"/>
      <c r="C7" s="744" t="s">
        <v>118</v>
      </c>
      <c r="D7" s="744" t="s">
        <v>119</v>
      </c>
      <c r="E7" s="1360"/>
      <c r="F7" s="744" t="s">
        <v>118</v>
      </c>
      <c r="G7" s="909" t="s">
        <v>119</v>
      </c>
      <c r="H7" s="1358"/>
      <c r="I7" s="744" t="s">
        <v>118</v>
      </c>
      <c r="J7" s="744" t="s">
        <v>119</v>
      </c>
      <c r="K7" s="1360"/>
      <c r="L7" s="744" t="s">
        <v>118</v>
      </c>
      <c r="M7" s="909" t="s">
        <v>119</v>
      </c>
      <c r="N7" s="1358"/>
      <c r="O7" s="744" t="s">
        <v>118</v>
      </c>
      <c r="P7" s="744" t="s">
        <v>119</v>
      </c>
      <c r="Q7" s="1360"/>
      <c r="R7" s="744" t="s">
        <v>118</v>
      </c>
      <c r="S7" s="909" t="s">
        <v>119</v>
      </c>
      <c r="T7" s="1358"/>
      <c r="U7" s="744" t="s">
        <v>118</v>
      </c>
      <c r="V7" s="744" t="s">
        <v>119</v>
      </c>
      <c r="W7" s="1360"/>
      <c r="X7" s="744" t="s">
        <v>118</v>
      </c>
      <c r="Y7" s="909" t="s">
        <v>119</v>
      </c>
      <c r="Z7" s="1358"/>
      <c r="AA7" s="744" t="s">
        <v>118</v>
      </c>
      <c r="AB7" s="744" t="s">
        <v>119</v>
      </c>
      <c r="AC7" s="1360"/>
      <c r="AD7" s="744" t="s">
        <v>118</v>
      </c>
      <c r="AE7" s="909" t="s">
        <v>119</v>
      </c>
      <c r="AF7" s="1358"/>
      <c r="AG7" s="744" t="s">
        <v>118</v>
      </c>
      <c r="AH7" s="744" t="s">
        <v>119</v>
      </c>
      <c r="AI7" s="1360"/>
      <c r="AJ7" s="744" t="s">
        <v>118</v>
      </c>
      <c r="AK7" s="909" t="s">
        <v>119</v>
      </c>
      <c r="AL7" s="1358"/>
      <c r="AM7" s="744" t="s">
        <v>118</v>
      </c>
      <c r="AN7" s="744" t="s">
        <v>119</v>
      </c>
      <c r="AO7" s="1360"/>
      <c r="AP7" s="744" t="s">
        <v>118</v>
      </c>
      <c r="AQ7" s="909" t="s">
        <v>119</v>
      </c>
      <c r="AR7" s="1358"/>
      <c r="AS7" s="744" t="s">
        <v>118</v>
      </c>
      <c r="AT7" s="744" t="s">
        <v>119</v>
      </c>
      <c r="AU7" s="1360"/>
      <c r="AV7" s="744" t="s">
        <v>118</v>
      </c>
      <c r="AW7" s="909" t="s">
        <v>119</v>
      </c>
      <c r="AX7" s="1358"/>
      <c r="AY7" s="744" t="s">
        <v>118</v>
      </c>
      <c r="AZ7" s="744" t="s">
        <v>119</v>
      </c>
      <c r="BA7" s="1360"/>
      <c r="BB7" s="744" t="s">
        <v>118</v>
      </c>
      <c r="BC7" s="909" t="s">
        <v>119</v>
      </c>
      <c r="BD7" s="1358"/>
      <c r="BE7" s="744" t="s">
        <v>118</v>
      </c>
      <c r="BF7" s="744" t="s">
        <v>119</v>
      </c>
      <c r="BG7" s="1360"/>
      <c r="BH7" s="744" t="s">
        <v>118</v>
      </c>
      <c r="BI7" s="909" t="s">
        <v>119</v>
      </c>
      <c r="BJ7" s="1358"/>
      <c r="BK7" s="744" t="s">
        <v>118</v>
      </c>
      <c r="BL7" s="744" t="s">
        <v>119</v>
      </c>
      <c r="BM7" s="1360"/>
      <c r="BN7" s="744" t="s">
        <v>118</v>
      </c>
      <c r="BO7" s="909" t="s">
        <v>119</v>
      </c>
      <c r="BP7" s="1358"/>
      <c r="BQ7" s="744" t="s">
        <v>118</v>
      </c>
      <c r="BR7" s="744" t="s">
        <v>119</v>
      </c>
      <c r="BS7" s="1360"/>
      <c r="BT7" s="744" t="s">
        <v>118</v>
      </c>
      <c r="BU7" s="909" t="s">
        <v>119</v>
      </c>
      <c r="BV7" s="1358"/>
      <c r="BW7" s="744" t="s">
        <v>118</v>
      </c>
      <c r="BX7" s="744" t="s">
        <v>119</v>
      </c>
      <c r="BY7" s="1360"/>
      <c r="BZ7" s="744" t="s">
        <v>118</v>
      </c>
      <c r="CA7" s="909" t="s">
        <v>119</v>
      </c>
      <c r="CB7" s="1358"/>
      <c r="CC7" s="744" t="s">
        <v>118</v>
      </c>
      <c r="CD7" s="744" t="s">
        <v>119</v>
      </c>
      <c r="CE7" s="1360"/>
      <c r="CF7" s="744" t="s">
        <v>118</v>
      </c>
      <c r="CG7" s="909" t="s">
        <v>119</v>
      </c>
      <c r="CH7" s="1358"/>
      <c r="CI7" s="744" t="s">
        <v>118</v>
      </c>
      <c r="CJ7" s="744" t="s">
        <v>119</v>
      </c>
      <c r="CK7" s="1360"/>
      <c r="CL7" s="744" t="s">
        <v>118</v>
      </c>
      <c r="CM7" s="909" t="s">
        <v>119</v>
      </c>
      <c r="CN7" s="1358"/>
      <c r="CO7" s="744" t="s">
        <v>118</v>
      </c>
      <c r="CP7" s="744" t="s">
        <v>119</v>
      </c>
      <c r="CQ7" s="1360"/>
      <c r="CR7" s="744" t="s">
        <v>118</v>
      </c>
      <c r="CS7" s="909" t="s">
        <v>119</v>
      </c>
      <c r="CT7" s="1358"/>
      <c r="CU7" s="744" t="s">
        <v>118</v>
      </c>
      <c r="CV7" s="744" t="s">
        <v>119</v>
      </c>
      <c r="CW7" s="1360"/>
      <c r="CX7" s="744" t="s">
        <v>118</v>
      </c>
      <c r="CY7" s="909" t="s">
        <v>119</v>
      </c>
      <c r="CZ7" s="1358"/>
      <c r="DA7" s="744" t="s">
        <v>118</v>
      </c>
      <c r="DB7" s="744" t="s">
        <v>119</v>
      </c>
      <c r="DC7" s="1360"/>
      <c r="DD7" s="744" t="s">
        <v>118</v>
      </c>
      <c r="DE7" s="909" t="s">
        <v>119</v>
      </c>
      <c r="DF7" s="1358"/>
      <c r="DG7" s="744" t="s">
        <v>118</v>
      </c>
      <c r="DH7" s="744" t="s">
        <v>119</v>
      </c>
      <c r="DI7" s="1360"/>
      <c r="DJ7" s="744" t="s">
        <v>118</v>
      </c>
      <c r="DK7" s="909" t="s">
        <v>119</v>
      </c>
      <c r="DL7" s="1358"/>
      <c r="DM7" s="744" t="s">
        <v>118</v>
      </c>
      <c r="DN7" s="744" t="s">
        <v>119</v>
      </c>
      <c r="DO7" s="1360"/>
      <c r="DP7" s="744" t="s">
        <v>118</v>
      </c>
      <c r="DQ7" s="909" t="s">
        <v>119</v>
      </c>
      <c r="DR7" s="1358"/>
      <c r="DS7" s="744" t="s">
        <v>118</v>
      </c>
      <c r="DT7" s="744" t="s">
        <v>119</v>
      </c>
      <c r="DU7" s="1360"/>
      <c r="DV7" s="744" t="s">
        <v>118</v>
      </c>
      <c r="DW7" s="909" t="s">
        <v>119</v>
      </c>
      <c r="DX7" s="1358"/>
      <c r="DY7" s="744" t="s">
        <v>118</v>
      </c>
      <c r="DZ7" s="744" t="s">
        <v>119</v>
      </c>
      <c r="EA7" s="1360"/>
      <c r="EB7" s="744" t="s">
        <v>118</v>
      </c>
      <c r="EC7" s="909" t="s">
        <v>119</v>
      </c>
      <c r="ED7" s="1358"/>
      <c r="EE7" s="744" t="s">
        <v>118</v>
      </c>
      <c r="EF7" s="744" t="s">
        <v>119</v>
      </c>
      <c r="EG7" s="1360"/>
      <c r="EH7" s="744" t="s">
        <v>118</v>
      </c>
      <c r="EI7" s="909" t="s">
        <v>119</v>
      </c>
      <c r="EJ7" s="1358"/>
      <c r="EK7" s="744" t="s">
        <v>118</v>
      </c>
      <c r="EL7" s="744" t="s">
        <v>119</v>
      </c>
      <c r="EM7" s="1360"/>
      <c r="EN7" s="744" t="s">
        <v>118</v>
      </c>
      <c r="EO7" s="909" t="s">
        <v>119</v>
      </c>
      <c r="EP7" s="1358"/>
      <c r="EQ7" s="744" t="s">
        <v>118</v>
      </c>
      <c r="ER7" s="744" t="s">
        <v>119</v>
      </c>
      <c r="ES7" s="1360"/>
      <c r="ET7" s="744" t="s">
        <v>118</v>
      </c>
      <c r="EU7" s="909" t="s">
        <v>119</v>
      </c>
      <c r="EV7" s="1358"/>
      <c r="EW7" s="744" t="s">
        <v>118</v>
      </c>
      <c r="EX7" s="744" t="s">
        <v>119</v>
      </c>
      <c r="EY7" s="1360"/>
      <c r="EZ7" s="744" t="s">
        <v>118</v>
      </c>
      <c r="FA7" s="909" t="s">
        <v>119</v>
      </c>
      <c r="FB7" s="1358"/>
      <c r="FC7" s="744" t="s">
        <v>118</v>
      </c>
      <c r="FD7" s="744" t="s">
        <v>119</v>
      </c>
      <c r="FE7" s="1360"/>
      <c r="FF7" s="744" t="s">
        <v>118</v>
      </c>
      <c r="FG7" s="909" t="s">
        <v>119</v>
      </c>
      <c r="FH7" s="1358"/>
      <c r="FI7" s="744" t="s">
        <v>118</v>
      </c>
      <c r="FJ7" s="744" t="s">
        <v>119</v>
      </c>
      <c r="FK7" s="1360"/>
      <c r="FL7" s="744" t="s">
        <v>118</v>
      </c>
      <c r="FM7" s="909" t="s">
        <v>119</v>
      </c>
      <c r="FN7" s="1358"/>
      <c r="FO7" s="744" t="s">
        <v>118</v>
      </c>
      <c r="FP7" s="744" t="s">
        <v>119</v>
      </c>
      <c r="FQ7" s="1360"/>
      <c r="FR7" s="744" t="s">
        <v>118</v>
      </c>
      <c r="FS7" s="909" t="s">
        <v>119</v>
      </c>
      <c r="FT7" s="1358"/>
      <c r="FU7" s="744" t="s">
        <v>118</v>
      </c>
      <c r="FV7" s="744" t="s">
        <v>119</v>
      </c>
      <c r="FW7" s="1360"/>
      <c r="FX7" s="744" t="s">
        <v>118</v>
      </c>
      <c r="FY7" s="909" t="s">
        <v>119</v>
      </c>
      <c r="FZ7" s="1358"/>
      <c r="GA7" s="744" t="s">
        <v>118</v>
      </c>
      <c r="GB7" s="744" t="s">
        <v>119</v>
      </c>
      <c r="GC7" s="1360"/>
      <c r="GD7" s="744" t="s">
        <v>118</v>
      </c>
      <c r="GE7" s="909" t="s">
        <v>119</v>
      </c>
      <c r="GF7" s="1358"/>
      <c r="GG7" s="744" t="s">
        <v>118</v>
      </c>
      <c r="GH7" s="744" t="s">
        <v>119</v>
      </c>
      <c r="GI7" s="1360"/>
      <c r="GJ7" s="744" t="s">
        <v>118</v>
      </c>
      <c r="GK7" s="909" t="s">
        <v>119</v>
      </c>
      <c r="GL7" s="1358"/>
      <c r="GM7" s="744" t="s">
        <v>118</v>
      </c>
      <c r="GN7" s="744" t="s">
        <v>119</v>
      </c>
      <c r="GO7" s="1360"/>
      <c r="GP7" s="744" t="s">
        <v>118</v>
      </c>
      <c r="GQ7" s="909" t="s">
        <v>119</v>
      </c>
      <c r="GR7" s="1358"/>
      <c r="GS7" s="744" t="s">
        <v>118</v>
      </c>
      <c r="GT7" s="744" t="s">
        <v>119</v>
      </c>
      <c r="GU7" s="1360"/>
      <c r="GV7" s="744" t="s">
        <v>118</v>
      </c>
      <c r="GW7" s="909" t="s">
        <v>119</v>
      </c>
      <c r="GX7" s="1358"/>
      <c r="GY7" s="744" t="s">
        <v>118</v>
      </c>
      <c r="GZ7" s="744" t="s">
        <v>119</v>
      </c>
      <c r="HA7" s="1360"/>
      <c r="HB7" s="744" t="s">
        <v>118</v>
      </c>
      <c r="HC7" s="909" t="s">
        <v>119</v>
      </c>
      <c r="HD7" s="1358"/>
      <c r="HE7" s="744" t="s">
        <v>118</v>
      </c>
      <c r="HF7" s="744" t="s">
        <v>119</v>
      </c>
      <c r="HG7" s="1360"/>
      <c r="HH7" s="744" t="s">
        <v>118</v>
      </c>
      <c r="HI7" s="909" t="s">
        <v>119</v>
      </c>
      <c r="HJ7" s="1358"/>
      <c r="HK7" s="744" t="s">
        <v>118</v>
      </c>
      <c r="HL7" s="744" t="s">
        <v>119</v>
      </c>
      <c r="HM7" s="1360"/>
      <c r="HN7" s="744" t="s">
        <v>118</v>
      </c>
      <c r="HO7" s="909" t="s">
        <v>119</v>
      </c>
      <c r="HP7" s="1358"/>
      <c r="HQ7" s="744" t="s">
        <v>118</v>
      </c>
      <c r="HR7" s="744" t="s">
        <v>119</v>
      </c>
      <c r="HS7" s="1360"/>
      <c r="HT7" s="744" t="s">
        <v>118</v>
      </c>
      <c r="HU7" s="909" t="s">
        <v>119</v>
      </c>
      <c r="HV7" s="1358"/>
      <c r="HW7" s="744" t="s">
        <v>118</v>
      </c>
      <c r="HX7" s="744" t="s">
        <v>119</v>
      </c>
      <c r="HY7" s="1360"/>
      <c r="HZ7" s="744" t="s">
        <v>118</v>
      </c>
      <c r="IA7" s="909" t="s">
        <v>119</v>
      </c>
      <c r="IB7" s="1358"/>
      <c r="IC7" s="744" t="s">
        <v>118</v>
      </c>
      <c r="ID7" s="910" t="s">
        <v>119</v>
      </c>
    </row>
    <row r="8" spans="1:238">
      <c r="A8" s="671">
        <v>44227</v>
      </c>
      <c r="B8" s="1101">
        <v>0.89999238325758701</v>
      </c>
      <c r="C8" s="911">
        <v>0.48344897955535598</v>
      </c>
      <c r="D8" s="911">
        <v>1.67240444830229</v>
      </c>
      <c r="E8" s="912">
        <v>0.92169905806861996</v>
      </c>
      <c r="F8" s="911">
        <v>0.51236586671364104</v>
      </c>
      <c r="G8" s="1102">
        <v>1.6553199554329801</v>
      </c>
      <c r="H8" s="913">
        <v>0.944186282370584</v>
      </c>
      <c r="I8" s="911">
        <v>0.54213231288395103</v>
      </c>
      <c r="J8" s="911">
        <v>1.6419385493049099</v>
      </c>
      <c r="K8" s="912">
        <v>0.96774969680556699</v>
      </c>
      <c r="L8" s="911">
        <v>0.57287692370854404</v>
      </c>
      <c r="M8" s="1102">
        <v>1.63255686439799</v>
      </c>
      <c r="N8" s="913">
        <v>0.99260822231086498</v>
      </c>
      <c r="O8" s="911">
        <v>0.60465960278515996</v>
      </c>
      <c r="P8" s="911">
        <v>1.62741811598459</v>
      </c>
      <c r="Q8" s="912">
        <v>1.0188539876522</v>
      </c>
      <c r="R8" s="911">
        <v>0.63737941845591894</v>
      </c>
      <c r="S8" s="1102">
        <v>1.6267663862261399</v>
      </c>
      <c r="T8" s="913">
        <v>1.0464868834324299</v>
      </c>
      <c r="U8" s="911">
        <v>0.67088082379820702</v>
      </c>
      <c r="V8" s="911">
        <v>1.630650472753</v>
      </c>
      <c r="W8" s="912">
        <v>1.07548569702881</v>
      </c>
      <c r="X8" s="911">
        <v>0.70501560380918704</v>
      </c>
      <c r="Y8" s="1102">
        <v>1.6390165004791699</v>
      </c>
      <c r="Z8" s="913">
        <v>1.10585757248054</v>
      </c>
      <c r="AA8" s="911">
        <v>0.73964482826716904</v>
      </c>
      <c r="AB8" s="911">
        <v>1.65187468079614</v>
      </c>
      <c r="AC8" s="912">
        <v>1.1376361927993699</v>
      </c>
      <c r="AD8" s="911">
        <v>0.77467631348714405</v>
      </c>
      <c r="AE8" s="1102">
        <v>1.66921787252718</v>
      </c>
      <c r="AF8" s="913">
        <v>1.1708438497664</v>
      </c>
      <c r="AG8" s="911">
        <v>0.81003996886358098</v>
      </c>
      <c r="AH8" s="911">
        <v>1.69097974018389</v>
      </c>
      <c r="AI8" s="912">
        <v>1.2054585625248599</v>
      </c>
      <c r="AJ8" s="911">
        <v>0.84563185481797298</v>
      </c>
      <c r="AK8" s="1102">
        <v>1.7170647911360599</v>
      </c>
      <c r="AL8" s="913">
        <v>1.24141527052537</v>
      </c>
      <c r="AM8" s="911">
        <v>0.88136237203668</v>
      </c>
      <c r="AN8" s="911">
        <v>1.74725465420226</v>
      </c>
      <c r="AO8" s="912">
        <v>1.27863187489152</v>
      </c>
      <c r="AP8" s="911">
        <v>0.91719683061732904</v>
      </c>
      <c r="AQ8" s="1102">
        <v>1.7812101556825199</v>
      </c>
      <c r="AR8" s="913">
        <v>1.31702067824806</v>
      </c>
      <c r="AS8" s="911">
        <v>0.95311284766042004</v>
      </c>
      <c r="AT8" s="911">
        <v>1.8185910545534201</v>
      </c>
      <c r="AU8" s="912">
        <v>1.35645230427821</v>
      </c>
      <c r="AV8" s="911">
        <v>0.98908413378938898</v>
      </c>
      <c r="AW8" s="1102">
        <v>1.8589827615386201</v>
      </c>
      <c r="AX8" s="913">
        <v>1.3966809297275899</v>
      </c>
      <c r="AY8" s="911">
        <v>1.0250434681626399</v>
      </c>
      <c r="AZ8" s="911">
        <v>1.9017581864483899</v>
      </c>
      <c r="BA8" s="912">
        <v>1.43728336495592</v>
      </c>
      <c r="BB8" s="911">
        <v>1.06079092214471</v>
      </c>
      <c r="BC8" s="1102">
        <v>1.9460791495113401</v>
      </c>
      <c r="BD8" s="913">
        <v>1.47767053661758</v>
      </c>
      <c r="BE8" s="911">
        <v>1.0960072455247001</v>
      </c>
      <c r="BF8" s="911">
        <v>1.99089678762686</v>
      </c>
      <c r="BG8" s="912">
        <v>1.51718532953574</v>
      </c>
      <c r="BH8" s="911">
        <v>1.1303471601781101</v>
      </c>
      <c r="BI8" s="1102">
        <v>2.0350420211690001</v>
      </c>
      <c r="BJ8" s="913">
        <v>1.5552340260617801</v>
      </c>
      <c r="BK8" s="911">
        <v>1.16347848802325</v>
      </c>
      <c r="BL8" s="911">
        <v>2.0775047901337098</v>
      </c>
      <c r="BM8" s="912">
        <v>1.59136252385217</v>
      </c>
      <c r="BN8" s="911">
        <v>1.1951257071769901</v>
      </c>
      <c r="BO8" s="1102">
        <v>2.11755465253857</v>
      </c>
      <c r="BP8" s="913">
        <v>1.6252192585793801</v>
      </c>
      <c r="BQ8" s="911">
        <v>1.2250870116120001</v>
      </c>
      <c r="BR8" s="911">
        <v>2.1546083602187101</v>
      </c>
      <c r="BS8" s="912">
        <v>1.65642915789789</v>
      </c>
      <c r="BT8" s="911">
        <v>1.25311707322123</v>
      </c>
      <c r="BU8" s="1102">
        <v>2.1881006471712201</v>
      </c>
      <c r="BV8" s="913">
        <v>1.6844761444170699</v>
      </c>
      <c r="BW8" s="911">
        <v>1.2788282935564901</v>
      </c>
      <c r="BX8" s="911">
        <v>2.2173441884261198</v>
      </c>
      <c r="BY8" s="912">
        <v>1.70869618090533</v>
      </c>
      <c r="BZ8" s="911">
        <v>1.30172557495012</v>
      </c>
      <c r="CA8" s="1102">
        <v>2.2414495930012399</v>
      </c>
      <c r="CB8" s="913">
        <v>1.7284093712194299</v>
      </c>
      <c r="CC8" s="911">
        <v>1.32127360551397</v>
      </c>
      <c r="CD8" s="911">
        <v>2.2595557107594</v>
      </c>
      <c r="CE8" s="912">
        <v>1.7431192514532801</v>
      </c>
      <c r="CF8" s="911">
        <v>1.33701786683316</v>
      </c>
      <c r="CG8" s="1102">
        <v>2.27114145588506</v>
      </c>
      <c r="CH8" s="913">
        <v>1.7526554178184901</v>
      </c>
      <c r="CI8" s="911">
        <v>1.3487505477474899</v>
      </c>
      <c r="CJ8" s="911">
        <v>2.27611341750803</v>
      </c>
      <c r="CK8" s="912">
        <v>1.75717385236836</v>
      </c>
      <c r="CL8" s="911">
        <v>1.3565210491193</v>
      </c>
      <c r="CM8" s="1102">
        <v>2.27478921645986</v>
      </c>
      <c r="CN8" s="913">
        <v>1.7570294099883601</v>
      </c>
      <c r="CO8" s="911">
        <v>1.3605159365002399</v>
      </c>
      <c r="CP8" s="911">
        <v>2.2677688761320698</v>
      </c>
      <c r="CQ8" s="912">
        <v>1.7526187291747899</v>
      </c>
      <c r="CR8" s="911">
        <v>1.36098276872088</v>
      </c>
      <c r="CS8" s="1102">
        <v>2.2556565520268399</v>
      </c>
      <c r="CT8" s="913">
        <v>1.7442965036870499</v>
      </c>
      <c r="CU8" s="911">
        <v>1.35816436975991</v>
      </c>
      <c r="CV8" s="911">
        <v>2.2389555061314899</v>
      </c>
      <c r="CW8" s="912">
        <v>1.73239704560381</v>
      </c>
      <c r="CX8" s="911">
        <v>1.35226553495019</v>
      </c>
      <c r="CY8" s="1102">
        <v>2.2181788109748899</v>
      </c>
      <c r="CZ8" s="913">
        <v>1.7173079693426501</v>
      </c>
      <c r="DA8" s="911">
        <v>1.3435418040218601</v>
      </c>
      <c r="DB8" s="911">
        <v>2.19389201659301</v>
      </c>
      <c r="DC8" s="912">
        <v>1.69950965718596</v>
      </c>
      <c r="DD8" s="911">
        <v>1.33235106831079</v>
      </c>
      <c r="DE8" s="1102">
        <v>2.1667304843580499</v>
      </c>
      <c r="DF8" s="913">
        <v>1.67953204928126</v>
      </c>
      <c r="DG8" s="911">
        <v>1.3190769891826899</v>
      </c>
      <c r="DH8" s="911">
        <v>2.1374142944618</v>
      </c>
      <c r="DI8" s="912">
        <v>1.65785129073035</v>
      </c>
      <c r="DJ8" s="911">
        <v>1.30406958208547</v>
      </c>
      <c r="DK8" s="1102">
        <v>2.1065814799459801</v>
      </c>
      <c r="DL8" s="913">
        <v>1.6347938178805601</v>
      </c>
      <c r="DM8" s="911">
        <v>1.28759775084117</v>
      </c>
      <c r="DN8" s="911">
        <v>2.0746216537656199</v>
      </c>
      <c r="DO8" s="912">
        <v>1.61050408910355</v>
      </c>
      <c r="DP8" s="911">
        <v>1.26977908948621</v>
      </c>
      <c r="DQ8" s="1102">
        <v>2.04170752603157</v>
      </c>
      <c r="DR8" s="913">
        <v>1.58498272026385</v>
      </c>
      <c r="DS8" s="911">
        <v>1.2506163208107199</v>
      </c>
      <c r="DT8" s="911">
        <v>2.00783282014469</v>
      </c>
      <c r="DU8" s="912">
        <v>1.55815906922417</v>
      </c>
      <c r="DV8" s="911">
        <v>1.2300892713605001</v>
      </c>
      <c r="DW8" s="1102">
        <v>1.9728486955431801</v>
      </c>
      <c r="DX8" s="913">
        <v>1.5299573914454201</v>
      </c>
      <c r="DY8" s="911">
        <v>1.2081663357904999</v>
      </c>
      <c r="DZ8" s="911">
        <v>1.9366126999045199</v>
      </c>
      <c r="EA8" s="912">
        <v>1.50034275243849</v>
      </c>
      <c r="EB8" s="911">
        <v>1.1848319343767899</v>
      </c>
      <c r="EC8" s="1102">
        <v>1.89906067665086</v>
      </c>
      <c r="ED8" s="913">
        <v>1.4693594168908199</v>
      </c>
      <c r="EE8" s="911">
        <v>1.1601569985154001</v>
      </c>
      <c r="EF8" s="911">
        <v>1.8601910583872401</v>
      </c>
      <c r="EG8" s="912">
        <v>1.43717340422942</v>
      </c>
      <c r="EH8" s="911">
        <v>1.1343056073875</v>
      </c>
      <c r="EI8" s="1102">
        <v>1.82016164484717</v>
      </c>
      <c r="EJ8" s="913">
        <v>1.40410590593402</v>
      </c>
      <c r="EK8" s="911">
        <v>1.10754430946435</v>
      </c>
      <c r="EL8" s="911">
        <v>1.7793590677097399</v>
      </c>
      <c r="EM8" s="912">
        <v>1.37062496221804</v>
      </c>
      <c r="EN8" s="911">
        <v>1.08027513960096</v>
      </c>
      <c r="EO8" s="1102">
        <v>1.7383248909236499</v>
      </c>
      <c r="EP8" s="913">
        <v>1.3372751025762699</v>
      </c>
      <c r="EQ8" s="911">
        <v>1.05296121999506</v>
      </c>
      <c r="ER8" s="911">
        <v>1.69769651410947</v>
      </c>
      <c r="ES8" s="912">
        <v>1.3045640846850699</v>
      </c>
      <c r="ET8" s="911">
        <v>1.02600995907614</v>
      </c>
      <c r="EU8" s="1102">
        <v>1.6581077628196601</v>
      </c>
      <c r="EV8" s="913">
        <v>1.2728601177491701</v>
      </c>
      <c r="EW8" s="911">
        <v>0.99973119409616595</v>
      </c>
      <c r="EX8" s="911">
        <v>1.6199957647227901</v>
      </c>
      <c r="EY8" s="912">
        <v>1.2423513715479</v>
      </c>
      <c r="EZ8" s="911">
        <v>0.97430298345755395</v>
      </c>
      <c r="FA8" s="1102">
        <v>1.5835529819851</v>
      </c>
      <c r="FB8" s="913">
        <v>1.2130808340263199</v>
      </c>
      <c r="FC8" s="911">
        <v>0.94976522658624896</v>
      </c>
      <c r="FD8" s="911">
        <v>1.54882605588938</v>
      </c>
      <c r="FE8" s="912">
        <v>1.1850226870043099</v>
      </c>
      <c r="FF8" s="911">
        <v>0.92610569564586398</v>
      </c>
      <c r="FG8" s="1102">
        <v>1.51577104204935</v>
      </c>
      <c r="FH8" s="913">
        <v>1.1581464814179501</v>
      </c>
      <c r="FI8" s="911">
        <v>0.90331261454657596</v>
      </c>
      <c r="FJ8" s="911">
        <v>1.4843314077756999</v>
      </c>
      <c r="FK8" s="912">
        <v>1.1324357934292399</v>
      </c>
      <c r="FL8" s="911">
        <v>0.88135259514531505</v>
      </c>
      <c r="FM8" s="1102">
        <v>1.4545220044129801</v>
      </c>
      <c r="FN8" s="913">
        <v>1.10786985960811</v>
      </c>
      <c r="FO8" s="911">
        <v>0.86018240065857599</v>
      </c>
      <c r="FP8" s="911">
        <v>1.42636361023327</v>
      </c>
      <c r="FQ8" s="912">
        <v>1.08440466132247</v>
      </c>
      <c r="FR8" s="911">
        <v>0.83975633151139795</v>
      </c>
      <c r="FS8" s="1102">
        <v>1.3998223303644599</v>
      </c>
      <c r="FT8" s="913">
        <v>1.0619820883558699</v>
      </c>
      <c r="FU8" s="911">
        <v>0.81999688597319798</v>
      </c>
      <c r="FV8" s="911">
        <v>1.37488182758981</v>
      </c>
      <c r="FW8" s="912">
        <v>1.0405618482682399</v>
      </c>
      <c r="FX8" s="911">
        <v>0.80082499571816901</v>
      </c>
      <c r="FY8" s="1102">
        <v>1.3515764688291201</v>
      </c>
      <c r="FZ8" s="913">
        <v>1.0201430681254899</v>
      </c>
      <c r="GA8" s="911">
        <v>0.78219567849399696</v>
      </c>
      <c r="GB8" s="911">
        <v>1.32998848803986</v>
      </c>
      <c r="GC8" s="912">
        <v>1.0007476414043801</v>
      </c>
      <c r="GD8" s="911">
        <v>0.76405124799119395</v>
      </c>
      <c r="GE8" s="1102">
        <v>1.31028496602832</v>
      </c>
      <c r="GF8" s="913">
        <v>0.98237231056390095</v>
      </c>
      <c r="GG8" s="911">
        <v>0.74629385567015705</v>
      </c>
      <c r="GH8" s="911">
        <v>1.2926427722313101</v>
      </c>
      <c r="GI8" s="912">
        <v>0.96495027929045096</v>
      </c>
      <c r="GJ8" s="911">
        <v>0.72879936684827895</v>
      </c>
      <c r="GK8" s="1102">
        <v>1.27712688417488</v>
      </c>
      <c r="GL8" s="913">
        <v>0.94836350624591803</v>
      </c>
      <c r="GM8" s="911">
        <v>0.711403220722437</v>
      </c>
      <c r="GN8" s="911">
        <v>1.2637487869224</v>
      </c>
      <c r="GO8" s="912">
        <v>0.93250890998416802</v>
      </c>
      <c r="GP8" s="911">
        <v>0.69393830270632095</v>
      </c>
      <c r="GQ8" s="1102">
        <v>1.2525794762867799</v>
      </c>
      <c r="GR8" s="913">
        <v>0.91737439417649203</v>
      </c>
      <c r="GS8" s="911">
        <v>0.67632489130350903</v>
      </c>
      <c r="GT8" s="911">
        <v>1.2437970603670701</v>
      </c>
      <c r="GU8" s="912">
        <v>0.90306454859295404</v>
      </c>
      <c r="GV8" s="911">
        <v>0.65857098582245899</v>
      </c>
      <c r="GW8" s="1102">
        <v>1.23775890045839</v>
      </c>
      <c r="GX8" s="913">
        <v>0.88974941336556401</v>
      </c>
      <c r="GY8" s="911">
        <v>0.64072422757842895</v>
      </c>
      <c r="GZ8" s="911">
        <v>1.23495799611206</v>
      </c>
      <c r="HA8" s="912">
        <v>0.87756984202944299</v>
      </c>
      <c r="HB8" s="911">
        <v>0.62285076796822503</v>
      </c>
      <c r="HC8" s="1102">
        <v>1.23580842457644</v>
      </c>
      <c r="HD8" s="913">
        <v>0.86657129452522796</v>
      </c>
      <c r="HE8" s="911">
        <v>0.60497712447190699</v>
      </c>
      <c r="HF8" s="911">
        <v>1.2405716843461601</v>
      </c>
      <c r="HG8" s="912">
        <v>0.85672017467892503</v>
      </c>
      <c r="HH8" s="911">
        <v>0.58706815323463502</v>
      </c>
      <c r="HI8" s="1102">
        <v>1.24944803986204</v>
      </c>
      <c r="HJ8" s="913">
        <v>0.84799223062499496</v>
      </c>
      <c r="HK8" s="911">
        <v>0.56912522286425904</v>
      </c>
      <c r="HL8" s="911">
        <v>1.26263170576086</v>
      </c>
      <c r="HM8" s="912">
        <v>0.84045854258751596</v>
      </c>
      <c r="HN8" s="911">
        <v>0.55124674141262298</v>
      </c>
      <c r="HO8" s="1102">
        <v>1.2804255609995701</v>
      </c>
      <c r="HP8" s="913">
        <v>0.83428342512409004</v>
      </c>
      <c r="HQ8" s="911">
        <v>0.53358815459207098</v>
      </c>
      <c r="HR8" s="911">
        <v>1.3033170981139299</v>
      </c>
      <c r="HS8" s="912">
        <v>0.829606731485378</v>
      </c>
      <c r="HT8" s="911">
        <v>0.51631285267682103</v>
      </c>
      <c r="HU8" s="1102">
        <v>1.3317278641441599</v>
      </c>
      <c r="HV8" s="913">
        <v>0.82637428548976699</v>
      </c>
      <c r="HW8" s="911">
        <v>0.49947436906127501</v>
      </c>
      <c r="HX8" s="911">
        <v>1.3657528940524799</v>
      </c>
      <c r="HY8" s="912">
        <v>0.824240715727104</v>
      </c>
      <c r="HZ8" s="911">
        <v>0.48288194790338002</v>
      </c>
      <c r="IA8" s="1102">
        <v>1.40520305854125</v>
      </c>
      <c r="IB8" s="913">
        <v>0.82265549138220295</v>
      </c>
      <c r="IC8" s="911">
        <v>0.46622426946685003</v>
      </c>
      <c r="ID8" s="1103">
        <v>1.44958902554573</v>
      </c>
    </row>
    <row r="9" spans="1:238">
      <c r="A9" s="671">
        <v>44228</v>
      </c>
      <c r="B9" s="682">
        <v>0.85682993544130504</v>
      </c>
      <c r="C9" s="675">
        <v>0.46083876120767497</v>
      </c>
      <c r="D9" s="675">
        <v>1.5903606666196</v>
      </c>
      <c r="E9" s="673">
        <v>0.877608762045331</v>
      </c>
      <c r="F9" s="675">
        <v>0.48811492155137998</v>
      </c>
      <c r="G9" s="672">
        <v>1.57543129295289</v>
      </c>
      <c r="H9" s="675">
        <v>0.89912089116049598</v>
      </c>
      <c r="I9" s="675">
        <v>0.516185525657051</v>
      </c>
      <c r="J9" s="675">
        <v>1.56389753659903</v>
      </c>
      <c r="K9" s="673">
        <v>0.92163126253548699</v>
      </c>
      <c r="L9" s="675">
        <v>0.54515487508671101</v>
      </c>
      <c r="M9" s="672">
        <v>1.55605525168937</v>
      </c>
      <c r="N9" s="675">
        <v>0.94533643200351403</v>
      </c>
      <c r="O9" s="675">
        <v>0.57506933520544101</v>
      </c>
      <c r="P9" s="675">
        <v>1.5521375728726701</v>
      </c>
      <c r="Q9" s="673">
        <v>0.97031996916785201</v>
      </c>
      <c r="R9" s="675">
        <v>0.60583792934529002</v>
      </c>
      <c r="S9" s="672">
        <v>1.5523614524162701</v>
      </c>
      <c r="T9" s="675">
        <v>0.99658332731265098</v>
      </c>
      <c r="U9" s="675">
        <v>0.63732586219023801</v>
      </c>
      <c r="V9" s="675">
        <v>1.55675997997338</v>
      </c>
      <c r="W9" s="673">
        <v>1.0241090420690999</v>
      </c>
      <c r="X9" s="675">
        <v>0.66940612365742502</v>
      </c>
      <c r="Y9" s="672">
        <v>1.56527435313472</v>
      </c>
      <c r="Z9" s="675">
        <v>1.05290421364612</v>
      </c>
      <c r="AA9" s="675">
        <v>0.70195843731544705</v>
      </c>
      <c r="AB9" s="675">
        <v>1.5779067649465099</v>
      </c>
      <c r="AC9" s="673">
        <v>1.0829982160962801</v>
      </c>
      <c r="AD9" s="675">
        <v>0.73490186501934796</v>
      </c>
      <c r="AE9" s="672">
        <v>1.5946457171470001</v>
      </c>
      <c r="AF9" s="675">
        <v>1.1144087266021001</v>
      </c>
      <c r="AG9" s="675">
        <v>0.76817418823036399</v>
      </c>
      <c r="AH9" s="675">
        <v>1.61542430855355</v>
      </c>
      <c r="AI9" s="673">
        <v>1.1471130534543399</v>
      </c>
      <c r="AJ9" s="675">
        <v>0.80168405927224595</v>
      </c>
      <c r="AK9" s="672">
        <v>1.6401449525265299</v>
      </c>
      <c r="AL9" s="675">
        <v>1.18105023764392</v>
      </c>
      <c r="AM9" s="675">
        <v>0.83535382017273196</v>
      </c>
      <c r="AN9" s="675">
        <v>1.66859862647926</v>
      </c>
      <c r="AO9" s="673">
        <v>1.21614476950782</v>
      </c>
      <c r="AP9" s="675">
        <v>0.86915404388849704</v>
      </c>
      <c r="AQ9" s="672">
        <v>1.70047101655734</v>
      </c>
      <c r="AR9" s="675">
        <v>1.2523159860984101</v>
      </c>
      <c r="AS9" s="675">
        <v>0.90306424524557505</v>
      </c>
      <c r="AT9" s="675">
        <v>1.73545004750007</v>
      </c>
      <c r="AU9" s="673">
        <v>1.2894439470725001</v>
      </c>
      <c r="AV9" s="675">
        <v>0.93705701118457896</v>
      </c>
      <c r="AW9" s="672">
        <v>1.77315755835234</v>
      </c>
      <c r="AX9" s="675">
        <v>1.3273008371355699</v>
      </c>
      <c r="AY9" s="675">
        <v>0.97106451720773501</v>
      </c>
      <c r="AZ9" s="675">
        <v>1.8130215461176</v>
      </c>
      <c r="BA9" s="673">
        <v>1.36549620214686</v>
      </c>
      <c r="BB9" s="675">
        <v>1.0048978815429901</v>
      </c>
      <c r="BC9" s="672">
        <v>1.8542747745659101</v>
      </c>
      <c r="BD9" s="675">
        <v>1.40348886879452</v>
      </c>
      <c r="BE9" s="675">
        <v>1.0382601567487799</v>
      </c>
      <c r="BF9" s="675">
        <v>1.8959579115796701</v>
      </c>
      <c r="BG9" s="673">
        <v>1.4406771680747399</v>
      </c>
      <c r="BH9" s="675">
        <v>1.07083066428678</v>
      </c>
      <c r="BI9" s="672">
        <v>1.93700611483051</v>
      </c>
      <c r="BJ9" s="675">
        <v>1.4765185535827301</v>
      </c>
      <c r="BK9" s="675">
        <v>1.1023016539963999</v>
      </c>
      <c r="BL9" s="675">
        <v>1.9765018515714099</v>
      </c>
      <c r="BM9" s="673">
        <v>1.5105977992995001</v>
      </c>
      <c r="BN9" s="675">
        <v>1.1324175108446499</v>
      </c>
      <c r="BO9" s="672">
        <v>2.01378231692915</v>
      </c>
      <c r="BP9" s="675">
        <v>1.54259181336039</v>
      </c>
      <c r="BQ9" s="675">
        <v>1.1609886657166399</v>
      </c>
      <c r="BR9" s="675">
        <v>2.04831753700832</v>
      </c>
      <c r="BS9" s="673">
        <v>1.57215420105694</v>
      </c>
      <c r="BT9" s="675">
        <v>1.1877854961054299</v>
      </c>
      <c r="BU9" s="672">
        <v>2.0795898951377101</v>
      </c>
      <c r="BV9" s="675">
        <v>1.5988086441570699</v>
      </c>
      <c r="BW9" s="675">
        <v>1.2124487191267099</v>
      </c>
      <c r="BX9" s="675">
        <v>2.10696702768817</v>
      </c>
      <c r="BY9" s="673">
        <v>1.6219434205527301</v>
      </c>
      <c r="BZ9" s="675">
        <v>1.2345200442820501</v>
      </c>
      <c r="CA9" s="672">
        <v>2.1296327365194498</v>
      </c>
      <c r="CB9" s="675">
        <v>1.6409322440623599</v>
      </c>
      <c r="CC9" s="675">
        <v>1.2535042543184001</v>
      </c>
      <c r="CD9" s="675">
        <v>2.14679683171686</v>
      </c>
      <c r="CE9" s="673">
        <v>1.6553156941498901</v>
      </c>
      <c r="CF9" s="675">
        <v>1.2689801334214601</v>
      </c>
      <c r="CG9" s="672">
        <v>2.1579777075685902</v>
      </c>
      <c r="CH9" s="675">
        <v>1.66493087126604</v>
      </c>
      <c r="CI9" s="675">
        <v>1.2807505621264299</v>
      </c>
      <c r="CJ9" s="675">
        <v>2.1630830289551999</v>
      </c>
      <c r="CK9" s="673">
        <v>1.66991190649406</v>
      </c>
      <c r="CL9" s="675">
        <v>1.28885248302286</v>
      </c>
      <c r="CM9" s="672">
        <v>2.1623944568645599</v>
      </c>
      <c r="CN9" s="675">
        <v>1.6705746181771</v>
      </c>
      <c r="CO9" s="675">
        <v>1.2934485681727701</v>
      </c>
      <c r="CP9" s="675">
        <v>2.1564509061346602</v>
      </c>
      <c r="CQ9" s="673">
        <v>1.6672743195092501</v>
      </c>
      <c r="CR9" s="675">
        <v>1.29475730795151</v>
      </c>
      <c r="CS9" s="672">
        <v>2.1457982161986502</v>
      </c>
      <c r="CT9" s="675">
        <v>1.6603299668801701</v>
      </c>
      <c r="CU9" s="675">
        <v>1.29299349549214</v>
      </c>
      <c r="CV9" s="675">
        <v>2.1308939795972299</v>
      </c>
      <c r="CW9" s="673">
        <v>1.65004363259452</v>
      </c>
      <c r="CX9" s="675">
        <v>1.2883390234785299</v>
      </c>
      <c r="CY9" s="672">
        <v>2.11220611303539</v>
      </c>
      <c r="CZ9" s="675">
        <v>1.63676725119442</v>
      </c>
      <c r="DA9" s="675">
        <v>1.2810234163749501</v>
      </c>
      <c r="DB9" s="675">
        <v>2.09025132787343</v>
      </c>
      <c r="DC9" s="673">
        <v>1.62093840824193</v>
      </c>
      <c r="DD9" s="675">
        <v>1.27137074556319</v>
      </c>
      <c r="DE9" s="672">
        <v>2.0656107270353399</v>
      </c>
      <c r="DF9" s="675">
        <v>1.6030410469549701</v>
      </c>
      <c r="DG9" s="675">
        <v>1.2597303615987501</v>
      </c>
      <c r="DH9" s="675">
        <v>2.0389427645379898</v>
      </c>
      <c r="DI9" s="673">
        <v>1.5835112339147299</v>
      </c>
      <c r="DJ9" s="675">
        <v>1.2464218598721</v>
      </c>
      <c r="DK9" s="672">
        <v>2.0108326138128301</v>
      </c>
      <c r="DL9" s="675">
        <v>1.5626491824237001</v>
      </c>
      <c r="DM9" s="675">
        <v>1.23169080605731</v>
      </c>
      <c r="DN9" s="675">
        <v>1.9816408036198501</v>
      </c>
      <c r="DO9" s="673">
        <v>1.5405887974957699</v>
      </c>
      <c r="DP9" s="675">
        <v>1.21564470390139</v>
      </c>
      <c r="DQ9" s="672">
        <v>1.95152933113154</v>
      </c>
      <c r="DR9" s="675">
        <v>1.5173314052659099</v>
      </c>
      <c r="DS9" s="675">
        <v>1.1982857052967799</v>
      </c>
      <c r="DT9" s="675">
        <v>1.9204944427036701</v>
      </c>
      <c r="DU9" s="673">
        <v>1.49281150211769</v>
      </c>
      <c r="DV9" s="675">
        <v>1.17959407537139</v>
      </c>
      <c r="DW9" s="672">
        <v>1.88839948530843</v>
      </c>
      <c r="DX9" s="675">
        <v>1.4669575628868301</v>
      </c>
      <c r="DY9" s="675">
        <v>1.1595393037406401</v>
      </c>
      <c r="DZ9" s="675">
        <v>1.8551108328416099</v>
      </c>
      <c r="EA9" s="673">
        <v>1.4397351448959299</v>
      </c>
      <c r="EB9" s="675">
        <v>1.13810572075866</v>
      </c>
      <c r="EC9" s="672">
        <v>1.82056562845808</v>
      </c>
      <c r="ED9" s="675">
        <v>1.4111834036401001</v>
      </c>
      <c r="EE9" s="675">
        <v>1.1153574251179601</v>
      </c>
      <c r="EF9" s="675">
        <v>1.7847603264934699</v>
      </c>
      <c r="EG9" s="673">
        <v>1.3814551957515899</v>
      </c>
      <c r="EH9" s="675">
        <v>1.0914457693013</v>
      </c>
      <c r="EI9" s="672">
        <v>1.74783986067288</v>
      </c>
      <c r="EJ9" s="675">
        <v>1.3508483436299299</v>
      </c>
      <c r="EK9" s="675">
        <v>1.0666189429831701</v>
      </c>
      <c r="EL9" s="675">
        <v>1.7101612028928801</v>
      </c>
      <c r="EM9" s="673">
        <v>1.3197981917628201</v>
      </c>
      <c r="EN9" s="675">
        <v>1.04125217653119</v>
      </c>
      <c r="EO9" s="672">
        <v>1.67222628620845</v>
      </c>
      <c r="EP9" s="675">
        <v>1.28881284604904</v>
      </c>
      <c r="EQ9" s="675">
        <v>1.01577928125487</v>
      </c>
      <c r="ER9" s="675">
        <v>1.63462750931078</v>
      </c>
      <c r="ES9" s="673">
        <v>1.25836851309363</v>
      </c>
      <c r="ET9" s="675">
        <v>0.99058456618692503</v>
      </c>
      <c r="EU9" s="672">
        <v>1.5979560226859999</v>
      </c>
      <c r="EV9" s="675">
        <v>1.22881384215372</v>
      </c>
      <c r="EW9" s="675">
        <v>0.96596258877308905</v>
      </c>
      <c r="EX9" s="675">
        <v>1.56262414575294</v>
      </c>
      <c r="EY9" s="673">
        <v>1.2003310656697099</v>
      </c>
      <c r="EZ9" s="675">
        <v>0.94208548929837399</v>
      </c>
      <c r="FA9" s="672">
        <v>1.5288190671934601</v>
      </c>
      <c r="FB9" s="675">
        <v>1.1729665427776399</v>
      </c>
      <c r="FC9" s="675">
        <v>0.91899657456930794</v>
      </c>
      <c r="FD9" s="675">
        <v>1.4965907107091401</v>
      </c>
      <c r="FE9" s="673">
        <v>1.1467002998107201</v>
      </c>
      <c r="FF9" s="675">
        <v>0.89668886460072095</v>
      </c>
      <c r="FG9" s="672">
        <v>1.46590174254893</v>
      </c>
      <c r="FH9" s="675">
        <v>1.1215055138307199</v>
      </c>
      <c r="FI9" s="675">
        <v>0.87515370343236598</v>
      </c>
      <c r="FJ9" s="675">
        <v>1.43670006429287</v>
      </c>
      <c r="FK9" s="673">
        <v>1.09736702063241</v>
      </c>
      <c r="FL9" s="675">
        <v>0.85436152465231097</v>
      </c>
      <c r="FM9" s="672">
        <v>1.4089977185921501</v>
      </c>
      <c r="FN9" s="675">
        <v>1.0742659079135599</v>
      </c>
      <c r="FO9" s="675">
        <v>0.83427338898108905</v>
      </c>
      <c r="FP9" s="675">
        <v>1.3828133848798501</v>
      </c>
      <c r="FQ9" s="673">
        <v>1.0521629745630701</v>
      </c>
      <c r="FR9" s="675">
        <v>0.81484839374779705</v>
      </c>
      <c r="FS9" s="672">
        <v>1.3581178673420999</v>
      </c>
      <c r="FT9" s="675">
        <v>1.0310070772434601</v>
      </c>
      <c r="FU9" s="675">
        <v>0.79601729468257698</v>
      </c>
      <c r="FV9" s="675">
        <v>1.3348993170916299</v>
      </c>
      <c r="FW9" s="673">
        <v>1.01076372211845</v>
      </c>
      <c r="FX9" s="675">
        <v>0.77770986615475801</v>
      </c>
      <c r="FY9" s="672">
        <v>1.3131925583183</v>
      </c>
      <c r="FZ9" s="675">
        <v>0.99143409013836803</v>
      </c>
      <c r="GA9" s="675">
        <v>0.75988668973427298</v>
      </c>
      <c r="GB9" s="675">
        <v>1.2930759919114201</v>
      </c>
      <c r="GC9" s="673">
        <v>0.97303930308780995</v>
      </c>
      <c r="GD9" s="675">
        <v>0.74249581087609495</v>
      </c>
      <c r="GE9" s="672">
        <v>1.2747051072305799</v>
      </c>
      <c r="GF9" s="675">
        <v>0.95557651766767904</v>
      </c>
      <c r="GG9" s="675">
        <v>0.72544753700348497</v>
      </c>
      <c r="GH9" s="675">
        <v>1.25824384685603</v>
      </c>
      <c r="GI9" s="673">
        <v>0.93898417426057301</v>
      </c>
      <c r="GJ9" s="675">
        <v>0.70862763863059797</v>
      </c>
      <c r="GK9" s="672">
        <v>1.2437533230762601</v>
      </c>
      <c r="GL9" s="675">
        <v>0.92315390877879899</v>
      </c>
      <c r="GM9" s="675">
        <v>0.69188551524559305</v>
      </c>
      <c r="GN9" s="675">
        <v>1.2312450803989501</v>
      </c>
      <c r="GO9" s="673">
        <v>0.90799182637341003</v>
      </c>
      <c r="GP9" s="675">
        <v>0.67506935896914</v>
      </c>
      <c r="GQ9" s="672">
        <v>1.2207853845518799</v>
      </c>
      <c r="GR9" s="675">
        <v>0.89348849536319397</v>
      </c>
      <c r="GS9" s="675">
        <v>0.65810777372760898</v>
      </c>
      <c r="GT9" s="675">
        <v>1.2125409310284001</v>
      </c>
      <c r="GU9" s="673">
        <v>0.87974242113543699</v>
      </c>
      <c r="GV9" s="675">
        <v>0.64100921528527799</v>
      </c>
      <c r="GW9" s="672">
        <v>1.2068463293893501</v>
      </c>
      <c r="GX9" s="675">
        <v>0.86691265633677606</v>
      </c>
      <c r="GY9" s="675">
        <v>0.62381758095165496</v>
      </c>
      <c r="GZ9" s="675">
        <v>1.2041637273119601</v>
      </c>
      <c r="HA9" s="673">
        <v>0.85513148250301896</v>
      </c>
      <c r="HB9" s="675">
        <v>0.60659318445608201</v>
      </c>
      <c r="HC9" s="672">
        <v>1.2048839237425999</v>
      </c>
      <c r="HD9" s="675">
        <v>0.84444326465463604</v>
      </c>
      <c r="HE9" s="675">
        <v>0.58936057407846298</v>
      </c>
      <c r="HF9" s="675">
        <v>1.20925553995007</v>
      </c>
      <c r="HG9" s="673">
        <v>0.83481923970024396</v>
      </c>
      <c r="HH9" s="675">
        <v>0.57208863289756795</v>
      </c>
      <c r="HI9" s="672">
        <v>1.21746749855117</v>
      </c>
      <c r="HJ9" s="675">
        <v>0.82623855123190104</v>
      </c>
      <c r="HK9" s="675">
        <v>0.55477922331532004</v>
      </c>
      <c r="HL9" s="675">
        <v>1.22970210088198</v>
      </c>
      <c r="HM9" s="673">
        <v>0.81876702251192301</v>
      </c>
      <c r="HN9" s="675">
        <v>0.53752121929541097</v>
      </c>
      <c r="HO9" s="672">
        <v>1.2462436115298301</v>
      </c>
      <c r="HP9" s="675">
        <v>0.812554984552468</v>
      </c>
      <c r="HQ9" s="675">
        <v>0.52045376859103998</v>
      </c>
      <c r="HR9" s="675">
        <v>1.2675483764072499</v>
      </c>
      <c r="HS9" s="673">
        <v>0.80772906935240196</v>
      </c>
      <c r="HT9" s="675">
        <v>0.50372334502418203</v>
      </c>
      <c r="HU9" s="672">
        <v>1.29401059540311</v>
      </c>
      <c r="HV9" s="675">
        <v>0.80423677491552004</v>
      </c>
      <c r="HW9" s="675">
        <v>0.48737902850054998</v>
      </c>
      <c r="HX9" s="675">
        <v>1.3257152917191199</v>
      </c>
      <c r="HY9" s="673">
        <v>0.80175807967370605</v>
      </c>
      <c r="HZ9" s="675">
        <v>0.47125098920872399</v>
      </c>
      <c r="IA9" s="672">
        <v>1.36247100591474</v>
      </c>
      <c r="IB9" s="675">
        <v>0.79978550829986395</v>
      </c>
      <c r="IC9" s="675">
        <v>0.45506271616493399</v>
      </c>
      <c r="ID9" s="674">
        <v>1.4037977344263799</v>
      </c>
    </row>
    <row r="10" spans="1:238">
      <c r="A10" s="671">
        <v>44229</v>
      </c>
      <c r="B10" s="682">
        <v>0.81230329152842595</v>
      </c>
      <c r="C10" s="675">
        <v>0.43677500762698901</v>
      </c>
      <c r="D10" s="675">
        <v>1.50824665708693</v>
      </c>
      <c r="E10" s="673">
        <v>0.83220056025674705</v>
      </c>
      <c r="F10" s="675">
        <v>0.46242815696516598</v>
      </c>
      <c r="G10" s="672">
        <v>1.49542539565179</v>
      </c>
      <c r="H10" s="675">
        <v>0.85278795519700201</v>
      </c>
      <c r="I10" s="675">
        <v>0.48882902169981002</v>
      </c>
      <c r="J10" s="675">
        <v>1.48570303572865</v>
      </c>
      <c r="K10" s="673">
        <v>0.87430097239250704</v>
      </c>
      <c r="L10" s="675">
        <v>0.51606084181508005</v>
      </c>
      <c r="M10" s="672">
        <v>1.4793691072625501</v>
      </c>
      <c r="N10" s="675">
        <v>0.896914841428752</v>
      </c>
      <c r="O10" s="675">
        <v>0.54415867715058497</v>
      </c>
      <c r="P10" s="675">
        <v>1.4766447906225999</v>
      </c>
      <c r="Q10" s="673">
        <v>0.92070517669539098</v>
      </c>
      <c r="R10" s="675">
        <v>0.57304153744030595</v>
      </c>
      <c r="S10" s="672">
        <v>1.4777227840091101</v>
      </c>
      <c r="T10" s="675">
        <v>0.94567526300431504</v>
      </c>
      <c r="U10" s="675">
        <v>0.60259402877086599</v>
      </c>
      <c r="V10" s="675">
        <v>1.48262447645757</v>
      </c>
      <c r="W10" s="673">
        <v>0.971811580592848</v>
      </c>
      <c r="X10" s="675">
        <v>0.63270863616092299</v>
      </c>
      <c r="Y10" s="672">
        <v>1.4912894621057999</v>
      </c>
      <c r="Z10" s="675">
        <v>0.99912151349073997</v>
      </c>
      <c r="AA10" s="675">
        <v>0.66328209513298098</v>
      </c>
      <c r="AB10" s="675">
        <v>1.50371466190654</v>
      </c>
      <c r="AC10" s="673">
        <v>1.0276305890324</v>
      </c>
      <c r="AD10" s="675">
        <v>0.69424346463894904</v>
      </c>
      <c r="AE10" s="672">
        <v>1.5198860314860501</v>
      </c>
      <c r="AF10" s="675">
        <v>1.0573523018651201</v>
      </c>
      <c r="AG10" s="675">
        <v>0.72553710011164096</v>
      </c>
      <c r="AH10" s="675">
        <v>1.53973780019665</v>
      </c>
      <c r="AI10" s="673">
        <v>1.08826348415068</v>
      </c>
      <c r="AJ10" s="675">
        <v>0.757082183515846</v>
      </c>
      <c r="AK10" s="672">
        <v>1.5631729476246199</v>
      </c>
      <c r="AL10" s="675">
        <v>1.1203072945905199</v>
      </c>
      <c r="AM10" s="675">
        <v>0.78881079080753302</v>
      </c>
      <c r="AN10" s="675">
        <v>1.58999413617648</v>
      </c>
      <c r="AO10" s="673">
        <v>1.1534147275398601</v>
      </c>
      <c r="AP10" s="675">
        <v>0.82069724247300702</v>
      </c>
      <c r="AQ10" s="672">
        <v>1.61991285304504</v>
      </c>
      <c r="AR10" s="675">
        <v>1.1875120526990901</v>
      </c>
      <c r="AS10" s="675">
        <v>0.85272202553196796</v>
      </c>
      <c r="AT10" s="675">
        <v>1.6526453419150999</v>
      </c>
      <c r="AU10" s="673">
        <v>1.22248851025894</v>
      </c>
      <c r="AV10" s="675">
        <v>0.88485628143176098</v>
      </c>
      <c r="AW10" s="672">
        <v>1.6878488706161401</v>
      </c>
      <c r="AX10" s="675">
        <v>1.2581335058513501</v>
      </c>
      <c r="AY10" s="675">
        <v>0.91703156274286102</v>
      </c>
      <c r="AZ10" s="675">
        <v>1.7250038798029199</v>
      </c>
      <c r="BA10" s="673">
        <v>1.2940876037723299</v>
      </c>
      <c r="BB10" s="675">
        <v>0.94906931731883704</v>
      </c>
      <c r="BC10" s="672">
        <v>1.7634104315307499</v>
      </c>
      <c r="BD10" s="675">
        <v>1.3298547881076299</v>
      </c>
      <c r="BE10" s="675">
        <v>0.98069352900997497</v>
      </c>
      <c r="BF10" s="675">
        <v>1.8021936481179801</v>
      </c>
      <c r="BG10" s="673">
        <v>1.3648854386962199</v>
      </c>
      <c r="BH10" s="675">
        <v>1.01160678582106</v>
      </c>
      <c r="BI10" s="672">
        <v>1.8403861277532001</v>
      </c>
      <c r="BJ10" s="675">
        <v>1.39868478306913</v>
      </c>
      <c r="BK10" s="675">
        <v>1.0415243557929399</v>
      </c>
      <c r="BL10" s="675">
        <v>1.8771562538217501</v>
      </c>
      <c r="BM10" s="673">
        <v>1.4308735626648901</v>
      </c>
      <c r="BN10" s="675">
        <v>1.07020915114862</v>
      </c>
      <c r="BO10" s="672">
        <v>1.91190351271738</v>
      </c>
      <c r="BP10" s="675">
        <v>1.4611546820369301</v>
      </c>
      <c r="BQ10" s="675">
        <v>1.09748278536615</v>
      </c>
      <c r="BR10" s="675">
        <v>1.94414644139864</v>
      </c>
      <c r="BS10" s="673">
        <v>1.4892078186668301</v>
      </c>
      <c r="BT10" s="675">
        <v>1.1231298841281101</v>
      </c>
      <c r="BU10" s="672">
        <v>1.9734106701325</v>
      </c>
      <c r="BV10" s="675">
        <v>1.5145930922292901</v>
      </c>
      <c r="BW10" s="675">
        <v>1.1468171975711501</v>
      </c>
      <c r="BX10" s="675">
        <v>1.99911394857441</v>
      </c>
      <c r="BY10" s="673">
        <v>1.5367470271749399</v>
      </c>
      <c r="BZ10" s="675">
        <v>1.16812071203955</v>
      </c>
      <c r="CA10" s="672">
        <v>2.02050689951077</v>
      </c>
      <c r="CB10" s="675">
        <v>1.55509286524972</v>
      </c>
      <c r="CC10" s="675">
        <v>1.18658273598428</v>
      </c>
      <c r="CD10" s="675">
        <v>2.0368639851730599</v>
      </c>
      <c r="CE10" s="673">
        <v>1.5692052643718</v>
      </c>
      <c r="CF10" s="675">
        <v>1.20181313175002</v>
      </c>
      <c r="CG10" s="672">
        <v>2.04773915093973</v>
      </c>
      <c r="CH10" s="675">
        <v>1.5789278023833899</v>
      </c>
      <c r="CI10" s="675">
        <v>1.2136246265847599</v>
      </c>
      <c r="CJ10" s="675">
        <v>2.0530399274645799</v>
      </c>
      <c r="CK10" s="673">
        <v>1.5843736738763099</v>
      </c>
      <c r="CL10" s="675">
        <v>1.2220422671278099</v>
      </c>
      <c r="CM10" s="672">
        <v>2.0530134725074101</v>
      </c>
      <c r="CN10" s="675">
        <v>1.5858217829771299</v>
      </c>
      <c r="CO10" s="675">
        <v>1.22720612126057</v>
      </c>
      <c r="CP10" s="675">
        <v>2.0481409743576098</v>
      </c>
      <c r="CQ10" s="673">
        <v>1.58358854844625</v>
      </c>
      <c r="CR10" s="675">
        <v>1.2293075362814201</v>
      </c>
      <c r="CS10" s="672">
        <v>2.0389130631731001</v>
      </c>
      <c r="CT10" s="675">
        <v>1.5779594395534799</v>
      </c>
      <c r="CU10" s="675">
        <v>1.2285354502500601</v>
      </c>
      <c r="CV10" s="675">
        <v>2.0257438830840901</v>
      </c>
      <c r="CW10" s="673">
        <v>1.56920643139694</v>
      </c>
      <c r="CX10" s="675">
        <v>1.2250507135845401</v>
      </c>
      <c r="CY10" s="672">
        <v>2.0090587014592902</v>
      </c>
      <c r="CZ10" s="675">
        <v>1.5576481417785299</v>
      </c>
      <c r="DA10" s="675">
        <v>1.21905875593568</v>
      </c>
      <c r="DB10" s="675">
        <v>1.98932836616954</v>
      </c>
      <c r="DC10" s="673">
        <v>1.5436820870138801</v>
      </c>
      <c r="DD10" s="675">
        <v>1.2108520292565199</v>
      </c>
      <c r="DE10" s="672">
        <v>1.9670831406565401</v>
      </c>
      <c r="DF10" s="675">
        <v>1.52774906489485</v>
      </c>
      <c r="DG10" s="675">
        <v>1.20074759253858</v>
      </c>
      <c r="DH10" s="675">
        <v>1.9429239009666699</v>
      </c>
      <c r="DI10" s="673">
        <v>1.5102475713135</v>
      </c>
      <c r="DJ10" s="675">
        <v>1.1890364732804599</v>
      </c>
      <c r="DK10" s="672">
        <v>1.9173863979482499</v>
      </c>
      <c r="DL10" s="675">
        <v>1.49145338797723</v>
      </c>
      <c r="DM10" s="675">
        <v>1.17594259536697</v>
      </c>
      <c r="DN10" s="675">
        <v>1.89080389962782</v>
      </c>
      <c r="DO10" s="673">
        <v>1.4714908703439999</v>
      </c>
      <c r="DP10" s="675">
        <v>1.1615644030777901</v>
      </c>
      <c r="DQ10" s="672">
        <v>1.86332860048672</v>
      </c>
      <c r="DR10" s="675">
        <v>1.4503624686392</v>
      </c>
      <c r="DS10" s="675">
        <v>1.14590390578804</v>
      </c>
      <c r="DT10" s="675">
        <v>1.8349596534755099</v>
      </c>
      <c r="DU10" s="673">
        <v>1.42800793290441</v>
      </c>
      <c r="DV10" s="675">
        <v>1.12894203505519</v>
      </c>
      <c r="DW10" s="672">
        <v>1.80557248547441</v>
      </c>
      <c r="DX10" s="675">
        <v>1.4043600208640299</v>
      </c>
      <c r="DY10" s="675">
        <v>1.1106493423622299</v>
      </c>
      <c r="DZ10" s="675">
        <v>1.77504247887068</v>
      </c>
      <c r="EA10" s="673">
        <v>1.3793849855467699</v>
      </c>
      <c r="EB10" s="675">
        <v>1.0910100147114501</v>
      </c>
      <c r="EC10" s="672">
        <v>1.7433086652468499</v>
      </c>
      <c r="ED10" s="675">
        <v>1.3531174082361399</v>
      </c>
      <c r="EE10" s="675">
        <v>1.07008175173041</v>
      </c>
      <c r="EF10" s="675">
        <v>1.71036612362505</v>
      </c>
      <c r="EG10" s="673">
        <v>1.3256980316888001</v>
      </c>
      <c r="EH10" s="675">
        <v>1.04800398107152</v>
      </c>
      <c r="EI10" s="672">
        <v>1.6763482349857199</v>
      </c>
      <c r="EJ10" s="675">
        <v>1.29740293781484</v>
      </c>
      <c r="EK10" s="675">
        <v>1.0250075082449801</v>
      </c>
      <c r="EL10" s="675">
        <v>1.6415848445997101</v>
      </c>
      <c r="EM10" s="673">
        <v>1.2686368147315601</v>
      </c>
      <c r="EN10" s="675">
        <v>1.0014419569344599</v>
      </c>
      <c r="EO10" s="672">
        <v>1.6065414376506399</v>
      </c>
      <c r="EP10" s="675">
        <v>1.2398734034094501</v>
      </c>
      <c r="EQ10" s="675">
        <v>0.97771289196169497</v>
      </c>
      <c r="ER10" s="675">
        <v>1.5717688599442601</v>
      </c>
      <c r="ES10" s="673">
        <v>1.2115589985141599</v>
      </c>
      <c r="ET10" s="675">
        <v>0.95418213363745896</v>
      </c>
      <c r="EU10" s="672">
        <v>1.5378187522454201</v>
      </c>
      <c r="EV10" s="675">
        <v>1.1840236438938401</v>
      </c>
      <c r="EW10" s="675">
        <v>0.93112929460350202</v>
      </c>
      <c r="EX10" s="675">
        <v>1.5050804875042401</v>
      </c>
      <c r="EY10" s="673">
        <v>1.15744391967265</v>
      </c>
      <c r="EZ10" s="675">
        <v>0.90872064833369803</v>
      </c>
      <c r="FA10" s="672">
        <v>1.47373659300607</v>
      </c>
      <c r="FB10" s="675">
        <v>1.1318693968515401</v>
      </c>
      <c r="FC10" s="675">
        <v>0.88700254732432005</v>
      </c>
      <c r="FD10" s="675">
        <v>1.44384047269003</v>
      </c>
      <c r="FE10" s="673">
        <v>1.1072856071547901</v>
      </c>
      <c r="FF10" s="675">
        <v>0.86597273125044805</v>
      </c>
      <c r="FG10" s="672">
        <v>1.41536142018001</v>
      </c>
      <c r="FH10" s="675">
        <v>1.0836689997367399</v>
      </c>
      <c r="FI10" s="675">
        <v>0.84562510546088399</v>
      </c>
      <c r="FJ10" s="675">
        <v>1.38825180472428</v>
      </c>
      <c r="FK10" s="673">
        <v>1.0610053395402499</v>
      </c>
      <c r="FL10" s="675">
        <v>0.82593327867406097</v>
      </c>
      <c r="FM10" s="672">
        <v>1.36252116156403</v>
      </c>
      <c r="FN10" s="675">
        <v>1.0392772351942099</v>
      </c>
      <c r="FO10" s="675">
        <v>0.80686210603408404</v>
      </c>
      <c r="FP10" s="675">
        <v>1.3381861633644101</v>
      </c>
      <c r="FQ10" s="673">
        <v>1.0184499595032099</v>
      </c>
      <c r="FR10" s="675">
        <v>0.78837522734050203</v>
      </c>
      <c r="FS10" s="672">
        <v>1.31522195247769</v>
      </c>
      <c r="FT10" s="675">
        <v>0.99847898934069701</v>
      </c>
      <c r="FU10" s="675">
        <v>0.77041138501446804</v>
      </c>
      <c r="FV10" s="675">
        <v>1.29362087097873</v>
      </c>
      <c r="FW10" s="673">
        <v>0.97933528174006201</v>
      </c>
      <c r="FX10" s="675">
        <v>0.75290886115519196</v>
      </c>
      <c r="FY10" s="672">
        <v>1.2734180460675499</v>
      </c>
      <c r="FZ10" s="675">
        <v>0.96102169408781402</v>
      </c>
      <c r="GA10" s="675">
        <v>0.73583348874689003</v>
      </c>
      <c r="GB10" s="675">
        <v>1.2546877941693</v>
      </c>
      <c r="GC10" s="673">
        <v>0.94355813465694205</v>
      </c>
      <c r="GD10" s="675">
        <v>0.71913867896757699</v>
      </c>
      <c r="GE10" s="672">
        <v>1.23757376347075</v>
      </c>
      <c r="GF10" s="675">
        <v>0.92694167689884299</v>
      </c>
      <c r="GG10" s="675">
        <v>0.70274262270585997</v>
      </c>
      <c r="GH10" s="675">
        <v>1.2222264968047001</v>
      </c>
      <c r="GI10" s="673">
        <v>0.91111551396699797</v>
      </c>
      <c r="GJ10" s="675">
        <v>0.68654102926448202</v>
      </c>
      <c r="GK10" s="672">
        <v>1.2087023020368199</v>
      </c>
      <c r="GL10" s="675">
        <v>0.89598057463393699</v>
      </c>
      <c r="GM10" s="675">
        <v>0.67039743332546697</v>
      </c>
      <c r="GN10" s="675">
        <v>1.1970119225090201</v>
      </c>
      <c r="GO10" s="673">
        <v>0.88145189799871204</v>
      </c>
      <c r="GP10" s="675">
        <v>0.65417555725521004</v>
      </c>
      <c r="GQ10" s="672">
        <v>1.1872164058058501</v>
      </c>
      <c r="GR10" s="675">
        <v>0.867522543346816</v>
      </c>
      <c r="GS10" s="675">
        <v>0.63781276428726097</v>
      </c>
      <c r="GT10" s="675">
        <v>1.17947047123736</v>
      </c>
      <c r="GU10" s="673">
        <v>0.85428474148117295</v>
      </c>
      <c r="GV10" s="675">
        <v>0.62131860875265499</v>
      </c>
      <c r="GW10" s="672">
        <v>1.1740851288556999</v>
      </c>
      <c r="GX10" s="675">
        <v>0.84188629589211705</v>
      </c>
      <c r="GY10" s="675">
        <v>0.60473406630746696</v>
      </c>
      <c r="GZ10" s="675">
        <v>1.1714904542496201</v>
      </c>
      <c r="HA10" s="673">
        <v>0.83045061586407798</v>
      </c>
      <c r="HB10" s="675">
        <v>0.58811460547067995</v>
      </c>
      <c r="HC10" s="672">
        <v>1.17205229563658</v>
      </c>
      <c r="HD10" s="675">
        <v>0.82002071298625701</v>
      </c>
      <c r="HE10" s="675">
        <v>0.57148368584615405</v>
      </c>
      <c r="HF10" s="675">
        <v>1.1760049512789299</v>
      </c>
      <c r="HG10" s="673">
        <v>0.81057247392932497</v>
      </c>
      <c r="HH10" s="675">
        <v>0.55481480527532301</v>
      </c>
      <c r="HI10" s="672">
        <v>1.1835253483872299</v>
      </c>
      <c r="HJ10" s="675">
        <v>0.80208826427167301</v>
      </c>
      <c r="HK10" s="675">
        <v>0.53811079965286202</v>
      </c>
      <c r="HL10" s="675">
        <v>1.1947833710809099</v>
      </c>
      <c r="HM10" s="673">
        <v>0.794628376784837</v>
      </c>
      <c r="HN10" s="675">
        <v>0.52145152487329804</v>
      </c>
      <c r="HO10" s="672">
        <v>1.21004354647319</v>
      </c>
      <c r="HP10" s="675">
        <v>0.78832875630553001</v>
      </c>
      <c r="HQ10" s="675">
        <v>0.50496034251607302</v>
      </c>
      <c r="HR10" s="675">
        <v>1.2297292539145599</v>
      </c>
      <c r="HS10" s="673">
        <v>0.78330241887296703</v>
      </c>
      <c r="HT10" s="675">
        <v>0.48876713826428297</v>
      </c>
      <c r="HU10" s="672">
        <v>1.25420522624372</v>
      </c>
      <c r="HV10" s="675">
        <v>0.77949839634353202</v>
      </c>
      <c r="HW10" s="675">
        <v>0.47291637112199802</v>
      </c>
      <c r="HX10" s="675">
        <v>1.28354562012578</v>
      </c>
      <c r="HY10" s="673">
        <v>0.77662229611111899</v>
      </c>
      <c r="HZ10" s="675">
        <v>0.45725835419019401</v>
      </c>
      <c r="IA10" s="672">
        <v>1.3175592581922799</v>
      </c>
      <c r="IB10" s="675">
        <v>0.77421029721713497</v>
      </c>
      <c r="IC10" s="675">
        <v>0.44155026058114599</v>
      </c>
      <c r="ID10" s="674">
        <v>1.3557811731651901</v>
      </c>
    </row>
    <row r="11" spans="1:238">
      <c r="A11" s="671">
        <v>44230</v>
      </c>
      <c r="B11" s="682">
        <v>0.766658095761789</v>
      </c>
      <c r="C11" s="675">
        <v>0.41150785721501498</v>
      </c>
      <c r="D11" s="675">
        <v>1.42611685053996</v>
      </c>
      <c r="E11" s="673">
        <v>0.78571556441474699</v>
      </c>
      <c r="F11" s="675">
        <v>0.435563075915884</v>
      </c>
      <c r="G11" s="672">
        <v>1.41535046257026</v>
      </c>
      <c r="H11" s="675">
        <v>0.805423917441767</v>
      </c>
      <c r="I11" s="675">
        <v>0.46032655206395701</v>
      </c>
      <c r="J11" s="675">
        <v>1.4073982784485899</v>
      </c>
      <c r="K11" s="673">
        <v>0.82599054643324299</v>
      </c>
      <c r="L11" s="675">
        <v>0.48586356331034702</v>
      </c>
      <c r="M11" s="672">
        <v>1.4025383893228101</v>
      </c>
      <c r="N11" s="675">
        <v>0.84757042047137099</v>
      </c>
      <c r="O11" s="675">
        <v>0.51219987223819197</v>
      </c>
      <c r="P11" s="675">
        <v>1.40097837344508</v>
      </c>
      <c r="Q11" s="673">
        <v>0.870231764630927</v>
      </c>
      <c r="R11" s="675">
        <v>0.53926420444547996</v>
      </c>
      <c r="S11" s="672">
        <v>1.4028895582560199</v>
      </c>
      <c r="T11" s="675">
        <v>0.89397988446468402</v>
      </c>
      <c r="U11" s="675">
        <v>0.56695895941308305</v>
      </c>
      <c r="V11" s="675">
        <v>1.40828551327864</v>
      </c>
      <c r="W11" s="673">
        <v>0.918805312583719</v>
      </c>
      <c r="X11" s="675">
        <v>0.59519423542697103</v>
      </c>
      <c r="Y11" s="672">
        <v>1.41710738375961</v>
      </c>
      <c r="Z11" s="675">
        <v>0.94471596903766197</v>
      </c>
      <c r="AA11" s="675">
        <v>0.62388205325071</v>
      </c>
      <c r="AB11" s="675">
        <v>1.4293493760204701</v>
      </c>
      <c r="AC11" s="673">
        <v>0.97173393888448101</v>
      </c>
      <c r="AD11" s="675">
        <v>0.652960251518379</v>
      </c>
      <c r="AE11" s="672">
        <v>1.4449964716257599</v>
      </c>
      <c r="AF11" s="675">
        <v>0.999868918160292</v>
      </c>
      <c r="AG11" s="675">
        <v>0.68237861533996402</v>
      </c>
      <c r="AH11" s="675">
        <v>1.4639853788280599</v>
      </c>
      <c r="AI11" s="673">
        <v>1.0290974482462401</v>
      </c>
      <c r="AJ11" s="675">
        <v>0.71206506378560996</v>
      </c>
      <c r="AK11" s="672">
        <v>1.48622180569922</v>
      </c>
      <c r="AL11" s="675">
        <v>1.0593667641870199</v>
      </c>
      <c r="AM11" s="675">
        <v>0.741959546215196</v>
      </c>
      <c r="AN11" s="675">
        <v>1.5115218611952399</v>
      </c>
      <c r="AO11" s="673">
        <v>1.09061421259833</v>
      </c>
      <c r="AP11" s="675">
        <v>0.77203895853069104</v>
      </c>
      <c r="AQ11" s="672">
        <v>1.53962323465204</v>
      </c>
      <c r="AR11" s="675">
        <v>1.1227728235646699</v>
      </c>
      <c r="AS11" s="675">
        <v>0.80228413388530395</v>
      </c>
      <c r="AT11" s="675">
        <v>1.5702701582938901</v>
      </c>
      <c r="AU11" s="673">
        <v>1.15574069921266</v>
      </c>
      <c r="AV11" s="675">
        <v>0.83266470068959197</v>
      </c>
      <c r="AW11" s="672">
        <v>1.60315391836375</v>
      </c>
      <c r="AX11" s="675">
        <v>1.1893236400387801</v>
      </c>
      <c r="AY11" s="675">
        <v>0.86311178814216405</v>
      </c>
      <c r="AZ11" s="675">
        <v>1.6378044423367299</v>
      </c>
      <c r="BA11" s="673">
        <v>1.22319151488176</v>
      </c>
      <c r="BB11" s="675">
        <v>0.89345666932565804</v>
      </c>
      <c r="BC11" s="672">
        <v>1.6735852180205399</v>
      </c>
      <c r="BD11" s="675">
        <v>1.2568907790197199</v>
      </c>
      <c r="BE11" s="675">
        <v>0.92344307958560701</v>
      </c>
      <c r="BF11" s="675">
        <v>1.7097006684756</v>
      </c>
      <c r="BG11" s="673">
        <v>1.2899205705422601</v>
      </c>
      <c r="BH11" s="675">
        <v>0.95279567678215404</v>
      </c>
      <c r="BI11" s="672">
        <v>1.74527416743709</v>
      </c>
      <c r="BJ11" s="675">
        <v>1.3218306356271301</v>
      </c>
      <c r="BK11" s="675">
        <v>0.98125145612423603</v>
      </c>
      <c r="BL11" s="675">
        <v>1.7795536353068699</v>
      </c>
      <c r="BM11" s="673">
        <v>1.35227493722082</v>
      </c>
      <c r="BN11" s="675">
        <v>1.0085906160501299</v>
      </c>
      <c r="BO11" s="672">
        <v>1.8119957398933799</v>
      </c>
      <c r="BP11" s="675">
        <v>1.38098008428053</v>
      </c>
      <c r="BQ11" s="675">
        <v>1.03464505351227</v>
      </c>
      <c r="BR11" s="675">
        <v>1.8421630237268201</v>
      </c>
      <c r="BS11" s="673">
        <v>1.4076494420846799</v>
      </c>
      <c r="BT11" s="675">
        <v>1.0592123756832399</v>
      </c>
      <c r="BU11" s="672">
        <v>1.86962025005652</v>
      </c>
      <c r="BV11" s="675">
        <v>1.4318765203262001</v>
      </c>
      <c r="BW11" s="675">
        <v>1.0819832950759201</v>
      </c>
      <c r="BX11" s="675">
        <v>1.8938308160716399</v>
      </c>
      <c r="BY11" s="673">
        <v>1.45314233940084</v>
      </c>
      <c r="BZ11" s="675">
        <v>1.1025657191249201</v>
      </c>
      <c r="CA11" s="672">
        <v>1.9141063549550399</v>
      </c>
      <c r="CB11" s="675">
        <v>1.4709159094259501</v>
      </c>
      <c r="CC11" s="675">
        <v>1.1205370562210999</v>
      </c>
      <c r="CD11" s="675">
        <v>1.9297802941756701</v>
      </c>
      <c r="CE11" s="673">
        <v>1.4848032713647901</v>
      </c>
      <c r="CF11" s="675">
        <v>1.13553615455224</v>
      </c>
      <c r="CG11" s="672">
        <v>1.9404386936159499</v>
      </c>
      <c r="CH11" s="675">
        <v>1.4946536259304</v>
      </c>
      <c r="CI11" s="675">
        <v>1.14738482650545</v>
      </c>
      <c r="CJ11" s="675">
        <v>1.9459880608701201</v>
      </c>
      <c r="CK11" s="673">
        <v>1.5005602126637401</v>
      </c>
      <c r="CL11" s="675">
        <v>1.1560968078498699</v>
      </c>
      <c r="CM11" s="672">
        <v>1.9466426566944</v>
      </c>
      <c r="CN11" s="675">
        <v>1.5027671297737499</v>
      </c>
      <c r="CO11" s="675">
        <v>1.1617908152496601</v>
      </c>
      <c r="CP11" s="675">
        <v>1.9428293583324101</v>
      </c>
      <c r="CQ11" s="673">
        <v>1.5015542700748701</v>
      </c>
      <c r="CR11" s="675">
        <v>1.1646328479596399</v>
      </c>
      <c r="CS11" s="672">
        <v>1.93498675980126</v>
      </c>
      <c r="CT11" s="675">
        <v>1.4971757737709199</v>
      </c>
      <c r="CU11" s="675">
        <v>1.16478796192842</v>
      </c>
      <c r="CV11" s="675">
        <v>1.9234878884334901</v>
      </c>
      <c r="CW11" s="673">
        <v>1.4898755405953601</v>
      </c>
      <c r="CX11" s="675">
        <v>1.1623976199147601</v>
      </c>
      <c r="CY11" s="672">
        <v>1.9087179022098399</v>
      </c>
      <c r="CZ11" s="675">
        <v>1.47994108298963</v>
      </c>
      <c r="DA11" s="675">
        <v>1.15764488641522</v>
      </c>
      <c r="DB11" s="675">
        <v>1.8911046873220301</v>
      </c>
      <c r="DC11" s="673">
        <v>1.4677324002337799</v>
      </c>
      <c r="DD11" s="675">
        <v>1.15079262358926</v>
      </c>
      <c r="DE11" s="672">
        <v>1.8711309230009501</v>
      </c>
      <c r="DF11" s="675">
        <v>1.4536498160751601</v>
      </c>
      <c r="DG11" s="675">
        <v>1.14212747677783</v>
      </c>
      <c r="DH11" s="675">
        <v>1.8493437254082099</v>
      </c>
      <c r="DI11" s="673">
        <v>1.43805659804718</v>
      </c>
      <c r="DJ11" s="675">
        <v>1.1319136127296301</v>
      </c>
      <c r="DK11" s="672">
        <v>1.8262326730704701</v>
      </c>
      <c r="DL11" s="675">
        <v>1.42120574721604</v>
      </c>
      <c r="DM11" s="675">
        <v>1.12035484766566</v>
      </c>
      <c r="DN11" s="675">
        <v>1.8021055093651099</v>
      </c>
      <c r="DO11" s="673">
        <v>1.4032129584022499</v>
      </c>
      <c r="DP11" s="675">
        <v>1.1075414615288901</v>
      </c>
      <c r="DQ11" s="672">
        <v>1.7771054689107899</v>
      </c>
      <c r="DR11" s="675">
        <v>1.3840821276928399</v>
      </c>
      <c r="DS11" s="675">
        <v>1.0934756682373401</v>
      </c>
      <c r="DT11" s="675">
        <v>1.75123489633629</v>
      </c>
      <c r="DU11" s="673">
        <v>1.36375830319063</v>
      </c>
      <c r="DV11" s="675">
        <v>1.0781392677419199</v>
      </c>
      <c r="DW11" s="672">
        <v>1.72438106366451</v>
      </c>
      <c r="DX11" s="675">
        <v>1.34217853713243</v>
      </c>
      <c r="DY11" s="675">
        <v>1.06150386412232</v>
      </c>
      <c r="DZ11" s="675">
        <v>1.6964283817360799</v>
      </c>
      <c r="EA11" s="673">
        <v>1.31930994037238</v>
      </c>
      <c r="EB11" s="675">
        <v>1.0435534816904899</v>
      </c>
      <c r="EC11" s="672">
        <v>1.6673182018692001</v>
      </c>
      <c r="ED11" s="675">
        <v>1.2951830079479301</v>
      </c>
      <c r="EE11" s="675">
        <v>1.0243398577643501</v>
      </c>
      <c r="EF11" s="675">
        <v>1.63704471603289</v>
      </c>
      <c r="EG11" s="673">
        <v>1.2699273512968901</v>
      </c>
      <c r="EH11" s="675">
        <v>1.0039912790474601</v>
      </c>
      <c r="EI11" s="672">
        <v>1.60573093465832</v>
      </c>
      <c r="EJ11" s="675">
        <v>1.2437988522549701</v>
      </c>
      <c r="EK11" s="675">
        <v>0.98272213165681299</v>
      </c>
      <c r="EL11" s="675">
        <v>1.57368190310367</v>
      </c>
      <c r="EM11" s="673">
        <v>1.2171734842861801</v>
      </c>
      <c r="EN11" s="675">
        <v>0.96085764446497801</v>
      </c>
      <c r="EO11" s="672">
        <v>1.54132957395069</v>
      </c>
      <c r="EP11" s="675">
        <v>1.19049259422836</v>
      </c>
      <c r="EQ11" s="675">
        <v>0.93877624409650995</v>
      </c>
      <c r="ER11" s="675">
        <v>1.5091863940153201</v>
      </c>
      <c r="ES11" s="673">
        <v>1.1641741395640699</v>
      </c>
      <c r="ET11" s="675">
        <v>0.91681792875276902</v>
      </c>
      <c r="EU11" s="672">
        <v>1.4777673980571799</v>
      </c>
      <c r="EV11" s="675">
        <v>1.1385304749240901</v>
      </c>
      <c r="EW11" s="675">
        <v>0.895247740900455</v>
      </c>
      <c r="EX11" s="675">
        <v>1.44744070796107</v>
      </c>
      <c r="EY11" s="673">
        <v>1.1137327972106701</v>
      </c>
      <c r="EZ11" s="675">
        <v>0.87422616426163702</v>
      </c>
      <c r="FA11" s="672">
        <v>1.4183847170186099</v>
      </c>
      <c r="FB11" s="675">
        <v>1.08983373546759</v>
      </c>
      <c r="FC11" s="675">
        <v>0.85380227439624401</v>
      </c>
      <c r="FD11" s="675">
        <v>1.39065644948472</v>
      </c>
      <c r="FE11" s="673">
        <v>1.06682401836359</v>
      </c>
      <c r="FF11" s="675">
        <v>0.83397807676895397</v>
      </c>
      <c r="FG11" s="672">
        <v>1.3642317913178099</v>
      </c>
      <c r="FH11" s="675">
        <v>1.0446830702767</v>
      </c>
      <c r="FI11" s="675">
        <v>0.81474959134939995</v>
      </c>
      <c r="FJ11" s="675">
        <v>1.33906756711764</v>
      </c>
      <c r="FK11" s="673">
        <v>1.0233973289974101</v>
      </c>
      <c r="FL11" s="675">
        <v>0.79609307747697799</v>
      </c>
      <c r="FM11" s="672">
        <v>1.3151710803629999</v>
      </c>
      <c r="FN11" s="675">
        <v>1.0029506657890299</v>
      </c>
      <c r="FO11" s="675">
        <v>0.77797677228126805</v>
      </c>
      <c r="FP11" s="675">
        <v>1.29255710741241</v>
      </c>
      <c r="FQ11" s="673">
        <v>0.98331253646519501</v>
      </c>
      <c r="FR11" s="675">
        <v>0.76036864455340802</v>
      </c>
      <c r="FS11" s="672">
        <v>1.27120482099221</v>
      </c>
      <c r="FT11" s="675">
        <v>0.96444472407554505</v>
      </c>
      <c r="FU11" s="675">
        <v>0.74321515482062495</v>
      </c>
      <c r="FV11" s="675">
        <v>1.2511105136873699</v>
      </c>
      <c r="FW11" s="673">
        <v>0.94632331839950001</v>
      </c>
      <c r="FX11" s="675">
        <v>0.72646275103735702</v>
      </c>
      <c r="FY11" s="672">
        <v>1.2323095153446899</v>
      </c>
      <c r="FZ11" s="675">
        <v>0.92895252331345801</v>
      </c>
      <c r="GA11" s="675">
        <v>0.71008221266303395</v>
      </c>
      <c r="GB11" s="675">
        <v>1.2148718755971499</v>
      </c>
      <c r="GC11" s="673">
        <v>0.91235066259640696</v>
      </c>
      <c r="GD11" s="675">
        <v>0.69403195092092596</v>
      </c>
      <c r="GE11" s="672">
        <v>1.1989292724952301</v>
      </c>
      <c r="GF11" s="675">
        <v>0.89651430573400304</v>
      </c>
      <c r="GG11" s="675">
        <v>0.67823771685267098</v>
      </c>
      <c r="GH11" s="675">
        <v>1.18461857375681</v>
      </c>
      <c r="GI11" s="673">
        <v>0.88139097025174695</v>
      </c>
      <c r="GJ11" s="675">
        <v>0.66260506845598099</v>
      </c>
      <c r="GK11" s="672">
        <v>1.1719905960620001</v>
      </c>
      <c r="GL11" s="675">
        <v>0.86689051476687295</v>
      </c>
      <c r="GM11" s="675">
        <v>0.64701164644921805</v>
      </c>
      <c r="GN11" s="675">
        <v>1.16105469903154</v>
      </c>
      <c r="GO11" s="673">
        <v>0.85293666279153302</v>
      </c>
      <c r="GP11" s="675">
        <v>0.63133667060335397</v>
      </c>
      <c r="GQ11" s="672">
        <v>1.1518665164320501</v>
      </c>
      <c r="GR11" s="675">
        <v>0.83952481075132801</v>
      </c>
      <c r="GS11" s="675">
        <v>0.61552645844405696</v>
      </c>
      <c r="GT11" s="675">
        <v>1.1445685283440501</v>
      </c>
      <c r="GU11" s="673">
        <v>0.82674078669444395</v>
      </c>
      <c r="GV11" s="675">
        <v>0.59959210628295201</v>
      </c>
      <c r="GW11" s="672">
        <v>1.1394476344875799</v>
      </c>
      <c r="GX11" s="675">
        <v>0.81472097912644703</v>
      </c>
      <c r="GY11" s="675">
        <v>0.58357231555685996</v>
      </c>
      <c r="GZ11" s="675">
        <v>1.13690100205063</v>
      </c>
      <c r="HA11" s="673">
        <v>0.80357971556560304</v>
      </c>
      <c r="HB11" s="675">
        <v>0.56751856265930301</v>
      </c>
      <c r="HC11" s="672">
        <v>1.1372682103790499</v>
      </c>
      <c r="HD11" s="675">
        <v>0.793358443944575</v>
      </c>
      <c r="HE11" s="675">
        <v>0.551453973645884</v>
      </c>
      <c r="HF11" s="675">
        <v>1.14076805959121</v>
      </c>
      <c r="HG11" s="673">
        <v>0.78403752389069004</v>
      </c>
      <c r="HH11" s="675">
        <v>0.53535712182609096</v>
      </c>
      <c r="HI11" s="672">
        <v>1.14756502108374</v>
      </c>
      <c r="HJ11" s="675">
        <v>0.77560238123685299</v>
      </c>
      <c r="HK11" s="675">
        <v>0.51923226334702599</v>
      </c>
      <c r="HL11" s="675">
        <v>1.15781616031938</v>
      </c>
      <c r="HM11" s="673">
        <v>0.76810758108196198</v>
      </c>
      <c r="HN11" s="675">
        <v>0.50315088311275902</v>
      </c>
      <c r="HO11" s="672">
        <v>1.1717651997851399</v>
      </c>
      <c r="HP11" s="675">
        <v>0.76167443603529195</v>
      </c>
      <c r="HQ11" s="675">
        <v>0.48722132559672099</v>
      </c>
      <c r="HR11" s="675">
        <v>1.18980082242041</v>
      </c>
      <c r="HS11" s="673">
        <v>0.75640212578562604</v>
      </c>
      <c r="HT11" s="675">
        <v>0.47155754003671302</v>
      </c>
      <c r="HU11" s="672">
        <v>1.21225625725824</v>
      </c>
      <c r="HV11" s="675">
        <v>0.75224114983850598</v>
      </c>
      <c r="HW11" s="675">
        <v>0.45619941415038201</v>
      </c>
      <c r="HX11" s="675">
        <v>1.2391939728808701</v>
      </c>
      <c r="HY11" s="673">
        <v>0.74892290169679998</v>
      </c>
      <c r="HZ11" s="675">
        <v>0.441016510750455</v>
      </c>
      <c r="IA11" s="672">
        <v>1.2704257000568</v>
      </c>
      <c r="IB11" s="675">
        <v>0.74602751413365898</v>
      </c>
      <c r="IC11" s="675">
        <v>0.42579823252424498</v>
      </c>
      <c r="ID11" s="674">
        <v>1.3055071041870301</v>
      </c>
    </row>
    <row r="12" spans="1:238">
      <c r="A12" s="671">
        <v>44231</v>
      </c>
      <c r="B12" s="682">
        <v>0.72007563940646002</v>
      </c>
      <c r="C12" s="675">
        <v>0.38530621575958102</v>
      </c>
      <c r="D12" s="675">
        <v>1.3437377159245101</v>
      </c>
      <c r="E12" s="673">
        <v>0.73833054533970199</v>
      </c>
      <c r="F12" s="675">
        <v>0.407795412587454</v>
      </c>
      <c r="G12" s="672">
        <v>1.3349765240881399</v>
      </c>
      <c r="H12" s="675">
        <v>0.75720082339671202</v>
      </c>
      <c r="I12" s="675">
        <v>0.43095947658206302</v>
      </c>
      <c r="J12" s="675">
        <v>1.3287572877962099</v>
      </c>
      <c r="K12" s="673">
        <v>0.77686702313417499</v>
      </c>
      <c r="L12" s="675">
        <v>0.45484854302838301</v>
      </c>
      <c r="M12" s="672">
        <v>1.3253418042553899</v>
      </c>
      <c r="N12" s="675">
        <v>0.79746484020712705</v>
      </c>
      <c r="O12" s="675">
        <v>0.47948078786499998</v>
      </c>
      <c r="P12" s="675">
        <v>1.3249225117854999</v>
      </c>
      <c r="Q12" s="673">
        <v>0.81905561473170496</v>
      </c>
      <c r="R12" s="675">
        <v>0.50479410730750096</v>
      </c>
      <c r="S12" s="672">
        <v>1.32765221474979</v>
      </c>
      <c r="T12" s="675">
        <v>0.84164681489702697</v>
      </c>
      <c r="U12" s="675">
        <v>0.53070690772014595</v>
      </c>
      <c r="V12" s="675">
        <v>1.3335404666908699</v>
      </c>
      <c r="W12" s="673">
        <v>0.86523308251797004</v>
      </c>
      <c r="X12" s="675">
        <v>0.55714492015771799</v>
      </c>
      <c r="Y12" s="672">
        <v>1.3425330274315199</v>
      </c>
      <c r="Z12" s="675">
        <v>0.88982305720730004</v>
      </c>
      <c r="AA12" s="675">
        <v>0.58403367653136695</v>
      </c>
      <c r="AB12" s="675">
        <v>1.35462379484461</v>
      </c>
      <c r="AC12" s="673">
        <v>0.91543570369467497</v>
      </c>
      <c r="AD12" s="675">
        <v>0.61131860561165297</v>
      </c>
      <c r="AE12" s="672">
        <v>1.36979811109468</v>
      </c>
      <c r="AF12" s="675">
        <v>0.94207722619277001</v>
      </c>
      <c r="AG12" s="675">
        <v>0.63895391289367498</v>
      </c>
      <c r="AH12" s="675">
        <v>1.3879961629973201</v>
      </c>
      <c r="AI12" s="673">
        <v>0.96972400612711795</v>
      </c>
      <c r="AJ12" s="675">
        <v>0.66687471974555301</v>
      </c>
      <c r="AK12" s="672">
        <v>1.4091280883488999</v>
      </c>
      <c r="AL12" s="675">
        <v>0.99832728057031295</v>
      </c>
      <c r="AM12" s="675">
        <v>0.69502731999350698</v>
      </c>
      <c r="AN12" s="675">
        <v>1.4330247428960901</v>
      </c>
      <c r="AO12" s="673">
        <v>1.02783056603524</v>
      </c>
      <c r="AP12" s="675">
        <v>0.72339032242950896</v>
      </c>
      <c r="AQ12" s="672">
        <v>1.4594500471182299</v>
      </c>
      <c r="AR12" s="675">
        <v>1.05817343354718</v>
      </c>
      <c r="AS12" s="675">
        <v>0.75194452682621205</v>
      </c>
      <c r="AT12" s="675">
        <v>1.4881755647607899</v>
      </c>
      <c r="AU12" s="673">
        <v>1.0892624684589101</v>
      </c>
      <c r="AV12" s="675">
        <v>0.780658172763807</v>
      </c>
      <c r="AW12" s="672">
        <v>1.5189248929935799</v>
      </c>
      <c r="AX12" s="675">
        <v>1.12091899921797</v>
      </c>
      <c r="AY12" s="675">
        <v>0.80946233469356299</v>
      </c>
      <c r="AZ12" s="675">
        <v>1.55127425737864</v>
      </c>
      <c r="BA12" s="673">
        <v>1.1528405062190701</v>
      </c>
      <c r="BB12" s="675">
        <v>0.838197800687695</v>
      </c>
      <c r="BC12" s="672">
        <v>1.58464655611812</v>
      </c>
      <c r="BD12" s="675">
        <v>1.1846133350099299</v>
      </c>
      <c r="BE12" s="675">
        <v>0.86662707887586599</v>
      </c>
      <c r="BF12" s="675">
        <v>1.61832040846561</v>
      </c>
      <c r="BG12" s="673">
        <v>1.2157822659378601</v>
      </c>
      <c r="BH12" s="675">
        <v>0.89449585785774699</v>
      </c>
      <c r="BI12" s="672">
        <v>1.65150359488924</v>
      </c>
      <c r="BJ12" s="675">
        <v>1.2459385115044599</v>
      </c>
      <c r="BK12" s="675">
        <v>0.92156170584484698</v>
      </c>
      <c r="BL12" s="675">
        <v>1.6835175750142699</v>
      </c>
      <c r="BM12" s="673">
        <v>1.27476670958245</v>
      </c>
      <c r="BN12" s="675">
        <v>0.94762101915265895</v>
      </c>
      <c r="BO12" s="672">
        <v>1.7138714093285501</v>
      </c>
      <c r="BP12" s="675">
        <v>1.30201508355494</v>
      </c>
      <c r="BQ12" s="675">
        <v>0.972515258499976</v>
      </c>
      <c r="BR12" s="675">
        <v>1.74216741592696</v>
      </c>
      <c r="BS12" s="673">
        <v>1.32740854733043</v>
      </c>
      <c r="BT12" s="675">
        <v>0.99605398388744404</v>
      </c>
      <c r="BU12" s="672">
        <v>1.76800565681054</v>
      </c>
      <c r="BV12" s="675">
        <v>1.3505712783742401</v>
      </c>
      <c r="BW12" s="675">
        <v>1.0179500810814599</v>
      </c>
      <c r="BX12" s="675">
        <v>1.7908911183441101</v>
      </c>
      <c r="BY12" s="673">
        <v>1.37102544077835</v>
      </c>
      <c r="BZ12" s="675">
        <v>1.0378412756431801</v>
      </c>
      <c r="CA12" s="672">
        <v>1.81019128038027</v>
      </c>
      <c r="CB12" s="675">
        <v>1.38828246167225</v>
      </c>
      <c r="CC12" s="675">
        <v>1.0553378645317</v>
      </c>
      <c r="CD12" s="675">
        <v>1.8252935778160999</v>
      </c>
      <c r="CE12" s="673">
        <v>1.4019774024443601</v>
      </c>
      <c r="CF12" s="675">
        <v>1.07010578300723</v>
      </c>
      <c r="CG12" s="672">
        <v>1.8358133010784501</v>
      </c>
      <c r="CH12" s="675">
        <v>1.41196443409386</v>
      </c>
      <c r="CI12" s="675">
        <v>1.0819753126000999</v>
      </c>
      <c r="CJ12" s="675">
        <v>1.8416553385483401</v>
      </c>
      <c r="CK12" s="673">
        <v>1.4183178975651201</v>
      </c>
      <c r="CL12" s="675">
        <v>1.0909495589303899</v>
      </c>
      <c r="CM12" s="672">
        <v>1.8430027099958901</v>
      </c>
      <c r="CN12" s="675">
        <v>1.4212491886377601</v>
      </c>
      <c r="CO12" s="675">
        <v>1.09712718616083</v>
      </c>
      <c r="CP12" s="675">
        <v>1.84023132033055</v>
      </c>
      <c r="CQ12" s="673">
        <v>1.42100400365612</v>
      </c>
      <c r="CR12" s="675">
        <v>1.10065058758573</v>
      </c>
      <c r="CS12" s="672">
        <v>1.8337309047575701</v>
      </c>
      <c r="CT12" s="675">
        <v>1.41780725013673</v>
      </c>
      <c r="CU12" s="675">
        <v>1.10166276557972</v>
      </c>
      <c r="CV12" s="675">
        <v>1.82383580534736</v>
      </c>
      <c r="CW12" s="673">
        <v>1.41187667194225</v>
      </c>
      <c r="CX12" s="675">
        <v>1.10028728245421</v>
      </c>
      <c r="CY12" s="672">
        <v>1.8108936334917201</v>
      </c>
      <c r="CZ12" s="675">
        <v>1.4034707281807699</v>
      </c>
      <c r="DA12" s="675">
        <v>1.09668640327544</v>
      </c>
      <c r="DB12" s="675">
        <v>1.7952920846359799</v>
      </c>
      <c r="DC12" s="673">
        <v>1.3929142481777801</v>
      </c>
      <c r="DD12" s="675">
        <v>1.0910952824798501</v>
      </c>
      <c r="DE12" s="672">
        <v>1.77746923902075</v>
      </c>
      <c r="DF12" s="675">
        <v>1.3805695386208801</v>
      </c>
      <c r="DG12" s="675">
        <v>1.08377190954088</v>
      </c>
      <c r="DH12" s="675">
        <v>1.7579219268681201</v>
      </c>
      <c r="DI12" s="673">
        <v>1.36676679417655</v>
      </c>
      <c r="DJ12" s="675">
        <v>1.0749551623543101</v>
      </c>
      <c r="DK12" s="672">
        <v>1.7370965549464801</v>
      </c>
      <c r="DL12" s="675">
        <v>1.35173774161007</v>
      </c>
      <c r="DM12" s="675">
        <v>1.06483011212011</v>
      </c>
      <c r="DN12" s="675">
        <v>1.7152770014243099</v>
      </c>
      <c r="DO12" s="673">
        <v>1.3355901933629499</v>
      </c>
      <c r="DP12" s="675">
        <v>1.05347961415785</v>
      </c>
      <c r="DQ12" s="672">
        <v>1.6925983626713601</v>
      </c>
      <c r="DR12" s="675">
        <v>1.31832972256297</v>
      </c>
      <c r="DS12" s="675">
        <v>1.0409063368181699</v>
      </c>
      <c r="DT12" s="675">
        <v>1.669066393392</v>
      </c>
      <c r="DU12" s="673">
        <v>1.2999066454199</v>
      </c>
      <c r="DV12" s="675">
        <v>1.02709312056475</v>
      </c>
      <c r="DW12" s="672">
        <v>1.6445798500826001</v>
      </c>
      <c r="DX12" s="675">
        <v>1.2802622670349699</v>
      </c>
      <c r="DY12" s="675">
        <v>1.012012643794</v>
      </c>
      <c r="DZ12" s="675">
        <v>1.61903201853722</v>
      </c>
      <c r="EA12" s="673">
        <v>1.2593646843556701</v>
      </c>
      <c r="EB12" s="675">
        <v>0.99564878640086496</v>
      </c>
      <c r="EC12" s="672">
        <v>1.5923668602357</v>
      </c>
      <c r="ED12" s="675">
        <v>1.23724076002266</v>
      </c>
      <c r="EE12" s="675">
        <v>0.978047745113102</v>
      </c>
      <c r="EF12" s="675">
        <v>1.5645781166186401</v>
      </c>
      <c r="EG12" s="673">
        <v>1.2140098910354</v>
      </c>
      <c r="EH12" s="675">
        <v>0.95932739002923595</v>
      </c>
      <c r="EI12" s="672">
        <v>1.53577954702363</v>
      </c>
      <c r="EJ12" s="675">
        <v>1.1899091805589801</v>
      </c>
      <c r="EK12" s="675">
        <v>0.93968658672458505</v>
      </c>
      <c r="EL12" s="675">
        <v>1.50625352827005</v>
      </c>
      <c r="EM12" s="673">
        <v>1.16528766235158</v>
      </c>
      <c r="EN12" s="675">
        <v>0.919427331821288</v>
      </c>
      <c r="EO12" s="672">
        <v>1.47640105591509</v>
      </c>
      <c r="EP12" s="675">
        <v>1.1405560769363901</v>
      </c>
      <c r="EQ12" s="675">
        <v>0.89890200019310396</v>
      </c>
      <c r="ER12" s="675">
        <v>1.4466989043959499</v>
      </c>
      <c r="ES12" s="673">
        <v>1.1161054584391501</v>
      </c>
      <c r="ET12" s="675">
        <v>0.87842942176738703</v>
      </c>
      <c r="EU12" s="672">
        <v>1.4176280099390499</v>
      </c>
      <c r="EV12" s="675">
        <v>1.0922312740864599</v>
      </c>
      <c r="EW12" s="675">
        <v>0.85826040915903301</v>
      </c>
      <c r="EX12" s="675">
        <v>1.3895366970619301</v>
      </c>
      <c r="EY12" s="673">
        <v>1.06909954336573</v>
      </c>
      <c r="EZ12" s="675">
        <v>0.83854968895989002</v>
      </c>
      <c r="FA12" s="672">
        <v>1.36259965868556</v>
      </c>
      <c r="FB12" s="675">
        <v>1.04676578035963</v>
      </c>
      <c r="FC12" s="675">
        <v>0.819348724990968</v>
      </c>
      <c r="FD12" s="675">
        <v>1.3368776374920801</v>
      </c>
      <c r="FE12" s="673">
        <v>1.02522561958169</v>
      </c>
      <c r="FF12" s="675">
        <v>0.80066338369593504</v>
      </c>
      <c r="FG12" s="672">
        <v>1.31235302784325</v>
      </c>
      <c r="FH12" s="675">
        <v>1.0044612119137299</v>
      </c>
      <c r="FI12" s="675">
        <v>0.78249146121430602</v>
      </c>
      <c r="FJ12" s="675">
        <v>1.28898703086971</v>
      </c>
      <c r="FK12" s="673">
        <v>0.98445948123097904</v>
      </c>
      <c r="FL12" s="675">
        <v>0.76481146824556101</v>
      </c>
      <c r="FM12" s="672">
        <v>1.26678494210325</v>
      </c>
      <c r="FN12" s="675">
        <v>0.965205377264162</v>
      </c>
      <c r="FO12" s="675">
        <v>0.74759469620602104</v>
      </c>
      <c r="FP12" s="675">
        <v>1.2457597731551899</v>
      </c>
      <c r="FQ12" s="673">
        <v>0.94667230838820005</v>
      </c>
      <c r="FR12" s="675">
        <v>0.73081325083319604</v>
      </c>
      <c r="FS12" s="672">
        <v>1.22589451141103</v>
      </c>
      <c r="FT12" s="675">
        <v>0.92882808919802495</v>
      </c>
      <c r="FU12" s="675">
        <v>0.71442102019451204</v>
      </c>
      <c r="FV12" s="675">
        <v>1.20718925729889</v>
      </c>
      <c r="FW12" s="673">
        <v>0.91165365282162802</v>
      </c>
      <c r="FX12" s="675">
        <v>0.69837225177089202</v>
      </c>
      <c r="FY12" s="672">
        <v>1.1896795045736599</v>
      </c>
      <c r="FZ12" s="675">
        <v>0.89515425838274698</v>
      </c>
      <c r="GA12" s="675">
        <v>0.68264236730939098</v>
      </c>
      <c r="GB12" s="675">
        <v>1.1734308911359099</v>
      </c>
      <c r="GC12" s="673">
        <v>0.87934633597621004</v>
      </c>
      <c r="GD12" s="675">
        <v>0.667194413134089</v>
      </c>
      <c r="GE12" s="672">
        <v>1.1585630660705699</v>
      </c>
      <c r="GF12" s="675">
        <v>0.86422560774426205</v>
      </c>
      <c r="GG12" s="675">
        <v>0.65196132646321903</v>
      </c>
      <c r="GH12" s="675">
        <v>1.1451991136758399</v>
      </c>
      <c r="GI12" s="673">
        <v>0.84974355623656495</v>
      </c>
      <c r="GJ12" s="675">
        <v>0.63685829678713002</v>
      </c>
      <c r="GK12" s="672">
        <v>1.1333839372574199</v>
      </c>
      <c r="GL12" s="675">
        <v>0.83581864730779798</v>
      </c>
      <c r="GM12" s="675">
        <v>0.62177683669137995</v>
      </c>
      <c r="GN12" s="675">
        <v>1.1231252326953001</v>
      </c>
      <c r="GO12" s="673">
        <v>0.82238305297085501</v>
      </c>
      <c r="GP12" s="675">
        <v>0.60661138237587198</v>
      </c>
      <c r="GQ12" s="672">
        <v>1.11447330280748</v>
      </c>
      <c r="GR12" s="675">
        <v>0.80943436431371196</v>
      </c>
      <c r="GS12" s="675">
        <v>0.591317174890724</v>
      </c>
      <c r="GT12" s="675">
        <v>1.1075583523369401</v>
      </c>
      <c r="GU12" s="673">
        <v>0.79705191437192302</v>
      </c>
      <c r="GV12" s="675">
        <v>0.57590710621657604</v>
      </c>
      <c r="GW12" s="672">
        <v>1.10264287288381</v>
      </c>
      <c r="GX12" s="675">
        <v>0.785360575970662</v>
      </c>
      <c r="GY12" s="675">
        <v>0.56041807398701704</v>
      </c>
      <c r="GZ12" s="675">
        <v>1.1000905376919501</v>
      </c>
      <c r="HA12" s="673">
        <v>0.77446545621976204</v>
      </c>
      <c r="HB12" s="675">
        <v>0.54489826094703298</v>
      </c>
      <c r="HC12" s="672">
        <v>1.1002136052081499</v>
      </c>
      <c r="HD12" s="675">
        <v>0.764406274864462</v>
      </c>
      <c r="HE12" s="675">
        <v>0.52937107285554397</v>
      </c>
      <c r="HF12" s="675">
        <v>1.1032144312869601</v>
      </c>
      <c r="HG12" s="673">
        <v>0.75516770132106603</v>
      </c>
      <c r="HH12" s="675">
        <v>0.51382048586185503</v>
      </c>
      <c r="HI12" s="672">
        <v>1.10924472378842</v>
      </c>
      <c r="HJ12" s="675">
        <v>0.74673807256774705</v>
      </c>
      <c r="HK12" s="675">
        <v>0.49825258352552498</v>
      </c>
      <c r="HL12" s="675">
        <v>1.11844836426728</v>
      </c>
      <c r="HM12" s="673">
        <v>0.73916608835292996</v>
      </c>
      <c r="HN12" s="675">
        <v>0.482731235471963</v>
      </c>
      <c r="HO12" s="672">
        <v>1.13104715548151</v>
      </c>
      <c r="HP12" s="675">
        <v>0.73255830932556198</v>
      </c>
      <c r="HQ12" s="675">
        <v>0.46735075735312898</v>
      </c>
      <c r="HR12" s="675">
        <v>1.1473933087015</v>
      </c>
      <c r="HS12" s="673">
        <v>0.72700001038651096</v>
      </c>
      <c r="HT12" s="675">
        <v>0.45221009866732698</v>
      </c>
      <c r="HU12" s="672">
        <v>1.16778648644982</v>
      </c>
      <c r="HV12" s="675">
        <v>0.72244317915022505</v>
      </c>
      <c r="HW12" s="675">
        <v>0.43734483780111899</v>
      </c>
      <c r="HX12" s="675">
        <v>1.19227663828256</v>
      </c>
      <c r="HY12" s="673">
        <v>0.71864509207042004</v>
      </c>
      <c r="HZ12" s="675">
        <v>0.42264284264461499</v>
      </c>
      <c r="IA12" s="672">
        <v>1.2206810343768699</v>
      </c>
      <c r="IB12" s="675">
        <v>0.71522993130200996</v>
      </c>
      <c r="IC12" s="675">
        <v>0.40792406124053798</v>
      </c>
      <c r="ID12" s="674">
        <v>1.2525814770558701</v>
      </c>
    </row>
    <row r="13" spans="1:238">
      <c r="A13" s="671">
        <v>44232</v>
      </c>
      <c r="B13" s="682">
        <v>0.67294210398063903</v>
      </c>
      <c r="C13" s="675">
        <v>0.35857747814353302</v>
      </c>
      <c r="D13" s="675">
        <v>1.26116029871541</v>
      </c>
      <c r="E13" s="673">
        <v>0.69042685743313603</v>
      </c>
      <c r="F13" s="675">
        <v>0.37954395625741599</v>
      </c>
      <c r="G13" s="672">
        <v>1.2543444934329899</v>
      </c>
      <c r="H13" s="675">
        <v>0.70849499455736997</v>
      </c>
      <c r="I13" s="675">
        <v>0.40115681168307599</v>
      </c>
      <c r="J13" s="675">
        <v>1.2498121593970899</v>
      </c>
      <c r="K13" s="673">
        <v>0.72730151418865796</v>
      </c>
      <c r="L13" s="675">
        <v>0.42345356333289902</v>
      </c>
      <c r="M13" s="672">
        <v>1.2478044350309601</v>
      </c>
      <c r="N13" s="675">
        <v>0.74696381745585705</v>
      </c>
      <c r="O13" s="675">
        <v>0.44644622201710099</v>
      </c>
      <c r="P13" s="675">
        <v>1.2484972844772599</v>
      </c>
      <c r="Q13" s="673">
        <v>0.76753681941027996</v>
      </c>
      <c r="R13" s="675">
        <v>0.47008106656728499</v>
      </c>
      <c r="S13" s="672">
        <v>1.25202773417661</v>
      </c>
      <c r="T13" s="675">
        <v>0.78903022623490005</v>
      </c>
      <c r="U13" s="675">
        <v>0.49429059202926301</v>
      </c>
      <c r="V13" s="675">
        <v>1.2584048591849399</v>
      </c>
      <c r="W13" s="673">
        <v>0.81144277157265199</v>
      </c>
      <c r="X13" s="675">
        <v>0.51901412896290899</v>
      </c>
      <c r="Y13" s="672">
        <v>1.2675818075668901</v>
      </c>
      <c r="Z13" s="675">
        <v>0.83478392544140201</v>
      </c>
      <c r="AA13" s="675">
        <v>0.54418892846631595</v>
      </c>
      <c r="AB13" s="675">
        <v>1.2795543075717</v>
      </c>
      <c r="AC13" s="673">
        <v>0.85906978814610502</v>
      </c>
      <c r="AD13" s="675">
        <v>0.56976685399624405</v>
      </c>
      <c r="AE13" s="672">
        <v>1.29430913075062</v>
      </c>
      <c r="AF13" s="675">
        <v>0.88430332273162005</v>
      </c>
      <c r="AG13" s="675">
        <v>0.59570563704479695</v>
      </c>
      <c r="AH13" s="675">
        <v>1.31179061601995</v>
      </c>
      <c r="AI13" s="673">
        <v>0.91046083566351799</v>
      </c>
      <c r="AJ13" s="675">
        <v>0.62194627678980297</v>
      </c>
      <c r="AK13" s="672">
        <v>1.3319146049906601</v>
      </c>
      <c r="AL13" s="675">
        <v>0.93749745111893201</v>
      </c>
      <c r="AM13" s="675">
        <v>0.64844015368435104</v>
      </c>
      <c r="AN13" s="675">
        <v>1.35452754260813</v>
      </c>
      <c r="AO13" s="673">
        <v>0.96536262784354099</v>
      </c>
      <c r="AP13" s="675">
        <v>0.67516698035782596</v>
      </c>
      <c r="AQ13" s="672">
        <v>1.37941920932327</v>
      </c>
      <c r="AR13" s="675">
        <v>0.99400220012779505</v>
      </c>
      <c r="AS13" s="675">
        <v>0.70210733637904699</v>
      </c>
      <c r="AT13" s="675">
        <v>1.4063875001491799</v>
      </c>
      <c r="AU13" s="673">
        <v>1.02333078893506</v>
      </c>
      <c r="AV13" s="675">
        <v>0.72922833003905096</v>
      </c>
      <c r="AW13" s="672">
        <v>1.43518632635665</v>
      </c>
      <c r="AX13" s="675">
        <v>1.05318432049806</v>
      </c>
      <c r="AY13" s="675">
        <v>0.75646144867046705</v>
      </c>
      <c r="AZ13" s="675">
        <v>1.4654347982359099</v>
      </c>
      <c r="BA13" s="673">
        <v>1.0832861602156301</v>
      </c>
      <c r="BB13" s="675">
        <v>0.78365678604373501</v>
      </c>
      <c r="BC13" s="672">
        <v>1.4966110460434201</v>
      </c>
      <c r="BD13" s="675">
        <v>1.1132599777526</v>
      </c>
      <c r="BE13" s="675">
        <v>0.81059474438640899</v>
      </c>
      <c r="BF13" s="675">
        <v>1.5280627425338</v>
      </c>
      <c r="BG13" s="673">
        <v>1.14269314597566</v>
      </c>
      <c r="BH13" s="675">
        <v>0.83704108329177795</v>
      </c>
      <c r="BI13" s="672">
        <v>1.5590758402354701</v>
      </c>
      <c r="BJ13" s="675">
        <v>1.17121539848643</v>
      </c>
      <c r="BK13" s="675">
        <v>0.862772873398027</v>
      </c>
      <c r="BL13" s="675">
        <v>1.5890395555352801</v>
      </c>
      <c r="BM13" s="673">
        <v>1.1985396379506199</v>
      </c>
      <c r="BN13" s="675">
        <v>0.88760173807216902</v>
      </c>
      <c r="BO13" s="672">
        <v>1.61751076545588</v>
      </c>
      <c r="BP13" s="675">
        <v>1.22443377818173</v>
      </c>
      <c r="BQ13" s="675">
        <v>0.91137813872037099</v>
      </c>
      <c r="BR13" s="675">
        <v>1.6441275528907999</v>
      </c>
      <c r="BS13" s="673">
        <v>1.2486423493094101</v>
      </c>
      <c r="BT13" s="675">
        <v>0.93392275959122395</v>
      </c>
      <c r="BU13" s="672">
        <v>1.6685216893302399</v>
      </c>
      <c r="BV13" s="675">
        <v>1.27081772940226</v>
      </c>
      <c r="BW13" s="675">
        <v>0.95496908742242403</v>
      </c>
      <c r="BX13" s="675">
        <v>1.69023602565606</v>
      </c>
      <c r="BY13" s="673">
        <v>1.29052016507531</v>
      </c>
      <c r="BZ13" s="675">
        <v>0.97418274787989401</v>
      </c>
      <c r="CA13" s="672">
        <v>1.70868920809586</v>
      </c>
      <c r="CB13" s="675">
        <v>1.3073004418195799</v>
      </c>
      <c r="CC13" s="675">
        <v>0.99120487016175196</v>
      </c>
      <c r="CD13" s="675">
        <v>1.7233182488074299</v>
      </c>
      <c r="CE13" s="673">
        <v>1.32082053286978</v>
      </c>
      <c r="CF13" s="675">
        <v>1.0057267303889601</v>
      </c>
      <c r="CG13" s="672">
        <v>1.73376519538935</v>
      </c>
      <c r="CH13" s="675">
        <v>1.3309391184836299</v>
      </c>
      <c r="CI13" s="675">
        <v>1.0175866141547101</v>
      </c>
      <c r="CJ13" s="675">
        <v>1.73993297051377</v>
      </c>
      <c r="CK13" s="673">
        <v>1.3377128287217599</v>
      </c>
      <c r="CL13" s="675">
        <v>1.02677782578694</v>
      </c>
      <c r="CM13" s="672">
        <v>1.74197511009423</v>
      </c>
      <c r="CN13" s="675">
        <v>1.34132254813969</v>
      </c>
      <c r="CO13" s="675">
        <v>1.0333804035582399</v>
      </c>
      <c r="CP13" s="675">
        <v>1.7402199034247201</v>
      </c>
      <c r="CQ13" s="673">
        <v>1.34198216133421</v>
      </c>
      <c r="CR13" s="675">
        <v>1.0375149373763599</v>
      </c>
      <c r="CS13" s="672">
        <v>1.7350114587580101</v>
      </c>
      <c r="CT13" s="675">
        <v>1.3398894586191601</v>
      </c>
      <c r="CU13" s="675">
        <v>1.0393041903778</v>
      </c>
      <c r="CV13" s="675">
        <v>1.7266479558190699</v>
      </c>
      <c r="CW13" s="673">
        <v>1.33523792137537</v>
      </c>
      <c r="CX13" s="675">
        <v>1.0388552624940901</v>
      </c>
      <c r="CY13" s="672">
        <v>1.7154420443952001</v>
      </c>
      <c r="CZ13" s="675">
        <v>1.32825893767056</v>
      </c>
      <c r="DA13" s="675">
        <v>1.0363111312392499</v>
      </c>
      <c r="DB13" s="675">
        <v>1.7017439182743299</v>
      </c>
      <c r="DC13" s="673">
        <v>1.3192444181787399</v>
      </c>
      <c r="DD13" s="675">
        <v>1.0318810871116999</v>
      </c>
      <c r="DE13" s="672">
        <v>1.6859498778861099</v>
      </c>
      <c r="DF13" s="675">
        <v>1.30852101038943</v>
      </c>
      <c r="DG13" s="675">
        <v>1.0257962001322301</v>
      </c>
      <c r="DH13" s="675">
        <v>1.6685097327731</v>
      </c>
      <c r="DI13" s="673">
        <v>1.29638790101765</v>
      </c>
      <c r="DJ13" s="675">
        <v>1.01827159084745</v>
      </c>
      <c r="DK13" s="672">
        <v>1.64982956252204</v>
      </c>
      <c r="DL13" s="675">
        <v>1.2830569630317099</v>
      </c>
      <c r="DM13" s="675">
        <v>1.00947486599129</v>
      </c>
      <c r="DN13" s="675">
        <v>1.63017097246611</v>
      </c>
      <c r="DO13" s="673">
        <v>1.2686288147237501</v>
      </c>
      <c r="DP13" s="675">
        <v>0.99948209418336498</v>
      </c>
      <c r="DQ13" s="672">
        <v>1.6096616904386301</v>
      </c>
      <c r="DR13" s="675">
        <v>1.2531108438282099</v>
      </c>
      <c r="DS13" s="675">
        <v>0.98829656123313503</v>
      </c>
      <c r="DT13" s="675">
        <v>1.58831101134866</v>
      </c>
      <c r="DU13" s="673">
        <v>1.23645852104986</v>
      </c>
      <c r="DV13" s="675">
        <v>0.97590227501802096</v>
      </c>
      <c r="DW13" s="672">
        <v>1.5660286955734499</v>
      </c>
      <c r="DX13" s="675">
        <v>1.2186173035450201</v>
      </c>
      <c r="DY13" s="675">
        <v>0.96227300888196599</v>
      </c>
      <c r="DZ13" s="675">
        <v>1.5427166172978799</v>
      </c>
      <c r="EA13" s="673">
        <v>1.19955636752095</v>
      </c>
      <c r="EB13" s="675">
        <v>0.94739252682258801</v>
      </c>
      <c r="EC13" s="672">
        <v>1.51832154021785</v>
      </c>
      <c r="ED13" s="675">
        <v>1.1792993664110101</v>
      </c>
      <c r="EE13" s="675">
        <v>0.93130189434408495</v>
      </c>
      <c r="EF13" s="675">
        <v>1.49283714752832</v>
      </c>
      <c r="EG13" s="673">
        <v>1.1579563474694601</v>
      </c>
      <c r="EH13" s="675">
        <v>0.91410925112726304</v>
      </c>
      <c r="EI13" s="672">
        <v>1.4663690063477399</v>
      </c>
      <c r="EJ13" s="675">
        <v>1.13574696982951</v>
      </c>
      <c r="EK13" s="675">
        <v>0.89599879911483604</v>
      </c>
      <c r="EL13" s="675">
        <v>1.4391788045248299</v>
      </c>
      <c r="EM13" s="673">
        <v>1.11299498995562</v>
      </c>
      <c r="EN13" s="675">
        <v>0.87725044754751003</v>
      </c>
      <c r="EO13" s="672">
        <v>1.41163890556983</v>
      </c>
      <c r="EP13" s="675">
        <v>1.0900822136517501</v>
      </c>
      <c r="EQ13" s="675">
        <v>0.85819161645826303</v>
      </c>
      <c r="ER13" s="675">
        <v>1.3841928310951399</v>
      </c>
      <c r="ES13" s="673">
        <v>1.06737406405167</v>
      </c>
      <c r="ET13" s="675">
        <v>0.83912063266311199</v>
      </c>
      <c r="EU13" s="672">
        <v>1.35728964206758</v>
      </c>
      <c r="EV13" s="675">
        <v>1.0451498418623</v>
      </c>
      <c r="EW13" s="675">
        <v>0.82027440800282103</v>
      </c>
      <c r="EX13" s="675">
        <v>1.33125912570018</v>
      </c>
      <c r="EY13" s="673">
        <v>1.02357053326419</v>
      </c>
      <c r="EZ13" s="675">
        <v>0.80180191108165999</v>
      </c>
      <c r="FA13" s="672">
        <v>1.3062726010491601</v>
      </c>
      <c r="FB13" s="675">
        <v>1.0026943248579001</v>
      </c>
      <c r="FC13" s="675">
        <v>0.78375662750674802</v>
      </c>
      <c r="FD13" s="675">
        <v>1.28239456198623</v>
      </c>
      <c r="FE13" s="673">
        <v>0.98252145841018002</v>
      </c>
      <c r="FF13" s="675">
        <v>0.76614789082846801</v>
      </c>
      <c r="FG13" s="672">
        <v>1.2596137734775601</v>
      </c>
      <c r="FH13" s="675">
        <v>0.96303659343090897</v>
      </c>
      <c r="FI13" s="675">
        <v>0.74897499997276895</v>
      </c>
      <c r="FJ13" s="675">
        <v>1.2378956902834899</v>
      </c>
      <c r="FK13" s="673">
        <v>0.94422701228252504</v>
      </c>
      <c r="FL13" s="675">
        <v>0.73221839599911898</v>
      </c>
      <c r="FM13" s="672">
        <v>1.2172438135733901</v>
      </c>
      <c r="FN13" s="675">
        <v>0.92607862029293597</v>
      </c>
      <c r="FO13" s="675">
        <v>0.71585214408574105</v>
      </c>
      <c r="FP13" s="675">
        <v>1.19766956086988</v>
      </c>
      <c r="FQ13" s="673">
        <v>0.908568586082805</v>
      </c>
      <c r="FR13" s="675">
        <v>0.69985229013041805</v>
      </c>
      <c r="FS13" s="672">
        <v>1.1791595865778699</v>
      </c>
      <c r="FT13" s="675">
        <v>0.89167049246164198</v>
      </c>
      <c r="FU13" s="675">
        <v>0.68417980342645901</v>
      </c>
      <c r="FV13" s="675">
        <v>1.1617177252132</v>
      </c>
      <c r="FW13" s="673">
        <v>0.87536983374268595</v>
      </c>
      <c r="FX13" s="675">
        <v>0.66879629980650701</v>
      </c>
      <c r="FY13" s="672">
        <v>1.1453796555867499</v>
      </c>
      <c r="FZ13" s="675">
        <v>0.85967266682940202</v>
      </c>
      <c r="GA13" s="675">
        <v>0.65368150450464102</v>
      </c>
      <c r="GB13" s="675">
        <v>1.1302065308082301</v>
      </c>
      <c r="GC13" s="673">
        <v>0.84459328955551405</v>
      </c>
      <c r="GD13" s="675">
        <v>0.63880270105330506</v>
      </c>
      <c r="GE13" s="672">
        <v>1.1163060486329599</v>
      </c>
      <c r="GF13" s="675">
        <v>0.83012631804938697</v>
      </c>
      <c r="GG13" s="675">
        <v>0.62409956051275295</v>
      </c>
      <c r="GH13" s="675">
        <v>1.1037876240165101</v>
      </c>
      <c r="GI13" s="673">
        <v>0.8162269000697</v>
      </c>
      <c r="GJ13" s="675">
        <v>0.60949654383128005</v>
      </c>
      <c r="GK13" s="672">
        <v>1.09269009012172</v>
      </c>
      <c r="GL13" s="675">
        <v>0.80282179884863403</v>
      </c>
      <c r="GM13" s="675">
        <v>0.59489858089643299</v>
      </c>
      <c r="GN13" s="675">
        <v>1.08301946372716</v>
      </c>
      <c r="GO13" s="673">
        <v>0.78985138368982</v>
      </c>
      <c r="GP13" s="675">
        <v>0.58021478045089803</v>
      </c>
      <c r="GQ13" s="672">
        <v>1.07482104466997</v>
      </c>
      <c r="GR13" s="675">
        <v>0.77731530247278702</v>
      </c>
      <c r="GS13" s="675">
        <v>0.56540905151680099</v>
      </c>
      <c r="GT13" s="675">
        <v>1.0682129588417</v>
      </c>
      <c r="GU13" s="673">
        <v>0.76528636320671495</v>
      </c>
      <c r="GV13" s="675">
        <v>0.55049616259285095</v>
      </c>
      <c r="GW13" s="672">
        <v>1.06343327301006</v>
      </c>
      <c r="GX13" s="675">
        <v>0.75387793443239404</v>
      </c>
      <c r="GY13" s="675">
        <v>0.53551152675215996</v>
      </c>
      <c r="GZ13" s="675">
        <v>1.06081194054232</v>
      </c>
      <c r="HA13" s="673">
        <v>0.74318587492497501</v>
      </c>
      <c r="HB13" s="675">
        <v>0.52050060484545702</v>
      </c>
      <c r="HC13" s="672">
        <v>1.06063320398266</v>
      </c>
      <c r="HD13" s="675">
        <v>0.73324806934712305</v>
      </c>
      <c r="HE13" s="675">
        <v>0.50548756743678802</v>
      </c>
      <c r="HF13" s="675">
        <v>1.0630823058680801</v>
      </c>
      <c r="HG13" s="673">
        <v>0.72405333659218096</v>
      </c>
      <c r="HH13" s="675">
        <v>0.490461979599009</v>
      </c>
      <c r="HI13" s="672">
        <v>1.0682980694322499</v>
      </c>
      <c r="HJ13" s="675">
        <v>0.71559278466680398</v>
      </c>
      <c r="HK13" s="675">
        <v>0.47543210244433098</v>
      </c>
      <c r="HL13" s="675">
        <v>1.0764109376887701</v>
      </c>
      <c r="HM13" s="673">
        <v>0.70790920385110101</v>
      </c>
      <c r="HN13" s="675">
        <v>0.46045503775799801</v>
      </c>
      <c r="HO13" s="672">
        <v>1.08761980643217</v>
      </c>
      <c r="HP13" s="675">
        <v>0.70109448183766598</v>
      </c>
      <c r="HQ13" s="675">
        <v>0.445612264347366</v>
      </c>
      <c r="HR13" s="675">
        <v>1.1022388802738401</v>
      </c>
      <c r="HS13" s="673">
        <v>0.69522014150904099</v>
      </c>
      <c r="HT13" s="675">
        <v>0.43098894233005303</v>
      </c>
      <c r="HU13" s="672">
        <v>1.1205324576806699</v>
      </c>
      <c r="HV13" s="675">
        <v>0.69023976824534305</v>
      </c>
      <c r="HW13" s="675">
        <v>0.41661680236211301</v>
      </c>
      <c r="HX13" s="675">
        <v>1.1425372740938999</v>
      </c>
      <c r="HY13" s="673">
        <v>0.68593645292435002</v>
      </c>
      <c r="HZ13" s="675">
        <v>0.40240099383481798</v>
      </c>
      <c r="IA13" s="672">
        <v>1.16807869144571</v>
      </c>
      <c r="IB13" s="675">
        <v>0.68197813159568499</v>
      </c>
      <c r="IC13" s="675">
        <v>0.388190066065634</v>
      </c>
      <c r="ID13" s="674">
        <v>1.19676976418829</v>
      </c>
    </row>
    <row r="14" spans="1:238">
      <c r="A14" s="671">
        <v>44233</v>
      </c>
      <c r="B14" s="682">
        <v>0.62597293667049003</v>
      </c>
      <c r="C14" s="675">
        <v>0.33183654022148901</v>
      </c>
      <c r="D14" s="675">
        <v>1.1792817256828101</v>
      </c>
      <c r="E14" s="673">
        <v>0.64271546165395199</v>
      </c>
      <c r="F14" s="675">
        <v>0.35133663849637697</v>
      </c>
      <c r="G14" s="672">
        <v>1.1743193863538199</v>
      </c>
      <c r="H14" s="675">
        <v>0.66001271422006802</v>
      </c>
      <c r="I14" s="675">
        <v>0.37145836228507501</v>
      </c>
      <c r="J14" s="675">
        <v>1.1713987349358701</v>
      </c>
      <c r="K14" s="673">
        <v>0.67799568266612797</v>
      </c>
      <c r="L14" s="675">
        <v>0.39222892014014599</v>
      </c>
      <c r="M14" s="672">
        <v>1.17073680942022</v>
      </c>
      <c r="N14" s="675">
        <v>0.69676459329889595</v>
      </c>
      <c r="O14" s="675">
        <v>0.41365538213147601</v>
      </c>
      <c r="P14" s="675">
        <v>1.17249215497232</v>
      </c>
      <c r="Q14" s="673">
        <v>0.71636838905957401</v>
      </c>
      <c r="R14" s="675">
        <v>0.43569149126746998</v>
      </c>
      <c r="S14" s="672">
        <v>1.1767885301752301</v>
      </c>
      <c r="T14" s="675">
        <v>0.736818983737762</v>
      </c>
      <c r="U14" s="675">
        <v>0.458281891730005</v>
      </c>
      <c r="V14" s="675">
        <v>1.18363743863627</v>
      </c>
      <c r="W14" s="673">
        <v>0.75811906369440096</v>
      </c>
      <c r="X14" s="675">
        <v>0.481377535127608</v>
      </c>
      <c r="Y14" s="672">
        <v>1.19300150808676</v>
      </c>
      <c r="Z14" s="675">
        <v>0.78027896134496999</v>
      </c>
      <c r="AA14" s="675">
        <v>0.504925692629837</v>
      </c>
      <c r="AB14" s="675">
        <v>1.20487990664082</v>
      </c>
      <c r="AC14" s="673">
        <v>0.80331213945410196</v>
      </c>
      <c r="AD14" s="675">
        <v>0.52888363104418301</v>
      </c>
      <c r="AE14" s="672">
        <v>1.21926152865546</v>
      </c>
      <c r="AF14" s="675">
        <v>0.82721855855764104</v>
      </c>
      <c r="AG14" s="675">
        <v>0.55321187688986995</v>
      </c>
      <c r="AH14" s="675">
        <v>1.23609518593226</v>
      </c>
      <c r="AI14" s="673">
        <v>0.85197450279350195</v>
      </c>
      <c r="AJ14" s="675">
        <v>0.57785619761437701</v>
      </c>
      <c r="AK14" s="672">
        <v>1.2553032350342599</v>
      </c>
      <c r="AL14" s="675">
        <v>0.87753880246076699</v>
      </c>
      <c r="AM14" s="675">
        <v>0.60277203690325598</v>
      </c>
      <c r="AN14" s="675">
        <v>1.27674799497114</v>
      </c>
      <c r="AO14" s="673">
        <v>0.90386654464987304</v>
      </c>
      <c r="AP14" s="675">
        <v>0.62793979990717397</v>
      </c>
      <c r="AQ14" s="672">
        <v>1.3002441962698399</v>
      </c>
      <c r="AR14" s="675">
        <v>0.930909463649224</v>
      </c>
      <c r="AS14" s="675">
        <v>0.65333979898586403</v>
      </c>
      <c r="AT14" s="675">
        <v>1.32561461983509</v>
      </c>
      <c r="AU14" s="673">
        <v>0.95858968999778804</v>
      </c>
      <c r="AV14" s="675">
        <v>0.67893833747458798</v>
      </c>
      <c r="AW14" s="672">
        <v>1.35264117901096</v>
      </c>
      <c r="AX14" s="675">
        <v>0.98675673460066504</v>
      </c>
      <c r="AY14" s="675">
        <v>0.70466778145003595</v>
      </c>
      <c r="AZ14" s="675">
        <v>1.3809822440242301</v>
      </c>
      <c r="BA14" s="673">
        <v>1.0151580201357699</v>
      </c>
      <c r="BB14" s="675">
        <v>0.73038728237935302</v>
      </c>
      <c r="BC14" s="672">
        <v>1.4101668058062899</v>
      </c>
      <c r="BD14" s="675">
        <v>1.04345186019692</v>
      </c>
      <c r="BE14" s="675">
        <v>0.75589419737138497</v>
      </c>
      <c r="BF14" s="675">
        <v>1.4396062630437001</v>
      </c>
      <c r="BG14" s="673">
        <v>1.07126507407751</v>
      </c>
      <c r="BH14" s="675">
        <v>0.78097332870897196</v>
      </c>
      <c r="BI14" s="672">
        <v>1.46865838412372</v>
      </c>
      <c r="BJ14" s="675">
        <v>1.09826293238905</v>
      </c>
      <c r="BK14" s="675">
        <v>0.80542015085341001</v>
      </c>
      <c r="BL14" s="675">
        <v>1.4967743218537199</v>
      </c>
      <c r="BM14" s="673">
        <v>1.1241842337116701</v>
      </c>
      <c r="BN14" s="675">
        <v>0.82906057384045195</v>
      </c>
      <c r="BO14" s="672">
        <v>1.5235542678113601</v>
      </c>
      <c r="BP14" s="675">
        <v>1.1488147686422601</v>
      </c>
      <c r="BQ14" s="675">
        <v>0.85175355949814602</v>
      </c>
      <c r="BR14" s="675">
        <v>1.54866826411859</v>
      </c>
      <c r="BS14" s="673">
        <v>1.1719168923593899</v>
      </c>
      <c r="BT14" s="675">
        <v>0.87333016443332101</v>
      </c>
      <c r="BU14" s="672">
        <v>1.5717764683470701</v>
      </c>
      <c r="BV14" s="675">
        <v>1.1931688481473299</v>
      </c>
      <c r="BW14" s="675">
        <v>0.89354297011830996</v>
      </c>
      <c r="BX14" s="675">
        <v>1.59245612831562</v>
      </c>
      <c r="BY14" s="673">
        <v>1.2121660091906701</v>
      </c>
      <c r="BZ14" s="675">
        <v>0.91208361847972297</v>
      </c>
      <c r="CA14" s="672">
        <v>1.6101726157212</v>
      </c>
      <c r="CB14" s="675">
        <v>1.2284955530053301</v>
      </c>
      <c r="CC14" s="675">
        <v>0.92862204431010997</v>
      </c>
      <c r="CD14" s="675">
        <v>1.62440829659745</v>
      </c>
      <c r="CE14" s="673">
        <v>1.2418443650486599</v>
      </c>
      <c r="CF14" s="675">
        <v>0.94287317647476798</v>
      </c>
      <c r="CG14" s="672">
        <v>1.6348296941701099</v>
      </c>
      <c r="CH14" s="675">
        <v>1.2520753192852101</v>
      </c>
      <c r="CI14" s="675">
        <v>0.95468292318132697</v>
      </c>
      <c r="CJ14" s="675">
        <v>1.64133766024696</v>
      </c>
      <c r="CK14" s="673">
        <v>1.2592286972139699</v>
      </c>
      <c r="CL14" s="675">
        <v>0.96403571955490397</v>
      </c>
      <c r="CM14" s="672">
        <v>1.6440582874177001</v>
      </c>
      <c r="CN14" s="675">
        <v>1.2634572352450399</v>
      </c>
      <c r="CO14" s="675">
        <v>0.97099451413398896</v>
      </c>
      <c r="CP14" s="675">
        <v>1.6432758664345499</v>
      </c>
      <c r="CQ14" s="673">
        <v>1.26494552500343</v>
      </c>
      <c r="CR14" s="675">
        <v>0.97565998140966403</v>
      </c>
      <c r="CS14" s="672">
        <v>1.63929231452031</v>
      </c>
      <c r="CT14" s="675">
        <v>1.26386643737606</v>
      </c>
      <c r="CU14" s="675">
        <v>0.97813651455272999</v>
      </c>
      <c r="CV14" s="675">
        <v>1.63237229588604</v>
      </c>
      <c r="CW14" s="673">
        <v>1.2603911312218901</v>
      </c>
      <c r="CX14" s="675">
        <v>0.97851622882561196</v>
      </c>
      <c r="CY14" s="672">
        <v>1.62279613603456</v>
      </c>
      <c r="CZ14" s="675">
        <v>1.25472594846912</v>
      </c>
      <c r="DA14" s="675">
        <v>0.97692435875519301</v>
      </c>
      <c r="DB14" s="675">
        <v>1.6108792709569999</v>
      </c>
      <c r="DC14" s="673">
        <v>1.24713219184278</v>
      </c>
      <c r="DD14" s="675">
        <v>0.97354621268680197</v>
      </c>
      <c r="DE14" s="672">
        <v>1.59697913488196</v>
      </c>
      <c r="DF14" s="675">
        <v>1.2379032756705399</v>
      </c>
      <c r="DG14" s="675">
        <v>0.96858772806967297</v>
      </c>
      <c r="DH14" s="675">
        <v>1.5815018743648199</v>
      </c>
      <c r="DI14" s="673">
        <v>1.22730948977624</v>
      </c>
      <c r="DJ14" s="675">
        <v>0.96224184608016305</v>
      </c>
      <c r="DK14" s="672">
        <v>1.5648161293351099</v>
      </c>
      <c r="DL14" s="675">
        <v>1.2155442695468699</v>
      </c>
      <c r="DM14" s="675">
        <v>0.95466001168288495</v>
      </c>
      <c r="DN14" s="675">
        <v>1.5471627862249999</v>
      </c>
      <c r="DO14" s="673">
        <v>1.20270167034748</v>
      </c>
      <c r="DP14" s="675">
        <v>0.94591213285243902</v>
      </c>
      <c r="DQ14" s="672">
        <v>1.52866285488954</v>
      </c>
      <c r="DR14" s="675">
        <v>1.1887909488378401</v>
      </c>
      <c r="DS14" s="675">
        <v>0.93600223449487596</v>
      </c>
      <c r="DT14" s="675">
        <v>1.5093291620548801</v>
      </c>
      <c r="DU14" s="673">
        <v>1.1737725421396299</v>
      </c>
      <c r="DV14" s="675">
        <v>0.92491557180961204</v>
      </c>
      <c r="DW14" s="672">
        <v>1.4890818920290001</v>
      </c>
      <c r="DX14" s="675">
        <v>1.15759591111483</v>
      </c>
      <c r="DY14" s="675">
        <v>0.912627006139896</v>
      </c>
      <c r="DZ14" s="675">
        <v>1.46783115646414</v>
      </c>
      <c r="EA14" s="673">
        <v>1.1402313762010201</v>
      </c>
      <c r="EB14" s="675">
        <v>0.89912021540195697</v>
      </c>
      <c r="EC14" s="672">
        <v>1.44552664721126</v>
      </c>
      <c r="ED14" s="675">
        <v>1.1216997770133601</v>
      </c>
      <c r="EE14" s="675">
        <v>0.88443157029964004</v>
      </c>
      <c r="EF14" s="675">
        <v>1.4221622807160199</v>
      </c>
      <c r="EG14" s="673">
        <v>1.1021026411408399</v>
      </c>
      <c r="EH14" s="675">
        <v>0.86866020568532898</v>
      </c>
      <c r="EI14" s="672">
        <v>1.3978363515519201</v>
      </c>
      <c r="EJ14" s="675">
        <v>1.08164349090817</v>
      </c>
      <c r="EK14" s="675">
        <v>0.85197656185812598</v>
      </c>
      <c r="EL14" s="675">
        <v>1.3727917017898901</v>
      </c>
      <c r="EM14" s="673">
        <v>1.0606224691525099</v>
      </c>
      <c r="EN14" s="675">
        <v>0.83463966815444901</v>
      </c>
      <c r="EO14" s="672">
        <v>1.34737429937581</v>
      </c>
      <c r="EP14" s="675">
        <v>1.0393941531903601</v>
      </c>
      <c r="EQ14" s="675">
        <v>0.81695317051996397</v>
      </c>
      <c r="ER14" s="675">
        <v>1.32199679316343</v>
      </c>
      <c r="ES14" s="673">
        <v>1.0182997128553</v>
      </c>
      <c r="ET14" s="675">
        <v>0.79919564721094805</v>
      </c>
      <c r="EU14" s="672">
        <v>1.29707856230591</v>
      </c>
      <c r="EV14" s="675">
        <v>0.99760302463502804</v>
      </c>
      <c r="EW14" s="675">
        <v>0.78159051489342002</v>
      </c>
      <c r="EX14" s="675">
        <v>1.2729320478809101</v>
      </c>
      <c r="EY14" s="673">
        <v>0.97746016607451103</v>
      </c>
      <c r="EZ14" s="675">
        <v>0.76428102721865399</v>
      </c>
      <c r="FA14" s="672">
        <v>1.24972540108762</v>
      </c>
      <c r="FB14" s="675">
        <v>0.95793174100212197</v>
      </c>
      <c r="FC14" s="675">
        <v>0.74732233244856305</v>
      </c>
      <c r="FD14" s="675">
        <v>1.22752676992207</v>
      </c>
      <c r="FE14" s="673">
        <v>0.93902227268102101</v>
      </c>
      <c r="FF14" s="675">
        <v>0.73072684007949495</v>
      </c>
      <c r="FG14" s="672">
        <v>1.20633106752039</v>
      </c>
      <c r="FH14" s="675">
        <v>0.92071872669645505</v>
      </c>
      <c r="FI14" s="675">
        <v>0.71449510474881395</v>
      </c>
      <c r="FJ14" s="675">
        <v>1.1861078637570399</v>
      </c>
      <c r="FK14" s="673">
        <v>0.90300866426344495</v>
      </c>
      <c r="FL14" s="675">
        <v>0.69860921900920703</v>
      </c>
      <c r="FM14" s="672">
        <v>1.16685911109544</v>
      </c>
      <c r="FN14" s="675">
        <v>0.88587886504801505</v>
      </c>
      <c r="FO14" s="675">
        <v>0.68304577843352698</v>
      </c>
      <c r="FP14" s="675">
        <v>1.14859482335424</v>
      </c>
      <c r="FQ14" s="673">
        <v>0.86931006808876199</v>
      </c>
      <c r="FR14" s="675">
        <v>0.66778457982539696</v>
      </c>
      <c r="FS14" s="672">
        <v>1.1313051424593299</v>
      </c>
      <c r="FT14" s="675">
        <v>0.85328133036201104</v>
      </c>
      <c r="FU14" s="675">
        <v>0.65279328888321397</v>
      </c>
      <c r="FV14" s="675">
        <v>1.1149975131822301</v>
      </c>
      <c r="FW14" s="673">
        <v>0.83778240467717702</v>
      </c>
      <c r="FX14" s="675">
        <v>0.63804040157751196</v>
      </c>
      <c r="FY14" s="672">
        <v>1.0997078205153601</v>
      </c>
      <c r="FZ14" s="675">
        <v>0.82281992141542004</v>
      </c>
      <c r="GA14" s="675">
        <v>0.62350957222233705</v>
      </c>
      <c r="GB14" s="675">
        <v>1.0854927602264199</v>
      </c>
      <c r="GC14" s="673">
        <v>0.80840589554722297</v>
      </c>
      <c r="GD14" s="675">
        <v>0.60917190236164398</v>
      </c>
      <c r="GE14" s="672">
        <v>1.0724483630222701</v>
      </c>
      <c r="GF14" s="675">
        <v>0.79453367185881396</v>
      </c>
      <c r="GG14" s="675">
        <v>0.59497330394839099</v>
      </c>
      <c r="GH14" s="675">
        <v>1.0606707308140499</v>
      </c>
      <c r="GI14" s="673">
        <v>0.781161800592589</v>
      </c>
      <c r="GJ14" s="675">
        <v>0.58084705838203499</v>
      </c>
      <c r="GK14" s="672">
        <v>1.0501926512119899</v>
      </c>
      <c r="GL14" s="675">
        <v>0.76822499537529698</v>
      </c>
      <c r="GM14" s="675">
        <v>0.56671089229454497</v>
      </c>
      <c r="GN14" s="675">
        <v>1.04101855867761</v>
      </c>
      <c r="GO14" s="673">
        <v>0.75567151060655202</v>
      </c>
      <c r="GP14" s="675">
        <v>0.55248782973400201</v>
      </c>
      <c r="GQ14" s="672">
        <v>1.03318920362212</v>
      </c>
      <c r="GR14" s="675">
        <v>0.74350291342549601</v>
      </c>
      <c r="GS14" s="675">
        <v>0.53815000530400103</v>
      </c>
      <c r="GT14" s="675">
        <v>1.0268110728228801</v>
      </c>
      <c r="GU14" s="673">
        <v>0.73178556854676002</v>
      </c>
      <c r="GV14" s="675">
        <v>0.523714011513852</v>
      </c>
      <c r="GW14" s="672">
        <v>1.0220982315131999</v>
      </c>
      <c r="GX14" s="675">
        <v>0.72062154113950105</v>
      </c>
      <c r="GY14" s="675">
        <v>0.50921399038090198</v>
      </c>
      <c r="GZ14" s="675">
        <v>1.0193472822030401</v>
      </c>
      <c r="HA14" s="673">
        <v>0.71009758318748895</v>
      </c>
      <c r="HB14" s="675">
        <v>0.49469314804424702</v>
      </c>
      <c r="HC14" s="672">
        <v>1.0188143243661101</v>
      </c>
      <c r="HD14" s="675">
        <v>0.70024970473431802</v>
      </c>
      <c r="HE14" s="675">
        <v>0.48017675995326398</v>
      </c>
      <c r="HF14" s="675">
        <v>1.02066722940596</v>
      </c>
      <c r="HG14" s="673">
        <v>0.691070690722006</v>
      </c>
      <c r="HH14" s="675">
        <v>0.46565997359525402</v>
      </c>
      <c r="HI14" s="672">
        <v>1.0250321092496399</v>
      </c>
      <c r="HJ14" s="675">
        <v>0.68255427761784804</v>
      </c>
      <c r="HK14" s="675">
        <v>0.45115343424561</v>
      </c>
      <c r="HL14" s="675">
        <v>1.0320260314963201</v>
      </c>
      <c r="HM14" s="673">
        <v>0.67473744495091303</v>
      </c>
      <c r="HN14" s="675">
        <v>0.43670831221476702</v>
      </c>
      <c r="HO14" s="672">
        <v>1.04182453284142</v>
      </c>
      <c r="HP14" s="675">
        <v>0.66769779067494595</v>
      </c>
      <c r="HQ14" s="675">
        <v>0.42239454896061202</v>
      </c>
      <c r="HR14" s="675">
        <v>1.0547031033563701</v>
      </c>
      <c r="HS14" s="673">
        <v>0.66149355148237499</v>
      </c>
      <c r="HT14" s="675">
        <v>0.40828489927288703</v>
      </c>
      <c r="HU14" s="672">
        <v>1.0708897207439501</v>
      </c>
      <c r="HV14" s="675">
        <v>0.65608008866965395</v>
      </c>
      <c r="HW14" s="675">
        <v>0.39440780027887901</v>
      </c>
      <c r="HX14" s="675">
        <v>1.0904076356205401</v>
      </c>
      <c r="HY14" s="673">
        <v>0.65126588319106804</v>
      </c>
      <c r="HZ14" s="675">
        <v>0.38068448255763498</v>
      </c>
      <c r="IA14" s="672">
        <v>1.11309262017921</v>
      </c>
      <c r="IB14" s="675">
        <v>0.64676162658307002</v>
      </c>
      <c r="IC14" s="675">
        <v>0.36698980041304802</v>
      </c>
      <c r="ID14" s="674">
        <v>1.13859318605673</v>
      </c>
    </row>
    <row r="15" spans="1:238">
      <c r="A15" s="671">
        <v>44234</v>
      </c>
      <c r="B15" s="682">
        <v>0.58013922951615804</v>
      </c>
      <c r="C15" s="675">
        <v>0.30568590230952197</v>
      </c>
      <c r="D15" s="675">
        <v>1.0996416759522001</v>
      </c>
      <c r="E15" s="673">
        <v>0.59616437052419802</v>
      </c>
      <c r="F15" s="675">
        <v>0.32379124435591999</v>
      </c>
      <c r="G15" s="672">
        <v>1.09639413760522</v>
      </c>
      <c r="H15" s="675">
        <v>0.61271869048232996</v>
      </c>
      <c r="I15" s="675">
        <v>0.34249619260899</v>
      </c>
      <c r="J15" s="675">
        <v>1.09496676232649</v>
      </c>
      <c r="K15" s="673">
        <v>0.62991110528252503</v>
      </c>
      <c r="L15" s="675">
        <v>0.36181979822982402</v>
      </c>
      <c r="M15" s="672">
        <v>1.0955502997839399</v>
      </c>
      <c r="N15" s="675">
        <v>0.64782603198523903</v>
      </c>
      <c r="O15" s="675">
        <v>0.381765300202212</v>
      </c>
      <c r="P15" s="675">
        <v>1.09828547225053</v>
      </c>
      <c r="Q15" s="673">
        <v>0.66650691777953197</v>
      </c>
      <c r="R15" s="675">
        <v>0.40229294744160099</v>
      </c>
      <c r="S15" s="672">
        <v>1.1032849700395</v>
      </c>
      <c r="T15" s="675">
        <v>0.68596772520875704</v>
      </c>
      <c r="U15" s="675">
        <v>0.42335764314757401</v>
      </c>
      <c r="V15" s="675">
        <v>1.1105647906370699</v>
      </c>
      <c r="W15" s="673">
        <v>0.70621480381531099</v>
      </c>
      <c r="X15" s="675">
        <v>0.444920087168652</v>
      </c>
      <c r="Y15" s="672">
        <v>1.1200982468013601</v>
      </c>
      <c r="Z15" s="675">
        <v>0.72725930212950396</v>
      </c>
      <c r="AA15" s="675">
        <v>0.466936007909108</v>
      </c>
      <c r="AB15" s="675">
        <v>1.1318889235963201</v>
      </c>
      <c r="AC15" s="673">
        <v>0.74911227437646999</v>
      </c>
      <c r="AD15" s="675">
        <v>0.48936719684351498</v>
      </c>
      <c r="AE15" s="672">
        <v>1.1459281558024199</v>
      </c>
      <c r="AF15" s="675">
        <v>0.77177094055587903</v>
      </c>
      <c r="AG15" s="675">
        <v>0.51217641210725595</v>
      </c>
      <c r="AH15" s="675">
        <v>1.1621692370996699</v>
      </c>
      <c r="AI15" s="673">
        <v>0.79521159430213495</v>
      </c>
      <c r="AJ15" s="675">
        <v>0.53531326945733004</v>
      </c>
      <c r="AK15" s="672">
        <v>1.18054140622663</v>
      </c>
      <c r="AL15" s="675">
        <v>0.81939650687816501</v>
      </c>
      <c r="AM15" s="675">
        <v>0.55873642933884204</v>
      </c>
      <c r="AN15" s="675">
        <v>1.20092255917679</v>
      </c>
      <c r="AO15" s="673">
        <v>0.844285964413931</v>
      </c>
      <c r="AP15" s="675">
        <v>0.58242670262500096</v>
      </c>
      <c r="AQ15" s="672">
        <v>1.2231508870352099</v>
      </c>
      <c r="AR15" s="675">
        <v>0.86983713627064196</v>
      </c>
      <c r="AS15" s="675">
        <v>0.60636416040380803</v>
      </c>
      <c r="AT15" s="675">
        <v>1.2470721555015001</v>
      </c>
      <c r="AU15" s="673">
        <v>0.89597906192027599</v>
      </c>
      <c r="AV15" s="675">
        <v>0.63051463797285001</v>
      </c>
      <c r="AW15" s="672">
        <v>1.27249368825604</v>
      </c>
      <c r="AX15" s="675">
        <v>0.922573746737957</v>
      </c>
      <c r="AY15" s="675">
        <v>0.654811784747801</v>
      </c>
      <c r="AZ15" s="675">
        <v>1.2991093276852399</v>
      </c>
      <c r="BA15" s="673">
        <v>0.94939072216852205</v>
      </c>
      <c r="BB15" s="675">
        <v>0.67912345277655894</v>
      </c>
      <c r="BC15" s="672">
        <v>1.32649437078814</v>
      </c>
      <c r="BD15" s="675">
        <v>0.97612009334232697</v>
      </c>
      <c r="BE15" s="675">
        <v>0.70326287072891103</v>
      </c>
      <c r="BF15" s="675">
        <v>1.35411836634172</v>
      </c>
      <c r="BG15" s="673">
        <v>1.00242480064035</v>
      </c>
      <c r="BH15" s="675">
        <v>0.72703270130206998</v>
      </c>
      <c r="BI15" s="672">
        <v>1.3814042982624</v>
      </c>
      <c r="BJ15" s="675">
        <v>1.0280025512864901</v>
      </c>
      <c r="BK15" s="675">
        <v>0.75024562283975005</v>
      </c>
      <c r="BL15" s="675">
        <v>1.4078592795007301</v>
      </c>
      <c r="BM15" s="673">
        <v>1.05261566114241</v>
      </c>
      <c r="BN15" s="675">
        <v>0.77274086328814595</v>
      </c>
      <c r="BO15" s="672">
        <v>1.43312232675635</v>
      </c>
      <c r="BP15" s="675">
        <v>1.07606606256174</v>
      </c>
      <c r="BQ15" s="675">
        <v>0.79438539361480898</v>
      </c>
      <c r="BR15" s="675">
        <v>1.4568918270538</v>
      </c>
      <c r="BS15" s="673">
        <v>1.09813224263271</v>
      </c>
      <c r="BT15" s="675">
        <v>0.81501990195159801</v>
      </c>
      <c r="BU15" s="672">
        <v>1.47885324834591</v>
      </c>
      <c r="BV15" s="675">
        <v>1.1185160225219699</v>
      </c>
      <c r="BW15" s="675">
        <v>0.83441453643735197</v>
      </c>
      <c r="BX15" s="675">
        <v>1.49861494205489</v>
      </c>
      <c r="BY15" s="673">
        <v>1.13684492529466</v>
      </c>
      <c r="BZ15" s="675">
        <v>0.85228500301342602</v>
      </c>
      <c r="CA15" s="672">
        <v>1.5156846338888801</v>
      </c>
      <c r="CB15" s="675">
        <v>1.15273950864062</v>
      </c>
      <c r="CC15" s="675">
        <v>0.86832794317550299</v>
      </c>
      <c r="CD15" s="675">
        <v>1.52958582635045</v>
      </c>
      <c r="CE15" s="673">
        <v>1.1659095716838199</v>
      </c>
      <c r="CF15" s="675">
        <v>0.88228022105144599</v>
      </c>
      <c r="CG15" s="672">
        <v>1.5400072851547899</v>
      </c>
      <c r="CH15" s="675">
        <v>1.1762219579400901</v>
      </c>
      <c r="CI15" s="675">
        <v>0.89399500695172296</v>
      </c>
      <c r="CJ15" s="675">
        <v>1.5468478822277101</v>
      </c>
      <c r="CK15" s="673">
        <v>1.18370212863977</v>
      </c>
      <c r="CL15" s="675">
        <v>0.90344886109334999</v>
      </c>
      <c r="CM15" s="672">
        <v>1.5502086263785599</v>
      </c>
      <c r="CN15" s="675">
        <v>1.18847721503198</v>
      </c>
      <c r="CO15" s="675">
        <v>0.91068925877164097</v>
      </c>
      <c r="CP15" s="675">
        <v>1.5503337458092901</v>
      </c>
      <c r="CQ15" s="673">
        <v>1.1907051707915799</v>
      </c>
      <c r="CR15" s="675">
        <v>0.91579891595326901</v>
      </c>
      <c r="CS15" s="672">
        <v>1.5474866255719</v>
      </c>
      <c r="CT15" s="675">
        <v>1.19053622592123</v>
      </c>
      <c r="CU15" s="675">
        <v>0.91886577989977702</v>
      </c>
      <c r="CV15" s="675">
        <v>1.54190116527897</v>
      </c>
      <c r="CW15" s="673">
        <v>1.18812122008578</v>
      </c>
      <c r="CX15" s="675">
        <v>0.91996851443807903</v>
      </c>
      <c r="CY15" s="672">
        <v>1.5338280585503601</v>
      </c>
      <c r="CZ15" s="675">
        <v>1.1836435713946201</v>
      </c>
      <c r="DA15" s="675">
        <v>0.91921622434421102</v>
      </c>
      <c r="DB15" s="675">
        <v>1.5235508509359099</v>
      </c>
      <c r="DC15" s="673">
        <v>1.17733643513747</v>
      </c>
      <c r="DD15" s="675">
        <v>0.91677220925815195</v>
      </c>
      <c r="DE15" s="672">
        <v>1.5113912503404301</v>
      </c>
      <c r="DF15" s="675">
        <v>1.16946258769774</v>
      </c>
      <c r="DG15" s="675">
        <v>0.91281916939822805</v>
      </c>
      <c r="DH15" s="675">
        <v>1.4977153441403199</v>
      </c>
      <c r="DI15" s="673">
        <v>1.1602656614515801</v>
      </c>
      <c r="DJ15" s="675">
        <v>0.90752954762744897</v>
      </c>
      <c r="DK15" s="672">
        <v>1.4828573712772499</v>
      </c>
      <c r="DL15" s="675">
        <v>1.14992211642364</v>
      </c>
      <c r="DM15" s="675">
        <v>0.90104000482086</v>
      </c>
      <c r="DN15" s="675">
        <v>1.46703904714629</v>
      </c>
      <c r="DO15" s="673">
        <v>1.13852004637172</v>
      </c>
      <c r="DP15" s="675">
        <v>0.89341494219168405</v>
      </c>
      <c r="DQ15" s="672">
        <v>1.4503751915591601</v>
      </c>
      <c r="DR15" s="675">
        <v>1.1260705702436999</v>
      </c>
      <c r="DS15" s="675">
        <v>0.88465922925760498</v>
      </c>
      <c r="DT15" s="675">
        <v>1.4328820261706801</v>
      </c>
      <c r="DU15" s="673">
        <v>1.1125388565031</v>
      </c>
      <c r="DV15" s="675">
        <v>0.874759417672065</v>
      </c>
      <c r="DW15" s="672">
        <v>1.4144895192737901</v>
      </c>
      <c r="DX15" s="675">
        <v>1.09787820085288</v>
      </c>
      <c r="DY15" s="675">
        <v>0.86369142880611904</v>
      </c>
      <c r="DZ15" s="675">
        <v>1.3951156607450399</v>
      </c>
      <c r="EA15" s="673">
        <v>1.0820601196175901</v>
      </c>
      <c r="EB15" s="675">
        <v>0.85143888908677201</v>
      </c>
      <c r="EC15" s="672">
        <v>1.37471316223935</v>
      </c>
      <c r="ED15" s="675">
        <v>1.0651030079371699</v>
      </c>
      <c r="EE15" s="675">
        <v>0.83803395235830402</v>
      </c>
      <c r="EF15" s="675">
        <v>1.35327634526118</v>
      </c>
      <c r="EG15" s="673">
        <v>1.0471006753452901</v>
      </c>
      <c r="EH15" s="675">
        <v>0.82356754295746804</v>
      </c>
      <c r="EI15" s="672">
        <v>1.3308969818555501</v>
      </c>
      <c r="EJ15" s="675">
        <v>1.02824182397419</v>
      </c>
      <c r="EK15" s="675">
        <v>0.80819733325658005</v>
      </c>
      <c r="EL15" s="675">
        <v>1.3078007968023699</v>
      </c>
      <c r="EM15" s="673">
        <v>1.0088047302929499</v>
      </c>
      <c r="EN15" s="675">
        <v>0.79216281271337896</v>
      </c>
      <c r="EO15" s="672">
        <v>1.28430961160019</v>
      </c>
      <c r="EP15" s="675">
        <v>0.98911860146395103</v>
      </c>
      <c r="EQ15" s="675">
        <v>0.77574520420513005</v>
      </c>
      <c r="ER15" s="675">
        <v>1.26080770819416</v>
      </c>
      <c r="ES15" s="673">
        <v>0.96950187830044599</v>
      </c>
      <c r="ET15" s="675">
        <v>0.75920427067723895</v>
      </c>
      <c r="EU15" s="672">
        <v>1.2376871193854799</v>
      </c>
      <c r="EV15" s="675">
        <v>0.95020386903502096</v>
      </c>
      <c r="EW15" s="675">
        <v>0.74275049790316805</v>
      </c>
      <c r="EX15" s="675">
        <v>1.2152441716340601</v>
      </c>
      <c r="EY15" s="673">
        <v>0.93137589617798799</v>
      </c>
      <c r="EZ15" s="675">
        <v>0.72652157181191201</v>
      </c>
      <c r="FA15" s="672">
        <v>1.1936439658975899</v>
      </c>
      <c r="FB15" s="675">
        <v>0.91308069540721504</v>
      </c>
      <c r="FC15" s="675">
        <v>0.71057397963443902</v>
      </c>
      <c r="FD15" s="675">
        <v>1.17295807162512</v>
      </c>
      <c r="FE15" s="673">
        <v>0.895326715484839</v>
      </c>
      <c r="FF15" s="675">
        <v>0.69492282098068003</v>
      </c>
      <c r="FG15" s="672">
        <v>1.15318723898525</v>
      </c>
      <c r="FH15" s="675">
        <v>0.87810303661969302</v>
      </c>
      <c r="FI15" s="675">
        <v>0.67956967376690103</v>
      </c>
      <c r="FJ15" s="675">
        <v>1.1343050155127401</v>
      </c>
      <c r="FK15" s="673">
        <v>0.86139746242521398</v>
      </c>
      <c r="FL15" s="675">
        <v>0.66449802834086402</v>
      </c>
      <c r="FM15" s="672">
        <v>1.1163121089180901</v>
      </c>
      <c r="FN15" s="675">
        <v>0.84519759396937599</v>
      </c>
      <c r="FO15" s="675">
        <v>0.64968679120070305</v>
      </c>
      <c r="FP15" s="675">
        <v>1.0992173387120401</v>
      </c>
      <c r="FQ15" s="673">
        <v>0.82948752811372795</v>
      </c>
      <c r="FR15" s="675">
        <v>0.635119320042838</v>
      </c>
      <c r="FS15" s="672">
        <v>1.08301408256874</v>
      </c>
      <c r="FT15" s="675">
        <v>0.81425144262486904</v>
      </c>
      <c r="FU15" s="675">
        <v>0.62076954699582398</v>
      </c>
      <c r="FV15" s="675">
        <v>1.06771317267637</v>
      </c>
      <c r="FW15" s="673">
        <v>0.79948300882722501</v>
      </c>
      <c r="FX15" s="675">
        <v>0.60661229992404797</v>
      </c>
      <c r="FY15" s="672">
        <v>1.0533507014471</v>
      </c>
      <c r="FZ15" s="675">
        <v>0.78518924240005095</v>
      </c>
      <c r="GA15" s="675">
        <v>0.59263475590180104</v>
      </c>
      <c r="GB15" s="675">
        <v>1.03997905936834</v>
      </c>
      <c r="GC15" s="673">
        <v>0.77137982669823202</v>
      </c>
      <c r="GD15" s="675">
        <v>0.57881140537768305</v>
      </c>
      <c r="GE15" s="672">
        <v>1.0276831495801499</v>
      </c>
      <c r="GF15" s="675">
        <v>0.75804676753519695</v>
      </c>
      <c r="GG15" s="675">
        <v>0.56509388523874904</v>
      </c>
      <c r="GH15" s="675">
        <v>1.0165463824670999</v>
      </c>
      <c r="GI15" s="673">
        <v>0.74515177167477897</v>
      </c>
      <c r="GJ15" s="675">
        <v>0.55142377337846804</v>
      </c>
      <c r="GK15" s="672">
        <v>1.0065956677328101</v>
      </c>
      <c r="GL15" s="675">
        <v>0.73263707917809795</v>
      </c>
      <c r="GM15" s="675">
        <v>0.537730824827656</v>
      </c>
      <c r="GN15" s="675">
        <v>0.99783398389442901</v>
      </c>
      <c r="GO15" s="673">
        <v>0.72045842180728203</v>
      </c>
      <c r="GP15" s="675">
        <v>0.52395103398730003</v>
      </c>
      <c r="GQ15" s="672">
        <v>0.99029804074203898</v>
      </c>
      <c r="GR15" s="675">
        <v>0.70861914601947695</v>
      </c>
      <c r="GS15" s="675">
        <v>0.51006416893892004</v>
      </c>
      <c r="GT15" s="675">
        <v>0.98408336842727495</v>
      </c>
      <c r="GU15" s="673">
        <v>0.69717940200721096</v>
      </c>
      <c r="GV15" s="675">
        <v>0.496088509934831</v>
      </c>
      <c r="GW15" s="672">
        <v>0.97938098172372501</v>
      </c>
      <c r="GX15" s="675">
        <v>0.68623039383884199</v>
      </c>
      <c r="GY15" s="675">
        <v>0.482057088753652</v>
      </c>
      <c r="GZ15" s="675">
        <v>0.97645523301739101</v>
      </c>
      <c r="HA15" s="673">
        <v>0.67585011191745503</v>
      </c>
      <c r="HB15" s="675">
        <v>0.46801125327362397</v>
      </c>
      <c r="HC15" s="672">
        <v>0.975534638665561</v>
      </c>
      <c r="HD15" s="675">
        <v>0.66607271643440802</v>
      </c>
      <c r="HE15" s="675">
        <v>0.4539775842803</v>
      </c>
      <c r="HF15" s="675">
        <v>0.97676991612479203</v>
      </c>
      <c r="HG15" s="673">
        <v>0.65689472425508499</v>
      </c>
      <c r="HH15" s="675">
        <v>0.43995659835093298</v>
      </c>
      <c r="HI15" s="672">
        <v>0.98027497016580001</v>
      </c>
      <c r="HJ15" s="675">
        <v>0.64831234005688998</v>
      </c>
      <c r="HK15" s="675">
        <v>0.425961358880388</v>
      </c>
      <c r="HL15" s="675">
        <v>0.986153966326478</v>
      </c>
      <c r="HM15" s="673">
        <v>0.64035700130309903</v>
      </c>
      <c r="HN15" s="675">
        <v>0.41203789153620901</v>
      </c>
      <c r="HO15" s="672">
        <v>0.99455938933060495</v>
      </c>
      <c r="HP15" s="675">
        <v>0.63309276495646305</v>
      </c>
      <c r="HQ15" s="675">
        <v>0.39824596202557899</v>
      </c>
      <c r="HR15" s="675">
        <v>1.00572848255097</v>
      </c>
      <c r="HS15" s="673">
        <v>0.62656540387957305</v>
      </c>
      <c r="HT15" s="675">
        <v>0.38464741163999999</v>
      </c>
      <c r="HU15" s="672">
        <v>1.01985313161486</v>
      </c>
      <c r="HV15" s="675">
        <v>0.62073226147412397</v>
      </c>
      <c r="HW15" s="675">
        <v>0.37126794598797602</v>
      </c>
      <c r="HX15" s="675">
        <v>1.03694340251156</v>
      </c>
      <c r="HY15" s="673">
        <v>0.61542627384375603</v>
      </c>
      <c r="HZ15" s="675">
        <v>0.35804342176552301</v>
      </c>
      <c r="IA15" s="672">
        <v>1.0568473918857799</v>
      </c>
      <c r="IB15" s="675">
        <v>0.610398961094055</v>
      </c>
      <c r="IC15" s="675">
        <v>0.344872288656286</v>
      </c>
      <c r="ID15" s="674">
        <v>1.07925193528011</v>
      </c>
    </row>
    <row r="16" spans="1:238">
      <c r="A16" s="671">
        <v>44235</v>
      </c>
      <c r="B16" s="682">
        <v>0.53645539426862998</v>
      </c>
      <c r="C16" s="675">
        <v>0.28073159493076499</v>
      </c>
      <c r="D16" s="675">
        <v>1.0239238962035799</v>
      </c>
      <c r="E16" s="673">
        <v>0.55178699697419697</v>
      </c>
      <c r="F16" s="675">
        <v>0.29752899499501501</v>
      </c>
      <c r="G16" s="672">
        <v>1.02220840776782</v>
      </c>
      <c r="H16" s="675">
        <v>0.56762502506835</v>
      </c>
      <c r="I16" s="675">
        <v>0.314905890954779</v>
      </c>
      <c r="J16" s="675">
        <v>1.0221145833821299</v>
      </c>
      <c r="K16" s="673">
        <v>0.58405864185342604</v>
      </c>
      <c r="L16" s="675">
        <v>0.33287518414252698</v>
      </c>
      <c r="M16" s="672">
        <v>1.0238060109820599</v>
      </c>
      <c r="N16" s="675">
        <v>0.60115806378549197</v>
      </c>
      <c r="O16" s="675">
        <v>0.35143731256779598</v>
      </c>
      <c r="P16" s="675">
        <v>1.0274057571631701</v>
      </c>
      <c r="Q16" s="673">
        <v>0.61896174979596896</v>
      </c>
      <c r="R16" s="675">
        <v>0.37055809990581701</v>
      </c>
      <c r="S16" s="672">
        <v>1.0330173167694201</v>
      </c>
      <c r="T16" s="675">
        <v>0.63748543604151298</v>
      </c>
      <c r="U16" s="675">
        <v>0.39020092142297402</v>
      </c>
      <c r="V16" s="675">
        <v>1.0406624132975699</v>
      </c>
      <c r="W16" s="673">
        <v>0.65673870799644596</v>
      </c>
      <c r="X16" s="675">
        <v>0.41033448291506502</v>
      </c>
      <c r="Y16" s="672">
        <v>1.0503254155006601</v>
      </c>
      <c r="Z16" s="675">
        <v>0.67673341809543996</v>
      </c>
      <c r="AA16" s="675">
        <v>0.43092154948434103</v>
      </c>
      <c r="AB16" s="675">
        <v>1.0620147427529401</v>
      </c>
      <c r="AC16" s="673">
        <v>0.69747845523528196</v>
      </c>
      <c r="AD16" s="675">
        <v>0.45192770018239198</v>
      </c>
      <c r="AE16" s="672">
        <v>1.0757241982042001</v>
      </c>
      <c r="AF16" s="675">
        <v>0.71896859529162704</v>
      </c>
      <c r="AG16" s="675">
        <v>0.47331750917413501</v>
      </c>
      <c r="AH16" s="675">
        <v>1.09141133405778</v>
      </c>
      <c r="AI16" s="673">
        <v>0.74118016124997999</v>
      </c>
      <c r="AJ16" s="675">
        <v>0.49504368649848102</v>
      </c>
      <c r="AK16" s="672">
        <v>1.1090122579385</v>
      </c>
      <c r="AL16" s="675">
        <v>0.76407852253917696</v>
      </c>
      <c r="AM16" s="675">
        <v>0.51706739769536902</v>
      </c>
      <c r="AN16" s="675">
        <v>1.1284196430201701</v>
      </c>
      <c r="AO16" s="673">
        <v>0.787628626678744</v>
      </c>
      <c r="AP16" s="675">
        <v>0.53936963478317701</v>
      </c>
      <c r="AQ16" s="672">
        <v>1.149493183875</v>
      </c>
      <c r="AR16" s="675">
        <v>0.81179252430764204</v>
      </c>
      <c r="AS16" s="675">
        <v>0.56193026404020097</v>
      </c>
      <c r="AT16" s="675">
        <v>1.17209940079369</v>
      </c>
      <c r="AU16" s="673">
        <v>0.83650551216132996</v>
      </c>
      <c r="AV16" s="675">
        <v>0.58471495370061299</v>
      </c>
      <c r="AW16" s="672">
        <v>1.1960682819886299</v>
      </c>
      <c r="AX16" s="675">
        <v>0.861640959356887</v>
      </c>
      <c r="AY16" s="675">
        <v>0.60765895911641998</v>
      </c>
      <c r="AZ16" s="675">
        <v>1.22112530328083</v>
      </c>
      <c r="BA16" s="673">
        <v>0.88698848413691</v>
      </c>
      <c r="BB16" s="675">
        <v>0.63063837373096499</v>
      </c>
      <c r="BC16" s="672">
        <v>1.24688742079955</v>
      </c>
      <c r="BD16" s="675">
        <v>0.912267010437815</v>
      </c>
      <c r="BE16" s="675">
        <v>0.653481085558968</v>
      </c>
      <c r="BF16" s="675">
        <v>1.2728765994554001</v>
      </c>
      <c r="BG16" s="673">
        <v>0.93717214329758103</v>
      </c>
      <c r="BH16" s="675">
        <v>0.67600628259554896</v>
      </c>
      <c r="BI16" s="672">
        <v>1.29857430137501</v>
      </c>
      <c r="BJ16" s="675">
        <v>0.96143084686487701</v>
      </c>
      <c r="BK16" s="675">
        <v>0.69804253322801602</v>
      </c>
      <c r="BL16" s="675">
        <v>1.32353757068792</v>
      </c>
      <c r="BM16" s="673">
        <v>0.98482658791569599</v>
      </c>
      <c r="BN16" s="675">
        <v>0.71944137162091204</v>
      </c>
      <c r="BO16" s="672">
        <v>1.34743983972059</v>
      </c>
      <c r="BP16" s="675">
        <v>1.0071757923384299</v>
      </c>
      <c r="BQ16" s="675">
        <v>0.74007728984048804</v>
      </c>
      <c r="BR16" s="675">
        <v>1.37000443221442</v>
      </c>
      <c r="BS16" s="673">
        <v>1.02827148360027</v>
      </c>
      <c r="BT16" s="675">
        <v>0.75979988831351297</v>
      </c>
      <c r="BU16" s="672">
        <v>1.3909392637336899</v>
      </c>
      <c r="BV16" s="675">
        <v>1.0478368183520499</v>
      </c>
      <c r="BW16" s="675">
        <v>0.77839534854547798</v>
      </c>
      <c r="BX16" s="675">
        <v>1.40988062088119</v>
      </c>
      <c r="BY16" s="673">
        <v>1.0655284687152999</v>
      </c>
      <c r="BZ16" s="675">
        <v>0.79560142133905998</v>
      </c>
      <c r="CA16" s="672">
        <v>1.42637425907411</v>
      </c>
      <c r="CB16" s="675">
        <v>1.08099730798609</v>
      </c>
      <c r="CC16" s="675">
        <v>0.81113926681488302</v>
      </c>
      <c r="CD16" s="675">
        <v>1.4399806061148299</v>
      </c>
      <c r="CE16" s="673">
        <v>1.09397403233557</v>
      </c>
      <c r="CF16" s="675">
        <v>0.82476591400090304</v>
      </c>
      <c r="CG16" s="672">
        <v>1.4504084666180199</v>
      </c>
      <c r="CH16" s="675">
        <v>1.1043292832872</v>
      </c>
      <c r="CI16" s="675">
        <v>0.83634143367379898</v>
      </c>
      <c r="CJ16" s="675">
        <v>1.45755494732864</v>
      </c>
      <c r="CK16" s="673">
        <v>1.1120753360822699</v>
      </c>
      <c r="CL16" s="675">
        <v>0.84583554921963999</v>
      </c>
      <c r="CM16" s="672">
        <v>1.46149851942287</v>
      </c>
      <c r="CN16" s="675">
        <v>1.1173163656592999</v>
      </c>
      <c r="CO16" s="675">
        <v>0.85328193562988996</v>
      </c>
      <c r="CP16" s="675">
        <v>1.46244744625186</v>
      </c>
      <c r="CQ16" s="673">
        <v>1.1201864039727301</v>
      </c>
      <c r="CR16" s="675">
        <v>0.85874732995421699</v>
      </c>
      <c r="CS16" s="672">
        <v>1.46063034021865</v>
      </c>
      <c r="CT16" s="675">
        <v>1.1208153359631099</v>
      </c>
      <c r="CU16" s="675">
        <v>0.86230514760741905</v>
      </c>
      <c r="CV16" s="675">
        <v>1.45625312841279</v>
      </c>
      <c r="CW16" s="673">
        <v>1.1193357029311799</v>
      </c>
      <c r="CX16" s="675">
        <v>0.864022133163316</v>
      </c>
      <c r="CY16" s="672">
        <v>1.4495395887551801</v>
      </c>
      <c r="CZ16" s="675">
        <v>1.1159101885188301</v>
      </c>
      <c r="DA16" s="675">
        <v>0.86399291502715603</v>
      </c>
      <c r="DB16" s="675">
        <v>1.44074432969274</v>
      </c>
      <c r="DC16" s="673">
        <v>1.1107463891037399</v>
      </c>
      <c r="DD16" s="675">
        <v>0.86236084969777504</v>
      </c>
      <c r="DE16" s="672">
        <v>1.4301566368885399</v>
      </c>
      <c r="DF16" s="675">
        <v>1.1040791887826</v>
      </c>
      <c r="DG16" s="675">
        <v>0.85928741662700403</v>
      </c>
      <c r="DH16" s="675">
        <v>1.4181063163977901</v>
      </c>
      <c r="DI16" s="673">
        <v>1.0961279147709799</v>
      </c>
      <c r="DJ16" s="675">
        <v>0.85492634133632595</v>
      </c>
      <c r="DK16" s="672">
        <v>1.4048963578882301</v>
      </c>
      <c r="DL16" s="675">
        <v>1.08705355290984</v>
      </c>
      <c r="DM16" s="675">
        <v>0.84940092508341802</v>
      </c>
      <c r="DN16" s="675">
        <v>1.3907308695984499</v>
      </c>
      <c r="DO16" s="673">
        <v>1.0769388137657701</v>
      </c>
      <c r="DP16" s="675">
        <v>0.84277071414213001</v>
      </c>
      <c r="DQ16" s="672">
        <v>1.3757189465737201</v>
      </c>
      <c r="DR16" s="675">
        <v>1.0657966322036001</v>
      </c>
      <c r="DS16" s="675">
        <v>0.83504150605216199</v>
      </c>
      <c r="DT16" s="675">
        <v>1.35987999826485</v>
      </c>
      <c r="DU16" s="673">
        <v>1.05359665415265</v>
      </c>
      <c r="DV16" s="675">
        <v>0.82620118921186103</v>
      </c>
      <c r="DW16" s="672">
        <v>1.34315310913323</v>
      </c>
      <c r="DX16" s="675">
        <v>1.0402958445878501</v>
      </c>
      <c r="DY16" s="675">
        <v>0.81622672833422805</v>
      </c>
      <c r="DZ16" s="675">
        <v>1.3254637858632199</v>
      </c>
      <c r="EA16" s="673">
        <v>1.02586696457281</v>
      </c>
      <c r="EB16" s="675">
        <v>0.80510174904502096</v>
      </c>
      <c r="EC16" s="672">
        <v>1.3067678239546301</v>
      </c>
      <c r="ED16" s="675">
        <v>1.01032630406873</v>
      </c>
      <c r="EE16" s="675">
        <v>0.79285468058094799</v>
      </c>
      <c r="EF16" s="675">
        <v>1.2870600326849799</v>
      </c>
      <c r="EG16" s="673">
        <v>0.99376071607285599</v>
      </c>
      <c r="EH16" s="675">
        <v>0.77956905325511205</v>
      </c>
      <c r="EI16" s="672">
        <v>1.26642628435785</v>
      </c>
      <c r="EJ16" s="675">
        <v>0.97634539978571699</v>
      </c>
      <c r="EK16" s="675">
        <v>0.76539082568852401</v>
      </c>
      <c r="EL16" s="675">
        <v>1.2450768272816299</v>
      </c>
      <c r="EM16" s="673">
        <v>0.95833859827621903</v>
      </c>
      <c r="EN16" s="675">
        <v>0.75054142236071997</v>
      </c>
      <c r="EO16" s="672">
        <v>1.22331160092775</v>
      </c>
      <c r="EP16" s="675">
        <v>0.94004617372827703</v>
      </c>
      <c r="EQ16" s="675">
        <v>0.73528119471659303</v>
      </c>
      <c r="ER16" s="675">
        <v>1.2014891433064601</v>
      </c>
      <c r="ES16" s="673">
        <v>0.92176555219847101</v>
      </c>
      <c r="ET16" s="675">
        <v>0.71985223619066196</v>
      </c>
      <c r="EU16" s="672">
        <v>1.1799766264703799</v>
      </c>
      <c r="EV16" s="675">
        <v>0.90373246910276495</v>
      </c>
      <c r="EW16" s="675">
        <v>0.70445283792949498</v>
      </c>
      <c r="EX16" s="675">
        <v>1.1590555807284999</v>
      </c>
      <c r="EY16" s="673">
        <v>0.88609369767106405</v>
      </c>
      <c r="EZ16" s="675">
        <v>0.68921536329543998</v>
      </c>
      <c r="FA16" s="672">
        <v>1.13888815756314</v>
      </c>
      <c r="FB16" s="675">
        <v>0.86891380817392705</v>
      </c>
      <c r="FC16" s="675">
        <v>0.67419734420316701</v>
      </c>
      <c r="FD16" s="675">
        <v>1.11954903930141</v>
      </c>
      <c r="FE16" s="673">
        <v>0.85220480117938702</v>
      </c>
      <c r="FF16" s="675">
        <v>0.65941619664666595</v>
      </c>
      <c r="FG16" s="672">
        <v>1.1010444392050001</v>
      </c>
      <c r="FH16" s="675">
        <v>0.83595769797367103</v>
      </c>
      <c r="FI16" s="675">
        <v>0.64487432017942803</v>
      </c>
      <c r="FJ16" s="675">
        <v>1.08335174274181</v>
      </c>
      <c r="FK16" s="673">
        <v>0.82016055271892396</v>
      </c>
      <c r="FL16" s="675">
        <v>0.63055638553527604</v>
      </c>
      <c r="FM16" s="672">
        <v>1.0664707660604</v>
      </c>
      <c r="FN16" s="675">
        <v>0.804801760864715</v>
      </c>
      <c r="FO16" s="675">
        <v>0.61644340596686498</v>
      </c>
      <c r="FP16" s="675">
        <v>1.0504093758062401</v>
      </c>
      <c r="FQ16" s="673">
        <v>0.78986853848546801</v>
      </c>
      <c r="FR16" s="675">
        <v>0.60252208398463603</v>
      </c>
      <c r="FS16" s="672">
        <v>1.0351639003124899</v>
      </c>
      <c r="FT16" s="675">
        <v>0.77534977050514098</v>
      </c>
      <c r="FU16" s="675">
        <v>0.58877212262332002</v>
      </c>
      <c r="FV16" s="675">
        <v>1.02074827645328</v>
      </c>
      <c r="FW16" s="673">
        <v>0.761242671985224</v>
      </c>
      <c r="FX16" s="675">
        <v>0.57517407372490204</v>
      </c>
      <c r="FY16" s="672">
        <v>1.0071988017708799</v>
      </c>
      <c r="FZ16" s="675">
        <v>0.74755449558313203</v>
      </c>
      <c r="GA16" s="675">
        <v>0.56171821726501703</v>
      </c>
      <c r="GB16" s="675">
        <v>0.99456382977975</v>
      </c>
      <c r="GC16" s="673">
        <v>0.73429264695830299</v>
      </c>
      <c r="GD16" s="675">
        <v>0.54838201692810495</v>
      </c>
      <c r="GE16" s="672">
        <v>0.98291790869794804</v>
      </c>
      <c r="GF16" s="675">
        <v>0.72144781799673496</v>
      </c>
      <c r="GG16" s="675">
        <v>0.53512230870672095</v>
      </c>
      <c r="GH16" s="675">
        <v>0.97233262725687997</v>
      </c>
      <c r="GI16" s="673">
        <v>0.70898463282367097</v>
      </c>
      <c r="GJ16" s="675">
        <v>0.52188836951761697</v>
      </c>
      <c r="GK16" s="672">
        <v>0.962829325407072</v>
      </c>
      <c r="GL16" s="675">
        <v>0.69685234649834904</v>
      </c>
      <c r="GM16" s="675">
        <v>0.50862107071579199</v>
      </c>
      <c r="GN16" s="675">
        <v>0.95440967548766897</v>
      </c>
      <c r="GO16" s="673">
        <v>0.68501365831213101</v>
      </c>
      <c r="GP16" s="675">
        <v>0.49526827090560599</v>
      </c>
      <c r="GQ16" s="672">
        <v>0.94710688191619896</v>
      </c>
      <c r="GR16" s="675">
        <v>0.67347354977086604</v>
      </c>
      <c r="GS16" s="675">
        <v>0.48181667516551102</v>
      </c>
      <c r="GT16" s="675">
        <v>0.94100639664143304</v>
      </c>
      <c r="GU16" s="673">
        <v>0.662286331230036</v>
      </c>
      <c r="GV16" s="675">
        <v>0.46828608230590202</v>
      </c>
      <c r="GW16" s="672">
        <v>0.93627760961372397</v>
      </c>
      <c r="GX16" s="675">
        <v>0.65153302375492494</v>
      </c>
      <c r="GY16" s="675">
        <v>0.45470856312306202</v>
      </c>
      <c r="GZ16" s="675">
        <v>0.93315440899520496</v>
      </c>
      <c r="HA16" s="673">
        <v>0.64128339309849802</v>
      </c>
      <c r="HB16" s="675">
        <v>0.44112395274983202</v>
      </c>
      <c r="HC16" s="672">
        <v>0.93183894741698903</v>
      </c>
      <c r="HD16" s="675">
        <v>0.631569823306669</v>
      </c>
      <c r="HE16" s="675">
        <v>0.427560208624233</v>
      </c>
      <c r="HF16" s="675">
        <v>0.932465456865047</v>
      </c>
      <c r="HG16" s="673">
        <v>0.62239226463785402</v>
      </c>
      <c r="HH16" s="675">
        <v>0.41402281638248001</v>
      </c>
      <c r="HI16" s="672">
        <v>0.93513642793058904</v>
      </c>
      <c r="HJ16" s="675">
        <v>0.61374920138550004</v>
      </c>
      <c r="HK16" s="675">
        <v>0.40052713969210701</v>
      </c>
      <c r="HL16" s="675">
        <v>0.93994395971454503</v>
      </c>
      <c r="HM16" s="673">
        <v>0.60566695450263897</v>
      </c>
      <c r="HN16" s="675">
        <v>0.387114799119744</v>
      </c>
      <c r="HO16" s="672">
        <v>0.94701851607113496</v>
      </c>
      <c r="HP16" s="675">
        <v>0.59819712987144102</v>
      </c>
      <c r="HQ16" s="675">
        <v>0.37383678227751599</v>
      </c>
      <c r="HR16" s="675">
        <v>0.95656071395777598</v>
      </c>
      <c r="HS16" s="673">
        <v>0.59137417622073596</v>
      </c>
      <c r="HT16" s="675">
        <v>0.36074556024759602</v>
      </c>
      <c r="HU16" s="672">
        <v>0.96872774560565</v>
      </c>
      <c r="HV16" s="675">
        <v>0.58515760807256501</v>
      </c>
      <c r="HW16" s="675">
        <v>0.34786462293300802</v>
      </c>
      <c r="HX16" s="675">
        <v>0.98351732057263697</v>
      </c>
      <c r="HY16" s="673">
        <v>0.57940333947336997</v>
      </c>
      <c r="HZ16" s="675">
        <v>0.33514274618251799</v>
      </c>
      <c r="IA16" s="672">
        <v>1.0007912456810599</v>
      </c>
      <c r="IB16" s="675">
        <v>0.57390086165019005</v>
      </c>
      <c r="IC16" s="675">
        <v>0.32249890787207902</v>
      </c>
      <c r="ID16" s="674">
        <v>1.0202760394224</v>
      </c>
    </row>
    <row r="17" spans="1:238">
      <c r="A17" s="671">
        <v>44236</v>
      </c>
      <c r="B17" s="682">
        <v>0.49574834931964801</v>
      </c>
      <c r="C17" s="675">
        <v>0.25744123325380203</v>
      </c>
      <c r="D17" s="675">
        <v>0.95359356247129601</v>
      </c>
      <c r="E17" s="673">
        <v>0.51041117408843395</v>
      </c>
      <c r="F17" s="675">
        <v>0.27302691024160602</v>
      </c>
      <c r="G17" s="672">
        <v>0.95320134078762497</v>
      </c>
      <c r="H17" s="675">
        <v>0.52556006839988001</v>
      </c>
      <c r="I17" s="675">
        <v>0.28917315181799103</v>
      </c>
      <c r="J17" s="675">
        <v>0.95425650093108105</v>
      </c>
      <c r="K17" s="673">
        <v>0.54126699309971604</v>
      </c>
      <c r="L17" s="675">
        <v>0.30588854237484903</v>
      </c>
      <c r="M17" s="672">
        <v>0.95689571142919205</v>
      </c>
      <c r="N17" s="675">
        <v>0.55758972312601696</v>
      </c>
      <c r="O17" s="675">
        <v>0.32317167653023798</v>
      </c>
      <c r="P17" s="675">
        <v>0.96122502620745998</v>
      </c>
      <c r="Q17" s="673">
        <v>0.574562255961936</v>
      </c>
      <c r="R17" s="675">
        <v>0.34099311661480503</v>
      </c>
      <c r="S17" s="672">
        <v>0.96734029808648203</v>
      </c>
      <c r="T17" s="675">
        <v>0.59220175131725195</v>
      </c>
      <c r="U17" s="675">
        <v>0.35932309768534298</v>
      </c>
      <c r="V17" s="675">
        <v>0.97526951632301795</v>
      </c>
      <c r="W17" s="673">
        <v>0.61052051399269103</v>
      </c>
      <c r="X17" s="675">
        <v>0.378136768020231</v>
      </c>
      <c r="Y17" s="672">
        <v>0.98500782977698798</v>
      </c>
      <c r="Z17" s="675">
        <v>0.62953094574153501</v>
      </c>
      <c r="AA17" s="675">
        <v>0.39740268167347198</v>
      </c>
      <c r="AB17" s="675">
        <v>0.99656848299777001</v>
      </c>
      <c r="AC17" s="673">
        <v>0.649240024808589</v>
      </c>
      <c r="AD17" s="675">
        <v>0.41708961674978701</v>
      </c>
      <c r="AE17" s="672">
        <v>1.0099475710908701</v>
      </c>
      <c r="AF17" s="675">
        <v>0.66964040573768302</v>
      </c>
      <c r="AG17" s="675">
        <v>0.43716369393843302</v>
      </c>
      <c r="AH17" s="675">
        <v>1.0251065143757101</v>
      </c>
      <c r="AI17" s="673">
        <v>0.69070845720671603</v>
      </c>
      <c r="AJ17" s="675">
        <v>0.45758013797623498</v>
      </c>
      <c r="AK17" s="672">
        <v>1.0419879682520601</v>
      </c>
      <c r="AL17" s="675">
        <v>0.71241225684897502</v>
      </c>
      <c r="AM17" s="675">
        <v>0.47830204176133601</v>
      </c>
      <c r="AN17" s="675">
        <v>1.06049821621506</v>
      </c>
      <c r="AO17" s="673">
        <v>0.73472080900065395</v>
      </c>
      <c r="AP17" s="675">
        <v>0.49931039278477501</v>
      </c>
      <c r="AQ17" s="672">
        <v>1.08051622704192</v>
      </c>
      <c r="AR17" s="675">
        <v>0.75760044224897105</v>
      </c>
      <c r="AS17" s="675">
        <v>0.52058487221811001</v>
      </c>
      <c r="AT17" s="675">
        <v>1.10192690513447</v>
      </c>
      <c r="AU17" s="673">
        <v>0.78099204572076997</v>
      </c>
      <c r="AV17" s="675">
        <v>0.54209122627654904</v>
      </c>
      <c r="AW17" s="672">
        <v>1.12458016419747</v>
      </c>
      <c r="AX17" s="675">
        <v>0.80477923378018101</v>
      </c>
      <c r="AY17" s="675">
        <v>0.56376655785643803</v>
      </c>
      <c r="AZ17" s="675">
        <v>1.14822937244159</v>
      </c>
      <c r="BA17" s="673">
        <v>0.82876970218093204</v>
      </c>
      <c r="BB17" s="675">
        <v>0.58549468461555199</v>
      </c>
      <c r="BC17" s="672">
        <v>1.17252855665492</v>
      </c>
      <c r="BD17" s="675">
        <v>0.85270822175097905</v>
      </c>
      <c r="BE17" s="675">
        <v>0.60711688252850804</v>
      </c>
      <c r="BF17" s="675">
        <v>1.1970463989139299</v>
      </c>
      <c r="BG17" s="673">
        <v>0.876319608275134</v>
      </c>
      <c r="BH17" s="675">
        <v>0.62846743332504895</v>
      </c>
      <c r="BI17" s="672">
        <v>1.2213162110054601</v>
      </c>
      <c r="BJ17" s="675">
        <v>0.899356935383823</v>
      </c>
      <c r="BK17" s="675">
        <v>0.64938940264010703</v>
      </c>
      <c r="BL17" s="675">
        <v>1.2449391122176201</v>
      </c>
      <c r="BM17" s="673">
        <v>0.92162253371316505</v>
      </c>
      <c r="BN17" s="675">
        <v>0.66974559162903302</v>
      </c>
      <c r="BO17" s="672">
        <v>1.2676187636365099</v>
      </c>
      <c r="BP17" s="675">
        <v>0.94294579076014595</v>
      </c>
      <c r="BQ17" s="675">
        <v>0.68941753159533503</v>
      </c>
      <c r="BR17" s="675">
        <v>1.28910028421539</v>
      </c>
      <c r="BS17" s="673">
        <v>0.96313279202079705</v>
      </c>
      <c r="BT17" s="675">
        <v>0.70826306281715701</v>
      </c>
      <c r="BU17" s="672">
        <v>1.3091113928767</v>
      </c>
      <c r="BV17" s="675">
        <v>0.98192588161777505</v>
      </c>
      <c r="BW17" s="675">
        <v>0.72608292286508602</v>
      </c>
      <c r="BX17" s="675">
        <v>1.327313283416</v>
      </c>
      <c r="BY17" s="673">
        <v>0.99900793690140199</v>
      </c>
      <c r="BZ17" s="675">
        <v>0.74263489032880703</v>
      </c>
      <c r="CA17" s="672">
        <v>1.3432855507071999</v>
      </c>
      <c r="CB17" s="675">
        <v>1.0140571147089299</v>
      </c>
      <c r="CC17" s="675">
        <v>0.757662427231101</v>
      </c>
      <c r="CD17" s="675">
        <v>1.35662145945154</v>
      </c>
      <c r="CE17" s="673">
        <v>1.026823019689</v>
      </c>
      <c r="CF17" s="675">
        <v>0.77094094662463297</v>
      </c>
      <c r="CG17" s="672">
        <v>1.3670477315084499</v>
      </c>
      <c r="CH17" s="675">
        <v>1.03717995064711</v>
      </c>
      <c r="CI17" s="675">
        <v>0.78233705754184601</v>
      </c>
      <c r="CJ17" s="675">
        <v>1.3744599930420101</v>
      </c>
      <c r="CK17" s="673">
        <v>1.04512865237293</v>
      </c>
      <c r="CL17" s="675">
        <v>0.79181469208940003</v>
      </c>
      <c r="CM17" s="672">
        <v>1.3789167547204</v>
      </c>
      <c r="CN17" s="675">
        <v>1.0507529836201901</v>
      </c>
      <c r="CO17" s="675">
        <v>0.79939540026160105</v>
      </c>
      <c r="CP17" s="675">
        <v>1.38059437554433</v>
      </c>
      <c r="CQ17" s="673">
        <v>1.0541657237822</v>
      </c>
      <c r="CR17" s="675">
        <v>0.805131862605316</v>
      </c>
      <c r="CS17" s="672">
        <v>1.3796904146278399</v>
      </c>
      <c r="CT17" s="675">
        <v>1.0554786393069</v>
      </c>
      <c r="CU17" s="675">
        <v>0.80908476910545601</v>
      </c>
      <c r="CV17" s="675">
        <v>1.3763856014012801</v>
      </c>
      <c r="CW17" s="673">
        <v>1.0548079365332099</v>
      </c>
      <c r="CX17" s="675">
        <v>0.811310390334257</v>
      </c>
      <c r="CY17" s="672">
        <v>1.3708794923435701</v>
      </c>
      <c r="CZ17" s="675">
        <v>1.0522977375275</v>
      </c>
      <c r="DA17" s="675">
        <v>0.81189049552161496</v>
      </c>
      <c r="DB17" s="675">
        <v>1.3634007126721099</v>
      </c>
      <c r="DC17" s="673">
        <v>1.0481326954581001</v>
      </c>
      <c r="DD17" s="675">
        <v>0.81095058144887699</v>
      </c>
      <c r="DE17" s="672">
        <v>1.3542094566446601</v>
      </c>
      <c r="DF17" s="675">
        <v>1.04252259223536</v>
      </c>
      <c r="DG17" s="675">
        <v>0.80863298056203303</v>
      </c>
      <c r="DH17" s="675">
        <v>1.3436030361626701</v>
      </c>
      <c r="DI17" s="673">
        <v>1.03566482831506</v>
      </c>
      <c r="DJ17" s="675">
        <v>0.80507451319408296</v>
      </c>
      <c r="DK17" s="672">
        <v>1.33185634871295</v>
      </c>
      <c r="DL17" s="675">
        <v>1.0277064065530701</v>
      </c>
      <c r="DM17" s="675">
        <v>0.80038651298521901</v>
      </c>
      <c r="DN17" s="675">
        <v>1.3191574756198901</v>
      </c>
      <c r="DO17" s="673">
        <v>1.01872519891549</v>
      </c>
      <c r="DP17" s="675">
        <v>0.79462426788942797</v>
      </c>
      <c r="DQ17" s="672">
        <v>1.3056102451161899</v>
      </c>
      <c r="DR17" s="675">
        <v>1.00873588121924</v>
      </c>
      <c r="DS17" s="675">
        <v>0.78779455235500595</v>
      </c>
      <c r="DT17" s="675">
        <v>1.2912370226702801</v>
      </c>
      <c r="DU17" s="673">
        <v>0.99771231806441296</v>
      </c>
      <c r="DV17" s="675">
        <v>0.77988663417913595</v>
      </c>
      <c r="DW17" s="672">
        <v>1.27598532294978</v>
      </c>
      <c r="DX17" s="675">
        <v>0.98561498719637697</v>
      </c>
      <c r="DY17" s="675">
        <v>0.77087854177488901</v>
      </c>
      <c r="DZ17" s="675">
        <v>1.2597877733040299</v>
      </c>
      <c r="EA17" s="673">
        <v>0.97241793743511296</v>
      </c>
      <c r="EB17" s="675">
        <v>0.76075397831125502</v>
      </c>
      <c r="EC17" s="672">
        <v>1.24260326039434</v>
      </c>
      <c r="ED17" s="675">
        <v>0.95813565283907598</v>
      </c>
      <c r="EE17" s="675">
        <v>0.74953811848150198</v>
      </c>
      <c r="EF17" s="675">
        <v>1.2244271017202699</v>
      </c>
      <c r="EG17" s="673">
        <v>0.94284873106089595</v>
      </c>
      <c r="EH17" s="675">
        <v>0.73730787199427195</v>
      </c>
      <c r="EI17" s="672">
        <v>1.2053398130516899</v>
      </c>
      <c r="EJ17" s="675">
        <v>0.92672014790964297</v>
      </c>
      <c r="EK17" s="675">
        <v>0.72419853347986296</v>
      </c>
      <c r="EL17" s="675">
        <v>1.1855377243232199</v>
      </c>
      <c r="EM17" s="673">
        <v>0.90998997157402495</v>
      </c>
      <c r="EN17" s="675">
        <v>0.710415006201637</v>
      </c>
      <c r="EO17" s="672">
        <v>1.1653011220454399</v>
      </c>
      <c r="EP17" s="675">
        <v>0.89294283805694297</v>
      </c>
      <c r="EQ17" s="675">
        <v>0.69619846273912001</v>
      </c>
      <c r="ER17" s="675">
        <v>1.14496544691766</v>
      </c>
      <c r="ES17" s="673">
        <v>0.87585699643026704</v>
      </c>
      <c r="ET17" s="675">
        <v>0.68177463591996901</v>
      </c>
      <c r="EU17" s="672">
        <v>1.12487555763369</v>
      </c>
      <c r="EV17" s="675">
        <v>0.85895570403147103</v>
      </c>
      <c r="EW17" s="675">
        <v>0.66733047428502401</v>
      </c>
      <c r="EX17" s="675">
        <v>1.1052995814828499</v>
      </c>
      <c r="EY17" s="673">
        <v>0.842381435386649</v>
      </c>
      <c r="EZ17" s="675">
        <v>0.65299331263334803</v>
      </c>
      <c r="FA17" s="672">
        <v>1.0863968633532399</v>
      </c>
      <c r="FB17" s="675">
        <v>0.82620030138848499</v>
      </c>
      <c r="FC17" s="675">
        <v>0.63882145081130604</v>
      </c>
      <c r="FD17" s="675">
        <v>1.0682448749859501</v>
      </c>
      <c r="FE17" s="673">
        <v>0.81042748174764201</v>
      </c>
      <c r="FF17" s="675">
        <v>0.624834275371972</v>
      </c>
      <c r="FG17" s="672">
        <v>1.0508548815722001</v>
      </c>
      <c r="FH17" s="675">
        <v>0.79505579199134901</v>
      </c>
      <c r="FI17" s="675">
        <v>0.61103486304163701</v>
      </c>
      <c r="FJ17" s="675">
        <v>1.0342079468410701</v>
      </c>
      <c r="FK17" s="673">
        <v>0.78007358908073199</v>
      </c>
      <c r="FL17" s="675">
        <v>0.59740891533906804</v>
      </c>
      <c r="FM17" s="672">
        <v>1.0183033529037999</v>
      </c>
      <c r="FN17" s="675">
        <v>0.76547006312448396</v>
      </c>
      <c r="FO17" s="675">
        <v>0.58393937919141903</v>
      </c>
      <c r="FP17" s="675">
        <v>1.0031482740230599</v>
      </c>
      <c r="FQ17" s="673">
        <v>0.75123529758260998</v>
      </c>
      <c r="FR17" s="675">
        <v>0.57061605903033696</v>
      </c>
      <c r="FS17" s="672">
        <v>0.98874171303626002</v>
      </c>
      <c r="FT17" s="675">
        <v>0.73736243252817901</v>
      </c>
      <c r="FU17" s="675">
        <v>0.55742388307194202</v>
      </c>
      <c r="FV17" s="675">
        <v>0.97510041285480797</v>
      </c>
      <c r="FW17" s="673">
        <v>0.72385183490099703</v>
      </c>
      <c r="FX17" s="675">
        <v>0.54434849565283905</v>
      </c>
      <c r="FY17" s="672">
        <v>0.96226087204703903</v>
      </c>
      <c r="FZ17" s="675">
        <v>0.71071088687930495</v>
      </c>
      <c r="GA17" s="675">
        <v>0.53138288589133797</v>
      </c>
      <c r="GB17" s="675">
        <v>0.95026774279011506</v>
      </c>
      <c r="GC17" s="673">
        <v>0.69794485767691306</v>
      </c>
      <c r="GD17" s="675">
        <v>0.51850713239010304</v>
      </c>
      <c r="GE17" s="672">
        <v>0.93918612934343904</v>
      </c>
      <c r="GF17" s="675">
        <v>0.68554322600315298</v>
      </c>
      <c r="GG17" s="675">
        <v>0.50568277484435498</v>
      </c>
      <c r="GH17" s="675">
        <v>0.92907682655622903</v>
      </c>
      <c r="GI17" s="673">
        <v>0.67347329957552204</v>
      </c>
      <c r="GJ17" s="675">
        <v>0.49286614730356798</v>
      </c>
      <c r="GK17" s="672">
        <v>0.91995601854436104</v>
      </c>
      <c r="GL17" s="675">
        <v>0.66169076739451005</v>
      </c>
      <c r="GM17" s="675">
        <v>0.48000822521742897</v>
      </c>
      <c r="GN17" s="675">
        <v>0.91182423527468703</v>
      </c>
      <c r="GO17" s="673">
        <v>0.650164705549092</v>
      </c>
      <c r="GP17" s="675">
        <v>0.46706752910669003</v>
      </c>
      <c r="GQ17" s="672">
        <v>0.90471169948078101</v>
      </c>
      <c r="GR17" s="675">
        <v>0.63890158163051503</v>
      </c>
      <c r="GS17" s="675">
        <v>0.45403695525864901</v>
      </c>
      <c r="GT17" s="675">
        <v>0.89869477368030404</v>
      </c>
      <c r="GU17" s="673">
        <v>0.627950351451249</v>
      </c>
      <c r="GV17" s="675">
        <v>0.44093765192711598</v>
      </c>
      <c r="GW17" s="672">
        <v>0.89392297815334798</v>
      </c>
      <c r="GX17" s="675">
        <v>0.61738270847500598</v>
      </c>
      <c r="GY17" s="675">
        <v>0.42780087859305099</v>
      </c>
      <c r="GZ17" s="675">
        <v>0.89060203371101698</v>
      </c>
      <c r="HA17" s="673">
        <v>0.60726087086817104</v>
      </c>
      <c r="HB17" s="675">
        <v>0.41466524067656502</v>
      </c>
      <c r="HC17" s="672">
        <v>0.88890948055421704</v>
      </c>
      <c r="HD17" s="675">
        <v>0.59761554911165804</v>
      </c>
      <c r="HE17" s="675">
        <v>0.40156001023718402</v>
      </c>
      <c r="HF17" s="675">
        <v>0.88896411407683995</v>
      </c>
      <c r="HG17" s="673">
        <v>0.58844977125661402</v>
      </c>
      <c r="HH17" s="675">
        <v>0.38849508187322201</v>
      </c>
      <c r="HI17" s="672">
        <v>0.89085802521800905</v>
      </c>
      <c r="HJ17" s="675">
        <v>0.57976408424092396</v>
      </c>
      <c r="HK17" s="675">
        <v>0.37548786827154301</v>
      </c>
      <c r="HL17" s="675">
        <v>0.89467234886540004</v>
      </c>
      <c r="HM17" s="673">
        <v>0.571580227773275</v>
      </c>
      <c r="HN17" s="675">
        <v>0.36257625028470403</v>
      </c>
      <c r="HO17" s="672">
        <v>0.90051711905214804</v>
      </c>
      <c r="HP17" s="675">
        <v>0.563938686471392</v>
      </c>
      <c r="HQ17" s="675">
        <v>0.34980380189751697</v>
      </c>
      <c r="HR17" s="675">
        <v>0.90855884682863297</v>
      </c>
      <c r="HS17" s="673">
        <v>0.55686393297363501</v>
      </c>
      <c r="HT17" s="675">
        <v>0.33721512310850499</v>
      </c>
      <c r="HU17" s="672">
        <v>0.91892235247438903</v>
      </c>
      <c r="HV17" s="675">
        <v>0.55031778966512301</v>
      </c>
      <c r="HW17" s="675">
        <v>0.32483190413172203</v>
      </c>
      <c r="HX17" s="675">
        <v>0.93159420185113095</v>
      </c>
      <c r="HY17" s="673">
        <v>0.54417723140061103</v>
      </c>
      <c r="HZ17" s="675">
        <v>0.31261395923345597</v>
      </c>
      <c r="IA17" s="672">
        <v>0.94645073629518195</v>
      </c>
      <c r="IB17" s="675">
        <v>0.53826615564819102</v>
      </c>
      <c r="IC17" s="675">
        <v>0.30049753698815401</v>
      </c>
      <c r="ID17" s="674">
        <v>0.96325811798496197</v>
      </c>
    </row>
    <row r="18" spans="1:238">
      <c r="A18" s="671">
        <v>44237</v>
      </c>
      <c r="B18" s="682">
        <v>0.45851254494298199</v>
      </c>
      <c r="C18" s="675">
        <v>0.23609645886946101</v>
      </c>
      <c r="D18" s="675">
        <v>0.88952084898009998</v>
      </c>
      <c r="E18" s="673">
        <v>0.47253336703729298</v>
      </c>
      <c r="F18" s="675">
        <v>0.25057037532779203</v>
      </c>
      <c r="G18" s="672">
        <v>0.89023868603091305</v>
      </c>
      <c r="H18" s="675">
        <v>0.48702188506803201</v>
      </c>
      <c r="I18" s="675">
        <v>0.26558657656728102</v>
      </c>
      <c r="J18" s="675">
        <v>0.89225327200066196</v>
      </c>
      <c r="K18" s="673">
        <v>0.50203544579015202</v>
      </c>
      <c r="L18" s="675">
        <v>0.28115094277260999</v>
      </c>
      <c r="M18" s="672">
        <v>0.89567539741015201</v>
      </c>
      <c r="N18" s="675">
        <v>0.51762117078846204</v>
      </c>
      <c r="O18" s="675">
        <v>0.29726108711825699</v>
      </c>
      <c r="P18" s="675">
        <v>0.90059508517070697</v>
      </c>
      <c r="Q18" s="673">
        <v>0.53380912379481704</v>
      </c>
      <c r="R18" s="675">
        <v>0.313891590221136</v>
      </c>
      <c r="S18" s="672">
        <v>0.907101841938316</v>
      </c>
      <c r="T18" s="675">
        <v>0.55061751475639298</v>
      </c>
      <c r="U18" s="675">
        <v>0.331018139885013</v>
      </c>
      <c r="V18" s="675">
        <v>0.91523000197888604</v>
      </c>
      <c r="W18" s="673">
        <v>0.56806082377732603</v>
      </c>
      <c r="X18" s="675">
        <v>0.34862096052840402</v>
      </c>
      <c r="Y18" s="672">
        <v>0.92498483628732597</v>
      </c>
      <c r="Z18" s="675">
        <v>0.58615183425210804</v>
      </c>
      <c r="AA18" s="675">
        <v>0.36667331941938802</v>
      </c>
      <c r="AB18" s="675">
        <v>0.93638416354614895</v>
      </c>
      <c r="AC18" s="673">
        <v>0.60489587351458196</v>
      </c>
      <c r="AD18" s="675">
        <v>0.38514672874726502</v>
      </c>
      <c r="AE18" s="672">
        <v>0.94942610557755303</v>
      </c>
      <c r="AF18" s="675">
        <v>0.62428380996476196</v>
      </c>
      <c r="AG18" s="675">
        <v>0.40400869769265801</v>
      </c>
      <c r="AH18" s="675">
        <v>0.96407549196956499</v>
      </c>
      <c r="AI18" s="673">
        <v>0.64429207965537705</v>
      </c>
      <c r="AJ18" s="675">
        <v>0.42321653613125199</v>
      </c>
      <c r="AK18" s="672">
        <v>0.98028102382314797</v>
      </c>
      <c r="AL18" s="675">
        <v>0.66489107125429203</v>
      </c>
      <c r="AM18" s="675">
        <v>0.44273480598051101</v>
      </c>
      <c r="AN18" s="675">
        <v>0.99796124881385395</v>
      </c>
      <c r="AO18" s="673">
        <v>0.68605322948430403</v>
      </c>
      <c r="AP18" s="675">
        <v>0.46254433301179099</v>
      </c>
      <c r="AQ18" s="672">
        <v>1.0170121287126399</v>
      </c>
      <c r="AR18" s="675">
        <v>0.707748557049246</v>
      </c>
      <c r="AS18" s="675">
        <v>0.48262460986435701</v>
      </c>
      <c r="AT18" s="675">
        <v>1.03733463196066</v>
      </c>
      <c r="AU18" s="673">
        <v>0.729922896278133</v>
      </c>
      <c r="AV18" s="675">
        <v>0.50294164788581197</v>
      </c>
      <c r="AW18" s="672">
        <v>1.05879601462083</v>
      </c>
      <c r="AX18" s="675">
        <v>0.75246904768436496</v>
      </c>
      <c r="AY18" s="675">
        <v>0.52343457060361998</v>
      </c>
      <c r="AZ18" s="675">
        <v>1.0811740325502099</v>
      </c>
      <c r="BA18" s="673">
        <v>0.77521086801508998</v>
      </c>
      <c r="BB18" s="675">
        <v>0.54399438888152996</v>
      </c>
      <c r="BC18" s="672">
        <v>1.1041554137608001</v>
      </c>
      <c r="BD18" s="675">
        <v>0.79791612331248796</v>
      </c>
      <c r="BE18" s="675">
        <v>0.564474509253858</v>
      </c>
      <c r="BF18" s="675">
        <v>1.12735010215794</v>
      </c>
      <c r="BG18" s="673">
        <v>0.82033552439329305</v>
      </c>
      <c r="BH18" s="675">
        <v>0.58472285778946098</v>
      </c>
      <c r="BI18" s="672">
        <v>1.1503369795090601</v>
      </c>
      <c r="BJ18" s="675">
        <v>0.84224525174045195</v>
      </c>
      <c r="BK18" s="675">
        <v>0.60459558908875</v>
      </c>
      <c r="BL18" s="675">
        <v>1.17275575731202</v>
      </c>
      <c r="BM18" s="673">
        <v>0.86346435478169303</v>
      </c>
      <c r="BN18" s="675">
        <v>0.62396574104803804</v>
      </c>
      <c r="BO18" s="672">
        <v>1.1943364700041801</v>
      </c>
      <c r="BP18" s="675">
        <v>0.88383378700489001</v>
      </c>
      <c r="BQ18" s="675">
        <v>0.64272142306055002</v>
      </c>
      <c r="BR18" s="675">
        <v>1.2148431860117701</v>
      </c>
      <c r="BS18" s="673">
        <v>0.90317135681887395</v>
      </c>
      <c r="BT18" s="675">
        <v>0.66072811187103797</v>
      </c>
      <c r="BU18" s="672">
        <v>1.2340209976006999</v>
      </c>
      <c r="BV18" s="675">
        <v>0.92123658784066798</v>
      </c>
      <c r="BW18" s="675">
        <v>0.67779973289339801</v>
      </c>
      <c r="BX18" s="675">
        <v>1.2515531433707201</v>
      </c>
      <c r="BY18" s="673">
        <v>0.93773576066247299</v>
      </c>
      <c r="BZ18" s="675">
        <v>0.69371215379595497</v>
      </c>
      <c r="CA18" s="672">
        <v>1.2670490918661299</v>
      </c>
      <c r="CB18" s="675">
        <v>0.95237140920901198</v>
      </c>
      <c r="CC18" s="675">
        <v>0.70822897283885899</v>
      </c>
      <c r="CD18" s="675">
        <v>1.2801310871726801</v>
      </c>
      <c r="CE18" s="673">
        <v>0.96491013906741996</v>
      </c>
      <c r="CF18" s="675">
        <v>0.72114225436470702</v>
      </c>
      <c r="CG18" s="672">
        <v>1.29054176909783</v>
      </c>
      <c r="CH18" s="675">
        <v>0.97522977817719703</v>
      </c>
      <c r="CI18" s="675">
        <v>0.73232479659875005</v>
      </c>
      <c r="CJ18" s="675">
        <v>1.2981755689224399</v>
      </c>
      <c r="CK18" s="673">
        <v>0.98332113581412794</v>
      </c>
      <c r="CL18" s="675">
        <v>0.74173576711191702</v>
      </c>
      <c r="CM18" s="672">
        <v>1.30307347864887</v>
      </c>
      <c r="CN18" s="675">
        <v>0.98925027849593195</v>
      </c>
      <c r="CO18" s="675">
        <v>0.74938622656292797</v>
      </c>
      <c r="CP18" s="675">
        <v>1.3053837726890201</v>
      </c>
      <c r="CQ18" s="673">
        <v>0.99311126047172005</v>
      </c>
      <c r="CR18" s="675">
        <v>0.75531661683498297</v>
      </c>
      <c r="CS18" s="672">
        <v>1.30527647704424</v>
      </c>
      <c r="CT18" s="675">
        <v>0.99499981690919004</v>
      </c>
      <c r="CU18" s="675">
        <v>0.75957655407928404</v>
      </c>
      <c r="CV18" s="675">
        <v>1.30290978627062</v>
      </c>
      <c r="CW18" s="673">
        <v>0.99501766180647599</v>
      </c>
      <c r="CX18" s="675">
        <v>0.76221315041496795</v>
      </c>
      <c r="CY18" s="672">
        <v>1.2984616238861799</v>
      </c>
      <c r="CZ18" s="675">
        <v>0.99329242922616701</v>
      </c>
      <c r="DA18" s="675">
        <v>0.76329684465362202</v>
      </c>
      <c r="DB18" s="675">
        <v>1.2921374666897001</v>
      </c>
      <c r="DC18" s="673">
        <v>0.98998836114034605</v>
      </c>
      <c r="DD18" s="675">
        <v>0.76293730599618803</v>
      </c>
      <c r="DE18" s="672">
        <v>1.2841716091806199</v>
      </c>
      <c r="DF18" s="675">
        <v>0.98529285161855396</v>
      </c>
      <c r="DG18" s="675">
        <v>0.761259778996071</v>
      </c>
      <c r="DH18" s="675">
        <v>1.2748324808890099</v>
      </c>
      <c r="DI18" s="673">
        <v>0.97938368131549502</v>
      </c>
      <c r="DJ18" s="675">
        <v>0.75838595429217104</v>
      </c>
      <c r="DK18" s="672">
        <v>1.2643699164348701</v>
      </c>
      <c r="DL18" s="675">
        <v>0.97239529756492604</v>
      </c>
      <c r="DM18" s="675">
        <v>0.75441649888059803</v>
      </c>
      <c r="DN18" s="675">
        <v>1.2529575286424099</v>
      </c>
      <c r="DO18" s="673">
        <v>0.964401230858137</v>
      </c>
      <c r="DP18" s="675">
        <v>0.74940295070416296</v>
      </c>
      <c r="DQ18" s="672">
        <v>1.24069435163105</v>
      </c>
      <c r="DR18" s="675">
        <v>0.95541779861657095</v>
      </c>
      <c r="DS18" s="675">
        <v>0.74335306465950601</v>
      </c>
      <c r="DT18" s="675">
        <v>1.22760548010868</v>
      </c>
      <c r="DU18" s="673">
        <v>0.94542282081869899</v>
      </c>
      <c r="DV18" s="675">
        <v>0.73625752637403097</v>
      </c>
      <c r="DW18" s="672">
        <v>1.2136461642474099</v>
      </c>
      <c r="DX18" s="675">
        <v>0.93438013093813999</v>
      </c>
      <c r="DY18" s="675">
        <v>0.72809547899874405</v>
      </c>
      <c r="DZ18" s="675">
        <v>1.1987557039333401</v>
      </c>
      <c r="EA18" s="673">
        <v>0.92226509054579597</v>
      </c>
      <c r="EB18" s="675">
        <v>0.71885079472646496</v>
      </c>
      <c r="EC18" s="672">
        <v>1.18289601747504</v>
      </c>
      <c r="ED18" s="675">
        <v>0.90909062864311596</v>
      </c>
      <c r="EE18" s="675">
        <v>0.70854580490239705</v>
      </c>
      <c r="EF18" s="675">
        <v>1.16606292262177</v>
      </c>
      <c r="EG18" s="673">
        <v>0.89493171645445202</v>
      </c>
      <c r="EH18" s="675">
        <v>0.69725147699404799</v>
      </c>
      <c r="EI18" s="672">
        <v>1.1483320918108599</v>
      </c>
      <c r="EJ18" s="675">
        <v>0.87994031431335895</v>
      </c>
      <c r="EK18" s="675">
        <v>0.68509342530507999</v>
      </c>
      <c r="EL18" s="675">
        <v>1.1298874220855399</v>
      </c>
      <c r="EM18" s="673">
        <v>0.86434013061457404</v>
      </c>
      <c r="EN18" s="675">
        <v>0.672261564172149</v>
      </c>
      <c r="EO18" s="672">
        <v>1.1109916900852801</v>
      </c>
      <c r="EP18" s="675">
        <v>0.84839669114648697</v>
      </c>
      <c r="EQ18" s="675">
        <v>0.65897962915147201</v>
      </c>
      <c r="ER18" s="675">
        <v>1.0919598069633101</v>
      </c>
      <c r="ES18" s="673">
        <v>0.83237093337091395</v>
      </c>
      <c r="ET18" s="675">
        <v>0.64545837737567702</v>
      </c>
      <c r="EU18" s="672">
        <v>1.0731168202880601</v>
      </c>
      <c r="EV18" s="675">
        <v>0.81647476612437997</v>
      </c>
      <c r="EW18" s="675">
        <v>0.63187430575789705</v>
      </c>
      <c r="EX18" s="675">
        <v>1.0547188786872901</v>
      </c>
      <c r="EY18" s="673">
        <v>0.80084664039245501</v>
      </c>
      <c r="EZ18" s="675">
        <v>0.61835001112814403</v>
      </c>
      <c r="FA18" s="672">
        <v>1.0369227356159501</v>
      </c>
      <c r="FB18" s="675">
        <v>0.78555392813220204</v>
      </c>
      <c r="FC18" s="675">
        <v>0.60494428481186202</v>
      </c>
      <c r="FD18" s="675">
        <v>1.01980836893738</v>
      </c>
      <c r="FE18" s="673">
        <v>0.77061463247491402</v>
      </c>
      <c r="FF18" s="675">
        <v>0.59167816610371204</v>
      </c>
      <c r="FG18" s="672">
        <v>1.0033916862055501</v>
      </c>
      <c r="FH18" s="675">
        <v>0.75602324490370498</v>
      </c>
      <c r="FI18" s="675">
        <v>0.57855532151511302</v>
      </c>
      <c r="FJ18" s="675">
        <v>0.98765725232194101</v>
      </c>
      <c r="FK18" s="673">
        <v>0.74176851143043099</v>
      </c>
      <c r="FL18" s="675">
        <v>0.56556239996902802</v>
      </c>
      <c r="FM18" s="672">
        <v>0.97260415242703602</v>
      </c>
      <c r="FN18" s="675">
        <v>0.72784043985533797</v>
      </c>
      <c r="FO18" s="675">
        <v>0.55268413497971902</v>
      </c>
      <c r="FP18" s="675">
        <v>0.95823914384205999</v>
      </c>
      <c r="FQ18" s="673">
        <v>0.71423173083982106</v>
      </c>
      <c r="FR18" s="675">
        <v>0.53991316148658297</v>
      </c>
      <c r="FS18" s="672">
        <v>0.944563677930776</v>
      </c>
      <c r="FT18" s="675">
        <v>0.70093931842712798</v>
      </c>
      <c r="FU18" s="675">
        <v>0.52723905285041595</v>
      </c>
      <c r="FV18" s="675">
        <v>0.931597039586606</v>
      </c>
      <c r="FW18" s="673">
        <v>0.68796633463238399</v>
      </c>
      <c r="FX18" s="675">
        <v>0.51465191551010603</v>
      </c>
      <c r="FY18" s="672">
        <v>0.91937593960879105</v>
      </c>
      <c r="FZ18" s="675">
        <v>0.67532022074283704</v>
      </c>
      <c r="GA18" s="675">
        <v>0.50214709504074695</v>
      </c>
      <c r="GB18" s="675">
        <v>0.90794169579550899</v>
      </c>
      <c r="GC18" s="673">
        <v>0.66300431068013799</v>
      </c>
      <c r="GD18" s="675">
        <v>0.48970699054210098</v>
      </c>
      <c r="GE18" s="672">
        <v>0.89735093273008504</v>
      </c>
      <c r="GF18" s="675">
        <v>0.65100701983146503</v>
      </c>
      <c r="GG18" s="675">
        <v>0.47729738725169002</v>
      </c>
      <c r="GH18" s="675">
        <v>0.88765475256158699</v>
      </c>
      <c r="GI18" s="673">
        <v>0.63929811197905695</v>
      </c>
      <c r="GJ18" s="675">
        <v>0.464881007830245</v>
      </c>
      <c r="GK18" s="672">
        <v>0.87886467177448002</v>
      </c>
      <c r="GL18" s="675">
        <v>0.62783909156642803</v>
      </c>
      <c r="GM18" s="675">
        <v>0.45241786325321898</v>
      </c>
      <c r="GN18" s="675">
        <v>0.87098026131975104</v>
      </c>
      <c r="GO18" s="673">
        <v>0.61660477648774903</v>
      </c>
      <c r="GP18" s="675">
        <v>0.43987589803825</v>
      </c>
      <c r="GQ18" s="672">
        <v>0.864029259401907</v>
      </c>
      <c r="GR18" s="675">
        <v>0.60560296883946096</v>
      </c>
      <c r="GS18" s="675">
        <v>0.42725344885726702</v>
      </c>
      <c r="GT18" s="675">
        <v>0.858079954901522</v>
      </c>
      <c r="GU18" s="673">
        <v>0.59487781458120403</v>
      </c>
      <c r="GV18" s="675">
        <v>0.41457285960137802</v>
      </c>
      <c r="GW18" s="672">
        <v>0.85326390313839695</v>
      </c>
      <c r="GX18" s="675">
        <v>0.58449262862652196</v>
      </c>
      <c r="GY18" s="675">
        <v>0.40186472730946399</v>
      </c>
      <c r="GZ18" s="675">
        <v>0.849761221368597</v>
      </c>
      <c r="HA18" s="673">
        <v>0.57450283013115899</v>
      </c>
      <c r="HB18" s="675">
        <v>0.38916665096235098</v>
      </c>
      <c r="HC18" s="672">
        <v>0.84772690335077105</v>
      </c>
      <c r="HD18" s="675">
        <v>0.56493756963613895</v>
      </c>
      <c r="HE18" s="675">
        <v>0.37650905601088402</v>
      </c>
      <c r="HF18" s="675">
        <v>0.84726559039016003</v>
      </c>
      <c r="HG18" s="673">
        <v>0.55580256341065704</v>
      </c>
      <c r="HH18" s="675">
        <v>0.363905594652077</v>
      </c>
      <c r="HI18" s="672">
        <v>0.84846009424927005</v>
      </c>
      <c r="HJ18" s="675">
        <v>0.547100185187681</v>
      </c>
      <c r="HK18" s="675">
        <v>0.351375401326116</v>
      </c>
      <c r="HL18" s="675">
        <v>0.85138180287763399</v>
      </c>
      <c r="HM18" s="673">
        <v>0.53884817716178701</v>
      </c>
      <c r="HN18" s="675">
        <v>0.33895321219077901</v>
      </c>
      <c r="HO18" s="672">
        <v>0.85612220334376898</v>
      </c>
      <c r="HP18" s="675">
        <v>0.53107733639639598</v>
      </c>
      <c r="HQ18" s="675">
        <v>0.32667647306596398</v>
      </c>
      <c r="HR18" s="675">
        <v>0.86281671212312105</v>
      </c>
      <c r="HS18" s="673">
        <v>0.52380357924103305</v>
      </c>
      <c r="HT18" s="675">
        <v>0.31458330868337597</v>
      </c>
      <c r="HU18" s="672">
        <v>0.87156060808860802</v>
      </c>
      <c r="HV18" s="675">
        <v>0.51699110192654996</v>
      </c>
      <c r="HW18" s="675">
        <v>0.30269392800922801</v>
      </c>
      <c r="HX18" s="675">
        <v>0.88233068501907697</v>
      </c>
      <c r="HY18" s="673">
        <v>0.51053576461632699</v>
      </c>
      <c r="HZ18" s="675">
        <v>0.29097726605582303</v>
      </c>
      <c r="IA18" s="672">
        <v>0.89501812922789103</v>
      </c>
      <c r="IB18" s="675">
        <v>0.50429194126470001</v>
      </c>
      <c r="IC18" s="675">
        <v>0.279383617470781</v>
      </c>
      <c r="ID18" s="674">
        <v>0.90942763138342297</v>
      </c>
    </row>
    <row r="19" spans="1:238">
      <c r="A19" s="671">
        <v>44238</v>
      </c>
      <c r="B19" s="682">
        <v>0.42488980604614202</v>
      </c>
      <c r="C19" s="675">
        <v>0.21679531214705799</v>
      </c>
      <c r="D19" s="675">
        <v>0.83189280537958898</v>
      </c>
      <c r="E19" s="673">
        <v>0.438297630037773</v>
      </c>
      <c r="F19" s="675">
        <v>0.23025703093250999</v>
      </c>
      <c r="G19" s="672">
        <v>0.83351913368688202</v>
      </c>
      <c r="H19" s="675">
        <v>0.452156408312061</v>
      </c>
      <c r="I19" s="675">
        <v>0.24424318280433099</v>
      </c>
      <c r="J19" s="675">
        <v>0.83631335218802505</v>
      </c>
      <c r="K19" s="673">
        <v>0.46651134326601001</v>
      </c>
      <c r="L19" s="675">
        <v>0.25875830697638502</v>
      </c>
      <c r="M19" s="672">
        <v>0.84036191017840201</v>
      </c>
      <c r="N19" s="675">
        <v>0.48140061976598397</v>
      </c>
      <c r="O19" s="675">
        <v>0.27379977577481501</v>
      </c>
      <c r="P19" s="675">
        <v>0.84573999768511798</v>
      </c>
      <c r="Q19" s="673">
        <v>0.49685088116085302</v>
      </c>
      <c r="R19" s="675">
        <v>0.289345574315998</v>
      </c>
      <c r="S19" s="672">
        <v>0.85253189740231194</v>
      </c>
      <c r="T19" s="675">
        <v>0.51288103562514498</v>
      </c>
      <c r="U19" s="675">
        <v>0.305375641933055</v>
      </c>
      <c r="V19" s="675">
        <v>0.86077812698715295</v>
      </c>
      <c r="W19" s="673">
        <v>0.52950722151307394</v>
      </c>
      <c r="X19" s="675">
        <v>0.32187410982995501</v>
      </c>
      <c r="Y19" s="672">
        <v>0.87049326619691003</v>
      </c>
      <c r="Z19" s="675">
        <v>0.54674245007231603</v>
      </c>
      <c r="AA19" s="675">
        <v>0.338818040135903</v>
      </c>
      <c r="AB19" s="675">
        <v>0.88169937064413095</v>
      </c>
      <c r="AC19" s="673">
        <v>0.56459065823440102</v>
      </c>
      <c r="AD19" s="675">
        <v>0.35618130157711397</v>
      </c>
      <c r="AE19" s="672">
        <v>0.89439633580679101</v>
      </c>
      <c r="AF19" s="675">
        <v>0.58304126360991904</v>
      </c>
      <c r="AG19" s="675">
        <v>0.37393269471518897</v>
      </c>
      <c r="AH19" s="675">
        <v>0.90855197436136503</v>
      </c>
      <c r="AI19" s="673">
        <v>0.60207080302743998</v>
      </c>
      <c r="AJ19" s="675">
        <v>0.39203128503795598</v>
      </c>
      <c r="AK19" s="672">
        <v>0.92412049108636396</v>
      </c>
      <c r="AL19" s="675">
        <v>0.62165160496511596</v>
      </c>
      <c r="AM19" s="675">
        <v>0.410442732615657</v>
      </c>
      <c r="AN19" s="675">
        <v>0.94103134916616304</v>
      </c>
      <c r="AO19" s="673">
        <v>0.64175897279925698</v>
      </c>
      <c r="AP19" s="675">
        <v>0.42914756465855802</v>
      </c>
      <c r="AQ19" s="672">
        <v>0.95919534055160705</v>
      </c>
      <c r="AR19" s="675">
        <v>0.66236601933668204</v>
      </c>
      <c r="AS19" s="675">
        <v>0.44812506158848597</v>
      </c>
      <c r="AT19" s="675">
        <v>0.97852735883489295</v>
      </c>
      <c r="AU19" s="673">
        <v>0.68342295397072395</v>
      </c>
      <c r="AV19" s="675">
        <v>0.46734163145923302</v>
      </c>
      <c r="AW19" s="672">
        <v>0.99890967274897202</v>
      </c>
      <c r="AX19" s="675">
        <v>0.704830790546355</v>
      </c>
      <c r="AY19" s="675">
        <v>0.48673852526292799</v>
      </c>
      <c r="AZ19" s="675">
        <v>1.02014125600456</v>
      </c>
      <c r="BA19" s="673">
        <v>0.72642776922821795</v>
      </c>
      <c r="BB19" s="675">
        <v>0.50621341314935997</v>
      </c>
      <c r="BC19" s="672">
        <v>1.04193751785153</v>
      </c>
      <c r="BD19" s="675">
        <v>0.74800199272994095</v>
      </c>
      <c r="BE19" s="675">
        <v>0.52563062211663103</v>
      </c>
      <c r="BF19" s="675">
        <v>1.0639446100695999</v>
      </c>
      <c r="BG19" s="673">
        <v>0.76932697383850102</v>
      </c>
      <c r="BH19" s="675">
        <v>0.54485031147184404</v>
      </c>
      <c r="BI19" s="672">
        <v>1.0857812000173599</v>
      </c>
      <c r="BJ19" s="675">
        <v>0.79019920917051001</v>
      </c>
      <c r="BK19" s="675">
        <v>0.56374035599486405</v>
      </c>
      <c r="BL19" s="675">
        <v>1.10712057716462</v>
      </c>
      <c r="BM19" s="673">
        <v>0.81045249268841302</v>
      </c>
      <c r="BN19" s="675">
        <v>0.58218303865389298</v>
      </c>
      <c r="BO19" s="672">
        <v>1.1277156575437299</v>
      </c>
      <c r="BP19" s="675">
        <v>0.82993807930771701</v>
      </c>
      <c r="BQ19" s="675">
        <v>0.60007260716407795</v>
      </c>
      <c r="BR19" s="675">
        <v>1.1473468996190801</v>
      </c>
      <c r="BS19" s="673">
        <v>0.84848428412828203</v>
      </c>
      <c r="BT19" s="675">
        <v>0.61728162808155895</v>
      </c>
      <c r="BU19" s="672">
        <v>1.16577454409305</v>
      </c>
      <c r="BV19" s="675">
        <v>0.86586595181783599</v>
      </c>
      <c r="BW19" s="675">
        <v>0.63363595851702104</v>
      </c>
      <c r="BX19" s="675">
        <v>1.18270119630644</v>
      </c>
      <c r="BY19" s="673">
        <v>0.88181014502372601</v>
      </c>
      <c r="BZ19" s="675">
        <v>0.64892773131247194</v>
      </c>
      <c r="CA19" s="672">
        <v>1.19776249654023</v>
      </c>
      <c r="CB19" s="675">
        <v>0.89604104164924703</v>
      </c>
      <c r="CC19" s="675">
        <v>0.66293862114170099</v>
      </c>
      <c r="CD19" s="675">
        <v>1.21060607184778</v>
      </c>
      <c r="CE19" s="673">
        <v>0.90834044436934103</v>
      </c>
      <c r="CF19" s="675">
        <v>0.67547569822056097</v>
      </c>
      <c r="CG19" s="672">
        <v>1.22098859207535</v>
      </c>
      <c r="CH19" s="675">
        <v>0.91858957081372195</v>
      </c>
      <c r="CI19" s="675">
        <v>0.68641761546194002</v>
      </c>
      <c r="CJ19" s="675">
        <v>1.22880351294294</v>
      </c>
      <c r="CK19" s="673">
        <v>0.92677076531564795</v>
      </c>
      <c r="CL19" s="675">
        <v>0.69571974996441199</v>
      </c>
      <c r="CM19" s="672">
        <v>1.2340765033824299</v>
      </c>
      <c r="CN19" s="675">
        <v>0.93293463459715997</v>
      </c>
      <c r="CO19" s="675">
        <v>0.70338422629862296</v>
      </c>
      <c r="CP19" s="675">
        <v>1.2369312061523701</v>
      </c>
      <c r="CQ19" s="673">
        <v>0.93715883388056698</v>
      </c>
      <c r="CR19" s="675">
        <v>0.70944094033476102</v>
      </c>
      <c r="CS19" s="672">
        <v>1.23751331571673</v>
      </c>
      <c r="CT19" s="675">
        <v>0.93952497733740203</v>
      </c>
      <c r="CU19" s="675">
        <v>0.71392993762449097</v>
      </c>
      <c r="CV19" s="675">
        <v>1.2359609377302201</v>
      </c>
      <c r="CW19" s="673">
        <v>0.94012197634264305</v>
      </c>
      <c r="CX19" s="675">
        <v>0.71689036738686795</v>
      </c>
      <c r="CY19" s="672">
        <v>1.23243274966864</v>
      </c>
      <c r="CZ19" s="675">
        <v>0.93906290237505896</v>
      </c>
      <c r="DA19" s="675">
        <v>0.71838276462466399</v>
      </c>
      <c r="DB19" s="675">
        <v>1.2271136960792901</v>
      </c>
      <c r="DC19" s="673">
        <v>0.93649396202339796</v>
      </c>
      <c r="DD19" s="675">
        <v>0.71850290646687298</v>
      </c>
      <c r="DE19" s="672">
        <v>1.2202151161922701</v>
      </c>
      <c r="DF19" s="675">
        <v>0.93258271920925995</v>
      </c>
      <c r="DG19" s="675">
        <v>0.71736093448687499</v>
      </c>
      <c r="DH19" s="675">
        <v>1.21197988633801</v>
      </c>
      <c r="DI19" s="673">
        <v>0.92748950670316999</v>
      </c>
      <c r="DJ19" s="675">
        <v>0.71506510582437499</v>
      </c>
      <c r="DK19" s="672">
        <v>1.2026355896682399</v>
      </c>
      <c r="DL19" s="675">
        <v>0.92133754981766602</v>
      </c>
      <c r="DM19" s="675">
        <v>0.711706621470104</v>
      </c>
      <c r="DN19" s="675">
        <v>1.19234284950047</v>
      </c>
      <c r="DO19" s="673">
        <v>0.91419648566848499</v>
      </c>
      <c r="DP19" s="675">
        <v>0.70733370132292095</v>
      </c>
      <c r="DQ19" s="672">
        <v>1.18119637369438</v>
      </c>
      <c r="DR19" s="675">
        <v>0.90608415738318404</v>
      </c>
      <c r="DS19" s="675">
        <v>0.70195504626400196</v>
      </c>
      <c r="DT19" s="675">
        <v>1.1692237747778</v>
      </c>
      <c r="DU19" s="673">
        <v>0.89698207301083199</v>
      </c>
      <c r="DV19" s="675">
        <v>0.69556277943066702</v>
      </c>
      <c r="DW19" s="672">
        <v>1.15638736094657</v>
      </c>
      <c r="DX19" s="675">
        <v>0.88685725565333595</v>
      </c>
      <c r="DY19" s="675">
        <v>0.68813720824520397</v>
      </c>
      <c r="DZ19" s="675">
        <v>1.1426326342583499</v>
      </c>
      <c r="EA19" s="673">
        <v>0.87568637983983499</v>
      </c>
      <c r="EB19" s="675">
        <v>0.67966244892774397</v>
      </c>
      <c r="EC19" s="672">
        <v>1.12792444733838</v>
      </c>
      <c r="ED19" s="675">
        <v>0.86348102537044502</v>
      </c>
      <c r="EE19" s="675">
        <v>0.670158328967697</v>
      </c>
      <c r="EF19" s="675">
        <v>1.1122591105876001</v>
      </c>
      <c r="EG19" s="673">
        <v>0.85031110099125196</v>
      </c>
      <c r="EH19" s="675">
        <v>0.65969045241858404</v>
      </c>
      <c r="EI19" s="672">
        <v>1.0957079613579199</v>
      </c>
      <c r="EJ19" s="675">
        <v>0.83631868001826504</v>
      </c>
      <c r="EK19" s="675">
        <v>0.64837565074946102</v>
      </c>
      <c r="EL19" s="675">
        <v>1.07844388692162</v>
      </c>
      <c r="EM19" s="673">
        <v>0.82171284387757304</v>
      </c>
      <c r="EN19" s="675">
        <v>0.63639031714674998</v>
      </c>
      <c r="EO19" s="672">
        <v>1.06071419530042</v>
      </c>
      <c r="EP19" s="675">
        <v>0.80674205455873704</v>
      </c>
      <c r="EQ19" s="675">
        <v>0.623942461171894</v>
      </c>
      <c r="ER19" s="675">
        <v>1.04281571328975</v>
      </c>
      <c r="ES19" s="673">
        <v>0.79165175947226296</v>
      </c>
      <c r="ET19" s="675">
        <v>0.61122924519183297</v>
      </c>
      <c r="EU19" s="672">
        <v>1.02505607780554</v>
      </c>
      <c r="EV19" s="675">
        <v>0.77664363485915899</v>
      </c>
      <c r="EW19" s="675">
        <v>0.59841759245050796</v>
      </c>
      <c r="EX19" s="675">
        <v>1.00768087217068</v>
      </c>
      <c r="EY19" s="673">
        <v>0.761852394329394</v>
      </c>
      <c r="EZ19" s="675">
        <v>0.58562563157699599</v>
      </c>
      <c r="FA19" s="672">
        <v>0.990844537932277</v>
      </c>
      <c r="FB19" s="675">
        <v>0.74734641573250005</v>
      </c>
      <c r="FC19" s="675">
        <v>0.57291236819713998</v>
      </c>
      <c r="FD19" s="675">
        <v>0.97462934055069195</v>
      </c>
      <c r="FE19" s="673">
        <v>0.73314619645058399</v>
      </c>
      <c r="FF19" s="675">
        <v>0.560300194543215</v>
      </c>
      <c r="FG19" s="672">
        <v>0.95905545987470697</v>
      </c>
      <c r="FH19" s="675">
        <v>0.71924780727512805</v>
      </c>
      <c r="FI19" s="675">
        <v>0.54779330656129699</v>
      </c>
      <c r="FJ19" s="675">
        <v>0.94411079583731095</v>
      </c>
      <c r="FK19" s="673">
        <v>0.70564048426049797</v>
      </c>
      <c r="FL19" s="675">
        <v>0.53537924499761602</v>
      </c>
      <c r="FM19" s="672">
        <v>0.929794562234869</v>
      </c>
      <c r="FN19" s="675">
        <v>0.69231508578033396</v>
      </c>
      <c r="FO19" s="675">
        <v>0.523044385499423</v>
      </c>
      <c r="FP19" s="675">
        <v>0.91611339098068301</v>
      </c>
      <c r="FQ19" s="673">
        <v>0.67926668890156106</v>
      </c>
      <c r="FR19" s="675">
        <v>0.51078389816010805</v>
      </c>
      <c r="FS19" s="672">
        <v>0.90307101647841903</v>
      </c>
      <c r="FT19" s="675">
        <v>0.666495574513712</v>
      </c>
      <c r="FU19" s="675">
        <v>0.49859140926300299</v>
      </c>
      <c r="FV19" s="675">
        <v>0.89068905643418095</v>
      </c>
      <c r="FW19" s="673">
        <v>0.65400727491372501</v>
      </c>
      <c r="FX19" s="675">
        <v>0.48646087353172202</v>
      </c>
      <c r="FY19" s="672">
        <v>0.87900447404870596</v>
      </c>
      <c r="FZ19" s="675">
        <v>0.64180924872943701</v>
      </c>
      <c r="GA19" s="675">
        <v>0.47438967386495001</v>
      </c>
      <c r="GB19" s="675">
        <v>0.86805563724769497</v>
      </c>
      <c r="GC19" s="673">
        <v>0.62990312437268403</v>
      </c>
      <c r="GD19" s="675">
        <v>0.46236227599405899</v>
      </c>
      <c r="GE19" s="672">
        <v>0.85789165974120296</v>
      </c>
      <c r="GF19" s="675">
        <v>0.61827642350868195</v>
      </c>
      <c r="GG19" s="675">
        <v>0.450348277439931</v>
      </c>
      <c r="GH19" s="675">
        <v>0.84855506223382704</v>
      </c>
      <c r="GI19" s="673">
        <v>0.60690114411553997</v>
      </c>
      <c r="GJ19" s="675">
        <v>0.43831611633166301</v>
      </c>
      <c r="GK19" s="672">
        <v>0.84005321219262896</v>
      </c>
      <c r="GL19" s="675">
        <v>0.59574398208136403</v>
      </c>
      <c r="GM19" s="675">
        <v>0.42623376932704399</v>
      </c>
      <c r="GN19" s="675">
        <v>0.83238490882359994</v>
      </c>
      <c r="GO19" s="673">
        <v>0.58478485513345901</v>
      </c>
      <c r="GP19" s="675">
        <v>0.41407739351889999</v>
      </c>
      <c r="GQ19" s="672">
        <v>0.82557585929683197</v>
      </c>
      <c r="GR19" s="675">
        <v>0.57403274918897595</v>
      </c>
      <c r="GS19" s="675">
        <v>0.40185004895244297</v>
      </c>
      <c r="GT19" s="675">
        <v>0.81968725445757395</v>
      </c>
      <c r="GU19" s="673">
        <v>0.56352755570344604</v>
      </c>
      <c r="GV19" s="675">
        <v>0.38957514443410401</v>
      </c>
      <c r="GW19" s="672">
        <v>0.81483458415114496</v>
      </c>
      <c r="GX19" s="675">
        <v>0.55332517376002299</v>
      </c>
      <c r="GY19" s="675">
        <v>0.37728276206139</v>
      </c>
      <c r="GZ19" s="675">
        <v>0.81117496391274402</v>
      </c>
      <c r="HA19" s="673">
        <v>0.54347497935843803</v>
      </c>
      <c r="HB19" s="675">
        <v>0.36500968090730701</v>
      </c>
      <c r="HC19" s="672">
        <v>0.808842989142319</v>
      </c>
      <c r="HD19" s="675">
        <v>0.53400467391880602</v>
      </c>
      <c r="HE19" s="675">
        <v>0.35278728155553701</v>
      </c>
      <c r="HF19" s="675">
        <v>0.80793048695159897</v>
      </c>
      <c r="HG19" s="673">
        <v>0.52492226424408395</v>
      </c>
      <c r="HH19" s="675">
        <v>0.34063231705757502</v>
      </c>
      <c r="HI19" s="672">
        <v>0.80851208892722803</v>
      </c>
      <c r="HJ19" s="675">
        <v>0.51623170810714802</v>
      </c>
      <c r="HK19" s="675">
        <v>0.32856530680358298</v>
      </c>
      <c r="HL19" s="675">
        <v>0.810650625262479</v>
      </c>
      <c r="HM19" s="673">
        <v>0.507947326213257</v>
      </c>
      <c r="HN19" s="675">
        <v>0.31661838029459799</v>
      </c>
      <c r="HO19" s="672">
        <v>0.81442096422798504</v>
      </c>
      <c r="HP19" s="675">
        <v>0.50009164024133401</v>
      </c>
      <c r="HQ19" s="675">
        <v>0.30482403131125602</v>
      </c>
      <c r="HR19" s="675">
        <v>0.81993054987551695</v>
      </c>
      <c r="HS19" s="673">
        <v>0.49267338086350698</v>
      </c>
      <c r="HT19" s="675">
        <v>0.29321517144800202</v>
      </c>
      <c r="HU19" s="672">
        <v>0.82724806498575498</v>
      </c>
      <c r="HV19" s="675">
        <v>0.48565910976170001</v>
      </c>
      <c r="HW19" s="675">
        <v>0.28181078042934898</v>
      </c>
      <c r="HX19" s="675">
        <v>0.83634185085069501</v>
      </c>
      <c r="HY19" s="673">
        <v>0.47896132492743798</v>
      </c>
      <c r="HZ19" s="675">
        <v>0.27058709704047401</v>
      </c>
      <c r="IA19" s="672">
        <v>0.84711782547445202</v>
      </c>
      <c r="IB19" s="675">
        <v>0.47246091408379198</v>
      </c>
      <c r="IC19" s="675">
        <v>0.25950547011824399</v>
      </c>
      <c r="ID19" s="674">
        <v>0.859417394802381</v>
      </c>
    </row>
    <row r="20" spans="1:238">
      <c r="A20" s="671">
        <v>44239</v>
      </c>
      <c r="B20" s="682">
        <v>0.39474799221823897</v>
      </c>
      <c r="C20" s="675">
        <v>0.199460986003614</v>
      </c>
      <c r="D20" s="675">
        <v>0.78048626874889604</v>
      </c>
      <c r="E20" s="673">
        <v>0.40757374321324602</v>
      </c>
      <c r="F20" s="675">
        <v>0.21200504164821701</v>
      </c>
      <c r="G20" s="672">
        <v>0.782840046231431</v>
      </c>
      <c r="H20" s="675">
        <v>0.42083509781814099</v>
      </c>
      <c r="I20" s="675">
        <v>0.225056113752442</v>
      </c>
      <c r="J20" s="675">
        <v>0.78625217615879495</v>
      </c>
      <c r="K20" s="673">
        <v>0.43456736470392998</v>
      </c>
      <c r="L20" s="675">
        <v>0.238618519819883</v>
      </c>
      <c r="M20" s="672">
        <v>0.79078654658976899</v>
      </c>
      <c r="N20" s="675">
        <v>0.44880137069971399</v>
      </c>
      <c r="O20" s="675">
        <v>0.25269000852444101</v>
      </c>
      <c r="P20" s="675">
        <v>0.79650482248253995</v>
      </c>
      <c r="Q20" s="673">
        <v>0.463560826598025</v>
      </c>
      <c r="R20" s="675">
        <v>0.26725146122006699</v>
      </c>
      <c r="S20" s="672">
        <v>0.80348706812729298</v>
      </c>
      <c r="T20" s="675">
        <v>0.47886503684854997</v>
      </c>
      <c r="U20" s="675">
        <v>0.28228607783000398</v>
      </c>
      <c r="V20" s="675">
        <v>0.81177971982909103</v>
      </c>
      <c r="W20" s="673">
        <v>0.49473134378480599</v>
      </c>
      <c r="X20" s="675">
        <v>0.297780934441783</v>
      </c>
      <c r="Y20" s="672">
        <v>0.82140581883918495</v>
      </c>
      <c r="Z20" s="675">
        <v>0.51117286376613602</v>
      </c>
      <c r="AA20" s="675">
        <v>0.31371613413962601</v>
      </c>
      <c r="AB20" s="675">
        <v>0.83239129905142795</v>
      </c>
      <c r="AC20" s="673">
        <v>0.52819239946455798</v>
      </c>
      <c r="AD20" s="675">
        <v>0.33006760464701701</v>
      </c>
      <c r="AE20" s="672">
        <v>0.84473761768998701</v>
      </c>
      <c r="AF20" s="675">
        <v>0.54577824116329599</v>
      </c>
      <c r="AG20" s="675">
        <v>0.34680537768158898</v>
      </c>
      <c r="AH20" s="675">
        <v>0.85841521950925304</v>
      </c>
      <c r="AI20" s="673">
        <v>0.56390707107781901</v>
      </c>
      <c r="AJ20" s="675">
        <v>0.363890013892751</v>
      </c>
      <c r="AK20" s="672">
        <v>0.87338331459368002</v>
      </c>
      <c r="AL20" s="675">
        <v>0.58255282967750399</v>
      </c>
      <c r="AM20" s="675">
        <v>0.381287969145502</v>
      </c>
      <c r="AN20" s="675">
        <v>0.88958103116098397</v>
      </c>
      <c r="AO20" s="673">
        <v>0.60169315860037298</v>
      </c>
      <c r="AP20" s="675">
        <v>0.39897935882722402</v>
      </c>
      <c r="AQ20" s="672">
        <v>0.90693202355570302</v>
      </c>
      <c r="AR20" s="675">
        <v>0.62130377814035298</v>
      </c>
      <c r="AS20" s="675">
        <v>0.41694322193848399</v>
      </c>
      <c r="AT20" s="675">
        <v>0.925363193495223</v>
      </c>
      <c r="AU20" s="673">
        <v>0.64133874169453797</v>
      </c>
      <c r="AV20" s="675">
        <v>0.435146448408328</v>
      </c>
      <c r="AW20" s="672">
        <v>0.94476976926517398</v>
      </c>
      <c r="AX20" s="675">
        <v>0.66170639490350402</v>
      </c>
      <c r="AY20" s="675">
        <v>0.45353245278383097</v>
      </c>
      <c r="AZ20" s="675">
        <v>0.96496914462487804</v>
      </c>
      <c r="BA20" s="673">
        <v>0.68225773541260104</v>
      </c>
      <c r="BB20" s="675">
        <v>0.47200501623965702</v>
      </c>
      <c r="BC20" s="672">
        <v>0.98570180800128904</v>
      </c>
      <c r="BD20" s="675">
        <v>0.70279876385098405</v>
      </c>
      <c r="BE20" s="675">
        <v>0.49043822515503599</v>
      </c>
      <c r="BF20" s="675">
        <v>1.0066455425284</v>
      </c>
      <c r="BG20" s="673">
        <v>0.72312295761090495</v>
      </c>
      <c r="BH20" s="675">
        <v>0.50870312498202996</v>
      </c>
      <c r="BI20" s="672">
        <v>1.02745355556556</v>
      </c>
      <c r="BJ20" s="675">
        <v>0.743044573249665</v>
      </c>
      <c r="BK20" s="675">
        <v>0.52667801388804802</v>
      </c>
      <c r="BL20" s="675">
        <v>1.0478281704229799</v>
      </c>
      <c r="BM20" s="673">
        <v>0.76241034502592397</v>
      </c>
      <c r="BN20" s="675">
        <v>0.544253477421759</v>
      </c>
      <c r="BO20" s="672">
        <v>1.0675420364639401</v>
      </c>
      <c r="BP20" s="675">
        <v>0.78108067327849495</v>
      </c>
      <c r="BQ20" s="675">
        <v>0.56132945773545695</v>
      </c>
      <c r="BR20" s="675">
        <v>1.08638971676451</v>
      </c>
      <c r="BS20" s="673">
        <v>0.79889325803329003</v>
      </c>
      <c r="BT20" s="675">
        <v>0.57778507090842202</v>
      </c>
      <c r="BU20" s="672">
        <v>1.1041445960328899</v>
      </c>
      <c r="BV20" s="675">
        <v>0.81563653954783499</v>
      </c>
      <c r="BW20" s="675">
        <v>0.59345692011633799</v>
      </c>
      <c r="BX20" s="675">
        <v>1.1205261812879399</v>
      </c>
      <c r="BY20" s="673">
        <v>0.83105592352620306</v>
      </c>
      <c r="BZ20" s="675">
        <v>0.60815169025209304</v>
      </c>
      <c r="CA20" s="672">
        <v>1.1351928533559099</v>
      </c>
      <c r="CB20" s="675">
        <v>0.84489468114556099</v>
      </c>
      <c r="CC20" s="675">
        <v>0.62166720339166304</v>
      </c>
      <c r="CD20" s="675">
        <v>1.14781426321183</v>
      </c>
      <c r="CE20" s="673">
        <v>0.85694811060327203</v>
      </c>
      <c r="CF20" s="675">
        <v>0.63382399344200502</v>
      </c>
      <c r="CG20" s="672">
        <v>1.15815930145253</v>
      </c>
      <c r="CH20" s="675">
        <v>0.86710064524793096</v>
      </c>
      <c r="CI20" s="675">
        <v>0.64450622340487496</v>
      </c>
      <c r="CJ20" s="675">
        <v>1.1661205827143799</v>
      </c>
      <c r="CK20" s="673">
        <v>0.87532747003159705</v>
      </c>
      <c r="CL20" s="675">
        <v>0.65366633555598097</v>
      </c>
      <c r="CM20" s="672">
        <v>1.1717104081373699</v>
      </c>
      <c r="CN20" s="675">
        <v>0.88166583118118003</v>
      </c>
      <c r="CO20" s="675">
        <v>0.66129891645204897</v>
      </c>
      <c r="CP20" s="675">
        <v>1.17503088858423</v>
      </c>
      <c r="CQ20" s="673">
        <v>0.886179082302743</v>
      </c>
      <c r="CR20" s="675">
        <v>0.66742484647976497</v>
      </c>
      <c r="CS20" s="672">
        <v>1.1762062571990499</v>
      </c>
      <c r="CT20" s="675">
        <v>0.88893643903933794</v>
      </c>
      <c r="CU20" s="675">
        <v>0.67207596311510098</v>
      </c>
      <c r="CV20" s="675">
        <v>1.1753567139054899</v>
      </c>
      <c r="CW20" s="673">
        <v>0.89001554127126503</v>
      </c>
      <c r="CX20" s="675">
        <v>0.67528454725114795</v>
      </c>
      <c r="CY20" s="672">
        <v>1.1726238258656001</v>
      </c>
      <c r="CZ20" s="675">
        <v>0.88951666029212195</v>
      </c>
      <c r="DA20" s="675">
        <v>0.67710254466644304</v>
      </c>
      <c r="DB20" s="675">
        <v>1.1681743790050301</v>
      </c>
      <c r="DC20" s="673">
        <v>0.88757015812921702</v>
      </c>
      <c r="DD20" s="675">
        <v>0.67761362775850198</v>
      </c>
      <c r="DE20" s="672">
        <v>1.1621994635608499</v>
      </c>
      <c r="DF20" s="675">
        <v>0.88432613603263699</v>
      </c>
      <c r="DG20" s="675">
        <v>0.67691467911875802</v>
      </c>
      <c r="DH20" s="675">
        <v>1.15491947072908</v>
      </c>
      <c r="DI20" s="673">
        <v>0.87992949296392597</v>
      </c>
      <c r="DJ20" s="675">
        <v>0.67510210324504205</v>
      </c>
      <c r="DK20" s="672">
        <v>1.1465423236683701</v>
      </c>
      <c r="DL20" s="675">
        <v>0.87449346911774894</v>
      </c>
      <c r="DM20" s="675">
        <v>0.67225875152861303</v>
      </c>
      <c r="DN20" s="675">
        <v>1.1372170194368501</v>
      </c>
      <c r="DO20" s="673">
        <v>0.86808422124340401</v>
      </c>
      <c r="DP20" s="675">
        <v>0.66842992651220801</v>
      </c>
      <c r="DQ20" s="672">
        <v>1.1270343629874</v>
      </c>
      <c r="DR20" s="675">
        <v>0.86072100392754303</v>
      </c>
      <c r="DS20" s="675">
        <v>0.663625234180518</v>
      </c>
      <c r="DT20" s="675">
        <v>1.1160242831754901</v>
      </c>
      <c r="DU20" s="673">
        <v>0.85238875454173102</v>
      </c>
      <c r="DV20" s="675">
        <v>0.65783823077092496</v>
      </c>
      <c r="DW20" s="672">
        <v>1.10415552572466</v>
      </c>
      <c r="DX20" s="675">
        <v>0.84305751801245898</v>
      </c>
      <c r="DY20" s="675">
        <v>0.65105040878600995</v>
      </c>
      <c r="DZ20" s="675">
        <v>1.0913793645751699</v>
      </c>
      <c r="EA20" s="673">
        <v>0.83270526770511799</v>
      </c>
      <c r="EB20" s="675">
        <v>0.64324617714770804</v>
      </c>
      <c r="EC20" s="672">
        <v>1.07766349438483</v>
      </c>
      <c r="ED20" s="675">
        <v>0.82134241458921098</v>
      </c>
      <c r="EE20" s="675">
        <v>0.63444315790918604</v>
      </c>
      <c r="EF20" s="675">
        <v>1.0630047109011</v>
      </c>
      <c r="EG20" s="673">
        <v>0.80903432751702098</v>
      </c>
      <c r="EH20" s="675">
        <v>0.62470212417426796</v>
      </c>
      <c r="EI20" s="672">
        <v>1.04747049407576</v>
      </c>
      <c r="EJ20" s="675">
        <v>0.79591425533822802</v>
      </c>
      <c r="EK20" s="675">
        <v>0.61413196855184404</v>
      </c>
      <c r="EL20" s="675">
        <v>1.0312240653154601</v>
      </c>
      <c r="EM20" s="673">
        <v>0.78217829447442899</v>
      </c>
      <c r="EN20" s="675">
        <v>0.60289694830279905</v>
      </c>
      <c r="EO20" s="672">
        <v>1.0144992117176901</v>
      </c>
      <c r="EP20" s="675">
        <v>0.76805979033980898</v>
      </c>
      <c r="EQ20" s="675">
        <v>0.59119096942874305</v>
      </c>
      <c r="ER20" s="675">
        <v>0.99757701779159302</v>
      </c>
      <c r="ES20" s="673">
        <v>0.75379044256988004</v>
      </c>
      <c r="ET20" s="675">
        <v>0.57919892235857795</v>
      </c>
      <c r="EU20" s="672">
        <v>0.98075000907249299</v>
      </c>
      <c r="EV20" s="675">
        <v>0.73956277412834703</v>
      </c>
      <c r="EW20" s="675">
        <v>0.56707900714874504</v>
      </c>
      <c r="EX20" s="675">
        <v>0.96425457389593505</v>
      </c>
      <c r="EY20" s="673">
        <v>0.72550805562880405</v>
      </c>
      <c r="EZ20" s="675">
        <v>0.55494515849667203</v>
      </c>
      <c r="FA20" s="672">
        <v>0.94824313965472595</v>
      </c>
      <c r="FB20" s="675">
        <v>0.71169544891870495</v>
      </c>
      <c r="FC20" s="675">
        <v>0.54285635190706205</v>
      </c>
      <c r="FD20" s="675">
        <v>0.932800076929587</v>
      </c>
      <c r="FE20" s="673">
        <v>0.69814764713456701</v>
      </c>
      <c r="FF20" s="675">
        <v>0.53083605662280497</v>
      </c>
      <c r="FG20" s="672">
        <v>0.91794951165817495</v>
      </c>
      <c r="FH20" s="675">
        <v>0.68486221477119602</v>
      </c>
      <c r="FI20" s="675">
        <v>0.51888893732272601</v>
      </c>
      <c r="FJ20" s="675">
        <v>0.90368254558444305</v>
      </c>
      <c r="FK20" s="673">
        <v>0.67182897338964398</v>
      </c>
      <c r="FL20" s="675">
        <v>0.50700336816549196</v>
      </c>
      <c r="FM20" s="672">
        <v>0.88999884107127702</v>
      </c>
      <c r="FN20" s="675">
        <v>0.65903965973753098</v>
      </c>
      <c r="FO20" s="675">
        <v>0.49516722386106499</v>
      </c>
      <c r="FP20" s="675">
        <v>0.87690518418490204</v>
      </c>
      <c r="FQ20" s="673">
        <v>0.64649149698865205</v>
      </c>
      <c r="FR20" s="675">
        <v>0.48337792561207499</v>
      </c>
      <c r="FS20" s="672">
        <v>0.864407438427921</v>
      </c>
      <c r="FT20" s="675">
        <v>0.63418769256623697</v>
      </c>
      <c r="FU20" s="675">
        <v>0.471632599214936</v>
      </c>
      <c r="FV20" s="675">
        <v>0.85252935508530403</v>
      </c>
      <c r="FW20" s="673">
        <v>0.62213584407188505</v>
      </c>
      <c r="FX20" s="675">
        <v>0.45992848293002497</v>
      </c>
      <c r="FY20" s="672">
        <v>0.84130819283597602</v>
      </c>
      <c r="FZ20" s="675">
        <v>0.610343403271145</v>
      </c>
      <c r="GA20" s="675">
        <v>0.44826471007861801</v>
      </c>
      <c r="GB20" s="675">
        <v>0.83077975444964502</v>
      </c>
      <c r="GC20" s="673">
        <v>0.59881052422784997</v>
      </c>
      <c r="GD20" s="675">
        <v>0.43662758734283902</v>
      </c>
      <c r="GE20" s="672">
        <v>0.82098657889013404</v>
      </c>
      <c r="GF20" s="675">
        <v>0.58752400007725403</v>
      </c>
      <c r="GG20" s="675">
        <v>0.424990127058547</v>
      </c>
      <c r="GH20" s="675">
        <v>0.81196365909458501</v>
      </c>
      <c r="GI20" s="673">
        <v>0.57645784580234205</v>
      </c>
      <c r="GJ20" s="675">
        <v>0.41332585352898799</v>
      </c>
      <c r="GK20" s="672">
        <v>0.80371468592876205</v>
      </c>
      <c r="GL20" s="675">
        <v>0.56558334341858396</v>
      </c>
      <c r="GM20" s="675">
        <v>0.40160971255812999</v>
      </c>
      <c r="GN20" s="675">
        <v>0.79623781712735697</v>
      </c>
      <c r="GO20" s="673">
        <v>0.55488488952148296</v>
      </c>
      <c r="GP20" s="675">
        <v>0.389824955878393</v>
      </c>
      <c r="GQ20" s="672">
        <v>0.78955709775764105</v>
      </c>
      <c r="GR20" s="675">
        <v>0.54437250611982202</v>
      </c>
      <c r="GS20" s="675">
        <v>0.37797871173154002</v>
      </c>
      <c r="GT20" s="675">
        <v>0.783727512094337</v>
      </c>
      <c r="GU20" s="673">
        <v>0.53408235874157595</v>
      </c>
      <c r="GV20" s="675">
        <v>0.36609534019609102</v>
      </c>
      <c r="GW20" s="672">
        <v>0.77885029026608599</v>
      </c>
      <c r="GX20" s="675">
        <v>0.52406384629735403</v>
      </c>
      <c r="GY20" s="675">
        <v>0.35420454500615201</v>
      </c>
      <c r="GZ20" s="675">
        <v>0.77506203954159703</v>
      </c>
      <c r="HA20" s="673">
        <v>0.51436101589643901</v>
      </c>
      <c r="HB20" s="675">
        <v>0.34234244482683102</v>
      </c>
      <c r="HC20" s="672">
        <v>0.77247902510049804</v>
      </c>
      <c r="HD20" s="675">
        <v>0.50500021622874502</v>
      </c>
      <c r="HE20" s="675">
        <v>0.33054117607726802</v>
      </c>
      <c r="HF20" s="675">
        <v>0.77118153110504295</v>
      </c>
      <c r="HG20" s="673">
        <v>0.495991356229459</v>
      </c>
      <c r="HH20" s="675">
        <v>0.31881997672947698</v>
      </c>
      <c r="HI20" s="672">
        <v>0.77123700856452304</v>
      </c>
      <c r="HJ20" s="675">
        <v>0.48733973546568699</v>
      </c>
      <c r="HK20" s="675">
        <v>0.30720042400721997</v>
      </c>
      <c r="HL20" s="675">
        <v>0.77270082693664699</v>
      </c>
      <c r="HM20" s="673">
        <v>0.479056780813852</v>
      </c>
      <c r="HN20" s="675">
        <v>0.29571249701887298</v>
      </c>
      <c r="HO20" s="672">
        <v>0.77563308951005905</v>
      </c>
      <c r="HP20" s="675">
        <v>0.47115804170263498</v>
      </c>
      <c r="HQ20" s="675">
        <v>0.28438475577495398</v>
      </c>
      <c r="HR20" s="675">
        <v>0.78011628753560103</v>
      </c>
      <c r="HS20" s="673">
        <v>0.46364630448078697</v>
      </c>
      <c r="HT20" s="675">
        <v>0.27324598578827097</v>
      </c>
      <c r="HU20" s="672">
        <v>0.78619533493225102</v>
      </c>
      <c r="HV20" s="675">
        <v>0.456490420197876</v>
      </c>
      <c r="HW20" s="675">
        <v>0.262314127538543</v>
      </c>
      <c r="HX20" s="675">
        <v>0.79383127594218295</v>
      </c>
      <c r="HY20" s="673">
        <v>0.44961734579864199</v>
      </c>
      <c r="HZ20" s="675">
        <v>0.25157108761790697</v>
      </c>
      <c r="IA20" s="672">
        <v>0.802944324901953</v>
      </c>
      <c r="IB20" s="675">
        <v>0.44293072476879503</v>
      </c>
      <c r="IC20" s="675">
        <v>0.240986624172255</v>
      </c>
      <c r="ID20" s="674">
        <v>0.81341040472668902</v>
      </c>
    </row>
    <row r="21" spans="1:238">
      <c r="A21" s="671">
        <v>44240</v>
      </c>
      <c r="B21" s="682">
        <v>0.36780075394676598</v>
      </c>
      <c r="C21" s="675">
        <v>0.18391947007284801</v>
      </c>
      <c r="D21" s="675">
        <v>0.73484716804567896</v>
      </c>
      <c r="E21" s="673">
        <v>0.380076834090462</v>
      </c>
      <c r="F21" s="675">
        <v>0.19563312908965999</v>
      </c>
      <c r="G21" s="672">
        <v>0.73777089224324</v>
      </c>
      <c r="H21" s="675">
        <v>0.39277441244762101</v>
      </c>
      <c r="I21" s="675">
        <v>0.20783698287497199</v>
      </c>
      <c r="J21" s="675">
        <v>0.74166015000096697</v>
      </c>
      <c r="K21" s="673">
        <v>0.40592087649424202</v>
      </c>
      <c r="L21" s="675">
        <v>0.22053601662488301</v>
      </c>
      <c r="M21" s="672">
        <v>0.74655808981270499</v>
      </c>
      <c r="N21" s="675">
        <v>0.41954109344089402</v>
      </c>
      <c r="O21" s="675">
        <v>0.23372885030454099</v>
      </c>
      <c r="P21" s="675">
        <v>0.75251417374210305</v>
      </c>
      <c r="Q21" s="673">
        <v>0.433656292553177</v>
      </c>
      <c r="R21" s="675">
        <v>0.24739884560556399</v>
      </c>
      <c r="S21" s="672">
        <v>0.75960517191135801</v>
      </c>
      <c r="T21" s="675">
        <v>0.44828593479402001</v>
      </c>
      <c r="U21" s="675">
        <v>0.26153166667253602</v>
      </c>
      <c r="V21" s="675">
        <v>0.76788316492632103</v>
      </c>
      <c r="W21" s="673">
        <v>0.463448190910283</v>
      </c>
      <c r="X21" s="675">
        <v>0.27611656759043401</v>
      </c>
      <c r="Y21" s="672">
        <v>0.777378854533742</v>
      </c>
      <c r="Z21" s="675">
        <v>0.47915619433760598</v>
      </c>
      <c r="AA21" s="675">
        <v>0.29113608911130701</v>
      </c>
      <c r="AB21" s="675">
        <v>0.78812171211586801</v>
      </c>
      <c r="AC21" s="673">
        <v>0.49541185422014899</v>
      </c>
      <c r="AD21" s="675">
        <v>0.30656798254611001</v>
      </c>
      <c r="AE21" s="672">
        <v>0.80011459132082097</v>
      </c>
      <c r="AF21" s="675">
        <v>0.51220262912724901</v>
      </c>
      <c r="AG21" s="675">
        <v>0.32238346324683498</v>
      </c>
      <c r="AH21" s="675">
        <v>0.81333030066414602</v>
      </c>
      <c r="AI21" s="673">
        <v>0.52950539358219195</v>
      </c>
      <c r="AJ21" s="675">
        <v>0.33854436660064002</v>
      </c>
      <c r="AK21" s="672">
        <v>0.82773263788197704</v>
      </c>
      <c r="AL21" s="675">
        <v>0.54729541792438297</v>
      </c>
      <c r="AM21" s="675">
        <v>0.35501769007046002</v>
      </c>
      <c r="AN21" s="675">
        <v>0.84326929214441504</v>
      </c>
      <c r="AO21" s="673">
        <v>0.56555223059422</v>
      </c>
      <c r="AP21" s="675">
        <v>0.37178304362472497</v>
      </c>
      <c r="AQ21" s="672">
        <v>0.85987503673745103</v>
      </c>
      <c r="AR21" s="675">
        <v>0.58425372156050304</v>
      </c>
      <c r="AS21" s="675">
        <v>0.38881919372712298</v>
      </c>
      <c r="AT21" s="675">
        <v>0.87748709096115995</v>
      </c>
      <c r="AU21" s="673">
        <v>0.60335732323870594</v>
      </c>
      <c r="AV21" s="675">
        <v>0.40609355395240798</v>
      </c>
      <c r="AW21" s="672">
        <v>0.89601185327902699</v>
      </c>
      <c r="AX21" s="675">
        <v>0.622777913941024</v>
      </c>
      <c r="AY21" s="675">
        <v>0.42355166673390598</v>
      </c>
      <c r="AZ21" s="675">
        <v>0.91528270035201398</v>
      </c>
      <c r="BA21" s="673">
        <v>0.64237777047172695</v>
      </c>
      <c r="BB21" s="675">
        <v>0.44110285622948497</v>
      </c>
      <c r="BC21" s="672">
        <v>0.93506202587611598</v>
      </c>
      <c r="BD21" s="675">
        <v>0.66197857770499902</v>
      </c>
      <c r="BE21" s="675">
        <v>0.45862985741894502</v>
      </c>
      <c r="BF21" s="675">
        <v>0.95505516478069596</v>
      </c>
      <c r="BG21" s="673">
        <v>0.68139120607098802</v>
      </c>
      <c r="BH21" s="675">
        <v>0.47601333466427398</v>
      </c>
      <c r="BI21" s="672">
        <v>0.97494515927458503</v>
      </c>
      <c r="BJ21" s="675">
        <v>0.70044535493525095</v>
      </c>
      <c r="BK21" s="675">
        <v>0.49314080256113202</v>
      </c>
      <c r="BL21" s="675">
        <v>0.99445927290105796</v>
      </c>
      <c r="BM21" s="673">
        <v>0.71899905589874902</v>
      </c>
      <c r="BN21" s="675">
        <v>0.50991026015237795</v>
      </c>
      <c r="BO21" s="672">
        <v>1.01338705340723</v>
      </c>
      <c r="BP21" s="675">
        <v>0.73692078693943897</v>
      </c>
      <c r="BQ21" s="675">
        <v>0.52622688212560398</v>
      </c>
      <c r="BR21" s="675">
        <v>1.0315351303073399</v>
      </c>
      <c r="BS21" s="673">
        <v>0.75405658398161901</v>
      </c>
      <c r="BT21" s="675">
        <v>0.541975772328255</v>
      </c>
      <c r="BU21" s="672">
        <v>1.04868824293463</v>
      </c>
      <c r="BV21" s="675">
        <v>0.77020687831184698</v>
      </c>
      <c r="BW21" s="675">
        <v>0.55700314048968003</v>
      </c>
      <c r="BX21" s="675">
        <v>1.0645805597099001</v>
      </c>
      <c r="BY21" s="673">
        <v>0.78513316281956502</v>
      </c>
      <c r="BZ21" s="675">
        <v>0.57112861850116203</v>
      </c>
      <c r="CA21" s="672">
        <v>1.0788900466198099</v>
      </c>
      <c r="CB21" s="675">
        <v>0.79859544107248703</v>
      </c>
      <c r="CC21" s="675">
        <v>0.58416439034413103</v>
      </c>
      <c r="CD21" s="675">
        <v>1.0913052504460199</v>
      </c>
      <c r="CE21" s="673">
        <v>0.81040091050713503</v>
      </c>
      <c r="CF21" s="675">
        <v>0.59594302084037698</v>
      </c>
      <c r="CG21" s="672">
        <v>1.10160554593787</v>
      </c>
      <c r="CH21" s="675">
        <v>0.82043700377323903</v>
      </c>
      <c r="CI21" s="675">
        <v>0.60635381438980196</v>
      </c>
      <c r="CJ21" s="675">
        <v>1.1096827585139599</v>
      </c>
      <c r="CK21" s="673">
        <v>0.82867287090776498</v>
      </c>
      <c r="CL21" s="675">
        <v>0.61534698109816899</v>
      </c>
      <c r="CM21" s="672">
        <v>1.1155375535465299</v>
      </c>
      <c r="CN21" s="675">
        <v>0.83513424880482701</v>
      </c>
      <c r="CO21" s="675">
        <v>0.62291077347634904</v>
      </c>
      <c r="CP21" s="675">
        <v>1.1192532825866901</v>
      </c>
      <c r="CQ21" s="673">
        <v>0.83987205224080397</v>
      </c>
      <c r="CR21" s="675">
        <v>0.629058406540002</v>
      </c>
      <c r="CS21" s="672">
        <v>1.1209352683012701</v>
      </c>
      <c r="CT21" s="675">
        <v>0.84294463659628005</v>
      </c>
      <c r="CU21" s="675">
        <v>0.633814738139165</v>
      </c>
      <c r="CV21" s="675">
        <v>1.1206877180728001</v>
      </c>
      <c r="CW21" s="673">
        <v>0.84441974908473505</v>
      </c>
      <c r="CX21" s="675">
        <v>0.63720618549584496</v>
      </c>
      <c r="CY21" s="672">
        <v>1.1186369659585</v>
      </c>
      <c r="CZ21" s="675">
        <v>0.84438646127293204</v>
      </c>
      <c r="DA21" s="675">
        <v>0.63927730363110502</v>
      </c>
      <c r="DB21" s="675">
        <v>1.11493377655559</v>
      </c>
      <c r="DC21" s="673">
        <v>0.84296129030128897</v>
      </c>
      <c r="DD21" s="675">
        <v>0.64010127480509604</v>
      </c>
      <c r="DE21" s="672">
        <v>1.10975148209538</v>
      </c>
      <c r="DF21" s="675">
        <v>0.84027904418846899</v>
      </c>
      <c r="DG21" s="675">
        <v>0.63976339328111198</v>
      </c>
      <c r="DH21" s="675">
        <v>1.1032908273236599</v>
      </c>
      <c r="DI21" s="673">
        <v>0.83647104345039003</v>
      </c>
      <c r="DJ21" s="675">
        <v>0.63834966242595303</v>
      </c>
      <c r="DK21" s="672">
        <v>1.09574246500171</v>
      </c>
      <c r="DL21" s="675">
        <v>0.83164169446341896</v>
      </c>
      <c r="DM21" s="675">
        <v>0.63593563359244398</v>
      </c>
      <c r="DN21" s="675">
        <v>1.08724500920264</v>
      </c>
      <c r="DO21" s="673">
        <v>0.825854072415243</v>
      </c>
      <c r="DP21" s="675">
        <v>0.63256409541766101</v>
      </c>
      <c r="DQ21" s="672">
        <v>1.0778857352300599</v>
      </c>
      <c r="DR21" s="675">
        <v>0.81912875540365104</v>
      </c>
      <c r="DS21" s="675">
        <v>0.62824553995071097</v>
      </c>
      <c r="DT21" s="675">
        <v>1.0676967120779599</v>
      </c>
      <c r="DU21" s="673">
        <v>0.81145388379485095</v>
      </c>
      <c r="DV21" s="675">
        <v>0.62297493976618601</v>
      </c>
      <c r="DW21" s="672">
        <v>1.05665260154944</v>
      </c>
      <c r="DX21" s="675">
        <v>0.80280237823119005</v>
      </c>
      <c r="DY21" s="675">
        <v>0.61673496643256198</v>
      </c>
      <c r="DZ21" s="675">
        <v>1.04471011725156</v>
      </c>
      <c r="EA21" s="673">
        <v>0.793153508459296</v>
      </c>
      <c r="EB21" s="675">
        <v>0.60951035658441799</v>
      </c>
      <c r="EC21" s="672">
        <v>1.03183975572489</v>
      </c>
      <c r="ED21" s="675">
        <v>0.78251670045085997</v>
      </c>
      <c r="EE21" s="675">
        <v>0.60131682012751297</v>
      </c>
      <c r="EF21" s="675">
        <v>1.01803880678411</v>
      </c>
      <c r="EG21" s="673">
        <v>0.77095329062427997</v>
      </c>
      <c r="EH21" s="675">
        <v>0.59221083128281304</v>
      </c>
      <c r="EI21" s="672">
        <v>1.0033713324053199</v>
      </c>
      <c r="EJ21" s="675">
        <v>0.75858871443682396</v>
      </c>
      <c r="EK21" s="675">
        <v>0.58229416443287896</v>
      </c>
      <c r="EL21" s="675">
        <v>0.98799214177815797</v>
      </c>
      <c r="EM21" s="673">
        <v>0.74560763134475805</v>
      </c>
      <c r="EN21" s="675">
        <v>0.57172024277111999</v>
      </c>
      <c r="EO21" s="672">
        <v>0.97212335113375103</v>
      </c>
      <c r="EP21" s="675">
        <v>0.73223010077467998</v>
      </c>
      <c r="EQ21" s="675">
        <v>0.560670377551022</v>
      </c>
      <c r="ER21" s="675">
        <v>0.956032541444925</v>
      </c>
      <c r="ES21" s="673">
        <v>0.71867571653342999</v>
      </c>
      <c r="ET21" s="675">
        <v>0.54931842771164097</v>
      </c>
      <c r="EU21" s="672">
        <v>0.93999931501246603</v>
      </c>
      <c r="EV21" s="675">
        <v>0.70512887753004505</v>
      </c>
      <c r="EW21" s="675">
        <v>0.53781469155194395</v>
      </c>
      <c r="EX21" s="675">
        <v>0.92425216377507502</v>
      </c>
      <c r="EY21" s="673">
        <v>0.69171771176574903</v>
      </c>
      <c r="EZ21" s="675">
        <v>0.52626920911294195</v>
      </c>
      <c r="FA21" s="672">
        <v>0.90894177990055403</v>
      </c>
      <c r="FB21" s="675">
        <v>0.67851198006459701</v>
      </c>
      <c r="FC21" s="675">
        <v>0.514740737321151</v>
      </c>
      <c r="FD21" s="675">
        <v>0.89415446651198804</v>
      </c>
      <c r="FE21" s="673">
        <v>0.66553630368817096</v>
      </c>
      <c r="FF21" s="675">
        <v>0.50325357698246498</v>
      </c>
      <c r="FG21" s="672">
        <v>0.87991800678556098</v>
      </c>
      <c r="FH21" s="675">
        <v>0.65278965836743397</v>
      </c>
      <c r="FI21" s="675">
        <v>0.49181278827776698</v>
      </c>
      <c r="FJ21" s="675">
        <v>0.86622660909119198</v>
      </c>
      <c r="FK21" s="673">
        <v>0.64026252879807999</v>
      </c>
      <c r="FL21" s="675">
        <v>0.48040750362809498</v>
      </c>
      <c r="FM21" s="672">
        <v>0.85308069694766597</v>
      </c>
      <c r="FN21" s="675">
        <v>0.62794754437841904</v>
      </c>
      <c r="FO21" s="675">
        <v>0.46902695831853303</v>
      </c>
      <c r="FP21" s="675">
        <v>0.84048745775336697</v>
      </c>
      <c r="FQ21" s="673">
        <v>0.61584385473455305</v>
      </c>
      <c r="FR21" s="675">
        <v>0.45767057530502497</v>
      </c>
      <c r="FS21" s="672">
        <v>0.82845470779927399</v>
      </c>
      <c r="FT21" s="675">
        <v>0.60395720517084395</v>
      </c>
      <c r="FU21" s="675">
        <v>0.44633849510274498</v>
      </c>
      <c r="FV21" s="675">
        <v>0.81700810953106395</v>
      </c>
      <c r="FW21" s="673">
        <v>0.59229695343243804</v>
      </c>
      <c r="FX21" s="675">
        <v>0.43503074103124101</v>
      </c>
      <c r="FY21" s="672">
        <v>0.80618523930536301</v>
      </c>
      <c r="FZ21" s="675">
        <v>0.58087052656057003</v>
      </c>
      <c r="GA21" s="675">
        <v>0.42374794023502399</v>
      </c>
      <c r="GB21" s="675">
        <v>0.79601970031554703</v>
      </c>
      <c r="GC21" s="673">
        <v>0.56967681811683502</v>
      </c>
      <c r="GD21" s="675">
        <v>0.41247803580321202</v>
      </c>
      <c r="GE21" s="672">
        <v>0.78654833183762096</v>
      </c>
      <c r="GF21" s="675">
        <v>0.55870203950634401</v>
      </c>
      <c r="GG21" s="675">
        <v>0.401197100693927</v>
      </c>
      <c r="GH21" s="675">
        <v>0.77779955318870997</v>
      </c>
      <c r="GI21" s="673">
        <v>0.54792201159459497</v>
      </c>
      <c r="GJ21" s="675">
        <v>0.389883188980018</v>
      </c>
      <c r="GK21" s="672">
        <v>0.76977376110008999</v>
      </c>
      <c r="GL21" s="675">
        <v>0.53731203155309104</v>
      </c>
      <c r="GM21" s="675">
        <v>0.378517333751684</v>
      </c>
      <c r="GN21" s="675">
        <v>0.76246851267885196</v>
      </c>
      <c r="GO21" s="673">
        <v>0.52686039059787504</v>
      </c>
      <c r="GP21" s="675">
        <v>0.36708889069744299</v>
      </c>
      <c r="GQ21" s="672">
        <v>0.75590645375868504</v>
      </c>
      <c r="GR21" s="675">
        <v>0.51657800040415403</v>
      </c>
      <c r="GS21" s="675">
        <v>0.35560847360193598</v>
      </c>
      <c r="GT21" s="675">
        <v>0.750137141803908</v>
      </c>
      <c r="GU21" s="673">
        <v>0.50649777680171004</v>
      </c>
      <c r="GV21" s="675">
        <v>0.34410128944873603</v>
      </c>
      <c r="GW21" s="672">
        <v>0.74524920142583095</v>
      </c>
      <c r="GX21" s="675">
        <v>0.49666344836717302</v>
      </c>
      <c r="GY21" s="675">
        <v>0.33259678052464903</v>
      </c>
      <c r="GZ21" s="675">
        <v>0.74136102322840303</v>
      </c>
      <c r="HA21" s="673">
        <v>0.48711437462151702</v>
      </c>
      <c r="HB21" s="675">
        <v>0.321130540125452</v>
      </c>
      <c r="HC21" s="672">
        <v>0.73857242788980304</v>
      </c>
      <c r="HD21" s="675">
        <v>0.47787562337165401</v>
      </c>
      <c r="HE21" s="675">
        <v>0.30973527578244697</v>
      </c>
      <c r="HF21" s="675">
        <v>0.73695328009149197</v>
      </c>
      <c r="HG21" s="673">
        <v>0.46895863257648102</v>
      </c>
      <c r="HH21" s="675">
        <v>0.29843215450704902</v>
      </c>
      <c r="HI21" s="672">
        <v>0.736564702199897</v>
      </c>
      <c r="HJ21" s="675">
        <v>0.46036980293520602</v>
      </c>
      <c r="HK21" s="675">
        <v>0.28724350002416998</v>
      </c>
      <c r="HL21" s="675">
        <v>0.73745556783155197</v>
      </c>
      <c r="HM21" s="673">
        <v>0.45211812395134598</v>
      </c>
      <c r="HN21" s="675">
        <v>0.27619750304866802</v>
      </c>
      <c r="HO21" s="672">
        <v>0.73967292227852199</v>
      </c>
      <c r="HP21" s="675">
        <v>0.44421332303826799</v>
      </c>
      <c r="HQ21" s="675">
        <v>0.26531963060240998</v>
      </c>
      <c r="HR21" s="675">
        <v>0.74327709775377504</v>
      </c>
      <c r="HS21" s="673">
        <v>0.43665331924670198</v>
      </c>
      <c r="HT21" s="675">
        <v>0.25463543969395402</v>
      </c>
      <c r="HU21" s="672">
        <v>0.74829182191461996</v>
      </c>
      <c r="HV21" s="675">
        <v>0.42940912279805199</v>
      </c>
      <c r="HW21" s="675">
        <v>0.24416196251366001</v>
      </c>
      <c r="HX21" s="675">
        <v>0.75467178870676499</v>
      </c>
      <c r="HY21" s="673">
        <v>0.42242012128184703</v>
      </c>
      <c r="HZ21" s="675">
        <v>0.23388534795870899</v>
      </c>
      <c r="IA21" s="672">
        <v>0.76235084309994905</v>
      </c>
      <c r="IB21" s="675">
        <v>0.41560928681759202</v>
      </c>
      <c r="IC21" s="675">
        <v>0.22378150090938601</v>
      </c>
      <c r="ID21" s="674">
        <v>0.77123705966782596</v>
      </c>
    </row>
    <row r="22" spans="1:238">
      <c r="A22" s="671">
        <v>44241</v>
      </c>
      <c r="B22" s="682">
        <v>0.34371520395757998</v>
      </c>
      <c r="C22" s="675">
        <v>0.16998358596667601</v>
      </c>
      <c r="D22" s="675">
        <v>0.69439050045657602</v>
      </c>
      <c r="E22" s="673">
        <v>0.35547506467744899</v>
      </c>
      <c r="F22" s="675">
        <v>0.180947068474128</v>
      </c>
      <c r="G22" s="672">
        <v>0.69775032139557402</v>
      </c>
      <c r="H22" s="675">
        <v>0.36764346531226999</v>
      </c>
      <c r="I22" s="675">
        <v>0.192384729761959</v>
      </c>
      <c r="J22" s="675">
        <v>0.70199702672619202</v>
      </c>
      <c r="K22" s="673">
        <v>0.38024153462702898</v>
      </c>
      <c r="L22" s="675">
        <v>0.20430289533691301</v>
      </c>
      <c r="M22" s="672">
        <v>0.707154729068733</v>
      </c>
      <c r="N22" s="675">
        <v>0.39328937174418499</v>
      </c>
      <c r="O22" s="675">
        <v>0.21670142900261499</v>
      </c>
      <c r="P22" s="675">
        <v>0.71326193392217696</v>
      </c>
      <c r="Q22" s="673">
        <v>0.40680612628559698</v>
      </c>
      <c r="R22" s="675">
        <v>0.229565826504008</v>
      </c>
      <c r="S22" s="672">
        <v>0.72039297004219804</v>
      </c>
      <c r="T22" s="675">
        <v>0.42081123715192398</v>
      </c>
      <c r="U22" s="675">
        <v>0.24288358149352901</v>
      </c>
      <c r="V22" s="675">
        <v>0.72860534196647597</v>
      </c>
      <c r="W22" s="673">
        <v>0.43532340671199299</v>
      </c>
      <c r="X22" s="675">
        <v>0.25664551861874302</v>
      </c>
      <c r="Y22" s="672">
        <v>0.73793672271251698</v>
      </c>
      <c r="Z22" s="675">
        <v>0.45035572460894402</v>
      </c>
      <c r="AA22" s="675">
        <v>0.27083612649665401</v>
      </c>
      <c r="AB22" s="675">
        <v>0.74841983627317998</v>
      </c>
      <c r="AC22" s="673">
        <v>0.46590941579606499</v>
      </c>
      <c r="AD22" s="675">
        <v>0.28543477503067599</v>
      </c>
      <c r="AE22" s="672">
        <v>0.76005881494951</v>
      </c>
      <c r="AF22" s="675">
        <v>0.481971356743851</v>
      </c>
      <c r="AG22" s="675">
        <v>0.30041380253203298</v>
      </c>
      <c r="AH22" s="675">
        <v>0.772828631139307</v>
      </c>
      <c r="AI22" s="673">
        <v>0.49851865031825299</v>
      </c>
      <c r="AJ22" s="675">
        <v>0.31573611334255502</v>
      </c>
      <c r="AK22" s="672">
        <v>0.78669733407777098</v>
      </c>
      <c r="AL22" s="675">
        <v>0.51552765388343003</v>
      </c>
      <c r="AM22" s="675">
        <v>0.331369019621925</v>
      </c>
      <c r="AN22" s="675">
        <v>0.80162023264822202</v>
      </c>
      <c r="AO22" s="673">
        <v>0.53297939613214396</v>
      </c>
      <c r="AP22" s="675">
        <v>0.347291537538718</v>
      </c>
      <c r="AQ22" s="672">
        <v>0.81754171716982404</v>
      </c>
      <c r="AR22" s="675">
        <v>0.55085355623751897</v>
      </c>
      <c r="AS22" s="675">
        <v>0.36348211509339401</v>
      </c>
      <c r="AT22" s="675">
        <v>0.83440786700172698</v>
      </c>
      <c r="AU22" s="673">
        <v>0.56911052635991999</v>
      </c>
      <c r="AV22" s="675">
        <v>0.37990868110640402</v>
      </c>
      <c r="AW22" s="672">
        <v>0.85213470895272903</v>
      </c>
      <c r="AX22" s="675">
        <v>0.58767098806029805</v>
      </c>
      <c r="AY22" s="675">
        <v>0.39651880282179702</v>
      </c>
      <c r="AZ22" s="675">
        <v>0.87056949190102895</v>
      </c>
      <c r="BA22" s="673">
        <v>0.60640716011760898</v>
      </c>
      <c r="BB22" s="675">
        <v>0.41322676953377702</v>
      </c>
      <c r="BC22" s="672">
        <v>0.88949374196296604</v>
      </c>
      <c r="BD22" s="675">
        <v>0.62515442541153299</v>
      </c>
      <c r="BE22" s="675">
        <v>0.42992291728146498</v>
      </c>
      <c r="BF22" s="675">
        <v>0.90863675524799203</v>
      </c>
      <c r="BG22" s="673">
        <v>0.643738748782549</v>
      </c>
      <c r="BH22" s="675">
        <v>0.44649635584483199</v>
      </c>
      <c r="BI22" s="672">
        <v>0.927707248368008</v>
      </c>
      <c r="BJ22" s="675">
        <v>0.66200319889206705</v>
      </c>
      <c r="BK22" s="675">
        <v>0.46284270649301901</v>
      </c>
      <c r="BL22" s="675">
        <v>0.94645378789627799</v>
      </c>
      <c r="BM22" s="673">
        <v>0.67981562069554702</v>
      </c>
      <c r="BN22" s="675">
        <v>0.47886654957289299</v>
      </c>
      <c r="BO22" s="672">
        <v>0.96468028895452296</v>
      </c>
      <c r="BP22" s="675">
        <v>0.69705158389214805</v>
      </c>
      <c r="BQ22" s="675">
        <v>0.494477822105853</v>
      </c>
      <c r="BR22" s="675">
        <v>0.98220362469725098</v>
      </c>
      <c r="BS22" s="673">
        <v>0.71356448173753295</v>
      </c>
      <c r="BT22" s="675">
        <v>0.50956704865680602</v>
      </c>
      <c r="BU22" s="672">
        <v>0.99881828151646501</v>
      </c>
      <c r="BV22" s="675">
        <v>0.72916526177018404</v>
      </c>
      <c r="BW22" s="675">
        <v>0.52398897138902101</v>
      </c>
      <c r="BX22" s="675">
        <v>1.01427106420603</v>
      </c>
      <c r="BY22" s="673">
        <v>0.74362945182247397</v>
      </c>
      <c r="BZ22" s="675">
        <v>0.53757469287818904</v>
      </c>
      <c r="CA22" s="672">
        <v>1.0282566642926501</v>
      </c>
      <c r="CB22" s="675">
        <v>0.75673164236178603</v>
      </c>
      <c r="CC22" s="675">
        <v>0.55014913320479197</v>
      </c>
      <c r="CD22" s="675">
        <v>1.04047966744878</v>
      </c>
      <c r="CE22" s="673">
        <v>0.76828946110851803</v>
      </c>
      <c r="CF22" s="675">
        <v>0.56155557636464604</v>
      </c>
      <c r="CG22" s="672">
        <v>1.05072830518612</v>
      </c>
      <c r="CH22" s="675">
        <v>0.77819309510974699</v>
      </c>
      <c r="CI22" s="675">
        <v>0.57168809141638199</v>
      </c>
      <c r="CJ22" s="675">
        <v>1.0588935906974399</v>
      </c>
      <c r="CK22" s="673">
        <v>0.78640661054752403</v>
      </c>
      <c r="CL22" s="675">
        <v>0.58049522770324002</v>
      </c>
      <c r="CM22" s="672">
        <v>1.0649660446418101</v>
      </c>
      <c r="CN22" s="675">
        <v>0.79294584479367103</v>
      </c>
      <c r="CO22" s="675">
        <v>0.58795993436109195</v>
      </c>
      <c r="CP22" s="675">
        <v>1.06901268632746</v>
      </c>
      <c r="CQ22" s="673">
        <v>0.797850911605824</v>
      </c>
      <c r="CR22" s="675">
        <v>0.594088946390535</v>
      </c>
      <c r="CS22" s="672">
        <v>1.07112215831931</v>
      </c>
      <c r="CT22" s="675">
        <v>0.80117067175378998</v>
      </c>
      <c r="CU22" s="675">
        <v>0.59890124357040297</v>
      </c>
      <c r="CV22" s="675">
        <v>1.0713843372390801</v>
      </c>
      <c r="CW22" s="673">
        <v>0.80296421554706898</v>
      </c>
      <c r="CX22" s="675">
        <v>0.60241829420232995</v>
      </c>
      <c r="CY22" s="672">
        <v>1.0699119660466501</v>
      </c>
      <c r="CZ22" s="675">
        <v>0.80331085679033298</v>
      </c>
      <c r="DA22" s="675">
        <v>0.60467834739044801</v>
      </c>
      <c r="DB22" s="675">
        <v>1.0668416933518801</v>
      </c>
      <c r="DC22" s="673">
        <v>0.80231507465142105</v>
      </c>
      <c r="DD22" s="675">
        <v>0.60574554675471304</v>
      </c>
      <c r="DE22" s="672">
        <v>1.06233134961001</v>
      </c>
      <c r="DF22" s="675">
        <v>0.80009835323821799</v>
      </c>
      <c r="DG22" s="675">
        <v>0.60569510679735505</v>
      </c>
      <c r="DH22" s="675">
        <v>1.0565646190642299</v>
      </c>
      <c r="DI22" s="673">
        <v>0.79678013383897595</v>
      </c>
      <c r="DJ22" s="675">
        <v>0.60460395946818901</v>
      </c>
      <c r="DK22" s="672">
        <v>1.0497170664689901</v>
      </c>
      <c r="DL22" s="675">
        <v>0.79245706428503804</v>
      </c>
      <c r="DM22" s="675">
        <v>0.60254134136017301</v>
      </c>
      <c r="DN22" s="675">
        <v>1.0419180671816</v>
      </c>
      <c r="DO22" s="673">
        <v>0.78718953841990003</v>
      </c>
      <c r="DP22" s="675">
        <v>0.59954793447249599</v>
      </c>
      <c r="DQ22" s="672">
        <v>1.03325172828249</v>
      </c>
      <c r="DR22" s="675">
        <v>0.78099941567490005</v>
      </c>
      <c r="DS22" s="675">
        <v>0.59563512861986001</v>
      </c>
      <c r="DT22" s="675">
        <v>1.0237521434996799</v>
      </c>
      <c r="DU22" s="673">
        <v>0.77387786774926204</v>
      </c>
      <c r="DV22" s="675">
        <v>0.59079930564251704</v>
      </c>
      <c r="DW22" s="672">
        <v>1.0133994906972601</v>
      </c>
      <c r="DX22" s="675">
        <v>0.76580059168974102</v>
      </c>
      <c r="DY22" s="675">
        <v>0.58502431207364602</v>
      </c>
      <c r="DZ22" s="675">
        <v>1.00215570790207</v>
      </c>
      <c r="EA22" s="673">
        <v>0.75674818977356595</v>
      </c>
      <c r="EB22" s="675">
        <v>0.578295258100191</v>
      </c>
      <c r="EC22" s="672">
        <v>0.98999413520854596</v>
      </c>
      <c r="ED22" s="675">
        <v>0.74672931479608395</v>
      </c>
      <c r="EE22" s="675">
        <v>0.57062624246776505</v>
      </c>
      <c r="EF22" s="675">
        <v>0.97691262325015504</v>
      </c>
      <c r="EG22" s="673">
        <v>0.73580177835468596</v>
      </c>
      <c r="EH22" s="675">
        <v>0.56206997216296095</v>
      </c>
      <c r="EI22" s="672">
        <v>0.962972255760705</v>
      </c>
      <c r="EJ22" s="675">
        <v>0.72408416235518203</v>
      </c>
      <c r="EK22" s="675">
        <v>0.552721893443339</v>
      </c>
      <c r="EL22" s="675">
        <v>0.94832060459341305</v>
      </c>
      <c r="EM22" s="673">
        <v>0.71175112794573103</v>
      </c>
      <c r="EN22" s="675">
        <v>0.54272580603384402</v>
      </c>
      <c r="EO22" s="672">
        <v>0.93316984085799803</v>
      </c>
      <c r="EP22" s="675">
        <v>0.699011136983547</v>
      </c>
      <c r="EQ22" s="675">
        <v>0.53225181335238003</v>
      </c>
      <c r="ER22" s="675">
        <v>0.91777612579079304</v>
      </c>
      <c r="ES22" s="673">
        <v>0.68607319246762499</v>
      </c>
      <c r="ET22" s="675">
        <v>0.52146388906424501</v>
      </c>
      <c r="EU22" s="672">
        <v>0.90240816597481999</v>
      </c>
      <c r="EV22" s="675">
        <v>0.67311452813386696</v>
      </c>
      <c r="EW22" s="675">
        <v>0.510505205956161</v>
      </c>
      <c r="EX22" s="675">
        <v>0.88728775719048003</v>
      </c>
      <c r="EY22" s="673">
        <v>0.660260424173854</v>
      </c>
      <c r="EZ22" s="675">
        <v>0.49948221660358899</v>
      </c>
      <c r="FA22" s="672">
        <v>0.87256411370095199</v>
      </c>
      <c r="FB22" s="675">
        <v>0.64758108684012705</v>
      </c>
      <c r="FC22" s="675">
        <v>0.48845331453500201</v>
      </c>
      <c r="FD22" s="675">
        <v>0.85832531367085896</v>
      </c>
      <c r="FE22" s="673">
        <v>0.63510282567541698</v>
      </c>
      <c r="FF22" s="675">
        <v>0.47744341356250702</v>
      </c>
      <c r="FG22" s="672">
        <v>0.84460254354289299</v>
      </c>
      <c r="FH22" s="675">
        <v>0.62282594568487604</v>
      </c>
      <c r="FI22" s="675">
        <v>0.46645788677067601</v>
      </c>
      <c r="FJ22" s="675">
        <v>0.83139304926950097</v>
      </c>
      <c r="FK22" s="673">
        <v>0.61074165310387896</v>
      </c>
      <c r="FL22" s="675">
        <v>0.45548653648015303</v>
      </c>
      <c r="FM22" s="672">
        <v>0.81869831041094399</v>
      </c>
      <c r="FN22" s="675">
        <v>0.59884347186745202</v>
      </c>
      <c r="FO22" s="675">
        <v>0.444519823717967</v>
      </c>
      <c r="FP22" s="675">
        <v>0.806526133325977</v>
      </c>
      <c r="FQ22" s="673">
        <v>0.58713227179360095</v>
      </c>
      <c r="FR22" s="675">
        <v>0.43355895288341201</v>
      </c>
      <c r="FS22" s="672">
        <v>0.79488610360859602</v>
      </c>
      <c r="FT22" s="675">
        <v>0.57561598003454195</v>
      </c>
      <c r="FU22" s="675">
        <v>0.422606655753546</v>
      </c>
      <c r="FV22" s="675">
        <v>0.78380556195793105</v>
      </c>
      <c r="FW22" s="673">
        <v>0.56430543501768105</v>
      </c>
      <c r="FX22" s="675">
        <v>0.411665303539823</v>
      </c>
      <c r="FY22" s="672">
        <v>0.77332239887701004</v>
      </c>
      <c r="FZ22" s="675">
        <v>0.55320801853402901</v>
      </c>
      <c r="GA22" s="675">
        <v>0.40073678980292798</v>
      </c>
      <c r="GB22" s="675">
        <v>0.76346834038334299</v>
      </c>
      <c r="GC22" s="673">
        <v>0.54232155079312705</v>
      </c>
      <c r="GD22" s="675">
        <v>0.389810511206445</v>
      </c>
      <c r="GE22" s="672">
        <v>0.75427531028093997</v>
      </c>
      <c r="GF22" s="675">
        <v>0.53163178602801697</v>
      </c>
      <c r="GG22" s="675">
        <v>0.37886529044401202</v>
      </c>
      <c r="GH22" s="675">
        <v>0.74576599249119602</v>
      </c>
      <c r="GI22" s="673">
        <v>0.52111615015246204</v>
      </c>
      <c r="GJ22" s="675">
        <v>0.36788322737360701</v>
      </c>
      <c r="GK22" s="672">
        <v>0.73793778784442998</v>
      </c>
      <c r="GL22" s="675">
        <v>0.51075342757579101</v>
      </c>
      <c r="GM22" s="675">
        <v>0.35685067461118702</v>
      </c>
      <c r="GN22" s="675">
        <v>0.73078762088512506</v>
      </c>
      <c r="GO22" s="673">
        <v>0.50053526196128295</v>
      </c>
      <c r="GP22" s="675">
        <v>0.345762228257884</v>
      </c>
      <c r="GQ22" s="672">
        <v>0.72433689994274097</v>
      </c>
      <c r="GR22" s="675">
        <v>0.49047330492635799</v>
      </c>
      <c r="GS22" s="675">
        <v>0.33463147846335001</v>
      </c>
      <c r="GT22" s="675">
        <v>0.71863039996831302</v>
      </c>
      <c r="GU22" s="673">
        <v>0.48059763151363699</v>
      </c>
      <c r="GV22" s="675">
        <v>0.32348438466868201</v>
      </c>
      <c r="GW22" s="672">
        <v>0.71374559009439598</v>
      </c>
      <c r="GX22" s="675">
        <v>0.470947024919812</v>
      </c>
      <c r="GY22" s="675">
        <v>0.31235022437128601</v>
      </c>
      <c r="GZ22" s="675">
        <v>0.70978466983440203</v>
      </c>
      <c r="HA22" s="673">
        <v>0.46155671062277098</v>
      </c>
      <c r="HB22" s="675">
        <v>0.30126417572762199</v>
      </c>
      <c r="HC22" s="672">
        <v>0.706832665930619</v>
      </c>
      <c r="HD22" s="675">
        <v>0.45245051655813001</v>
      </c>
      <c r="HE22" s="675">
        <v>0.29025934810772203</v>
      </c>
      <c r="HF22" s="675">
        <v>0.704949967199059</v>
      </c>
      <c r="HG22" s="673">
        <v>0.44364105130249498</v>
      </c>
      <c r="HH22" s="675">
        <v>0.27935834479013399</v>
      </c>
      <c r="HI22" s="672">
        <v>0.70419204843522798</v>
      </c>
      <c r="HJ22" s="675">
        <v>0.43513557591819901</v>
      </c>
      <c r="HK22" s="675">
        <v>0.26858394782423001</v>
      </c>
      <c r="HL22" s="675">
        <v>0.70460208568732097</v>
      </c>
      <c r="HM22" s="673">
        <v>0.42694102091737302</v>
      </c>
      <c r="HN22" s="675">
        <v>0.25796283933818498</v>
      </c>
      <c r="HO22" s="672">
        <v>0.70621556745966896</v>
      </c>
      <c r="HP22" s="675">
        <v>0.41906228057970102</v>
      </c>
      <c r="HQ22" s="675">
        <v>0.247518071642568</v>
      </c>
      <c r="HR22" s="675">
        <v>0.70907315962522399</v>
      </c>
      <c r="HS22" s="673">
        <v>0.41149331937894001</v>
      </c>
      <c r="HT22" s="675">
        <v>0.23727269552101601</v>
      </c>
      <c r="HU22" s="672">
        <v>0.71317968708844703</v>
      </c>
      <c r="HV22" s="675">
        <v>0.40420714010560099</v>
      </c>
      <c r="HW22" s="675">
        <v>0.22724291410943001</v>
      </c>
      <c r="HX22" s="675">
        <v>0.71848423880971402</v>
      </c>
      <c r="HY22" s="673">
        <v>0.39715371840123398</v>
      </c>
      <c r="HZ22" s="675">
        <v>0.21741789959128299</v>
      </c>
      <c r="IA22" s="672">
        <v>0.72493347429664401</v>
      </c>
      <c r="IB22" s="675">
        <v>0.39027229875004599</v>
      </c>
      <c r="IC22" s="675">
        <v>0.20777780824297401</v>
      </c>
      <c r="ID22" s="674">
        <v>0.73246521939026599</v>
      </c>
    </row>
    <row r="23" spans="1:238">
      <c r="A23" s="671">
        <v>44242</v>
      </c>
      <c r="B23" s="682">
        <v>0.32217955591194097</v>
      </c>
      <c r="C23" s="675">
        <v>0.15747640296110901</v>
      </c>
      <c r="D23" s="675">
        <v>0.658575185719939</v>
      </c>
      <c r="E23" s="673">
        <v>0.33345724555094403</v>
      </c>
      <c r="F23" s="675">
        <v>0.16776254974462601</v>
      </c>
      <c r="G23" s="672">
        <v>0.66226055700684106</v>
      </c>
      <c r="H23" s="675">
        <v>0.34513157301776098</v>
      </c>
      <c r="I23" s="675">
        <v>0.17850777881514299</v>
      </c>
      <c r="J23" s="675">
        <v>0.66676603218464803</v>
      </c>
      <c r="K23" s="673">
        <v>0.35721875905094402</v>
      </c>
      <c r="L23" s="675">
        <v>0.18972023723829701</v>
      </c>
      <c r="M23" s="672">
        <v>0.67209816045541104</v>
      </c>
      <c r="N23" s="675">
        <v>0.36973511302270301</v>
      </c>
      <c r="O23" s="675">
        <v>0.20140129623685499</v>
      </c>
      <c r="P23" s="675">
        <v>0.67828558489878299</v>
      </c>
      <c r="Q23" s="673">
        <v>0.38269804914403499</v>
      </c>
      <c r="R23" s="675">
        <v>0.21353829930298401</v>
      </c>
      <c r="S23" s="672">
        <v>0.68540095806660495</v>
      </c>
      <c r="T23" s="675">
        <v>0.39612685770144901</v>
      </c>
      <c r="U23" s="675">
        <v>0.22612007221331301</v>
      </c>
      <c r="V23" s="675">
        <v>0.69350706176265597</v>
      </c>
      <c r="W23" s="673">
        <v>0.41004054460952599</v>
      </c>
      <c r="X23" s="675">
        <v>0.23913853381276801</v>
      </c>
      <c r="Y23" s="672">
        <v>0.70264798799024397</v>
      </c>
      <c r="Z23" s="675">
        <v>0.42445211042625303</v>
      </c>
      <c r="AA23" s="675">
        <v>0.25257972051476801</v>
      </c>
      <c r="AB23" s="675">
        <v>0.71285949147248495</v>
      </c>
      <c r="AC23" s="673">
        <v>0.439362261272983</v>
      </c>
      <c r="AD23" s="675">
        <v>0.26642443502756602</v>
      </c>
      <c r="AE23" s="672">
        <v>0.72414688960950002</v>
      </c>
      <c r="AF23" s="675">
        <v>0.45475748328002402</v>
      </c>
      <c r="AG23" s="675">
        <v>0.28064606462298097</v>
      </c>
      <c r="AH23" s="675">
        <v>0.73648714555024497</v>
      </c>
      <c r="AI23" s="673">
        <v>0.47061512305643699</v>
      </c>
      <c r="AJ23" s="675">
        <v>0.29520839385055703</v>
      </c>
      <c r="AK23" s="672">
        <v>0.74985226908579805</v>
      </c>
      <c r="AL23" s="675">
        <v>0.48691241338233898</v>
      </c>
      <c r="AM23" s="675">
        <v>0.31007885018235498</v>
      </c>
      <c r="AN23" s="675">
        <v>0.76420439050676103</v>
      </c>
      <c r="AO23" s="673">
        <v>0.50363155327804499</v>
      </c>
      <c r="AP23" s="675">
        <v>0.32523576934033799</v>
      </c>
      <c r="AQ23" s="672">
        <v>0.77949624997010902</v>
      </c>
      <c r="AR23" s="675">
        <v>0.52075367785189997</v>
      </c>
      <c r="AS23" s="675">
        <v>0.34065721539591798</v>
      </c>
      <c r="AT23" s="675">
        <v>0.79568155494523896</v>
      </c>
      <c r="AU23" s="673">
        <v>0.53824175396935103</v>
      </c>
      <c r="AV23" s="675">
        <v>0.35631157673597902</v>
      </c>
      <c r="AW23" s="672">
        <v>0.81268463987577899</v>
      </c>
      <c r="AX23" s="675">
        <v>0.55602159644253102</v>
      </c>
      <c r="AY23" s="675">
        <v>0.372148290512129</v>
      </c>
      <c r="AZ23" s="675">
        <v>0.83036479285607701</v>
      </c>
      <c r="BA23" s="673">
        <v>0.57397416343687202</v>
      </c>
      <c r="BB23" s="675">
        <v>0.38808604639420502</v>
      </c>
      <c r="BC23" s="672">
        <v>0.84852024710335305</v>
      </c>
      <c r="BD23" s="675">
        <v>0.59194677462659195</v>
      </c>
      <c r="BE23" s="675">
        <v>0.40402181763084</v>
      </c>
      <c r="BF23" s="675">
        <v>0.866901121306486</v>
      </c>
      <c r="BG23" s="673">
        <v>0.60977846343000897</v>
      </c>
      <c r="BH23" s="675">
        <v>0.419852089707272</v>
      </c>
      <c r="BI23" s="672">
        <v>0.88523818050225</v>
      </c>
      <c r="BJ23" s="675">
        <v>0.62732383793143498</v>
      </c>
      <c r="BK23" s="675">
        <v>0.435479578079012</v>
      </c>
      <c r="BL23" s="675">
        <v>0.90329812155550404</v>
      </c>
      <c r="BM23" s="673">
        <v>0.64445923170986097</v>
      </c>
      <c r="BN23" s="675">
        <v>0.45081467051142199</v>
      </c>
      <c r="BO23" s="672">
        <v>0.92089700404641395</v>
      </c>
      <c r="BP23" s="675">
        <v>0.66106640546407902</v>
      </c>
      <c r="BQ23" s="675">
        <v>0.465771602159401</v>
      </c>
      <c r="BR23" s="675">
        <v>0.93786032338665004</v>
      </c>
      <c r="BS23" s="673">
        <v>0.67700521150042303</v>
      </c>
      <c r="BT23" s="675">
        <v>0.480245774325393</v>
      </c>
      <c r="BU23" s="672">
        <v>0.95399086380495701</v>
      </c>
      <c r="BV23" s="675">
        <v>0.69209578636272495</v>
      </c>
      <c r="BW23" s="675">
        <v>0.49409948573777401</v>
      </c>
      <c r="BX23" s="675">
        <v>0.96904624727809296</v>
      </c>
      <c r="BY23" s="673">
        <v>0.70612586812904299</v>
      </c>
      <c r="BZ23" s="675">
        <v>0.50717398677719505</v>
      </c>
      <c r="CA23" s="672">
        <v>0.98273535034422599</v>
      </c>
      <c r="CB23" s="675">
        <v>0.71888273058486496</v>
      </c>
      <c r="CC23" s="675">
        <v>0.51930548124625098</v>
      </c>
      <c r="CD23" s="675">
        <v>0.99477626290166699</v>
      </c>
      <c r="CE23" s="673">
        <v>0.73019311641962203</v>
      </c>
      <c r="CF23" s="675">
        <v>0.53034679467629697</v>
      </c>
      <c r="CG23" s="672">
        <v>1.0049646072637199</v>
      </c>
      <c r="CH23" s="675">
        <v>0.73994971919816399</v>
      </c>
      <c r="CI23" s="675">
        <v>0.54019639949644205</v>
      </c>
      <c r="CJ23" s="675">
        <v>1.0131905171747499</v>
      </c>
      <c r="CK23" s="673">
        <v>0.74811232437444097</v>
      </c>
      <c r="CL23" s="675">
        <v>0.54880165979690698</v>
      </c>
      <c r="CM23" s="672">
        <v>1.01943562777063</v>
      </c>
      <c r="CN23" s="675">
        <v>0.75468826375832199</v>
      </c>
      <c r="CO23" s="675">
        <v>0.55614111481557404</v>
      </c>
      <c r="CP23" s="675">
        <v>1.0237527166699101</v>
      </c>
      <c r="CQ23" s="673">
        <v>0.75970828662033396</v>
      </c>
      <c r="CR23" s="675">
        <v>0.56221605955278797</v>
      </c>
      <c r="CS23" s="672">
        <v>1.0262156900166199</v>
      </c>
      <c r="CT23" s="675">
        <v>0.76321297108987296</v>
      </c>
      <c r="CU23" s="675">
        <v>0.56704056788100998</v>
      </c>
      <c r="CV23" s="675">
        <v>1.0269015627851199</v>
      </c>
      <c r="CW23" s="673">
        <v>0.76525385544934399</v>
      </c>
      <c r="CX23" s="675">
        <v>0.57063197337647897</v>
      </c>
      <c r="CY23" s="672">
        <v>1.0259109486126501</v>
      </c>
      <c r="CZ23" s="675">
        <v>0.76590178518649699</v>
      </c>
      <c r="DA23" s="675">
        <v>0.57302318749451397</v>
      </c>
      <c r="DB23" s="675">
        <v>1.0233680776608201</v>
      </c>
      <c r="DC23" s="673">
        <v>0.76525081816611196</v>
      </c>
      <c r="DD23" s="675">
        <v>0.57427061393583601</v>
      </c>
      <c r="DE23" s="672">
        <v>1.0194172908951</v>
      </c>
      <c r="DF23" s="675">
        <v>0.76341088584695505</v>
      </c>
      <c r="DG23" s="675">
        <v>0.57444075060052902</v>
      </c>
      <c r="DH23" s="675">
        <v>1.0142275246836701</v>
      </c>
      <c r="DI23" s="673">
        <v>0.76049109641193102</v>
      </c>
      <c r="DJ23" s="675">
        <v>0.57360267148048605</v>
      </c>
      <c r="DK23" s="672">
        <v>1.0079612321426601</v>
      </c>
      <c r="DL23" s="675">
        <v>0.75658134213961903</v>
      </c>
      <c r="DM23" s="675">
        <v>0.57182020530751798</v>
      </c>
      <c r="DN23" s="675">
        <v>1.0007396302312199</v>
      </c>
      <c r="DO23" s="673">
        <v>0.751739740985226</v>
      </c>
      <c r="DP23" s="675">
        <v>0.56913231953948096</v>
      </c>
      <c r="DQ23" s="672">
        <v>0.99264405098569097</v>
      </c>
      <c r="DR23" s="675">
        <v>0.74598944176321402</v>
      </c>
      <c r="DS23" s="675">
        <v>0.56555133973304705</v>
      </c>
      <c r="DT23" s="675">
        <v>0.98371057882017499</v>
      </c>
      <c r="DU23" s="673">
        <v>0.73932453723833302</v>
      </c>
      <c r="DV23" s="675">
        <v>0.56107507628297304</v>
      </c>
      <c r="DW23" s="672">
        <v>0.97392461846856804</v>
      </c>
      <c r="DX23" s="675">
        <v>0.73172345826657903</v>
      </c>
      <c r="DY23" s="675">
        <v>0.55568857978602304</v>
      </c>
      <c r="DZ23" s="675">
        <v>0.963253207498727</v>
      </c>
      <c r="EA23" s="673">
        <v>0.72316822577054896</v>
      </c>
      <c r="EB23" s="675">
        <v>0.54937741583691502</v>
      </c>
      <c r="EC23" s="672">
        <v>0.95167264106837102</v>
      </c>
      <c r="ED23" s="675">
        <v>0.713666967425305</v>
      </c>
      <c r="EE23" s="675">
        <v>0.542154380456767</v>
      </c>
      <c r="EF23" s="675">
        <v>0.93918147659101503</v>
      </c>
      <c r="EG23" s="673">
        <v>0.70327447771200802</v>
      </c>
      <c r="EH23" s="675">
        <v>0.53406892424954799</v>
      </c>
      <c r="EI23" s="672">
        <v>0.92583829271851303</v>
      </c>
      <c r="EJ23" s="675">
        <v>0.692103382400589</v>
      </c>
      <c r="EK23" s="675">
        <v>0.52521090225385603</v>
      </c>
      <c r="EL23" s="675">
        <v>0.91178452882898597</v>
      </c>
      <c r="EM23" s="673">
        <v>0.68031965245443304</v>
      </c>
      <c r="EN23" s="675">
        <v>0.515715593736079</v>
      </c>
      <c r="EO23" s="672">
        <v>0.89722398335661901</v>
      </c>
      <c r="EP23" s="675">
        <v>0.66812167165028702</v>
      </c>
      <c r="EQ23" s="675">
        <v>0.50574314960462896</v>
      </c>
      <c r="ER23" s="675">
        <v>0.88240327148797904</v>
      </c>
      <c r="ES23" s="673">
        <v>0.65570921305124696</v>
      </c>
      <c r="ET23" s="675">
        <v>0.49544869833634497</v>
      </c>
      <c r="EU23" s="672">
        <v>0.86758201928019596</v>
      </c>
      <c r="EV23" s="675">
        <v>0.64325320991714996</v>
      </c>
      <c r="EW23" s="675">
        <v>0.48496899176810798</v>
      </c>
      <c r="EX23" s="675">
        <v>0.852976409201189</v>
      </c>
      <c r="EY23" s="673">
        <v>0.63087636536767</v>
      </c>
      <c r="EZ23" s="675">
        <v>0.47440717542913202</v>
      </c>
      <c r="FA23" s="672">
        <v>0.83873442189386904</v>
      </c>
      <c r="FB23" s="675">
        <v>0.61864919671504803</v>
      </c>
      <c r="FC23" s="675">
        <v>0.46382115580259198</v>
      </c>
      <c r="FD23" s="675">
        <v>0.82494577384573398</v>
      </c>
      <c r="FE23" s="673">
        <v>0.60659948402265895</v>
      </c>
      <c r="FF23" s="675">
        <v>0.45323626734226502</v>
      </c>
      <c r="FG23" s="672">
        <v>0.81164482162906204</v>
      </c>
      <c r="FH23" s="675">
        <v>0.59472878074053803</v>
      </c>
      <c r="FI23" s="675">
        <v>0.44265812228510198</v>
      </c>
      <c r="FJ23" s="675">
        <v>0.79883177557788299</v>
      </c>
      <c r="FK23" s="673">
        <v>0.58302905901480595</v>
      </c>
      <c r="FL23" s="675">
        <v>0.43207711666711102</v>
      </c>
      <c r="FM23" s="672">
        <v>0.78650941878436198</v>
      </c>
      <c r="FN23" s="675">
        <v>0.57149473310458299</v>
      </c>
      <c r="FO23" s="675">
        <v>0.42148481943209898</v>
      </c>
      <c r="FP23" s="675">
        <v>0.77468635831027199</v>
      </c>
      <c r="FQ23" s="673">
        <v>0.56012820369553495</v>
      </c>
      <c r="FR23" s="675">
        <v>0.41088402021440501</v>
      </c>
      <c r="FS23" s="672">
        <v>0.76337377558237496</v>
      </c>
      <c r="FT23" s="675">
        <v>0.54893925509200803</v>
      </c>
      <c r="FU23" s="675">
        <v>0.40027967029268202</v>
      </c>
      <c r="FV23" s="675">
        <v>0.75260045939853903</v>
      </c>
      <c r="FW23" s="673">
        <v>0.53793994764156405</v>
      </c>
      <c r="FX23" s="675">
        <v>0.38967611085003701</v>
      </c>
      <c r="FY23" s="672">
        <v>0.74240457469398102</v>
      </c>
      <c r="FZ23" s="675">
        <v>0.52713758953794898</v>
      </c>
      <c r="GA23" s="675">
        <v>0.37907631206388898</v>
      </c>
      <c r="GB23" s="675">
        <v>0.73281621797992003</v>
      </c>
      <c r="GC23" s="673">
        <v>0.516529086234226</v>
      </c>
      <c r="GD23" s="675">
        <v>0.36847097825090003</v>
      </c>
      <c r="GE23" s="672">
        <v>0.72386305462456002</v>
      </c>
      <c r="GF23" s="675">
        <v>0.50609983936846903</v>
      </c>
      <c r="GG23" s="675">
        <v>0.35784142333814301</v>
      </c>
      <c r="GH23" s="675">
        <v>0.71556273898018496</v>
      </c>
      <c r="GI23" s="673">
        <v>0.495828693410789</v>
      </c>
      <c r="GJ23" s="675">
        <v>0.34717337471079401</v>
      </c>
      <c r="GK23" s="672">
        <v>0.70790990387807495</v>
      </c>
      <c r="GL23" s="675">
        <v>0.485697437434018</v>
      </c>
      <c r="GM23" s="675">
        <v>0.336457834567922</v>
      </c>
      <c r="GN23" s="675">
        <v>0.70090076124760203</v>
      </c>
      <c r="GO23" s="673">
        <v>0.47570056602704602</v>
      </c>
      <c r="GP23" s="675">
        <v>0.32569388739603899</v>
      </c>
      <c r="GQ23" s="672">
        <v>0.69455555366671595</v>
      </c>
      <c r="GR23" s="675">
        <v>0.46585031367488999</v>
      </c>
      <c r="GS23" s="675">
        <v>0.31489765360532102</v>
      </c>
      <c r="GT23" s="675">
        <v>0.688914773854576</v>
      </c>
      <c r="GU23" s="673">
        <v>0.456174252488451</v>
      </c>
      <c r="GV23" s="675">
        <v>0.30409575570875902</v>
      </c>
      <c r="GW23" s="672">
        <v>0.68404596142941798</v>
      </c>
      <c r="GX23" s="675">
        <v>0.44670683905866898</v>
      </c>
      <c r="GY23" s="675">
        <v>0.29331737694459897</v>
      </c>
      <c r="GZ23" s="675">
        <v>0.680036872404846</v>
      </c>
      <c r="HA23" s="673">
        <v>0.43747963134899898</v>
      </c>
      <c r="HB23" s="675">
        <v>0.28259735060753799</v>
      </c>
      <c r="HC23" s="672">
        <v>0.676959167191866</v>
      </c>
      <c r="HD23" s="675">
        <v>0.42851522825240002</v>
      </c>
      <c r="HE23" s="675">
        <v>0.27196901136770202</v>
      </c>
      <c r="HF23" s="675">
        <v>0.67486455103264198</v>
      </c>
      <c r="HG23" s="673">
        <v>0.41982706469759901</v>
      </c>
      <c r="HH23" s="675">
        <v>0.26145594783756798</v>
      </c>
      <c r="HI23" s="672">
        <v>0.67380338509124504</v>
      </c>
      <c r="HJ23" s="675">
        <v>0.41142302152120203</v>
      </c>
      <c r="HK23" s="675">
        <v>0.251081123683977</v>
      </c>
      <c r="HL23" s="675">
        <v>0.67381378797413605</v>
      </c>
      <c r="HM23" s="673">
        <v>0.40330827618881099</v>
      </c>
      <c r="HN23" s="675">
        <v>0.24086991291499399</v>
      </c>
      <c r="HO23" s="672">
        <v>0.67492098276392898</v>
      </c>
      <c r="HP23" s="675">
        <v>0.39548373146473498</v>
      </c>
      <c r="HQ23" s="675">
        <v>0.230843482935743</v>
      </c>
      <c r="HR23" s="675">
        <v>0.67714815867909095</v>
      </c>
      <c r="HS23" s="673">
        <v>0.38794016580944501</v>
      </c>
      <c r="HT23" s="675">
        <v>0.22102293670005099</v>
      </c>
      <c r="HU23" s="672">
        <v>0.68048324495648205</v>
      </c>
      <c r="HV23" s="675">
        <v>0.38065238915078697</v>
      </c>
      <c r="HW23" s="675">
        <v>0.21142367053958899</v>
      </c>
      <c r="HX23" s="675">
        <v>0.68487032338074205</v>
      </c>
      <c r="HY23" s="673">
        <v>0.37357931283557499</v>
      </c>
      <c r="HZ23" s="675">
        <v>0.20203684001189401</v>
      </c>
      <c r="IA23" s="672">
        <v>0.69026797074491297</v>
      </c>
      <c r="IB23" s="675">
        <v>0.36667375588419598</v>
      </c>
      <c r="IC23" s="675">
        <v>0.19284528065139001</v>
      </c>
      <c r="ID23" s="674">
        <v>0.69664139840958095</v>
      </c>
    </row>
    <row r="24" spans="1:238">
      <c r="A24" s="671">
        <v>44243</v>
      </c>
      <c r="B24" s="682">
        <v>0.30292969946486198</v>
      </c>
      <c r="C24" s="675">
        <v>0.146246192227312</v>
      </c>
      <c r="D24" s="675">
        <v>0.62695110352364003</v>
      </c>
      <c r="E24" s="673">
        <v>0.31375935363232699</v>
      </c>
      <c r="F24" s="675">
        <v>0.15592063849365201</v>
      </c>
      <c r="G24" s="672">
        <v>0.630872864719628</v>
      </c>
      <c r="H24" s="675">
        <v>0.32497470763978398</v>
      </c>
      <c r="I24" s="675">
        <v>0.16603999856474899</v>
      </c>
      <c r="J24" s="675">
        <v>0.63555786642998202</v>
      </c>
      <c r="K24" s="673">
        <v>0.33658815080314203</v>
      </c>
      <c r="L24" s="675">
        <v>0.17661456899255401</v>
      </c>
      <c r="M24" s="672">
        <v>0.64099630266426499</v>
      </c>
      <c r="N24" s="675">
        <v>0.34861299067787899</v>
      </c>
      <c r="O24" s="675">
        <v>0.18764740616981401</v>
      </c>
      <c r="P24" s="675">
        <v>0.64720786980093103</v>
      </c>
      <c r="Q24" s="673">
        <v>0.36106519446186403</v>
      </c>
      <c r="R24" s="675">
        <v>0.199127468125087</v>
      </c>
      <c r="S24" s="672">
        <v>0.65426421369838605</v>
      </c>
      <c r="T24" s="675">
        <v>0.37396381690748398</v>
      </c>
      <c r="U24" s="675">
        <v>0.21104452817420699</v>
      </c>
      <c r="V24" s="675">
        <v>0.66223331591172896</v>
      </c>
      <c r="W24" s="673">
        <v>0.387327993483019</v>
      </c>
      <c r="X24" s="675">
        <v>0.223391227387227</v>
      </c>
      <c r="Y24" s="672">
        <v>0.67116526754347305</v>
      </c>
      <c r="Z24" s="675">
        <v>0.40117059789812698</v>
      </c>
      <c r="AA24" s="675">
        <v>0.236154821625535</v>
      </c>
      <c r="AB24" s="675">
        <v>0.68109869001526202</v>
      </c>
      <c r="AC24" s="673">
        <v>0.41549193861147998</v>
      </c>
      <c r="AD24" s="675">
        <v>0.249317377773526</v>
      </c>
      <c r="AE24" s="672">
        <v>0.69204000042737701</v>
      </c>
      <c r="AF24" s="675">
        <v>0.43027824800418102</v>
      </c>
      <c r="AG24" s="675">
        <v>0.26285325338356302</v>
      </c>
      <c r="AH24" s="675">
        <v>0.703967979595152</v>
      </c>
      <c r="AI24" s="673">
        <v>0.44550711083742001</v>
      </c>
      <c r="AJ24" s="675">
        <v>0.27672694916695001</v>
      </c>
      <c r="AK24" s="672">
        <v>0.71685832439427599</v>
      </c>
      <c r="AL24" s="675">
        <v>0.46115644925111099</v>
      </c>
      <c r="AM24" s="675">
        <v>0.29090583974459</v>
      </c>
      <c r="AN24" s="675">
        <v>0.73067930477972698</v>
      </c>
      <c r="AO24" s="673">
        <v>0.47720935055980301</v>
      </c>
      <c r="AP24" s="675">
        <v>0.30536749726937401</v>
      </c>
      <c r="AQ24" s="672">
        <v>0.74539095512030795</v>
      </c>
      <c r="AR24" s="675">
        <v>0.49364811178851098</v>
      </c>
      <c r="AS24" s="675">
        <v>0.32008951992436901</v>
      </c>
      <c r="AT24" s="675">
        <v>0.76095358475594599</v>
      </c>
      <c r="AU24" s="673">
        <v>0.510437917871432</v>
      </c>
      <c r="AV24" s="675">
        <v>0.335040663677726</v>
      </c>
      <c r="AW24" s="672">
        <v>0.77729870724315597</v>
      </c>
      <c r="AX24" s="675">
        <v>0.52750909983234695</v>
      </c>
      <c r="AY24" s="675">
        <v>0.35017204816932201</v>
      </c>
      <c r="AZ24" s="675">
        <v>0.79429604718952596</v>
      </c>
      <c r="BA24" s="673">
        <v>0.54475027555083899</v>
      </c>
      <c r="BB24" s="675">
        <v>0.36540622961140601</v>
      </c>
      <c r="BC24" s="672">
        <v>0.81175840766353102</v>
      </c>
      <c r="BD24" s="675">
        <v>0.56201914637772099</v>
      </c>
      <c r="BE24" s="675">
        <v>0.38064594661326601</v>
      </c>
      <c r="BF24" s="675">
        <v>0.82945398349042299</v>
      </c>
      <c r="BG24" s="673">
        <v>0.57916603836727498</v>
      </c>
      <c r="BH24" s="675">
        <v>0.39579409185960301</v>
      </c>
      <c r="BI24" s="672">
        <v>0.84713244860430703</v>
      </c>
      <c r="BJ24" s="675">
        <v>0.59605549313795203</v>
      </c>
      <c r="BK24" s="675">
        <v>0.41075955125499403</v>
      </c>
      <c r="BL24" s="675">
        <v>0.86457589397176604</v>
      </c>
      <c r="BM24" s="673">
        <v>0.61257115719618205</v>
      </c>
      <c r="BN24" s="675">
        <v>0.42545780174719</v>
      </c>
      <c r="BO24" s="672">
        <v>0.88161059358637095</v>
      </c>
      <c r="BP24" s="675">
        <v>0.628600166362006</v>
      </c>
      <c r="BQ24" s="675">
        <v>0.43980692970066398</v>
      </c>
      <c r="BR24" s="675">
        <v>0.898069228002494</v>
      </c>
      <c r="BS24" s="673">
        <v>0.64400801779696204</v>
      </c>
      <c r="BT24" s="675">
        <v>0.45370671172759303</v>
      </c>
      <c r="BU24" s="672">
        <v>0.91376156525704799</v>
      </c>
      <c r="BV24" s="675">
        <v>0.65862285803786402</v>
      </c>
      <c r="BW24" s="675">
        <v>0.46702614055928199</v>
      </c>
      <c r="BX24" s="675">
        <v>0.92845440789460398</v>
      </c>
      <c r="BY24" s="673">
        <v>0.67224303324940105</v>
      </c>
      <c r="BZ24" s="675">
        <v>0.479615447288325</v>
      </c>
      <c r="CA24" s="672">
        <v>0.94186858212928704</v>
      </c>
      <c r="CB24" s="675">
        <v>0.68466683294395603</v>
      </c>
      <c r="CC24" s="675">
        <v>0.49132083287019501</v>
      </c>
      <c r="CD24" s="675">
        <v>0.95373347269247499</v>
      </c>
      <c r="CE24" s="673">
        <v>0.69572895542798296</v>
      </c>
      <c r="CF24" s="675">
        <v>0.50200361769708801</v>
      </c>
      <c r="CG24" s="672">
        <v>0.96385080524849098</v>
      </c>
      <c r="CH24" s="675">
        <v>0.70532436720925695</v>
      </c>
      <c r="CI24" s="675">
        <v>0.51156634745263296</v>
      </c>
      <c r="CJ24" s="675">
        <v>0.97210974455735799</v>
      </c>
      <c r="CK24" s="673">
        <v>0.71340925950063905</v>
      </c>
      <c r="CL24" s="675">
        <v>0.51995561527674805</v>
      </c>
      <c r="CM24" s="672">
        <v>0.97848409186642604</v>
      </c>
      <c r="CN24" s="675">
        <v>0.71998367386614603</v>
      </c>
      <c r="CO24" s="675">
        <v>0.52714634630875901</v>
      </c>
      <c r="CP24" s="675">
        <v>0.98301416926232799</v>
      </c>
      <c r="CQ24" s="673">
        <v>0.72507026384839801</v>
      </c>
      <c r="CR24" s="675">
        <v>0.53313531772595901</v>
      </c>
      <c r="CS24" s="672">
        <v>0.98576084826261101</v>
      </c>
      <c r="CT24" s="675">
        <v>0.72870240800403696</v>
      </c>
      <c r="CU24" s="675">
        <v>0.53793254990130102</v>
      </c>
      <c r="CV24" s="675">
        <v>0.98678961257515296</v>
      </c>
      <c r="CW24" s="673">
        <v>0.73092508412492396</v>
      </c>
      <c r="CX24" s="675">
        <v>0.54155195710250004</v>
      </c>
      <c r="CY24" s="672">
        <v>0.98619027670626302</v>
      </c>
      <c r="CZ24" s="675">
        <v>0.7318018215473</v>
      </c>
      <c r="DA24" s="675">
        <v>0.54402197346481096</v>
      </c>
      <c r="DB24" s="675">
        <v>0.98407617115900503</v>
      </c>
      <c r="DC24" s="673">
        <v>0.73141769948139401</v>
      </c>
      <c r="DD24" s="675">
        <v>0.54539242923237996</v>
      </c>
      <c r="DE24" s="672">
        <v>0.98057992478543499</v>
      </c>
      <c r="DF24" s="675">
        <v>0.729872685955541</v>
      </c>
      <c r="DG24" s="675">
        <v>0.54572234736367597</v>
      </c>
      <c r="DH24" s="675">
        <v>0.97585776795610901</v>
      </c>
      <c r="DI24" s="673">
        <v>0.72726696050645601</v>
      </c>
      <c r="DJ24" s="675">
        <v>0.54507405290428401</v>
      </c>
      <c r="DK24" s="672">
        <v>0.97006082467255805</v>
      </c>
      <c r="DL24" s="675">
        <v>0.723684593658241</v>
      </c>
      <c r="DM24" s="675">
        <v>0.54350678723546697</v>
      </c>
      <c r="DN24" s="675">
        <v>0.96330319448349</v>
      </c>
      <c r="DO24" s="673">
        <v>0.71918183269279401</v>
      </c>
      <c r="DP24" s="675">
        <v>0.54105816155350706</v>
      </c>
      <c r="DQ24" s="672">
        <v>0.95566388000330105</v>
      </c>
      <c r="DR24" s="675">
        <v>0.71378316325105395</v>
      </c>
      <c r="DS24" s="675">
        <v>0.53774148779444297</v>
      </c>
      <c r="DT24" s="675">
        <v>0.94718100077577305</v>
      </c>
      <c r="DU24" s="673">
        <v>0.70748553815533199</v>
      </c>
      <c r="DV24" s="675">
        <v>0.53355604966905801</v>
      </c>
      <c r="DW24" s="672">
        <v>0.93784497985433701</v>
      </c>
      <c r="DX24" s="675">
        <v>0.70027012503514197</v>
      </c>
      <c r="DY24" s="675">
        <v>0.52848817159626005</v>
      </c>
      <c r="DZ24" s="675">
        <v>0.92762787733665297</v>
      </c>
      <c r="EA24" s="673">
        <v>0.69212048934421</v>
      </c>
      <c r="EB24" s="675">
        <v>0.52252399450110698</v>
      </c>
      <c r="EC24" s="672">
        <v>0.91650909460930596</v>
      </c>
      <c r="ED24" s="675">
        <v>0.68304450796034</v>
      </c>
      <c r="EE24" s="675">
        <v>0.51567531372318398</v>
      </c>
      <c r="EF24" s="675">
        <v>0.90448811846765198</v>
      </c>
      <c r="EG24" s="673">
        <v>0.67309445659544298</v>
      </c>
      <c r="EH24" s="675">
        <v>0.50798878967359495</v>
      </c>
      <c r="EI24" s="672">
        <v>0.89162154513591396</v>
      </c>
      <c r="EJ24" s="675">
        <v>0.66237783230424097</v>
      </c>
      <c r="EK24" s="675">
        <v>0.49954935054793098</v>
      </c>
      <c r="EL24" s="675">
        <v>0.87804572943529802</v>
      </c>
      <c r="EM24" s="673">
        <v>0.65105308853079902</v>
      </c>
      <c r="EN24" s="675">
        <v>0.49048474334479097</v>
      </c>
      <c r="EO24" s="672">
        <v>0.86395751379614405</v>
      </c>
      <c r="EP24" s="675">
        <v>0.63930987791424299</v>
      </c>
      <c r="EQ24" s="675">
        <v>0.48094629181516202</v>
      </c>
      <c r="ER24" s="675">
        <v>0.84959561575234799</v>
      </c>
      <c r="ES24" s="673">
        <v>0.62733994503266299</v>
      </c>
      <c r="ET24" s="675">
        <v>0.47108121170895101</v>
      </c>
      <c r="EU24" s="672">
        <v>0.83521217014030102</v>
      </c>
      <c r="EV24" s="675">
        <v>0.61530868404207295</v>
      </c>
      <c r="EW24" s="675">
        <v>0.46102045107155598</v>
      </c>
      <c r="EX24" s="675">
        <v>0.82101871261613601</v>
      </c>
      <c r="EY24" s="673">
        <v>0.60333645544592296</v>
      </c>
      <c r="EZ24" s="675">
        <v>0.45086407603527801</v>
      </c>
      <c r="FA24" s="672">
        <v>0.80716223266099796</v>
      </c>
      <c r="FB24" s="675">
        <v>0.59149396096100204</v>
      </c>
      <c r="FC24" s="675">
        <v>0.440669382868079</v>
      </c>
      <c r="FD24" s="675">
        <v>0.793733973995711</v>
      </c>
      <c r="FE24" s="673">
        <v>0.57981024912392398</v>
      </c>
      <c r="FF24" s="675">
        <v>0.43046195605568599</v>
      </c>
      <c r="FG24" s="672">
        <v>0.78077124038666801</v>
      </c>
      <c r="FH24" s="675">
        <v>0.56828804247227604</v>
      </c>
      <c r="FI24" s="675">
        <v>0.42024759354660901</v>
      </c>
      <c r="FJ24" s="675">
        <v>0.76827710754107803</v>
      </c>
      <c r="FK24" s="673">
        <v>0.55692011396766905</v>
      </c>
      <c r="FL24" s="675">
        <v>0.41001723751914798</v>
      </c>
      <c r="FM24" s="672">
        <v>0.75625584315988303</v>
      </c>
      <c r="FN24" s="675">
        <v>0.545701761866908</v>
      </c>
      <c r="FO24" s="675">
        <v>0.39976347070520601</v>
      </c>
      <c r="FP24" s="675">
        <v>0.74471699753730103</v>
      </c>
      <c r="FQ24" s="673">
        <v>0.53463674519239501</v>
      </c>
      <c r="FR24" s="675">
        <v>0.38949048842203199</v>
      </c>
      <c r="FS24" s="672">
        <v>0.73367319516321905</v>
      </c>
      <c r="FT24" s="675">
        <v>0.523736408056794</v>
      </c>
      <c r="FU24" s="675">
        <v>0.37920512881697999</v>
      </c>
      <c r="FV24" s="675">
        <v>0.72315445508058596</v>
      </c>
      <c r="FW24" s="673">
        <v>0.51301379039772099</v>
      </c>
      <c r="FX24" s="675">
        <v>0.36891337759867698</v>
      </c>
      <c r="FY24" s="672">
        <v>0.71319913770229304</v>
      </c>
      <c r="FZ24" s="675">
        <v>0.50247608969842406</v>
      </c>
      <c r="GA24" s="675">
        <v>0.35861913231762099</v>
      </c>
      <c r="GB24" s="675">
        <v>0.70383586878975901</v>
      </c>
      <c r="GC24" s="673">
        <v>0.49211942950335402</v>
      </c>
      <c r="GD24" s="675">
        <v>0.34831430277373998</v>
      </c>
      <c r="GE24" s="672">
        <v>0.69508857180908401</v>
      </c>
      <c r="GF24" s="675">
        <v>0.48192894683818599</v>
      </c>
      <c r="GG24" s="675">
        <v>0.337982487204252</v>
      </c>
      <c r="GH24" s="675">
        <v>0.68697044560125797</v>
      </c>
      <c r="GI24" s="673">
        <v>0.471884732600512</v>
      </c>
      <c r="GJ24" s="675">
        <v>0.327612673424859</v>
      </c>
      <c r="GK24" s="672">
        <v>0.67947352881436596</v>
      </c>
      <c r="GL24" s="675">
        <v>0.46197113901689402</v>
      </c>
      <c r="GM24" s="675">
        <v>0.317199917076467</v>
      </c>
      <c r="GN24" s="675">
        <v>0.67259321427784602</v>
      </c>
      <c r="GO24" s="673">
        <v>0.45218504571099299</v>
      </c>
      <c r="GP24" s="675">
        <v>0.30674712721220798</v>
      </c>
      <c r="GQ24" s="672">
        <v>0.66634857759838995</v>
      </c>
      <c r="GR24" s="675">
        <v>0.44253910553491799</v>
      </c>
      <c r="GS24" s="675">
        <v>0.296272557829514</v>
      </c>
      <c r="GT24" s="675">
        <v>0.66077619672564203</v>
      </c>
      <c r="GU24" s="673">
        <v>0.433058662565176</v>
      </c>
      <c r="GV24" s="675">
        <v>0.28580340652369501</v>
      </c>
      <c r="GW24" s="672">
        <v>0.65593469827281004</v>
      </c>
      <c r="GX24" s="675">
        <v>0.42377437339482499</v>
      </c>
      <c r="GY24" s="675">
        <v>0.27536880533292601</v>
      </c>
      <c r="GZ24" s="675">
        <v>0.65189889282828495</v>
      </c>
      <c r="HA24" s="673">
        <v>0.41471452156169702</v>
      </c>
      <c r="HB24" s="675">
        <v>0.26500326705780503</v>
      </c>
      <c r="HC24" s="672">
        <v>0.64872832070201503</v>
      </c>
      <c r="HD24" s="675">
        <v>0.405900465326124</v>
      </c>
      <c r="HE24" s="675">
        <v>0.254740155007185</v>
      </c>
      <c r="HF24" s="675">
        <v>0.64646668933798701</v>
      </c>
      <c r="HG24" s="673">
        <v>0.39734613826999698</v>
      </c>
      <c r="HH24" s="675">
        <v>0.24460361892107799</v>
      </c>
      <c r="HI24" s="672">
        <v>0.64515967125844598</v>
      </c>
      <c r="HJ24" s="675">
        <v>0.38905980450370198</v>
      </c>
      <c r="HK24" s="675">
        <v>0.23461653318676101</v>
      </c>
      <c r="HL24" s="675">
        <v>0.64484083704016804</v>
      </c>
      <c r="HM24" s="673">
        <v>0.38104513536318702</v>
      </c>
      <c r="HN24" s="675">
        <v>0.22480309592644401</v>
      </c>
      <c r="HO24" s="672">
        <v>0.64552625047260404</v>
      </c>
      <c r="HP24" s="675">
        <v>0.37329976094295703</v>
      </c>
      <c r="HQ24" s="675">
        <v>0.21518299399920299</v>
      </c>
      <c r="HR24" s="675">
        <v>0.64722354661897896</v>
      </c>
      <c r="HS24" s="673">
        <v>0.36581192457519501</v>
      </c>
      <c r="HT24" s="675">
        <v>0.20577579957786901</v>
      </c>
      <c r="HU24" s="672">
        <v>0.64990553846758903</v>
      </c>
      <c r="HV24" s="675">
        <v>0.358558051160763</v>
      </c>
      <c r="HW24" s="675">
        <v>0.196596071844299</v>
      </c>
      <c r="HX24" s="675">
        <v>0.65351180260419905</v>
      </c>
      <c r="HY24" s="673">
        <v>0.35150451012969203</v>
      </c>
      <c r="HZ24" s="675">
        <v>0.18763606122179699</v>
      </c>
      <c r="IA24" s="672">
        <v>0.65801189998957799</v>
      </c>
      <c r="IB24" s="675">
        <v>0.34461531493138098</v>
      </c>
      <c r="IC24" s="675">
        <v>0.1788799851948</v>
      </c>
      <c r="ID24" s="674">
        <v>0.66339612330702402</v>
      </c>
    </row>
    <row r="25" spans="1:238">
      <c r="A25" s="671">
        <v>44244</v>
      </c>
      <c r="B25" s="682">
        <v>0.285749126190462</v>
      </c>
      <c r="C25" s="675">
        <v>0.136172513841337</v>
      </c>
      <c r="D25" s="675">
        <v>0.59913227901015698</v>
      </c>
      <c r="E25" s="673">
        <v>0.29616448152903901</v>
      </c>
      <c r="F25" s="675">
        <v>0.145294931480412</v>
      </c>
      <c r="G25" s="672">
        <v>0.60321818686446105</v>
      </c>
      <c r="H25" s="675">
        <v>0.306955485742401</v>
      </c>
      <c r="I25" s="675">
        <v>0.15484901536403101</v>
      </c>
      <c r="J25" s="675">
        <v>0.60801882884188796</v>
      </c>
      <c r="K25" s="673">
        <v>0.31813157068866998</v>
      </c>
      <c r="L25" s="675">
        <v>0.16484743421017001</v>
      </c>
      <c r="M25" s="672">
        <v>0.61350904001854101</v>
      </c>
      <c r="N25" s="675">
        <v>0.32970368847024001</v>
      </c>
      <c r="O25" s="675">
        <v>0.17529505086542699</v>
      </c>
      <c r="P25" s="675">
        <v>0.61970034241210303</v>
      </c>
      <c r="Q25" s="673">
        <v>0.341686604953504</v>
      </c>
      <c r="R25" s="675">
        <v>0.186182249711808</v>
      </c>
      <c r="S25" s="672">
        <v>0.62666396591826201</v>
      </c>
      <c r="T25" s="675">
        <v>0.35409908036232202</v>
      </c>
      <c r="U25" s="675">
        <v>0.197499453319843</v>
      </c>
      <c r="V25" s="675">
        <v>0.63447306732828501</v>
      </c>
      <c r="W25" s="673">
        <v>0.36696024517840298</v>
      </c>
      <c r="X25" s="675">
        <v>0.20923973192923101</v>
      </c>
      <c r="Y25" s="672">
        <v>0.643183422654374</v>
      </c>
      <c r="Z25" s="675">
        <v>0.380282814807266</v>
      </c>
      <c r="AA25" s="675">
        <v>0.22139128876476599</v>
      </c>
      <c r="AB25" s="675">
        <v>0.65283640530599996</v>
      </c>
      <c r="AC25" s="673">
        <v>0.39406679048965998</v>
      </c>
      <c r="AD25" s="675">
        <v>0.23393730316688599</v>
      </c>
      <c r="AE25" s="672">
        <v>0.66343945930583303</v>
      </c>
      <c r="AF25" s="675">
        <v>0.40829824941730702</v>
      </c>
      <c r="AG25" s="675">
        <v>0.24685302513478299</v>
      </c>
      <c r="AH25" s="675">
        <v>0.67497301757957295</v>
      </c>
      <c r="AI25" s="673">
        <v>0.42295499656435798</v>
      </c>
      <c r="AJ25" s="675">
        <v>0.26010352970558198</v>
      </c>
      <c r="AK25" s="672">
        <v>0.68741621195353697</v>
      </c>
      <c r="AL25" s="675">
        <v>0.43801547972303001</v>
      </c>
      <c r="AM25" s="675">
        <v>0.27365599539548702</v>
      </c>
      <c r="AN25" s="675">
        <v>0.70074287090635001</v>
      </c>
      <c r="AO25" s="673">
        <v>0.45346343185843802</v>
      </c>
      <c r="AP25" s="675">
        <v>0.28748714996547697</v>
      </c>
      <c r="AQ25" s="672">
        <v>0.71491944509958705</v>
      </c>
      <c r="AR25" s="675">
        <v>0.46928205201914303</v>
      </c>
      <c r="AS25" s="675">
        <v>0.30157403172682601</v>
      </c>
      <c r="AT25" s="675">
        <v>0.72991199425535003</v>
      </c>
      <c r="AU25" s="673">
        <v>0.48543841464349602</v>
      </c>
      <c r="AV25" s="675">
        <v>0.315885647280509</v>
      </c>
      <c r="AW25" s="672">
        <v>0.74565824758821597</v>
      </c>
      <c r="AX25" s="675">
        <v>0.50186679893289898</v>
      </c>
      <c r="AY25" s="675">
        <v>0.33037459118329698</v>
      </c>
      <c r="AZ25" s="675">
        <v>0.76203695853512299</v>
      </c>
      <c r="BA25" s="673">
        <v>0.51846250664775995</v>
      </c>
      <c r="BB25" s="675">
        <v>0.34496678183211998</v>
      </c>
      <c r="BC25" s="672">
        <v>0.778873602007501</v>
      </c>
      <c r="BD25" s="675">
        <v>0.53509223352699098</v>
      </c>
      <c r="BE25" s="675">
        <v>0.35956992702164398</v>
      </c>
      <c r="BF25" s="675">
        <v>0.79595202335020698</v>
      </c>
      <c r="BG25" s="673">
        <v>0.55161602336259197</v>
      </c>
      <c r="BH25" s="675">
        <v>0.37409243920596602</v>
      </c>
      <c r="BI25" s="672">
        <v>0.81303806209513096</v>
      </c>
      <c r="BJ25" s="675">
        <v>0.56790692601980497</v>
      </c>
      <c r="BK25" s="675">
        <v>0.38844852197817098</v>
      </c>
      <c r="BL25" s="675">
        <v>0.82992682416147801</v>
      </c>
      <c r="BM25" s="673">
        <v>0.58385484766863305</v>
      </c>
      <c r="BN25" s="675">
        <v>0.40255806967240099</v>
      </c>
      <c r="BO25" s="672">
        <v>0.84645310961611997</v>
      </c>
      <c r="BP25" s="675">
        <v>0.59935155570764798</v>
      </c>
      <c r="BQ25" s="675">
        <v>0.41634259105815502</v>
      </c>
      <c r="BR25" s="675">
        <v>0.86245549914878294</v>
      </c>
      <c r="BS25" s="673">
        <v>0.61426744873588801</v>
      </c>
      <c r="BT25" s="675">
        <v>0.42970577529467802</v>
      </c>
      <c r="BU25" s="672">
        <v>0.87774953859518101</v>
      </c>
      <c r="BV25" s="675">
        <v>0.628437623366908</v>
      </c>
      <c r="BW25" s="675">
        <v>0.44252253973452299</v>
      </c>
      <c r="BX25" s="675">
        <v>0.89210971572196596</v>
      </c>
      <c r="BY25" s="673">
        <v>0.641669607049419</v>
      </c>
      <c r="BZ25" s="675">
        <v>0.454651053442722</v>
      </c>
      <c r="CA25" s="672">
        <v>0.90526680829296502</v>
      </c>
      <c r="CB25" s="675">
        <v>0.65377122221093298</v>
      </c>
      <c r="CC25" s="675">
        <v>0.46594635901549197</v>
      </c>
      <c r="CD25" s="675">
        <v>0.91695953931992202</v>
      </c>
      <c r="CE25" s="673">
        <v>0.66458408525705504</v>
      </c>
      <c r="CF25" s="675">
        <v>0.47627732987580401</v>
      </c>
      <c r="CG25" s="672">
        <v>0.92699458500342802</v>
      </c>
      <c r="CH25" s="675">
        <v>0.67400521283975201</v>
      </c>
      <c r="CI25" s="675">
        <v>0.48555028355296798</v>
      </c>
      <c r="CJ25" s="675">
        <v>0.93526002383023099</v>
      </c>
      <c r="CK25" s="673">
        <v>0.68198779602817605</v>
      </c>
      <c r="CL25" s="675">
        <v>0.49371141435120502</v>
      </c>
      <c r="CM25" s="672">
        <v>0.94172269658961505</v>
      </c>
      <c r="CN25" s="675">
        <v>0.68852565940062505</v>
      </c>
      <c r="CO25" s="675">
        <v>0.50073275813639995</v>
      </c>
      <c r="CP25" s="675">
        <v>0.94641199928137498</v>
      </c>
      <c r="CQ25" s="673">
        <v>0.69363449494231899</v>
      </c>
      <c r="CR25" s="675">
        <v>0.50660740716910302</v>
      </c>
      <c r="CS25" s="672">
        <v>0.94937726599813499</v>
      </c>
      <c r="CT25" s="675">
        <v>0.69734146001245001</v>
      </c>
      <c r="CU25" s="675">
        <v>0.51134208728048802</v>
      </c>
      <c r="CV25" s="675">
        <v>0.95067366067644199</v>
      </c>
      <c r="CW25" s="673">
        <v>0.69968587076791899</v>
      </c>
      <c r="CX25" s="675">
        <v>0.51494793138997796</v>
      </c>
      <c r="CY25" s="672">
        <v>0.95038141617910499</v>
      </c>
      <c r="CZ25" s="675">
        <v>0.70072498079941004</v>
      </c>
      <c r="DA25" s="675">
        <v>0.51744967280530796</v>
      </c>
      <c r="DB25" s="675">
        <v>0.94860432940940098</v>
      </c>
      <c r="DC25" s="673">
        <v>0.70053619198334605</v>
      </c>
      <c r="DD25" s="675">
        <v>0.51889163228292101</v>
      </c>
      <c r="DE25" s="672">
        <v>0.94546489393126498</v>
      </c>
      <c r="DF25" s="675">
        <v>0.69921094952306695</v>
      </c>
      <c r="DG25" s="675">
        <v>0.51932650458592</v>
      </c>
      <c r="DH25" s="675">
        <v>0.94110844586420495</v>
      </c>
      <c r="DI25" s="673">
        <v>0.69684179109452604</v>
      </c>
      <c r="DJ25" s="675">
        <v>0.51881089001146696</v>
      </c>
      <c r="DK25" s="672">
        <v>0.935676397683463</v>
      </c>
      <c r="DL25" s="675">
        <v>0.69350783814149597</v>
      </c>
      <c r="DM25" s="675">
        <v>0.51740018822232903</v>
      </c>
      <c r="DN25" s="675">
        <v>0.92927673704174296</v>
      </c>
      <c r="DO25" s="673">
        <v>0.689263865123249</v>
      </c>
      <c r="DP25" s="675">
        <v>0.51513097668561703</v>
      </c>
      <c r="DQ25" s="672">
        <v>0.92198662262214603</v>
      </c>
      <c r="DR25" s="675">
        <v>0.68413576456101999</v>
      </c>
      <c r="DS25" s="675">
        <v>0.51201760459226897</v>
      </c>
      <c r="DT25" s="675">
        <v>0.91384631087888402</v>
      </c>
      <c r="DU25" s="673">
        <v>0.67812331652260804</v>
      </c>
      <c r="DV25" s="675">
        <v>0.50806088310166597</v>
      </c>
      <c r="DW25" s="672">
        <v>0.904851088227558</v>
      </c>
      <c r="DX25" s="675">
        <v>0.67121045121142398</v>
      </c>
      <c r="DY25" s="675">
        <v>0.50324849956499096</v>
      </c>
      <c r="DZ25" s="675">
        <v>0.89497798407996099</v>
      </c>
      <c r="EA25" s="673">
        <v>0.66338242141091897</v>
      </c>
      <c r="EB25" s="675">
        <v>0.49756730401572302</v>
      </c>
      <c r="EC25" s="672">
        <v>0.88420967717395904</v>
      </c>
      <c r="ED25" s="675">
        <v>0.65464713456611201</v>
      </c>
      <c r="EE25" s="675">
        <v>0.491028368615747</v>
      </c>
      <c r="EF25" s="675">
        <v>0.87254686456966801</v>
      </c>
      <c r="EG25" s="673">
        <v>0.64505482772469802</v>
      </c>
      <c r="EH25" s="675">
        <v>0.483675975328268</v>
      </c>
      <c r="EI25" s="672">
        <v>0.86004472724518</v>
      </c>
      <c r="EJ25" s="675">
        <v>0.63470863412731504</v>
      </c>
      <c r="EK25" s="675">
        <v>0.47559071763681698</v>
      </c>
      <c r="EL25" s="675">
        <v>0.84683554538181305</v>
      </c>
      <c r="EM25" s="673">
        <v>0.62376055090013205</v>
      </c>
      <c r="EN25" s="675">
        <v>0.46689369804276598</v>
      </c>
      <c r="EO25" s="672">
        <v>0.83311050310979895</v>
      </c>
      <c r="EP25" s="675">
        <v>0.61239270683766101</v>
      </c>
      <c r="EQ25" s="675">
        <v>0.45772842979480399</v>
      </c>
      <c r="ER25" s="675">
        <v>0.81910189038977499</v>
      </c>
      <c r="ES25" s="673">
        <v>0.60078989013282003</v>
      </c>
      <c r="ET25" s="675">
        <v>0.44823505794249302</v>
      </c>
      <c r="EU25" s="672">
        <v>0.80505575990863498</v>
      </c>
      <c r="EV25" s="675">
        <v>0.58911263207911402</v>
      </c>
      <c r="EW25" s="675">
        <v>0.438539267729395</v>
      </c>
      <c r="EX25" s="675">
        <v>0.79117987727462402</v>
      </c>
      <c r="EY25" s="673">
        <v>0.57747915349214696</v>
      </c>
      <c r="EZ25" s="675">
        <v>0.42873822381985799</v>
      </c>
      <c r="FA25" s="672">
        <v>0.77762048846054499</v>
      </c>
      <c r="FB25" s="675">
        <v>0.56596021820040798</v>
      </c>
      <c r="FC25" s="675">
        <v>0.41888848283021202</v>
      </c>
      <c r="FD25" s="675">
        <v>0.76447028029377695</v>
      </c>
      <c r="FE25" s="673">
        <v>0.55458595258351695</v>
      </c>
      <c r="FF25" s="675">
        <v>0.40901572163222299</v>
      </c>
      <c r="FG25" s="672">
        <v>0.75176929215000399</v>
      </c>
      <c r="FH25" s="675">
        <v>0.54336016881369598</v>
      </c>
      <c r="FI25" s="675">
        <v>0.39912588377436897</v>
      </c>
      <c r="FJ25" s="675">
        <v>0.73952334456860902</v>
      </c>
      <c r="FK25" s="673">
        <v>0.53227646590543698</v>
      </c>
      <c r="FL25" s="675">
        <v>0.389210429329372</v>
      </c>
      <c r="FM25" s="672">
        <v>0.72773831488401197</v>
      </c>
      <c r="FN25" s="675">
        <v>0.52133101533266701</v>
      </c>
      <c r="FO25" s="675">
        <v>0.37926287455358598</v>
      </c>
      <c r="FP25" s="675">
        <v>0.71642480651406604</v>
      </c>
      <c r="FQ25" s="673">
        <v>0.51052877290248899</v>
      </c>
      <c r="FR25" s="675">
        <v>0.36928864896389801</v>
      </c>
      <c r="FS25" s="672">
        <v>0.70559675232684804</v>
      </c>
      <c r="FT25" s="675">
        <v>0.49988236587483298</v>
      </c>
      <c r="FU25" s="675">
        <v>0.35929617258283197</v>
      </c>
      <c r="FV25" s="675">
        <v>0.69528519541248901</v>
      </c>
      <c r="FW25" s="673">
        <v>0.48940558467176498</v>
      </c>
      <c r="FX25" s="675">
        <v>0.34929279103750699</v>
      </c>
      <c r="FY25" s="672">
        <v>0.68552858061794397</v>
      </c>
      <c r="FZ25" s="675">
        <v>0.47910547228706502</v>
      </c>
      <c r="GA25" s="675">
        <v>0.33928321286883301</v>
      </c>
      <c r="GB25" s="675">
        <v>0.67635414662179505</v>
      </c>
      <c r="GC25" s="673">
        <v>0.46897748202516998</v>
      </c>
      <c r="GD25" s="675">
        <v>0.32926048535626201</v>
      </c>
      <c r="GE25" s="672">
        <v>0.66778247356106801</v>
      </c>
      <c r="GF25" s="675">
        <v>0.459006559175277</v>
      </c>
      <c r="GG25" s="675">
        <v>0.319210322174448</v>
      </c>
      <c r="GH25" s="675">
        <v>0.65982276919150795</v>
      </c>
      <c r="GI25" s="673">
        <v>0.44917387824759902</v>
      </c>
      <c r="GJ25" s="675">
        <v>0.30912464169652598</v>
      </c>
      <c r="GK25" s="672">
        <v>0.65246460703882703</v>
      </c>
      <c r="GL25" s="675">
        <v>0.43946594490119001</v>
      </c>
      <c r="GM25" s="675">
        <v>0.29900201375408603</v>
      </c>
      <c r="GN25" s="675">
        <v>0.64570243306363995</v>
      </c>
      <c r="GO25" s="673">
        <v>0.42988158738182602</v>
      </c>
      <c r="GP25" s="675">
        <v>0.28884857945958098</v>
      </c>
      <c r="GQ25" s="672">
        <v>0.63955409547091402</v>
      </c>
      <c r="GR25" s="675">
        <v>0.42043370931219198</v>
      </c>
      <c r="GS25" s="675">
        <v>0.27868437322652201</v>
      </c>
      <c r="GT25" s="675">
        <v>0.63405251672240004</v>
      </c>
      <c r="GU25" s="673">
        <v>0.411145655163276</v>
      </c>
      <c r="GV25" s="675">
        <v>0.26853708611972599</v>
      </c>
      <c r="GW25" s="672">
        <v>0.62924825789235295</v>
      </c>
      <c r="GX25" s="675">
        <v>0.40204473882316</v>
      </c>
      <c r="GY25" s="675">
        <v>0.258435825351508</v>
      </c>
      <c r="GZ25" s="675">
        <v>0.62520448377619797</v>
      </c>
      <c r="HA25" s="673">
        <v>0.39315630887603997</v>
      </c>
      <c r="HB25" s="675">
        <v>0.24841477756341501</v>
      </c>
      <c r="HC25" s="672">
        <v>0.621969720447624</v>
      </c>
      <c r="HD25" s="675">
        <v>0.38450045966621499</v>
      </c>
      <c r="HE25" s="675">
        <v>0.23850713066806001</v>
      </c>
      <c r="HF25" s="675">
        <v>0.61958028469870297</v>
      </c>
      <c r="HG25" s="673">
        <v>0.37609131591864198</v>
      </c>
      <c r="HH25" s="675">
        <v>0.22873720255872501</v>
      </c>
      <c r="HI25" s="672">
        <v>0.61807750355420998</v>
      </c>
      <c r="HJ25" s="675">
        <v>0.367937297868701</v>
      </c>
      <c r="HK25" s="675">
        <v>0.219127522252446</v>
      </c>
      <c r="HL25" s="675">
        <v>0.61749080691345704</v>
      </c>
      <c r="HM25" s="673">
        <v>0.36004077390598399</v>
      </c>
      <c r="HN25" s="675">
        <v>0.20970119822311201</v>
      </c>
      <c r="HO25" s="672">
        <v>0.617828057757419</v>
      </c>
      <c r="HP25" s="675">
        <v>0.35239672269163003</v>
      </c>
      <c r="HQ25" s="675">
        <v>0.200476746579655</v>
      </c>
      <c r="HR25" s="675">
        <v>0.61908304647942303</v>
      </c>
      <c r="HS25" s="673">
        <v>0.34499140894928199</v>
      </c>
      <c r="HT25" s="675">
        <v>0.19147251810896901</v>
      </c>
      <c r="HU25" s="672">
        <v>0.62121507066324699</v>
      </c>
      <c r="HV25" s="675">
        <v>0.33780267734283598</v>
      </c>
      <c r="HW25" s="675">
        <v>0.18270217000910399</v>
      </c>
      <c r="HX25" s="675">
        <v>0.62415963360463</v>
      </c>
      <c r="HY25" s="673">
        <v>0.33080302465015099</v>
      </c>
      <c r="HZ25" s="675">
        <v>0.17415828966292801</v>
      </c>
      <c r="IA25" s="672">
        <v>0.62789632502867698</v>
      </c>
      <c r="IB25" s="675">
        <v>0.32396554335787803</v>
      </c>
      <c r="IC25" s="675">
        <v>0.16582541004519699</v>
      </c>
      <c r="ID25" s="674">
        <v>0.63243826894160704</v>
      </c>
    </row>
    <row r="26" spans="1:238">
      <c r="A26" s="671">
        <v>44245</v>
      </c>
      <c r="B26" s="682">
        <v>0.27045757252832098</v>
      </c>
      <c r="C26" s="675">
        <v>0.12714084502248199</v>
      </c>
      <c r="D26" s="675">
        <v>0.57485933122949695</v>
      </c>
      <c r="E26" s="673">
        <v>0.28049162666348099</v>
      </c>
      <c r="F26" s="675">
        <v>0.13576530805061299</v>
      </c>
      <c r="G26" s="672">
        <v>0.57904880302570305</v>
      </c>
      <c r="H26" s="675">
        <v>0.29089211964886402</v>
      </c>
      <c r="I26" s="675">
        <v>0.14480911372823599</v>
      </c>
      <c r="J26" s="675">
        <v>0.58391172558465299</v>
      </c>
      <c r="K26" s="673">
        <v>0.30166627499755799</v>
      </c>
      <c r="L26" s="675">
        <v>0.15428746809301899</v>
      </c>
      <c r="M26" s="672">
        <v>0.58940844438753404</v>
      </c>
      <c r="N26" s="675">
        <v>0.312823249093236</v>
      </c>
      <c r="O26" s="675">
        <v>0.164207136800925</v>
      </c>
      <c r="P26" s="675">
        <v>0.59554299872282901</v>
      </c>
      <c r="Q26" s="673">
        <v>0.32437682688302699</v>
      </c>
      <c r="R26" s="675">
        <v>0.17455978812480299</v>
      </c>
      <c r="S26" s="672">
        <v>0.60238674292662397</v>
      </c>
      <c r="T26" s="675">
        <v>0.33634543418414797</v>
      </c>
      <c r="U26" s="675">
        <v>0.185336268885994</v>
      </c>
      <c r="V26" s="675">
        <v>0.61001801132719502</v>
      </c>
      <c r="W26" s="673">
        <v>0.34874808979767902</v>
      </c>
      <c r="X26" s="675">
        <v>0.19652985552374999</v>
      </c>
      <c r="Y26" s="672">
        <v>0.61849800756700302</v>
      </c>
      <c r="Z26" s="675">
        <v>0.36159732875852002</v>
      </c>
      <c r="AA26" s="675">
        <v>0.20812948510972501</v>
      </c>
      <c r="AB26" s="675">
        <v>0.62787076441325496</v>
      </c>
      <c r="AC26" s="673">
        <v>0.37489292347555297</v>
      </c>
      <c r="AD26" s="675">
        <v>0.22011932859564501</v>
      </c>
      <c r="AE26" s="672">
        <v>0.63814469011045505</v>
      </c>
      <c r="AF26" s="675">
        <v>0.38862087812725199</v>
      </c>
      <c r="AG26" s="675">
        <v>0.23247546594491</v>
      </c>
      <c r="AH26" s="675">
        <v>0.64930172268507103</v>
      </c>
      <c r="AI26" s="673">
        <v>0.40275919871896798</v>
      </c>
      <c r="AJ26" s="675">
        <v>0.24516343071813901</v>
      </c>
      <c r="AK26" s="672">
        <v>0.66132420632306799</v>
      </c>
      <c r="AL26" s="675">
        <v>0.41728671465057998</v>
      </c>
      <c r="AM26" s="675">
        <v>0.25815008687389002</v>
      </c>
      <c r="AN26" s="675">
        <v>0.67419102465922098</v>
      </c>
      <c r="AO26" s="673">
        <v>0.432187592826346</v>
      </c>
      <c r="AP26" s="675">
        <v>0.27141124629643198</v>
      </c>
      <c r="AQ26" s="672">
        <v>0.68787429061782202</v>
      </c>
      <c r="AR26" s="675">
        <v>0.44744570442276899</v>
      </c>
      <c r="AS26" s="675">
        <v>0.28492329602660099</v>
      </c>
      <c r="AT26" s="675">
        <v>0.70234508454271904</v>
      </c>
      <c r="AU26" s="673">
        <v>0.46302971443190299</v>
      </c>
      <c r="AV26" s="675">
        <v>0.29865536925922398</v>
      </c>
      <c r="AW26" s="672">
        <v>0.71754651442033102</v>
      </c>
      <c r="AX26" s="675">
        <v>0.47887732826344498</v>
      </c>
      <c r="AY26" s="675">
        <v>0.31256131833515299</v>
      </c>
      <c r="AZ26" s="675">
        <v>0.73336511746814803</v>
      </c>
      <c r="BA26" s="673">
        <v>0.49488963859643997</v>
      </c>
      <c r="BB26" s="675">
        <v>0.32656993948083202</v>
      </c>
      <c r="BC26" s="672">
        <v>0.74963734074209398</v>
      </c>
      <c r="BD26" s="675">
        <v>0.51094107241795494</v>
      </c>
      <c r="BE26" s="675">
        <v>0.34059316434273401</v>
      </c>
      <c r="BF26" s="675">
        <v>0.76616050028392302</v>
      </c>
      <c r="BG26" s="673">
        <v>0.52689996092325997</v>
      </c>
      <c r="BH26" s="675">
        <v>0.35454409475447102</v>
      </c>
      <c r="BI26" s="672">
        <v>0.782714140445949</v>
      </c>
      <c r="BJ26" s="675">
        <v>0.54264656632216102</v>
      </c>
      <c r="BK26" s="675">
        <v>0.36834145313973599</v>
      </c>
      <c r="BL26" s="675">
        <v>0.79910424846774797</v>
      </c>
      <c r="BM26" s="673">
        <v>0.55807608975425205</v>
      </c>
      <c r="BN26" s="675">
        <v>0.38190891407841598</v>
      </c>
      <c r="BO26" s="672">
        <v>0.81517263278427099</v>
      </c>
      <c r="BP26" s="675">
        <v>0.57308423841723799</v>
      </c>
      <c r="BQ26" s="675">
        <v>0.39517098447299598</v>
      </c>
      <c r="BR26" s="675">
        <v>0.83076261217993097</v>
      </c>
      <c r="BS26" s="673">
        <v>0.58754561500571101</v>
      </c>
      <c r="BT26" s="675">
        <v>0.408034812171512</v>
      </c>
      <c r="BU26" s="672">
        <v>0.84569440252184402</v>
      </c>
      <c r="BV26" s="675">
        <v>0.601301280009789</v>
      </c>
      <c r="BW26" s="675">
        <v>0.420380514484617</v>
      </c>
      <c r="BX26" s="675">
        <v>0.85974878950069999</v>
      </c>
      <c r="BY26" s="673">
        <v>0.61416662342355799</v>
      </c>
      <c r="BZ26" s="675">
        <v>0.43207322764817502</v>
      </c>
      <c r="CA26" s="672">
        <v>0.87266465345319999</v>
      </c>
      <c r="CB26" s="675">
        <v>0.625957630381756</v>
      </c>
      <c r="CC26" s="675">
        <v>0.44297576490729701</v>
      </c>
      <c r="CD26" s="675">
        <v>0.88418823923082401</v>
      </c>
      <c r="CE26" s="673">
        <v>0.63652186676348599</v>
      </c>
      <c r="CF26" s="675">
        <v>0.45296367764496198</v>
      </c>
      <c r="CG26" s="672">
        <v>0.89413008038779396</v>
      </c>
      <c r="CH26" s="675">
        <v>0.64575816827269905</v>
      </c>
      <c r="CI26" s="675">
        <v>0.46194675601359497</v>
      </c>
      <c r="CJ26" s="675">
        <v>0.90237702040119405</v>
      </c>
      <c r="CK26" s="673">
        <v>0.65361723862504095</v>
      </c>
      <c r="CL26" s="675">
        <v>0.46987110632060097</v>
      </c>
      <c r="CM26" s="672">
        <v>0.90888969851846302</v>
      </c>
      <c r="CN26" s="675">
        <v>0.66008764106996798</v>
      </c>
      <c r="CO26" s="675">
        <v>0.47670651445252299</v>
      </c>
      <c r="CP26" s="675">
        <v>0.91368794711193602</v>
      </c>
      <c r="CQ26" s="673">
        <v>0.66517912769245702</v>
      </c>
      <c r="CR26" s="675">
        <v>0.4824431306161</v>
      </c>
      <c r="CS26" s="672">
        <v>0.91681091229901202</v>
      </c>
      <c r="CT26" s="675">
        <v>0.66891352413866301</v>
      </c>
      <c r="CU26" s="675">
        <v>0.48708506616224201</v>
      </c>
      <c r="CV26" s="675">
        <v>0.91830454317136101</v>
      </c>
      <c r="CW26" s="673">
        <v>0.67132530803045098</v>
      </c>
      <c r="CX26" s="675">
        <v>0.49064125100289901</v>
      </c>
      <c r="CY26" s="672">
        <v>0.918240605843893</v>
      </c>
      <c r="CZ26" s="675">
        <v>0.67246641277795405</v>
      </c>
      <c r="DA26" s="675">
        <v>0.49313342460523701</v>
      </c>
      <c r="DB26" s="675">
        <v>0.91671462042136997</v>
      </c>
      <c r="DC26" s="673">
        <v>0.67240776048242601</v>
      </c>
      <c r="DD26" s="675">
        <v>0.49460136769477098</v>
      </c>
      <c r="DE26" s="672">
        <v>0.91384040428064905</v>
      </c>
      <c r="DF26" s="675">
        <v>0.67123360467314597</v>
      </c>
      <c r="DG26" s="675">
        <v>0.495092499948452</v>
      </c>
      <c r="DH26" s="675">
        <v>0.90975407900952399</v>
      </c>
      <c r="DI26" s="673">
        <v>0.66903003913749803</v>
      </c>
      <c r="DJ26" s="675">
        <v>0.49465864289688899</v>
      </c>
      <c r="DK26" s="672">
        <v>0.90458885956499102</v>
      </c>
      <c r="DL26" s="675">
        <v>0.66587205998522303</v>
      </c>
      <c r="DM26" s="675">
        <v>0.493352043655573</v>
      </c>
      <c r="DN26" s="675">
        <v>0.89844758942843495</v>
      </c>
      <c r="DO26" s="673">
        <v>0.661813356810392</v>
      </c>
      <c r="DP26" s="675">
        <v>0.491208548743444</v>
      </c>
      <c r="DQ26" s="672">
        <v>0.89140607294845697</v>
      </c>
      <c r="DR26" s="675">
        <v>0.65688131068772604</v>
      </c>
      <c r="DS26" s="675">
        <v>0.488243596009167</v>
      </c>
      <c r="DT26" s="675">
        <v>0.88350683253152096</v>
      </c>
      <c r="DU26" s="673">
        <v>0.65107850958458702</v>
      </c>
      <c r="DV26" s="675">
        <v>0.48445957058469102</v>
      </c>
      <c r="DW26" s="672">
        <v>0.87474990684515197</v>
      </c>
      <c r="DX26" s="675">
        <v>0.64439167767226202</v>
      </c>
      <c r="DY26" s="675">
        <v>0.479845601846009</v>
      </c>
      <c r="DZ26" s="675">
        <v>0.865117270235775</v>
      </c>
      <c r="EA26" s="673">
        <v>0.63680789600203602</v>
      </c>
      <c r="EB26" s="675">
        <v>0.474389373193842</v>
      </c>
      <c r="EC26" s="672">
        <v>0.85459506101135496</v>
      </c>
      <c r="ED26" s="675">
        <v>0.62833537581286203</v>
      </c>
      <c r="EE26" s="675">
        <v>0.46810148864551498</v>
      </c>
      <c r="EF26" s="675">
        <v>0.84318548350175104</v>
      </c>
      <c r="EG26" s="673">
        <v>0.61902277521292803</v>
      </c>
      <c r="EH26" s="675">
        <v>0.46102423282078703</v>
      </c>
      <c r="EI26" s="672">
        <v>0.83094287053224203</v>
      </c>
      <c r="EJ26" s="675">
        <v>0.60896958529966205</v>
      </c>
      <c r="EK26" s="675">
        <v>0.453234415815358</v>
      </c>
      <c r="EL26" s="675">
        <v>0.81799639807543001</v>
      </c>
      <c r="EM26" s="673">
        <v>0.59832233786355504</v>
      </c>
      <c r="EN26" s="675">
        <v>0.44484731552999701</v>
      </c>
      <c r="EO26" s="672">
        <v>0.80453282474924004</v>
      </c>
      <c r="EP26" s="675">
        <v>0.58725675913723496</v>
      </c>
      <c r="EQ26" s="675">
        <v>0.43599957238974502</v>
      </c>
      <c r="ER26" s="675">
        <v>0.79077939617337101</v>
      </c>
      <c r="ES26" s="673">
        <v>0.57595167477782305</v>
      </c>
      <c r="ET26" s="675">
        <v>0.426825041738077</v>
      </c>
      <c r="EU26" s="672">
        <v>0.77697739759533702</v>
      </c>
      <c r="EV26" s="675">
        <v>0.56456338085872504</v>
      </c>
      <c r="EW26" s="675">
        <v>0.417444647722582</v>
      </c>
      <c r="EX26" s="675">
        <v>0.76333164692953903</v>
      </c>
      <c r="EY26" s="673">
        <v>0.55320814845766497</v>
      </c>
      <c r="EZ26" s="675">
        <v>0.40795281953384999</v>
      </c>
      <c r="FA26" s="672">
        <v>0.749987885994291</v>
      </c>
      <c r="FB26" s="675">
        <v>0.54195669080016995</v>
      </c>
      <c r="FC26" s="675">
        <v>0.39840526150547401</v>
      </c>
      <c r="FD26" s="675">
        <v>0.73704016404835404</v>
      </c>
      <c r="FE26" s="673">
        <v>0.53084003209156205</v>
      </c>
      <c r="FF26" s="675">
        <v>0.388827603153793</v>
      </c>
      <c r="FG26" s="672">
        <v>0.72453104774691501</v>
      </c>
      <c r="FH26" s="675">
        <v>0.51986299226562704</v>
      </c>
      <c r="FI26" s="675">
        <v>0.37922589926338901</v>
      </c>
      <c r="FJ26" s="675">
        <v>0.71246897052112501</v>
      </c>
      <c r="FK26" s="673">
        <v>0.509020008305198</v>
      </c>
      <c r="FL26" s="675">
        <v>0.36959210807153098</v>
      </c>
      <c r="FM26" s="672">
        <v>0.70086150159713401</v>
      </c>
      <c r="FN26" s="675">
        <v>0.49830810326887798</v>
      </c>
      <c r="FO26" s="675">
        <v>0.35992061241787598</v>
      </c>
      <c r="FP26" s="675">
        <v>0.68972036325770003</v>
      </c>
      <c r="FQ26" s="673">
        <v>0.48773327062509297</v>
      </c>
      <c r="FR26" s="675">
        <v>0.35021792426102799</v>
      </c>
      <c r="FS26" s="672">
        <v>0.67906064063177496</v>
      </c>
      <c r="FT26" s="675">
        <v>0.477309157547537</v>
      </c>
      <c r="FU26" s="675">
        <v>0.34049377860969798</v>
      </c>
      <c r="FV26" s="675">
        <v>0.66891417136168396</v>
      </c>
      <c r="FW26" s="673">
        <v>0.46705008673779802</v>
      </c>
      <c r="FX26" s="675">
        <v>0.33075663844925401</v>
      </c>
      <c r="FY26" s="672">
        <v>0.65931933611043103</v>
      </c>
      <c r="FZ26" s="675">
        <v>0.45696289911142601</v>
      </c>
      <c r="GA26" s="675">
        <v>0.32101193332050199</v>
      </c>
      <c r="GB26" s="675">
        <v>0.65030201808437904</v>
      </c>
      <c r="GC26" s="673">
        <v>0.44704247216326398</v>
      </c>
      <c r="GD26" s="675">
        <v>0.31125380322072799</v>
      </c>
      <c r="GE26" s="672">
        <v>0.64187977047522804</v>
      </c>
      <c r="GF26" s="675">
        <v>0.43727361676276399</v>
      </c>
      <c r="GG26" s="675">
        <v>0.30146993856257798</v>
      </c>
      <c r="GH26" s="675">
        <v>0.63405818398257896</v>
      </c>
      <c r="GI26" s="673">
        <v>0.42763843051230299</v>
      </c>
      <c r="GJ26" s="675">
        <v>0.29165489512169401</v>
      </c>
      <c r="GK26" s="672">
        <v>0.62682443786227704</v>
      </c>
      <c r="GL26" s="675">
        <v>0.41812518466975501</v>
      </c>
      <c r="GM26" s="675">
        <v>0.28181027325295599</v>
      </c>
      <c r="GN26" s="675">
        <v>0.62017186078797804</v>
      </c>
      <c r="GO26" s="673">
        <v>0.40873424398580699</v>
      </c>
      <c r="GP26" s="675">
        <v>0.27194491727787001</v>
      </c>
      <c r="GQ26" s="672">
        <v>0.61411695797016597</v>
      </c>
      <c r="GR26" s="675">
        <v>0.399478597911744</v>
      </c>
      <c r="GS26" s="675">
        <v>0.26208032391160302</v>
      </c>
      <c r="GT26" s="675">
        <v>0.60868918621277002</v>
      </c>
      <c r="GU26" s="673">
        <v>0.390379790022716</v>
      </c>
      <c r="GV26" s="675">
        <v>0.25224459776625702</v>
      </c>
      <c r="GW26" s="672">
        <v>0.60393178677661596</v>
      </c>
      <c r="GX26" s="675">
        <v>0.38146220066221698</v>
      </c>
      <c r="GY26" s="675">
        <v>0.24246683277811801</v>
      </c>
      <c r="GZ26" s="675">
        <v>0.59989745209270995</v>
      </c>
      <c r="HA26" s="673">
        <v>0.37274854617627401</v>
      </c>
      <c r="HB26" s="675">
        <v>0.232780863635032</v>
      </c>
      <c r="HC26" s="672">
        <v>0.59662470566046499</v>
      </c>
      <c r="HD26" s="675">
        <v>0.36425762982832099</v>
      </c>
      <c r="HE26" s="675">
        <v>0.22321950025516499</v>
      </c>
      <c r="HF26" s="675">
        <v>0.59414302537864805</v>
      </c>
      <c r="HG26" s="673">
        <v>0.35600348164288798</v>
      </c>
      <c r="HH26" s="675">
        <v>0.21380686624721301</v>
      </c>
      <c r="HI26" s="672">
        <v>0.59248968233972399</v>
      </c>
      <c r="HJ26" s="675">
        <v>0.34799446337355999</v>
      </c>
      <c r="HK26" s="675">
        <v>0.20456490092469601</v>
      </c>
      <c r="HL26" s="675">
        <v>0.59169031585884202</v>
      </c>
      <c r="HM26" s="673">
        <v>0.34023181162603999</v>
      </c>
      <c r="HN26" s="675">
        <v>0.19551566698931599</v>
      </c>
      <c r="HO26" s="672">
        <v>0.59174546301727804</v>
      </c>
      <c r="HP26" s="675">
        <v>0.33270839641525402</v>
      </c>
      <c r="HQ26" s="675">
        <v>0.18667673681487101</v>
      </c>
      <c r="HR26" s="675">
        <v>0.592636643028985</v>
      </c>
      <c r="HS26" s="673">
        <v>0.32540898193594597</v>
      </c>
      <c r="HT26" s="675">
        <v>0.178065459444569</v>
      </c>
      <c r="HU26" s="672">
        <v>0.59431111422646399</v>
      </c>
      <c r="HV26" s="675">
        <v>0.318312632122696</v>
      </c>
      <c r="HW26" s="675">
        <v>0.16969450023593799</v>
      </c>
      <c r="HX26" s="675">
        <v>0.59670067862035703</v>
      </c>
      <c r="HY26" s="673">
        <v>0.31139675786163401</v>
      </c>
      <c r="HZ26" s="675">
        <v>0.161556137704048</v>
      </c>
      <c r="IA26" s="672">
        <v>0.59979396842416599</v>
      </c>
      <c r="IB26" s="675">
        <v>0.30464163033772701</v>
      </c>
      <c r="IC26" s="675">
        <v>0.153634347252328</v>
      </c>
      <c r="ID26" s="674">
        <v>0.60362471992539801</v>
      </c>
    </row>
    <row r="27" spans="1:238">
      <c r="A27" s="671">
        <v>44246</v>
      </c>
      <c r="B27" s="682">
        <v>0.25689657331446097</v>
      </c>
      <c r="C27" s="675">
        <v>0.119036700477388</v>
      </c>
      <c r="D27" s="675">
        <v>0.553972607727929</v>
      </c>
      <c r="E27" s="673">
        <v>0.26658141637917399</v>
      </c>
      <c r="F27" s="675">
        <v>0.12721194885902301</v>
      </c>
      <c r="G27" s="672">
        <v>0.55821244829281902</v>
      </c>
      <c r="H27" s="675">
        <v>0.27662431153350098</v>
      </c>
      <c r="I27" s="675">
        <v>0.13579516545515599</v>
      </c>
      <c r="J27" s="675">
        <v>0.56309085925555702</v>
      </c>
      <c r="K27" s="673">
        <v>0.28703094890395903</v>
      </c>
      <c r="L27" s="675">
        <v>0.14480422957723699</v>
      </c>
      <c r="M27" s="672">
        <v>0.56855449278470105</v>
      </c>
      <c r="N27" s="675">
        <v>0.29780919814310203</v>
      </c>
      <c r="O27" s="675">
        <v>0.154247899260539</v>
      </c>
      <c r="P27" s="675">
        <v>0.57460056118629799</v>
      </c>
      <c r="Q27" s="673">
        <v>0.30897206999522397</v>
      </c>
      <c r="R27" s="675">
        <v>0.164119028563777</v>
      </c>
      <c r="S27" s="672">
        <v>0.58130106077244104</v>
      </c>
      <c r="T27" s="675">
        <v>0.32053762962204801</v>
      </c>
      <c r="U27" s="675">
        <v>0.174408727737525</v>
      </c>
      <c r="V27" s="675">
        <v>0.58873952060827905</v>
      </c>
      <c r="W27" s="673">
        <v>0.33252469791520001</v>
      </c>
      <c r="X27" s="675">
        <v>0.18511032076470199</v>
      </c>
      <c r="Y27" s="672">
        <v>0.59698234000511397</v>
      </c>
      <c r="Z27" s="675">
        <v>0.34494561885769598</v>
      </c>
      <c r="AA27" s="675">
        <v>0.19621332452604801</v>
      </c>
      <c r="AB27" s="675">
        <v>0.60607612186922699</v>
      </c>
      <c r="AC27" s="673">
        <v>0.35780001418013302</v>
      </c>
      <c r="AD27" s="675">
        <v>0.20770281949282199</v>
      </c>
      <c r="AE27" s="672">
        <v>0.61603018333967596</v>
      </c>
      <c r="AF27" s="675">
        <v>0.37107389413855302</v>
      </c>
      <c r="AG27" s="675">
        <v>0.21955567619993899</v>
      </c>
      <c r="AH27" s="675">
        <v>0.62682784621784504</v>
      </c>
      <c r="AI27" s="673">
        <v>0.384745451191435</v>
      </c>
      <c r="AJ27" s="675">
        <v>0.23173779737922101</v>
      </c>
      <c r="AK27" s="672">
        <v>0.63845448011932904</v>
      </c>
      <c r="AL27" s="675">
        <v>0.39879376827645402</v>
      </c>
      <c r="AM27" s="675">
        <v>0.24421563736000601</v>
      </c>
      <c r="AN27" s="675">
        <v>0.65089358022708899</v>
      </c>
      <c r="AO27" s="673">
        <v>0.41320325771691901</v>
      </c>
      <c r="AP27" s="675">
        <v>0.25696403453241601</v>
      </c>
      <c r="AQ27" s="672">
        <v>0.66412224778761497</v>
      </c>
      <c r="AR27" s="675">
        <v>0.42795825812842297</v>
      </c>
      <c r="AS27" s="675">
        <v>0.26995864577228701</v>
      </c>
      <c r="AT27" s="675">
        <v>0.67811593120820102</v>
      </c>
      <c r="AU27" s="673">
        <v>0.44302875515101298</v>
      </c>
      <c r="AV27" s="675">
        <v>0.28316861176365898</v>
      </c>
      <c r="AW27" s="672">
        <v>0.69282237403415803</v>
      </c>
      <c r="AX27" s="675">
        <v>0.45835540169537298</v>
      </c>
      <c r="AY27" s="675">
        <v>0.29654882305450703</v>
      </c>
      <c r="AZ27" s="675">
        <v>0.70813478952046105</v>
      </c>
      <c r="BA27" s="673">
        <v>0.47384425723543899</v>
      </c>
      <c r="BB27" s="675">
        <v>0.31003048293729502</v>
      </c>
      <c r="BC27" s="672">
        <v>0.72389906807781002</v>
      </c>
      <c r="BD27" s="675">
        <v>0.48937631226849498</v>
      </c>
      <c r="BE27" s="675">
        <v>0.32352903653071302</v>
      </c>
      <c r="BF27" s="675">
        <v>0.73992401122534202</v>
      </c>
      <c r="BG27" s="673">
        <v>0.50482686212146499</v>
      </c>
      <c r="BH27" s="675">
        <v>0.33696148789786501</v>
      </c>
      <c r="BI27" s="672">
        <v>0.75600060724554097</v>
      </c>
      <c r="BJ27" s="675">
        <v>0.52008217997069905</v>
      </c>
      <c r="BK27" s="675">
        <v>0.35025032434227399</v>
      </c>
      <c r="BL27" s="675">
        <v>0.77194375197071696</v>
      </c>
      <c r="BM27" s="673">
        <v>0.53504186132633003</v>
      </c>
      <c r="BN27" s="675">
        <v>0.36332239106377601</v>
      </c>
      <c r="BO27" s="672">
        <v>0.78760085854316297</v>
      </c>
      <c r="BP27" s="675">
        <v>0.54960489656328504</v>
      </c>
      <c r="BQ27" s="675">
        <v>0.37610476267981102</v>
      </c>
      <c r="BR27" s="675">
        <v>0.80281891969963304</v>
      </c>
      <c r="BS27" s="673">
        <v>0.56364942145858399</v>
      </c>
      <c r="BT27" s="675">
        <v>0.38850757702273198</v>
      </c>
      <c r="BU27" s="672">
        <v>0.817421804398762</v>
      </c>
      <c r="BV27" s="675">
        <v>0.57702151465428797</v>
      </c>
      <c r="BW27" s="675">
        <v>0.40041543474517999</v>
      </c>
      <c r="BX27" s="675">
        <v>0.83119529530231895</v>
      </c>
      <c r="BY27" s="673">
        <v>0.58954317080352203</v>
      </c>
      <c r="BZ27" s="675">
        <v>0.411699503277696</v>
      </c>
      <c r="CA27" s="672">
        <v>0.84388461289946504</v>
      </c>
      <c r="CB27" s="675">
        <v>0.60103723005544596</v>
      </c>
      <c r="CC27" s="675">
        <v>0.42222934850567401</v>
      </c>
      <c r="CD27" s="675">
        <v>0.85524176519908801</v>
      </c>
      <c r="CE27" s="673">
        <v>0.611356270338835</v>
      </c>
      <c r="CF27" s="675">
        <v>0.43188636416967002</v>
      </c>
      <c r="CG27" s="672">
        <v>0.86508005451072301</v>
      </c>
      <c r="CH27" s="675">
        <v>0.62040069057778202</v>
      </c>
      <c r="CI27" s="675">
        <v>0.44058349296524402</v>
      </c>
      <c r="CJ27" s="675">
        <v>0.87328490629301403</v>
      </c>
      <c r="CK27" s="673">
        <v>0.62811914051101903</v>
      </c>
      <c r="CL27" s="675">
        <v>0.44826698052682301</v>
      </c>
      <c r="CM27" s="672">
        <v>0.87981144936865296</v>
      </c>
      <c r="CN27" s="675">
        <v>0.634495769632344</v>
      </c>
      <c r="CO27" s="675">
        <v>0.45490489494063102</v>
      </c>
      <c r="CP27" s="675">
        <v>0.884671213024953</v>
      </c>
      <c r="CQ27" s="673">
        <v>0.63953530717851303</v>
      </c>
      <c r="CR27" s="675">
        <v>0.46048508676691302</v>
      </c>
      <c r="CS27" s="672">
        <v>0.887894394773736</v>
      </c>
      <c r="CT27" s="675">
        <v>0.64325505280054796</v>
      </c>
      <c r="CU27" s="675">
        <v>0.46500965769626401</v>
      </c>
      <c r="CV27" s="675">
        <v>0.88951873009299598</v>
      </c>
      <c r="CW27" s="673">
        <v>0.64568540100621696</v>
      </c>
      <c r="CX27" s="675">
        <v>0.46848586082839599</v>
      </c>
      <c r="CY27" s="672">
        <v>0.88960853481386104</v>
      </c>
      <c r="CZ27" s="675">
        <v>0.64687385248599305</v>
      </c>
      <c r="DA27" s="675">
        <v>0.47093308383656401</v>
      </c>
      <c r="DB27" s="675">
        <v>0.88825223390070096</v>
      </c>
      <c r="DC27" s="673">
        <v>0.64688596829524403</v>
      </c>
      <c r="DD27" s="675">
        <v>0.472387441192263</v>
      </c>
      <c r="DE27" s="672">
        <v>0.885556377514085</v>
      </c>
      <c r="DF27" s="675">
        <v>0.645800058305115</v>
      </c>
      <c r="DG27" s="675">
        <v>0.47289203061665902</v>
      </c>
      <c r="DH27" s="675">
        <v>0.88164950077028104</v>
      </c>
      <c r="DI27" s="673">
        <v>0.64369690142732905</v>
      </c>
      <c r="DJ27" s="675">
        <v>0.472494762955041</v>
      </c>
      <c r="DK27" s="672">
        <v>0.87665808163629799</v>
      </c>
      <c r="DL27" s="675">
        <v>0.64064815338547398</v>
      </c>
      <c r="DM27" s="675">
        <v>0.47124537949287898</v>
      </c>
      <c r="DN27" s="675">
        <v>0.87068074853840505</v>
      </c>
      <c r="DO27" s="673">
        <v>0.63670679988036705</v>
      </c>
      <c r="DP27" s="675">
        <v>0.46917929519120399</v>
      </c>
      <c r="DQ27" s="672">
        <v>0.86379242141041701</v>
      </c>
      <c r="DR27" s="675">
        <v>0.63190180419351705</v>
      </c>
      <c r="DS27" s="675">
        <v>0.46631309564422302</v>
      </c>
      <c r="DT27" s="675">
        <v>0.856038032075225</v>
      </c>
      <c r="DU27" s="673">
        <v>0.62623855655035798</v>
      </c>
      <c r="DV27" s="675">
        <v>0.462650774499822</v>
      </c>
      <c r="DW27" s="672">
        <v>0.84742231304274296</v>
      </c>
      <c r="DX27" s="675">
        <v>0.61970661132770599</v>
      </c>
      <c r="DY27" s="675">
        <v>0.45818295925902103</v>
      </c>
      <c r="DZ27" s="675">
        <v>0.83793221023727005</v>
      </c>
      <c r="EA27" s="673">
        <v>0.61229501402961195</v>
      </c>
      <c r="EB27" s="675">
        <v>0.45289827396610599</v>
      </c>
      <c r="EC27" s="672">
        <v>0.82755752157708296</v>
      </c>
      <c r="ED27" s="675">
        <v>0.60401254206626498</v>
      </c>
      <c r="EE27" s="675">
        <v>0.44680709975397898</v>
      </c>
      <c r="EF27" s="675">
        <v>0.81630224327013601</v>
      </c>
      <c r="EG27" s="673">
        <v>0.59490671769720505</v>
      </c>
      <c r="EH27" s="675">
        <v>0.43995010251990802</v>
      </c>
      <c r="EI27" s="672">
        <v>0.80422038841704901</v>
      </c>
      <c r="EJ27" s="675">
        <v>0.58507408492417401</v>
      </c>
      <c r="EK27" s="675">
        <v>0.43240085042449899</v>
      </c>
      <c r="EL27" s="675">
        <v>0.79143895105149498</v>
      </c>
      <c r="EM27" s="673">
        <v>0.574656661851767</v>
      </c>
      <c r="EN27" s="675">
        <v>0.42426957734585102</v>
      </c>
      <c r="EO27" s="672">
        <v>0.77814146674191997</v>
      </c>
      <c r="EP27" s="675">
        <v>0.56382484700130298</v>
      </c>
      <c r="EQ27" s="675">
        <v>0.41568693428697501</v>
      </c>
      <c r="ER27" s="675">
        <v>0.76455149860168403</v>
      </c>
      <c r="ES27" s="673">
        <v>0.55275245763529202</v>
      </c>
      <c r="ET27" s="675">
        <v>0.40678123218607998</v>
      </c>
      <c r="EU27" s="672">
        <v>0.75090684674610098</v>
      </c>
      <c r="EV27" s="675">
        <v>0.54159216281344702</v>
      </c>
      <c r="EW27" s="675">
        <v>0.39766913021425099</v>
      </c>
      <c r="EX27" s="675">
        <v>0.737410171146196</v>
      </c>
      <c r="EY27" s="673">
        <v>0.530458477669844</v>
      </c>
      <c r="EZ27" s="675">
        <v>0.388442512492924</v>
      </c>
      <c r="FA27" s="672">
        <v>0.72420692393835095</v>
      </c>
      <c r="FB27" s="675">
        <v>0.51942196854326395</v>
      </c>
      <c r="FC27" s="675">
        <v>0.37915616018757903</v>
      </c>
      <c r="FD27" s="675">
        <v>0.71139241652670904</v>
      </c>
      <c r="FE27" s="673">
        <v>0.50851438938561</v>
      </c>
      <c r="FF27" s="675">
        <v>0.36983554286640402</v>
      </c>
      <c r="FG27" s="672">
        <v>0.699011528660473</v>
      </c>
      <c r="FH27" s="675">
        <v>0.497741482497152</v>
      </c>
      <c r="FI27" s="675">
        <v>0.36048679568681402</v>
      </c>
      <c r="FJ27" s="675">
        <v>0.68707516948922598</v>
      </c>
      <c r="FK27" s="673">
        <v>0.487098518608298</v>
      </c>
      <c r="FL27" s="675">
        <v>0.351102358653399</v>
      </c>
      <c r="FM27" s="672">
        <v>0.67559264757098003</v>
      </c>
      <c r="FN27" s="675">
        <v>0.47658333514261902</v>
      </c>
      <c r="FO27" s="675">
        <v>0.34167743091797498</v>
      </c>
      <c r="FP27" s="675">
        <v>0.66457681263379498</v>
      </c>
      <c r="FQ27" s="673">
        <v>0.46620280070162701</v>
      </c>
      <c r="FR27" s="675">
        <v>0.33221948788331301</v>
      </c>
      <c r="FS27" s="672">
        <v>0.65404368912410704</v>
      </c>
      <c r="FT27" s="675">
        <v>0.45597132783711303</v>
      </c>
      <c r="FU27" s="675">
        <v>0.32273936213964999</v>
      </c>
      <c r="FV27" s="675">
        <v>0.64402562590502199</v>
      </c>
      <c r="FW27" s="673">
        <v>0.44590356260575398</v>
      </c>
      <c r="FX27" s="675">
        <v>0.31324643596079499</v>
      </c>
      <c r="FY27" s="672">
        <v>0.63456074790870398</v>
      </c>
      <c r="FZ27" s="675">
        <v>0.436006093839235</v>
      </c>
      <c r="GA27" s="675">
        <v>0.303746790937932</v>
      </c>
      <c r="GB27" s="675">
        <v>0.62567358093566305</v>
      </c>
      <c r="GC27" s="673">
        <v>0.42627330233288202</v>
      </c>
      <c r="GD27" s="675">
        <v>0.29423562910522399</v>
      </c>
      <c r="GE27" s="672">
        <v>0.61737891399846301</v>
      </c>
      <c r="GF27" s="675">
        <v>0.416689905702678</v>
      </c>
      <c r="GG27" s="675">
        <v>0.284702503098065</v>
      </c>
      <c r="GH27" s="675">
        <v>0.60967901971094596</v>
      </c>
      <c r="GI27" s="673">
        <v>0.40723876232039602</v>
      </c>
      <c r="GJ27" s="675">
        <v>0.275144349960044</v>
      </c>
      <c r="GK27" s="672">
        <v>0.60255868635514998</v>
      </c>
      <c r="GL27" s="675">
        <v>0.39790953771064802</v>
      </c>
      <c r="GM27" s="675">
        <v>0.26556537211439701</v>
      </c>
      <c r="GN27" s="675">
        <v>0.59600989824410899</v>
      </c>
      <c r="GO27" s="673">
        <v>0.38870374274092301</v>
      </c>
      <c r="GP27" s="675">
        <v>0.25597664534813502</v>
      </c>
      <c r="GQ27" s="672">
        <v>0.59004765334760001</v>
      </c>
      <c r="GR27" s="675">
        <v>0.37963429369955898</v>
      </c>
      <c r="GS27" s="675">
        <v>0.246400835835723</v>
      </c>
      <c r="GT27" s="675">
        <v>0.58469809538151996</v>
      </c>
      <c r="GU27" s="673">
        <v>0.37072111097844002</v>
      </c>
      <c r="GV27" s="675">
        <v>0.23686637439258301</v>
      </c>
      <c r="GW27" s="672">
        <v>0.57999784030010904</v>
      </c>
      <c r="GX27" s="675">
        <v>0.36198601266734098</v>
      </c>
      <c r="GY27" s="675">
        <v>0.227402333496982</v>
      </c>
      <c r="GZ27" s="675">
        <v>0.57599020519976496</v>
      </c>
      <c r="HA27" s="673">
        <v>0.35344935591135102</v>
      </c>
      <c r="HB27" s="675">
        <v>0.218042151358253</v>
      </c>
      <c r="HC27" s="672">
        <v>0.57270465588540298</v>
      </c>
      <c r="HD27" s="675">
        <v>0.34512862354298601</v>
      </c>
      <c r="HE27" s="675">
        <v>0.208818060581965</v>
      </c>
      <c r="HF27" s="675">
        <v>0.57016433805200495</v>
      </c>
      <c r="HG27" s="673">
        <v>0.33703748504887499</v>
      </c>
      <c r="HH27" s="675">
        <v>0.199753654831199</v>
      </c>
      <c r="HI27" s="672">
        <v>0.56840271882230597</v>
      </c>
      <c r="HJ27" s="675">
        <v>0.32918404153215702</v>
      </c>
      <c r="HK27" s="675">
        <v>0.19087004580811601</v>
      </c>
      <c r="HL27" s="675">
        <v>0.56744196944318803</v>
      </c>
      <c r="HM27" s="673">
        <v>0.32156854246163402</v>
      </c>
      <c r="HN27" s="675">
        <v>0.18218825099277999</v>
      </c>
      <c r="HO27" s="672">
        <v>0.56727613513234398</v>
      </c>
      <c r="HP27" s="675">
        <v>0.31418222402593599</v>
      </c>
      <c r="HQ27" s="675">
        <v>0.173725048349059</v>
      </c>
      <c r="HR27" s="675">
        <v>0.56787595023702997</v>
      </c>
      <c r="HS27" s="673">
        <v>0.30700875858413401</v>
      </c>
      <c r="HT27" s="675">
        <v>0.16549692535680799</v>
      </c>
      <c r="HU27" s="672">
        <v>0.56917801474808805</v>
      </c>
      <c r="HV27" s="675">
        <v>0.30002822200158902</v>
      </c>
      <c r="HW27" s="675">
        <v>0.15751544657327199</v>
      </c>
      <c r="HX27" s="675">
        <v>0.57111074098694703</v>
      </c>
      <c r="HY27" s="673">
        <v>0.29322182539402702</v>
      </c>
      <c r="HZ27" s="675">
        <v>0.14977203629671701</v>
      </c>
      <c r="IA27" s="672">
        <v>0.57367077949521394</v>
      </c>
      <c r="IB27" s="675">
        <v>0.28657530229881001</v>
      </c>
      <c r="IC27" s="675">
        <v>0.142249408291275</v>
      </c>
      <c r="ID27" s="674">
        <v>0.57691028136998102</v>
      </c>
    </row>
    <row r="28" spans="1:238">
      <c r="A28" s="671">
        <v>44247</v>
      </c>
      <c r="B28" s="682">
        <v>0.24491430586045701</v>
      </c>
      <c r="C28" s="675">
        <v>0.111759076664812</v>
      </c>
      <c r="D28" s="675">
        <v>0.53629073335397104</v>
      </c>
      <c r="E28" s="673">
        <v>0.254281004484465</v>
      </c>
      <c r="F28" s="675">
        <v>0.119529440191825</v>
      </c>
      <c r="G28" s="672">
        <v>0.54053318537279105</v>
      </c>
      <c r="H28" s="675">
        <v>0.26399818408279702</v>
      </c>
      <c r="I28" s="675">
        <v>0.12769739669946301</v>
      </c>
      <c r="J28" s="675">
        <v>0.54538501445152499</v>
      </c>
      <c r="K28" s="673">
        <v>0.27407061028617502</v>
      </c>
      <c r="L28" s="675">
        <v>0.136283612024972</v>
      </c>
      <c r="M28" s="672">
        <v>0.55077988600281202</v>
      </c>
      <c r="N28" s="675">
        <v>0.28450532897686498</v>
      </c>
      <c r="O28" s="675">
        <v>0.14529892049127999</v>
      </c>
      <c r="P28" s="675">
        <v>0.55670879986940303</v>
      </c>
      <c r="Q28" s="673">
        <v>0.29531476994295203</v>
      </c>
      <c r="R28" s="675">
        <v>0.154737297915545</v>
      </c>
      <c r="S28" s="672">
        <v>0.56324490162261898</v>
      </c>
      <c r="T28" s="675">
        <v>0.30651662222175502</v>
      </c>
      <c r="U28" s="675">
        <v>0.16459000638924001</v>
      </c>
      <c r="V28" s="675">
        <v>0.57047696159053596</v>
      </c>
      <c r="W28" s="673">
        <v>0.31812943950831402</v>
      </c>
      <c r="X28" s="675">
        <v>0.174850307626706</v>
      </c>
      <c r="Y28" s="672">
        <v>0.57847637909364602</v>
      </c>
      <c r="Z28" s="675">
        <v>0.33016537297531401</v>
      </c>
      <c r="AA28" s="675">
        <v>0.18550818840019001</v>
      </c>
      <c r="AB28" s="675">
        <v>0.58729225131468299</v>
      </c>
      <c r="AC28" s="673">
        <v>0.34262397036912501</v>
      </c>
      <c r="AD28" s="675">
        <v>0.196549583377153</v>
      </c>
      <c r="AE28" s="672">
        <v>0.59693476144873803</v>
      </c>
      <c r="AF28" s="675">
        <v>0.35549132289743501</v>
      </c>
      <c r="AG28" s="675">
        <v>0.20795212758155701</v>
      </c>
      <c r="AH28" s="675">
        <v>0.60738852170686297</v>
      </c>
      <c r="AI28" s="673">
        <v>0.36874579707699801</v>
      </c>
      <c r="AJ28" s="675">
        <v>0.21968201819827299</v>
      </c>
      <c r="AK28" s="672">
        <v>0.61864178029024597</v>
      </c>
      <c r="AL28" s="675">
        <v>0.38236661303421199</v>
      </c>
      <c r="AM28" s="675">
        <v>0.23170521647822101</v>
      </c>
      <c r="AN28" s="675">
        <v>0.63068226137737704</v>
      </c>
      <c r="AO28" s="673">
        <v>0.39633825775607101</v>
      </c>
      <c r="AP28" s="675">
        <v>0.243995534193613</v>
      </c>
      <c r="AQ28" s="672">
        <v>0.64349145583376399</v>
      </c>
      <c r="AR28" s="675">
        <v>0.41064535252818701</v>
      </c>
      <c r="AS28" s="675">
        <v>0.25652782332246599</v>
      </c>
      <c r="AT28" s="675">
        <v>0.65704859852324404</v>
      </c>
      <c r="AU28" s="673">
        <v>0.42525895857339802</v>
      </c>
      <c r="AV28" s="675">
        <v>0.26927111292947897</v>
      </c>
      <c r="AW28" s="672">
        <v>0.67130541034120905</v>
      </c>
      <c r="AX28" s="675">
        <v>0.44012223761032199</v>
      </c>
      <c r="AY28" s="675">
        <v>0.28218110945722302</v>
      </c>
      <c r="AZ28" s="675">
        <v>0.68616079799330298</v>
      </c>
      <c r="BA28" s="673">
        <v>0.455145457285549</v>
      </c>
      <c r="BB28" s="675">
        <v>0.29519096571643599</v>
      </c>
      <c r="BC28" s="672">
        <v>0.70146872691435802</v>
      </c>
      <c r="BD28" s="675">
        <v>0.47021509475992002</v>
      </c>
      <c r="BE28" s="675">
        <v>0.30821896342502703</v>
      </c>
      <c r="BF28" s="675">
        <v>0.71704768303576705</v>
      </c>
      <c r="BG28" s="673">
        <v>0.48521218739473798</v>
      </c>
      <c r="BH28" s="675">
        <v>0.321185264472646</v>
      </c>
      <c r="BI28" s="672">
        <v>0.73269802249434401</v>
      </c>
      <c r="BJ28" s="675">
        <v>0.50002790609570402</v>
      </c>
      <c r="BK28" s="675">
        <v>0.33401541084568698</v>
      </c>
      <c r="BL28" s="675">
        <v>0.748241721654057</v>
      </c>
      <c r="BM28" s="673">
        <v>0.51456539863616202</v>
      </c>
      <c r="BN28" s="675">
        <v>0.346638836125509</v>
      </c>
      <c r="BO28" s="672">
        <v>0.76353049180408294</v>
      </c>
      <c r="BP28" s="675">
        <v>0.52872631294387396</v>
      </c>
      <c r="BQ28" s="675">
        <v>0.35898475072795</v>
      </c>
      <c r="BR28" s="675">
        <v>0.77841401281243705</v>
      </c>
      <c r="BS28" s="673">
        <v>0.54239167011640499</v>
      </c>
      <c r="BT28" s="675">
        <v>0.37096580463238199</v>
      </c>
      <c r="BU28" s="672">
        <v>0.79271886192077301</v>
      </c>
      <c r="BV28" s="675">
        <v>0.55541165886379795</v>
      </c>
      <c r="BW28" s="675">
        <v>0.38247037624469099</v>
      </c>
      <c r="BX28" s="675">
        <v>0.80623459114847296</v>
      </c>
      <c r="BY28" s="673">
        <v>0.56761367852986</v>
      </c>
      <c r="BZ28" s="675">
        <v>0.39337476481240002</v>
      </c>
      <c r="CA28" s="672">
        <v>0.81871107460841697</v>
      </c>
      <c r="CB28" s="675">
        <v>0.57882617668936098</v>
      </c>
      <c r="CC28" s="675">
        <v>0.40355432382797402</v>
      </c>
      <c r="CD28" s="675">
        <v>0.82990437564539599</v>
      </c>
      <c r="CE28" s="673">
        <v>0.58890583627613002</v>
      </c>
      <c r="CF28" s="675">
        <v>0.41289549279311999</v>
      </c>
      <c r="CG28" s="672">
        <v>0.83962947814547795</v>
      </c>
      <c r="CH28" s="675">
        <v>0.59775434006080197</v>
      </c>
      <c r="CI28" s="675">
        <v>0.42131403125432498</v>
      </c>
      <c r="CJ28" s="675">
        <v>0.84777016531062099</v>
      </c>
      <c r="CK28" s="673">
        <v>0.60531864020219095</v>
      </c>
      <c r="CL28" s="675">
        <v>0.42875647819306301</v>
      </c>
      <c r="CM28" s="672">
        <v>0.85427666786441303</v>
      </c>
      <c r="CN28" s="675">
        <v>0.61157921415173799</v>
      </c>
      <c r="CO28" s="675">
        <v>0.43518961831457997</v>
      </c>
      <c r="CP28" s="675">
        <v>0.85915336078766202</v>
      </c>
      <c r="CQ28" s="673">
        <v>0.61653658189024996</v>
      </c>
      <c r="CR28" s="675">
        <v>0.44059955227213599</v>
      </c>
      <c r="CS28" s="672">
        <v>0.86242261281744603</v>
      </c>
      <c r="CT28" s="675">
        <v>0.62020423954785697</v>
      </c>
      <c r="CU28" s="675">
        <v>0.44498690720976902</v>
      </c>
      <c r="CV28" s="675">
        <v>0.86411483625049701</v>
      </c>
      <c r="CW28" s="673">
        <v>0.62260918747982597</v>
      </c>
      <c r="CX28" s="675">
        <v>0.44835773597170903</v>
      </c>
      <c r="CY28" s="672">
        <v>0.86428781376418096</v>
      </c>
      <c r="CZ28" s="675">
        <v>0.62379531586935499</v>
      </c>
      <c r="DA28" s="675">
        <v>0.45072965649813101</v>
      </c>
      <c r="DB28" s="675">
        <v>0.86302398162093796</v>
      </c>
      <c r="DC28" s="673">
        <v>0.62382386880986695</v>
      </c>
      <c r="DD28" s="675">
        <v>0.45213590464737602</v>
      </c>
      <c r="DE28" s="672">
        <v>0.86042397875929399</v>
      </c>
      <c r="DF28" s="675">
        <v>0.62276838169195203</v>
      </c>
      <c r="DG28" s="675">
        <v>0.452616118006887</v>
      </c>
      <c r="DH28" s="675">
        <v>0.85661032902396195</v>
      </c>
      <c r="DI28" s="673">
        <v>0.62070538214572202</v>
      </c>
      <c r="DJ28" s="675">
        <v>0.45221509297332402</v>
      </c>
      <c r="DK28" s="672">
        <v>0.85170418117763702</v>
      </c>
      <c r="DL28" s="675">
        <v>0.61770393494485099</v>
      </c>
      <c r="DM28" s="675">
        <v>0.45098067377296702</v>
      </c>
      <c r="DN28" s="675">
        <v>0.84580084161644897</v>
      </c>
      <c r="DO28" s="673">
        <v>0.61381670062143301</v>
      </c>
      <c r="DP28" s="675">
        <v>0.44894814214286999</v>
      </c>
      <c r="DQ28" s="672">
        <v>0.83897480513485001</v>
      </c>
      <c r="DR28" s="675">
        <v>0.60907433810448297</v>
      </c>
      <c r="DS28" s="675">
        <v>0.446135302480204</v>
      </c>
      <c r="DT28" s="675">
        <v>0.83127358469215895</v>
      </c>
      <c r="DU28" s="673">
        <v>0.60348505896830396</v>
      </c>
      <c r="DV28" s="675">
        <v>0.44254778970096997</v>
      </c>
      <c r="DW28" s="672">
        <v>0.82270661472630502</v>
      </c>
      <c r="DX28" s="675">
        <v>0.59704130141967704</v>
      </c>
      <c r="DY28" s="675">
        <v>0.43817777378885497</v>
      </c>
      <c r="DZ28" s="675">
        <v>0.81326590627670603</v>
      </c>
      <c r="EA28" s="673">
        <v>0.58973421825554795</v>
      </c>
      <c r="EB28" s="675">
        <v>0.433014917547415</v>
      </c>
      <c r="EC28" s="672">
        <v>0.80294515213130002</v>
      </c>
      <c r="ED28" s="675">
        <v>0.58157341278521302</v>
      </c>
      <c r="EE28" s="675">
        <v>0.42706961949906902</v>
      </c>
      <c r="EF28" s="675">
        <v>0.79175042615980895</v>
      </c>
      <c r="EG28" s="673">
        <v>0.57260570240441</v>
      </c>
      <c r="EH28" s="675">
        <v>0.420381303966265</v>
      </c>
      <c r="EI28" s="672">
        <v>0.77973592089083799</v>
      </c>
      <c r="EJ28" s="675">
        <v>0.56292535433886803</v>
      </c>
      <c r="EK28" s="675">
        <v>0.41302082831465903</v>
      </c>
      <c r="EL28" s="675">
        <v>0.76702732682647001</v>
      </c>
      <c r="EM28" s="673">
        <v>0.55267078614357501</v>
      </c>
      <c r="EN28" s="675">
        <v>0.4050941272959</v>
      </c>
      <c r="EO28" s="672">
        <v>0.75380612430368898</v>
      </c>
      <c r="EP28" s="675">
        <v>0.54200809784443404</v>
      </c>
      <c r="EQ28" s="675">
        <v>0.39672669787347198</v>
      </c>
      <c r="ER28" s="675">
        <v>0.74029352577035401</v>
      </c>
      <c r="ES28" s="673">
        <v>0.53110701372327496</v>
      </c>
      <c r="ET28" s="675">
        <v>0.38804202052627101</v>
      </c>
      <c r="EU28" s="672">
        <v>0.72672508980528305</v>
      </c>
      <c r="EV28" s="675">
        <v>0.52011716545892395</v>
      </c>
      <c r="EW28" s="675">
        <v>0.37915298249218898</v>
      </c>
      <c r="EX28" s="675">
        <v>0.71330207155889103</v>
      </c>
      <c r="EY28" s="673">
        <v>0.509151510370904</v>
      </c>
      <c r="EZ28" s="675">
        <v>0.37014913775262898</v>
      </c>
      <c r="FA28" s="672">
        <v>0.70016982198246203</v>
      </c>
      <c r="FB28" s="675">
        <v>0.49828038826183402</v>
      </c>
      <c r="FC28" s="675">
        <v>0.36108431237261501</v>
      </c>
      <c r="FD28" s="675">
        <v>0.687424797271037</v>
      </c>
      <c r="FE28" s="673">
        <v>0.48753612692658599</v>
      </c>
      <c r="FF28" s="675">
        <v>0.35198372881830098</v>
      </c>
      <c r="FG28" s="672">
        <v>0.67511397190381495</v>
      </c>
      <c r="FH28" s="675">
        <v>0.47692530263138899</v>
      </c>
      <c r="FI28" s="675">
        <v>0.342853575375833</v>
      </c>
      <c r="FJ28" s="675">
        <v>0.66325058846236395</v>
      </c>
      <c r="FK28" s="673">
        <v>0.466444000231509</v>
      </c>
      <c r="FL28" s="675">
        <v>0.33368675882105697</v>
      </c>
      <c r="FM28" s="672">
        <v>0.651845710479105</v>
      </c>
      <c r="FN28" s="675">
        <v>0.45609081931194601</v>
      </c>
      <c r="FO28" s="675">
        <v>0.32447925697733199</v>
      </c>
      <c r="FP28" s="675">
        <v>0.640913272136727</v>
      </c>
      <c r="FQ28" s="673">
        <v>0.44587333774746502</v>
      </c>
      <c r="FR28" s="675">
        <v>0.315239417252897</v>
      </c>
      <c r="FS28" s="672">
        <v>0.630469973909346</v>
      </c>
      <c r="FT28" s="675">
        <v>0.435806487011757</v>
      </c>
      <c r="FU28" s="675">
        <v>0.305978994337052</v>
      </c>
      <c r="FV28" s="675">
        <v>0.62054834695446504</v>
      </c>
      <c r="FW28" s="673">
        <v>0.42590503580715799</v>
      </c>
      <c r="FX28" s="675">
        <v>0.29670812876798203</v>
      </c>
      <c r="FY28" s="672">
        <v>0.61118603320146003</v>
      </c>
      <c r="FZ28" s="675">
        <v>0.416175267529868</v>
      </c>
      <c r="GA28" s="675">
        <v>0.287433501383483</v>
      </c>
      <c r="GB28" s="675">
        <v>0.60240616994665697</v>
      </c>
      <c r="GC28" s="673">
        <v>0.40661112989007198</v>
      </c>
      <c r="GD28" s="675">
        <v>0.27815135437592198</v>
      </c>
      <c r="GE28" s="672">
        <v>0.59422099771971704</v>
      </c>
      <c r="GF28" s="675">
        <v>0.39719727310944503</v>
      </c>
      <c r="GG28" s="675">
        <v>0.26885300559633402</v>
      </c>
      <c r="GH28" s="675">
        <v>0.586629706103445</v>
      </c>
      <c r="GI28" s="673">
        <v>0.38791715375242197</v>
      </c>
      <c r="GJ28" s="675">
        <v>0.25953754794232198</v>
      </c>
      <c r="GK28" s="672">
        <v>0.57961464167003096</v>
      </c>
      <c r="GL28" s="675">
        <v>0.37876147825144602</v>
      </c>
      <c r="GM28" s="675">
        <v>0.25021140564473598</v>
      </c>
      <c r="GN28" s="675">
        <v>0.57316617581881202</v>
      </c>
      <c r="GO28" s="673">
        <v>0.36973253550900198</v>
      </c>
      <c r="GP28" s="675">
        <v>0.24088746451276799</v>
      </c>
      <c r="GQ28" s="672">
        <v>0.56729759935246604</v>
      </c>
      <c r="GR28" s="675">
        <v>0.36084301491026699</v>
      </c>
      <c r="GS28" s="675">
        <v>0.23158928967310699</v>
      </c>
      <c r="GT28" s="675">
        <v>0.56203186286419404</v>
      </c>
      <c r="GU28" s="673">
        <v>0.35211136859209902</v>
      </c>
      <c r="GV28" s="675">
        <v>0.222345543110542</v>
      </c>
      <c r="GW28" s="672">
        <v>0.55739959804808903</v>
      </c>
      <c r="GX28" s="675">
        <v>0.343557183417523</v>
      </c>
      <c r="GY28" s="675">
        <v>0.21318524817362</v>
      </c>
      <c r="GZ28" s="675">
        <v>0.55343576241692205</v>
      </c>
      <c r="HA28" s="673">
        <v>0.33519869806945601</v>
      </c>
      <c r="HB28" s="675">
        <v>0.20414138516489599</v>
      </c>
      <c r="HC28" s="672">
        <v>0.550161635486342</v>
      </c>
      <c r="HD28" s="675">
        <v>0.32705204073430799</v>
      </c>
      <c r="HE28" s="675">
        <v>0.19524541516619101</v>
      </c>
      <c r="HF28" s="675">
        <v>0.54759448683912104</v>
      </c>
      <c r="HG28" s="673">
        <v>0.319130272042152</v>
      </c>
      <c r="HH28" s="675">
        <v>0.18652009382672199</v>
      </c>
      <c r="HI28" s="672">
        <v>0.54576419111039898</v>
      </c>
      <c r="HJ28" s="675">
        <v>0.31144104118839699</v>
      </c>
      <c r="HK28" s="675">
        <v>0.17798547830665001</v>
      </c>
      <c r="HL28" s="675">
        <v>0.54468974094464095</v>
      </c>
      <c r="HM28" s="673">
        <v>0.30398372927127398</v>
      </c>
      <c r="HN28" s="675">
        <v>0.169661508562612</v>
      </c>
      <c r="HO28" s="672">
        <v>0.54435947339596202</v>
      </c>
      <c r="HP28" s="675">
        <v>0.29674834903699998</v>
      </c>
      <c r="HQ28" s="675">
        <v>0.16156425350999801</v>
      </c>
      <c r="HR28" s="675">
        <v>0.54473472854316096</v>
      </c>
      <c r="HS28" s="673">
        <v>0.289717825844095</v>
      </c>
      <c r="HT28" s="675">
        <v>0.153709414493267</v>
      </c>
      <c r="HU28" s="672">
        <v>0.54574272872081597</v>
      </c>
      <c r="HV28" s="675">
        <v>0.28287303792311003</v>
      </c>
      <c r="HW28" s="675">
        <v>0.146107336137628</v>
      </c>
      <c r="HX28" s="675">
        <v>0.54730875144836899</v>
      </c>
      <c r="HY28" s="673">
        <v>0.276197982162323</v>
      </c>
      <c r="HZ28" s="675">
        <v>0.13874813799939401</v>
      </c>
      <c r="IA28" s="672">
        <v>0.54943642289152195</v>
      </c>
      <c r="IB28" s="675">
        <v>0.26968231613964599</v>
      </c>
      <c r="IC28" s="675">
        <v>0.13161272210163999</v>
      </c>
      <c r="ID28" s="674">
        <v>0.55219415873741395</v>
      </c>
    </row>
    <row r="29" spans="1:238">
      <c r="A29" s="671">
        <v>44248</v>
      </c>
      <c r="B29" s="682">
        <v>0.23435242560057601</v>
      </c>
      <c r="C29" s="675">
        <v>0.105211028933442</v>
      </c>
      <c r="D29" s="675">
        <v>0.52159419949187702</v>
      </c>
      <c r="E29" s="673">
        <v>0.243430798324244</v>
      </c>
      <c r="F29" s="675">
        <v>0.11261633811682201</v>
      </c>
      <c r="G29" s="672">
        <v>0.52579808753887902</v>
      </c>
      <c r="H29" s="675">
        <v>0.252852882123075</v>
      </c>
      <c r="I29" s="675">
        <v>0.120409868021341</v>
      </c>
      <c r="J29" s="675">
        <v>0.53058713110909905</v>
      </c>
      <c r="K29" s="673">
        <v>0.26262304010323601</v>
      </c>
      <c r="L29" s="675">
        <v>0.128615154951431</v>
      </c>
      <c r="M29" s="672">
        <v>0.535882550900313</v>
      </c>
      <c r="N29" s="675">
        <v>0.27274789474584199</v>
      </c>
      <c r="O29" s="675">
        <v>0.137245180793793</v>
      </c>
      <c r="P29" s="675">
        <v>0.54166965831710601</v>
      </c>
      <c r="Q29" s="673">
        <v>0.28323946705960501</v>
      </c>
      <c r="R29" s="675">
        <v>0.14629500518970201</v>
      </c>
      <c r="S29" s="672">
        <v>0.54802323620590399</v>
      </c>
      <c r="T29" s="675">
        <v>0.29411506415767902</v>
      </c>
      <c r="U29" s="675">
        <v>0.155755970799974</v>
      </c>
      <c r="V29" s="675">
        <v>0.55503739358415605</v>
      </c>
      <c r="W29" s="673">
        <v>0.30539291926276402</v>
      </c>
      <c r="X29" s="675">
        <v>0.16562120534240399</v>
      </c>
      <c r="Y29" s="672">
        <v>0.56278839832725402</v>
      </c>
      <c r="Z29" s="675">
        <v>0.31708499237917098</v>
      </c>
      <c r="AA29" s="675">
        <v>0.17588108756017201</v>
      </c>
      <c r="AB29" s="675">
        <v>0.57132779200806005</v>
      </c>
      <c r="AC29" s="673">
        <v>0.32919082249781501</v>
      </c>
      <c r="AD29" s="675">
        <v>0.18652236761800001</v>
      </c>
      <c r="AE29" s="672">
        <v>0.58066658492404899</v>
      </c>
      <c r="AF29" s="675">
        <v>0.34169664198960098</v>
      </c>
      <c r="AG29" s="675">
        <v>0.19752342670029899</v>
      </c>
      <c r="AH29" s="675">
        <v>0.59079059407752299</v>
      </c>
      <c r="AI29" s="673">
        <v>0.35458097431872698</v>
      </c>
      <c r="AJ29" s="675">
        <v>0.20885069483008201</v>
      </c>
      <c r="AK29" s="672">
        <v>0.60169082348235203</v>
      </c>
      <c r="AL29" s="675">
        <v>0.36782306929430097</v>
      </c>
      <c r="AM29" s="675">
        <v>0.220469567863111</v>
      </c>
      <c r="AN29" s="675">
        <v>0.61335890343926103</v>
      </c>
      <c r="AO29" s="673">
        <v>0.381407333696692</v>
      </c>
      <c r="AP29" s="675">
        <v>0.23235277940861501</v>
      </c>
      <c r="AQ29" s="672">
        <v>0.62578020128313705</v>
      </c>
      <c r="AR29" s="675">
        <v>0.395318502549665</v>
      </c>
      <c r="AS29" s="675">
        <v>0.244474300499923</v>
      </c>
      <c r="AT29" s="675">
        <v>0.63893723626968202</v>
      </c>
      <c r="AU29" s="673">
        <v>0.40952848630314298</v>
      </c>
      <c r="AV29" s="675">
        <v>0.25680292615297801</v>
      </c>
      <c r="AW29" s="672">
        <v>0.652785129480972</v>
      </c>
      <c r="AX29" s="675">
        <v>0.42398255258892098</v>
      </c>
      <c r="AY29" s="675">
        <v>0.26929495766560502</v>
      </c>
      <c r="AZ29" s="675">
        <v>0.66722760881269005</v>
      </c>
      <c r="BA29" s="673">
        <v>0.43859448639270399</v>
      </c>
      <c r="BB29" s="675">
        <v>0.28188506494540899</v>
      </c>
      <c r="BC29" s="672">
        <v>0.68212549415409895</v>
      </c>
      <c r="BD29" s="675">
        <v>0.453255275479654</v>
      </c>
      <c r="BE29" s="675">
        <v>0.294493737798178</v>
      </c>
      <c r="BF29" s="675">
        <v>0.69730534313394998</v>
      </c>
      <c r="BG29" s="673">
        <v>0.46785059211177199</v>
      </c>
      <c r="BH29" s="675">
        <v>0.30704360534962399</v>
      </c>
      <c r="BI29" s="672">
        <v>0.71257501250451605</v>
      </c>
      <c r="BJ29" s="675">
        <v>0.48227549184355301</v>
      </c>
      <c r="BK29" s="675">
        <v>0.31946260311024999</v>
      </c>
      <c r="BL29" s="675">
        <v>0.72776190518170703</v>
      </c>
      <c r="BM29" s="673">
        <v>0.49643589856228199</v>
      </c>
      <c r="BN29" s="675">
        <v>0.33168220271883497</v>
      </c>
      <c r="BO29" s="672">
        <v>0.74272083705246195</v>
      </c>
      <c r="BP29" s="675">
        <v>0.51023552884488099</v>
      </c>
      <c r="BQ29" s="675">
        <v>0.34363332807460001</v>
      </c>
      <c r="BR29" s="675">
        <v>0.75730326233914802</v>
      </c>
      <c r="BS29" s="673">
        <v>0.52355767506577799</v>
      </c>
      <c r="BT29" s="675">
        <v>0.35523067543367198</v>
      </c>
      <c r="BU29" s="672">
        <v>0.77133758388946705</v>
      </c>
      <c r="BV29" s="675">
        <v>0.53625578581825395</v>
      </c>
      <c r="BW29" s="675">
        <v>0.36636573366082498</v>
      </c>
      <c r="BX29" s="675">
        <v>0.78461597468557398</v>
      </c>
      <c r="BY29" s="673">
        <v>0.54816155248172604</v>
      </c>
      <c r="BZ29" s="675">
        <v>0.37691909639503202</v>
      </c>
      <c r="CA29" s="672">
        <v>0.79689138770965495</v>
      </c>
      <c r="CB29" s="675">
        <v>0.55910787476348101</v>
      </c>
      <c r="CC29" s="675">
        <v>0.38677101217535598</v>
      </c>
      <c r="CD29" s="675">
        <v>0.80792233944620695</v>
      </c>
      <c r="CE29" s="673">
        <v>0.56895469114032804</v>
      </c>
      <c r="CF29" s="675">
        <v>0.395812225534389</v>
      </c>
      <c r="CG29" s="672">
        <v>0.81752445491095105</v>
      </c>
      <c r="CH29" s="675">
        <v>0.57760468331818504</v>
      </c>
      <c r="CI29" s="675">
        <v>0.40396098087814403</v>
      </c>
      <c r="CJ29" s="675">
        <v>0.82557962488224101</v>
      </c>
      <c r="CK29" s="673">
        <v>0.585003395345428</v>
      </c>
      <c r="CL29" s="675">
        <v>0.41116421456094299</v>
      </c>
      <c r="CM29" s="672">
        <v>0.83203370221524497</v>
      </c>
      <c r="CN29" s="675">
        <v>0.59112827494625098</v>
      </c>
      <c r="CO29" s="675">
        <v>0.41738778693147799</v>
      </c>
      <c r="CP29" s="675">
        <v>0.83688492440278195</v>
      </c>
      <c r="CQ29" s="673">
        <v>0.595976349131493</v>
      </c>
      <c r="CR29" s="675">
        <v>0.42261651833606401</v>
      </c>
      <c r="CS29" s="672">
        <v>0.84014882992106499</v>
      </c>
      <c r="CT29" s="675">
        <v>0.59955795532318001</v>
      </c>
      <c r="CU29" s="675">
        <v>0.42685002671011202</v>
      </c>
      <c r="CV29" s="675">
        <v>0.84184930754684395</v>
      </c>
      <c r="CW29" s="673">
        <v>0.60189732444070798</v>
      </c>
      <c r="CX29" s="675">
        <v>0.43009358618599902</v>
      </c>
      <c r="CY29" s="672">
        <v>0.84203844472859202</v>
      </c>
      <c r="CZ29" s="675">
        <v>0.60303548980350397</v>
      </c>
      <c r="DA29" s="675">
        <v>0.43236356533295101</v>
      </c>
      <c r="DB29" s="675">
        <v>0.84079371838468697</v>
      </c>
      <c r="DC29" s="673">
        <v>0.60303033996647704</v>
      </c>
      <c r="DD29" s="675">
        <v>0.43369102839424101</v>
      </c>
      <c r="DE29" s="672">
        <v>0.83821113170509298</v>
      </c>
      <c r="DF29" s="675">
        <v>0.60195171699517003</v>
      </c>
      <c r="DG29" s="675">
        <v>0.43411293210324398</v>
      </c>
      <c r="DH29" s="675">
        <v>0.83440868330199303</v>
      </c>
      <c r="DI29" s="673">
        <v>0.59987288889321899</v>
      </c>
      <c r="DJ29" s="675">
        <v>0.43367168523937899</v>
      </c>
      <c r="DK29" s="672">
        <v>0.82950353004751198</v>
      </c>
      <c r="DL29" s="675">
        <v>0.59686104151067298</v>
      </c>
      <c r="DM29" s="675">
        <v>0.43241379770510202</v>
      </c>
      <c r="DN29" s="675">
        <v>0.82358852620444201</v>
      </c>
      <c r="DO29" s="673">
        <v>0.59296888923889901</v>
      </c>
      <c r="DP29" s="675">
        <v>0.43037470526128602</v>
      </c>
      <c r="DQ29" s="672">
        <v>0.81673821764038901</v>
      </c>
      <c r="DR29" s="675">
        <v>0.58822892597353404</v>
      </c>
      <c r="DS29" s="675">
        <v>0.42757351400129301</v>
      </c>
      <c r="DT29" s="675">
        <v>0.80900291726723395</v>
      </c>
      <c r="DU29" s="673">
        <v>0.58265223768432095</v>
      </c>
      <c r="DV29" s="675">
        <v>0.424017545398371</v>
      </c>
      <c r="DW29" s="672">
        <v>0.80039683713527499</v>
      </c>
      <c r="DX29" s="675">
        <v>0.57623422950696002</v>
      </c>
      <c r="DY29" s="675">
        <v>0.41970056849099102</v>
      </c>
      <c r="DZ29" s="675">
        <v>0.79091720525159503</v>
      </c>
      <c r="EA29" s="673">
        <v>0.56896832423251897</v>
      </c>
      <c r="EB29" s="675">
        <v>0.414613393751462</v>
      </c>
      <c r="EC29" s="672">
        <v>0.78056188083004896</v>
      </c>
      <c r="ED29" s="675">
        <v>0.56086521822643798</v>
      </c>
      <c r="EE29" s="675">
        <v>0.40876667589027699</v>
      </c>
      <c r="EF29" s="675">
        <v>0.76933932343973099</v>
      </c>
      <c r="EG29" s="673">
        <v>0.55197144422767397</v>
      </c>
      <c r="EH29" s="675">
        <v>0.40219896166140101</v>
      </c>
      <c r="EI29" s="672">
        <v>0.75730439895375001</v>
      </c>
      <c r="EJ29" s="675">
        <v>0.54237962682511398</v>
      </c>
      <c r="EK29" s="675">
        <v>0.39497890130539198</v>
      </c>
      <c r="EL29" s="675">
        <v>0.744582328373806</v>
      </c>
      <c r="EM29" s="673">
        <v>0.53222543371839004</v>
      </c>
      <c r="EN29" s="675">
        <v>0.38720882347636199</v>
      </c>
      <c r="EO29" s="672">
        <v>0.73135363426315902</v>
      </c>
      <c r="EP29" s="675">
        <v>0.52167161863232103</v>
      </c>
      <c r="EQ29" s="675">
        <v>0.37900984456931103</v>
      </c>
      <c r="ER29" s="675">
        <v>0.71783842027021105</v>
      </c>
      <c r="ES29" s="673">
        <v>0.51088465804328997</v>
      </c>
      <c r="ET29" s="675">
        <v>0.37050128147330802</v>
      </c>
      <c r="EU29" s="672">
        <v>0.70427115078496205</v>
      </c>
      <c r="EV29" s="675">
        <v>0.50001169180553795</v>
      </c>
      <c r="EW29" s="675">
        <v>0.361792716696269</v>
      </c>
      <c r="EX29" s="675">
        <v>0.69085236302915598</v>
      </c>
      <c r="EY29" s="673">
        <v>0.48916430502584801</v>
      </c>
      <c r="EZ29" s="675">
        <v>0.35297158824866798</v>
      </c>
      <c r="FA29" s="672">
        <v>0.677727467012741</v>
      </c>
      <c r="FB29" s="675">
        <v>0.47841253899179298</v>
      </c>
      <c r="FC29" s="675">
        <v>0.344090757772472</v>
      </c>
      <c r="FD29" s="675">
        <v>0.66499393233114601</v>
      </c>
      <c r="FE29" s="673">
        <v>0.46778914829690899</v>
      </c>
      <c r="FF29" s="675">
        <v>0.33517513709389402</v>
      </c>
      <c r="FG29" s="672">
        <v>0.65270059772370004</v>
      </c>
      <c r="FH29" s="675">
        <v>0.45730145215664902</v>
      </c>
      <c r="FI29" s="675">
        <v>0.326230954033637</v>
      </c>
      <c r="FJ29" s="675">
        <v>0.64086287197054903</v>
      </c>
      <c r="FK29" s="673">
        <v>0.44694631746152602</v>
      </c>
      <c r="FL29" s="675">
        <v>0.31725158178934598</v>
      </c>
      <c r="FM29" s="672">
        <v>0.62949353770400296</v>
      </c>
      <c r="FN29" s="675">
        <v>0.43672304316337801</v>
      </c>
      <c r="FO29" s="675">
        <v>0.308233757043132</v>
      </c>
      <c r="FP29" s="675">
        <v>0.61860751685800097</v>
      </c>
      <c r="FQ29" s="673">
        <v>0.42663975138556398</v>
      </c>
      <c r="FR29" s="675">
        <v>0.299186629371406</v>
      </c>
      <c r="FS29" s="672">
        <v>0.60822188947200095</v>
      </c>
      <c r="FT29" s="675">
        <v>0.41671165620918799</v>
      </c>
      <c r="FU29" s="675">
        <v>0.29012273260420501</v>
      </c>
      <c r="FV29" s="675">
        <v>0.59836901203474202</v>
      </c>
      <c r="FW29" s="673">
        <v>0.40695345567536101</v>
      </c>
      <c r="FX29" s="675">
        <v>0.28105283613530602</v>
      </c>
      <c r="FY29" s="672">
        <v>0.58908578209548101</v>
      </c>
      <c r="FZ29" s="675">
        <v>0.39737106863920102</v>
      </c>
      <c r="GA29" s="675">
        <v>0.27198418358496901</v>
      </c>
      <c r="GB29" s="675">
        <v>0.58039387336927495</v>
      </c>
      <c r="GC29" s="673">
        <v>0.38795805660314298</v>
      </c>
      <c r="GD29" s="675">
        <v>0.26291404710208999</v>
      </c>
      <c r="GE29" s="672">
        <v>0.57230312740554001</v>
      </c>
      <c r="GF29" s="675">
        <v>0.37869901515670301</v>
      </c>
      <c r="GG29" s="675">
        <v>0.25383542903384698</v>
      </c>
      <c r="GH29" s="675">
        <v>0.56480981779736505</v>
      </c>
      <c r="GI29" s="673">
        <v>0.36957784175388703</v>
      </c>
      <c r="GJ29" s="675">
        <v>0.24474937428305099</v>
      </c>
      <c r="GK29" s="672">
        <v>0.55789376437136196</v>
      </c>
      <c r="GL29" s="675">
        <v>0.36058595433443003</v>
      </c>
      <c r="GM29" s="675">
        <v>0.23566418367713901</v>
      </c>
      <c r="GN29" s="675">
        <v>0.55154344449975901</v>
      </c>
      <c r="GO29" s="673">
        <v>0.35172607670015199</v>
      </c>
      <c r="GP29" s="675">
        <v>0.22659416997211301</v>
      </c>
      <c r="GQ29" s="672">
        <v>0.54577022301943801</v>
      </c>
      <c r="GR29" s="675">
        <v>0.34301052003510102</v>
      </c>
      <c r="GS29" s="675">
        <v>0.21756353978411</v>
      </c>
      <c r="GT29" s="675">
        <v>0.54059394029071395</v>
      </c>
      <c r="GU29" s="673">
        <v>0.33445639318435899</v>
      </c>
      <c r="GV29" s="675">
        <v>0.208601075841197</v>
      </c>
      <c r="GW29" s="672">
        <v>0.53603980980052701</v>
      </c>
      <c r="GX29" s="675">
        <v>0.32608133442944098</v>
      </c>
      <c r="GY29" s="675">
        <v>0.199735696198129</v>
      </c>
      <c r="GZ29" s="675">
        <v>0.53213534134760199</v>
      </c>
      <c r="HA29" s="673">
        <v>0.31790166671993803</v>
      </c>
      <c r="HB29" s="675">
        <v>0.19099983281876401</v>
      </c>
      <c r="HC29" s="672">
        <v>0.52889441907646895</v>
      </c>
      <c r="HD29" s="675">
        <v>0.30993212229519501</v>
      </c>
      <c r="HE29" s="675">
        <v>0.182423973704091</v>
      </c>
      <c r="HF29" s="675">
        <v>0.52632884914655897</v>
      </c>
      <c r="HG29" s="673">
        <v>0.30218492200818597</v>
      </c>
      <c r="HH29" s="675">
        <v>0.17402974748224201</v>
      </c>
      <c r="HI29" s="672">
        <v>0.52446509075105496</v>
      </c>
      <c r="HJ29" s="675">
        <v>0.29466708274986297</v>
      </c>
      <c r="HK29" s="675">
        <v>0.16583593826833201</v>
      </c>
      <c r="HL29" s="675">
        <v>0.52331920812245203</v>
      </c>
      <c r="HM29" s="673">
        <v>0.28737720974967101</v>
      </c>
      <c r="HN29" s="675">
        <v>0.15786134682837999</v>
      </c>
      <c r="HO29" s="672">
        <v>0.52287454271912903</v>
      </c>
      <c r="HP29" s="675">
        <v>0.28030443946040501</v>
      </c>
      <c r="HQ29" s="675">
        <v>0.15012136181031399</v>
      </c>
      <c r="HR29" s="675">
        <v>0.52308430911161097</v>
      </c>
      <c r="HS29" s="673">
        <v>0.27343123670417402</v>
      </c>
      <c r="HT29" s="675">
        <v>0.142630916220784</v>
      </c>
      <c r="HU29" s="672">
        <v>0.52386752296565098</v>
      </c>
      <c r="HV29" s="675">
        <v>0.26673908090503901</v>
      </c>
      <c r="HW29" s="675">
        <v>0.135399008577305</v>
      </c>
      <c r="HX29" s="675">
        <v>0.52514654624033597</v>
      </c>
      <c r="HY29" s="673">
        <v>0.260213852814274</v>
      </c>
      <c r="HZ29" s="675">
        <v>0.12841409513865401</v>
      </c>
      <c r="IA29" s="672">
        <v>0.52693096268103501</v>
      </c>
      <c r="IB29" s="675">
        <v>0.25384778442463501</v>
      </c>
      <c r="IC29" s="675">
        <v>0.121654861775465</v>
      </c>
      <c r="ID29" s="674">
        <v>0.52930340132350495</v>
      </c>
    </row>
    <row r="30" spans="1:238">
      <c r="A30" s="671">
        <v>44249</v>
      </c>
      <c r="B30" s="682">
        <v>0.225041043655202</v>
      </c>
      <c r="C30" s="675">
        <v>9.92925350519583E-2</v>
      </c>
      <c r="D30" s="675">
        <v>0.50963636260911005</v>
      </c>
      <c r="E30" s="673">
        <v>0.233859286341386</v>
      </c>
      <c r="F30" s="675">
        <v>0.10636742075589201</v>
      </c>
      <c r="G30" s="672">
        <v>0.51376928011146505</v>
      </c>
      <c r="H30" s="675">
        <v>0.24301524823597001</v>
      </c>
      <c r="I30" s="675">
        <v>0.113822080370673</v>
      </c>
      <c r="J30" s="675">
        <v>0.51846739042516099</v>
      </c>
      <c r="K30" s="673">
        <v>0.25251330698809599</v>
      </c>
      <c r="L30" s="675">
        <v>0.121682966496566</v>
      </c>
      <c r="M30" s="672">
        <v>0.52363978271273404</v>
      </c>
      <c r="N30" s="675">
        <v>0.26235998537381899</v>
      </c>
      <c r="O30" s="675">
        <v>0.12996525991174299</v>
      </c>
      <c r="P30" s="675">
        <v>0.52926646794765397</v>
      </c>
      <c r="Q30" s="673">
        <v>0.272567040731029</v>
      </c>
      <c r="R30" s="675">
        <v>0.13866508789988399</v>
      </c>
      <c r="S30" s="672">
        <v>0.53542432044788302</v>
      </c>
      <c r="T30" s="675">
        <v>0.28315140199470601</v>
      </c>
      <c r="U30" s="675">
        <v>0.14777383962407201</v>
      </c>
      <c r="V30" s="675">
        <v>0.54221294932415398</v>
      </c>
      <c r="W30" s="673">
        <v>0.294130944731467</v>
      </c>
      <c r="X30" s="675">
        <v>0.15728447129952999</v>
      </c>
      <c r="Y30" s="672">
        <v>0.54971344351704898</v>
      </c>
      <c r="Z30" s="675">
        <v>0.30551743882322402</v>
      </c>
      <c r="AA30" s="675">
        <v>0.16718770359541099</v>
      </c>
      <c r="AB30" s="675">
        <v>0.557979770013181</v>
      </c>
      <c r="AC30" s="673">
        <v>0.31731046038493999</v>
      </c>
      <c r="AD30" s="675">
        <v>0.17747107802457401</v>
      </c>
      <c r="AE30" s="672">
        <v>0.56702371642979299</v>
      </c>
      <c r="AF30" s="675">
        <v>0.329496420569446</v>
      </c>
      <c r="AG30" s="675">
        <v>0.18811371437219099</v>
      </c>
      <c r="AH30" s="675">
        <v>0.57683220065882801</v>
      </c>
      <c r="AI30" s="673">
        <v>0.34205397379036501</v>
      </c>
      <c r="AJ30" s="675">
        <v>0.199082236077705</v>
      </c>
      <c r="AK30" s="672">
        <v>0.58739886020412702</v>
      </c>
      <c r="AL30" s="675">
        <v>0.354962300914894</v>
      </c>
      <c r="AM30" s="675">
        <v>0.21034142362710001</v>
      </c>
      <c r="AN30" s="675">
        <v>0.59871895970242395</v>
      </c>
      <c r="AO30" s="673">
        <v>0.36820559069009601</v>
      </c>
      <c r="AP30" s="675">
        <v>0.22186289099437601</v>
      </c>
      <c r="AQ30" s="672">
        <v>0.61078132061080304</v>
      </c>
      <c r="AR30" s="675">
        <v>0.38176853740302202</v>
      </c>
      <c r="AS30" s="675">
        <v>0.23361965647053001</v>
      </c>
      <c r="AT30" s="675">
        <v>0.6235713279531</v>
      </c>
      <c r="AU30" s="673">
        <v>0.39562368836159501</v>
      </c>
      <c r="AV30" s="675">
        <v>0.245580160924289</v>
      </c>
      <c r="AW30" s="672">
        <v>0.63704699777871099</v>
      </c>
      <c r="AX30" s="675">
        <v>0.40971804483508101</v>
      </c>
      <c r="AY30" s="675">
        <v>0.25770109019737297</v>
      </c>
      <c r="AZ30" s="675">
        <v>0.65111609567869</v>
      </c>
      <c r="BA30" s="673">
        <v>0.42396828457953101</v>
      </c>
      <c r="BB30" s="675">
        <v>0.26991823899080197</v>
      </c>
      <c r="BC30" s="672">
        <v>0.66564519963697</v>
      </c>
      <c r="BD30" s="675">
        <v>0.438269034609303</v>
      </c>
      <c r="BE30" s="675">
        <v>0.28215374078988098</v>
      </c>
      <c r="BF30" s="675">
        <v>0.68046750594712702</v>
      </c>
      <c r="BG30" s="673">
        <v>0.45250961728434502</v>
      </c>
      <c r="BH30" s="675">
        <v>0.29433206469892298</v>
      </c>
      <c r="BI30" s="672">
        <v>0.69539672774290995</v>
      </c>
      <c r="BJ30" s="675">
        <v>0.466588066934495</v>
      </c>
      <c r="BK30" s="675">
        <v>0.30638293109249598</v>
      </c>
      <c r="BL30" s="675">
        <v>0.71026423890842905</v>
      </c>
      <c r="BM30" s="673">
        <v>0.480412378257279</v>
      </c>
      <c r="BN30" s="675">
        <v>0.31823933424048001</v>
      </c>
      <c r="BO30" s="672">
        <v>0.72492689594245097</v>
      </c>
      <c r="BP30" s="675">
        <v>0.49388778917736198</v>
      </c>
      <c r="BQ30" s="675">
        <v>0.32983350701368402</v>
      </c>
      <c r="BR30" s="675">
        <v>0.73923709162297302</v>
      </c>
      <c r="BS30" s="673">
        <v>0.50689929257723199</v>
      </c>
      <c r="BT30" s="675">
        <v>0.34108175526221401</v>
      </c>
      <c r="BU30" s="672">
        <v>0.75302423039992294</v>
      </c>
      <c r="BV30" s="675">
        <v>0.51930282223002699</v>
      </c>
      <c r="BW30" s="675">
        <v>0.35187807183958802</v>
      </c>
      <c r="BX30" s="675">
        <v>0.76608204572038896</v>
      </c>
      <c r="BY30" s="673">
        <v>0.53093336087901399</v>
      </c>
      <c r="BZ30" s="675">
        <v>0.36210658792050499</v>
      </c>
      <c r="CA30" s="672">
        <v>0.77816514267898795</v>
      </c>
      <c r="CB30" s="675">
        <v>0.54162722437540201</v>
      </c>
      <c r="CC30" s="675">
        <v>0.37165163957069502</v>
      </c>
      <c r="CD30" s="675">
        <v>0.78903304887528902</v>
      </c>
      <c r="CE30" s="673">
        <v>0.55124683914283901</v>
      </c>
      <c r="CF30" s="675">
        <v>0.38040760336803298</v>
      </c>
      <c r="CG30" s="672">
        <v>0.79850108503423201</v>
      </c>
      <c r="CH30" s="675">
        <v>0.55969561503175203</v>
      </c>
      <c r="CI30" s="675">
        <v>0.38829489587528498</v>
      </c>
      <c r="CJ30" s="675">
        <v>0.80644900090526705</v>
      </c>
      <c r="CK30" s="673">
        <v>0.56691792735909596</v>
      </c>
      <c r="CL30" s="675">
        <v>0.395260926318246</v>
      </c>
      <c r="CM30" s="672">
        <v>0.81281870783840304</v>
      </c>
      <c r="CN30" s="675">
        <v>0.57288875392048799</v>
      </c>
      <c r="CO30" s="675">
        <v>0.40127093787290902</v>
      </c>
      <c r="CP30" s="675">
        <v>0.81760319626530598</v>
      </c>
      <c r="CQ30" s="673">
        <v>0.57760226530104797</v>
      </c>
      <c r="CR30" s="675">
        <v>0.40630887494527901</v>
      </c>
      <c r="CS30" s="672">
        <v>0.82081207604971396</v>
      </c>
      <c r="CT30" s="675">
        <v>0.58106622304149302</v>
      </c>
      <c r="CU30" s="675">
        <v>0.41037374431475099</v>
      </c>
      <c r="CV30" s="675">
        <v>0.82246346401090598</v>
      </c>
      <c r="CW30" s="673">
        <v>0.58330265919313995</v>
      </c>
      <c r="CX30" s="675">
        <v>0.413470405700612</v>
      </c>
      <c r="CY30" s="672">
        <v>0.82260454757095403</v>
      </c>
      <c r="CZ30" s="675">
        <v>0.58435043819980403</v>
      </c>
      <c r="DA30" s="675">
        <v>0.415614437172105</v>
      </c>
      <c r="DB30" s="675">
        <v>0.82130880817090701</v>
      </c>
      <c r="DC30" s="673">
        <v>0.58426496948701301</v>
      </c>
      <c r="DD30" s="675">
        <v>0.41683536340657701</v>
      </c>
      <c r="DE30" s="672">
        <v>0.81866879431039397</v>
      </c>
      <c r="DF30" s="675">
        <v>0.58311339121669603</v>
      </c>
      <c r="DG30" s="675">
        <v>0.417168166522629</v>
      </c>
      <c r="DH30" s="675">
        <v>0.81479935212891597</v>
      </c>
      <c r="DI30" s="673">
        <v>0.58096662930556398</v>
      </c>
      <c r="DJ30" s="675">
        <v>0.416653528577345</v>
      </c>
      <c r="DK30" s="672">
        <v>0.80981490495728303</v>
      </c>
      <c r="DL30" s="675">
        <v>0.57789066473899298</v>
      </c>
      <c r="DM30" s="675">
        <v>0.41533713343767198</v>
      </c>
      <c r="DN30" s="675">
        <v>0.80380671879915999</v>
      </c>
      <c r="DO30" s="673">
        <v>0.57393864431052799</v>
      </c>
      <c r="DP30" s="675">
        <v>0.41325483515613198</v>
      </c>
      <c r="DQ30" s="672">
        <v>0.79684990644670295</v>
      </c>
      <c r="DR30" s="675">
        <v>0.56914505980533503</v>
      </c>
      <c r="DS30" s="675">
        <v>0.41042713115714902</v>
      </c>
      <c r="DT30" s="675">
        <v>0.78899785231393904</v>
      </c>
      <c r="DU30" s="673">
        <v>0.56352395585280401</v>
      </c>
      <c r="DV30" s="675">
        <v>0.40686309278858901</v>
      </c>
      <c r="DW30" s="672">
        <v>0.78026967298626104</v>
      </c>
      <c r="DX30" s="675">
        <v>0.55707381631656105</v>
      </c>
      <c r="DY30" s="675">
        <v>0.40255817186631998</v>
      </c>
      <c r="DZ30" s="675">
        <v>0.77066799517404705</v>
      </c>
      <c r="EA30" s="673">
        <v>0.54979051882057095</v>
      </c>
      <c r="EB30" s="675">
        <v>0.39750446019650998</v>
      </c>
      <c r="EC30" s="672">
        <v>0.76019513429876195</v>
      </c>
      <c r="ED30" s="675">
        <v>0.54168613028842705</v>
      </c>
      <c r="EE30" s="675">
        <v>0.39171310672731502</v>
      </c>
      <c r="EF30" s="675">
        <v>0.74886227300504205</v>
      </c>
      <c r="EG30" s="673">
        <v>0.53280730641368201</v>
      </c>
      <c r="EH30" s="675">
        <v>0.38522212040479598</v>
      </c>
      <c r="EI30" s="672">
        <v>0.73672545493958996</v>
      </c>
      <c r="EJ30" s="675">
        <v>0.52324561534851599</v>
      </c>
      <c r="EK30" s="675">
        <v>0.37809840555665403</v>
      </c>
      <c r="EL30" s="675">
        <v>0.72391021752740103</v>
      </c>
      <c r="EM30" s="673">
        <v>0.51313473991874403</v>
      </c>
      <c r="EN30" s="675">
        <v>0.37044130997619001</v>
      </c>
      <c r="EO30" s="672">
        <v>0.71059711869376596</v>
      </c>
      <c r="EP30" s="675">
        <v>0.50263493125417502</v>
      </c>
      <c r="EQ30" s="675">
        <v>0.36236826550049001</v>
      </c>
      <c r="ER30" s="675">
        <v>0.69700624801298705</v>
      </c>
      <c r="ES30" s="673">
        <v>0.49191015973310798</v>
      </c>
      <c r="ET30" s="675">
        <v>0.35399502770387498</v>
      </c>
      <c r="EU30" s="672">
        <v>0.68337196886139495</v>
      </c>
      <c r="EV30" s="675">
        <v>0.48110554606806</v>
      </c>
      <c r="EW30" s="675">
        <v>0.34542829088857502</v>
      </c>
      <c r="EX30" s="675">
        <v>0.66989468800738705</v>
      </c>
      <c r="EY30" s="673">
        <v>0.47033145524333497</v>
      </c>
      <c r="EZ30" s="675">
        <v>0.33675356361595199</v>
      </c>
      <c r="FA30" s="672">
        <v>0.65671999773427903</v>
      </c>
      <c r="FB30" s="675">
        <v>0.45965755274154102</v>
      </c>
      <c r="FC30" s="675">
        <v>0.32802274002100201</v>
      </c>
      <c r="FD30" s="675">
        <v>0.64394622955840697</v>
      </c>
      <c r="FE30" s="673">
        <v>0.44911687518907401</v>
      </c>
      <c r="FF30" s="675">
        <v>0.319260379785129</v>
      </c>
      <c r="FG30" s="672">
        <v>0.63162382714562904</v>
      </c>
      <c r="FH30" s="675">
        <v>0.43871738914817898</v>
      </c>
      <c r="FI30" s="675">
        <v>0.310472760596818</v>
      </c>
      <c r="FJ30" s="675">
        <v>0.61977014573479905</v>
      </c>
      <c r="FK30" s="673">
        <v>0.42845670023547</v>
      </c>
      <c r="FL30" s="675">
        <v>0.30165375119703403</v>
      </c>
      <c r="FM30" s="672">
        <v>0.60839957168806202</v>
      </c>
      <c r="FN30" s="675">
        <v>0.41833473644710101</v>
      </c>
      <c r="FO30" s="675">
        <v>0.29280085235159797</v>
      </c>
      <c r="FP30" s="675">
        <v>0.59752785410033005</v>
      </c>
      <c r="FQ30" s="673">
        <v>0.40836000303988201</v>
      </c>
      <c r="FR30" s="675">
        <v>0.28392396302853601</v>
      </c>
      <c r="FS30" s="672">
        <v>0.58717213339222796</v>
      </c>
      <c r="FT30" s="675">
        <v>0.39854777185349299</v>
      </c>
      <c r="FU30" s="675">
        <v>0.275036277719514</v>
      </c>
      <c r="FV30" s="675">
        <v>0.57736421804680005</v>
      </c>
      <c r="FW30" s="673">
        <v>0.38891248331131001</v>
      </c>
      <c r="FX30" s="675">
        <v>0.266149091788626</v>
      </c>
      <c r="FY30" s="672">
        <v>0.56813996344783801</v>
      </c>
      <c r="FZ30" s="675">
        <v>0.37945962463282001</v>
      </c>
      <c r="GA30" s="675">
        <v>0.25727019011658397</v>
      </c>
      <c r="GB30" s="675">
        <v>0.55951944454038904</v>
      </c>
      <c r="GC30" s="673">
        <v>0.37018240021405802</v>
      </c>
      <c r="GD30" s="675">
        <v>0.24839787684269099</v>
      </c>
      <c r="GE30" s="672">
        <v>0.55151016709876999</v>
      </c>
      <c r="GF30" s="675">
        <v>0.36106535267172801</v>
      </c>
      <c r="GG30" s="675">
        <v>0.239526770367299</v>
      </c>
      <c r="GH30" s="675">
        <v>0.54410558197157199</v>
      </c>
      <c r="GI30" s="673">
        <v>0.35209267308682402</v>
      </c>
      <c r="GJ30" s="675">
        <v>0.23065967235752799</v>
      </c>
      <c r="GK30" s="672">
        <v>0.53728288098543797</v>
      </c>
      <c r="GL30" s="675">
        <v>0.343256190571259</v>
      </c>
      <c r="GM30" s="675">
        <v>0.221806432917104</v>
      </c>
      <c r="GN30" s="675">
        <v>0.53102838150926901</v>
      </c>
      <c r="GO30" s="673">
        <v>0.33455874812322201</v>
      </c>
      <c r="GP30" s="675">
        <v>0.21298243087239499</v>
      </c>
      <c r="GQ30" s="672">
        <v>0.52535130285492704</v>
      </c>
      <c r="GR30" s="675">
        <v>0.326012128419717</v>
      </c>
      <c r="GS30" s="675">
        <v>0.20421225542077301</v>
      </c>
      <c r="GT30" s="675">
        <v>0.52026842303313303</v>
      </c>
      <c r="GU30" s="673">
        <v>0.31763218793685</v>
      </c>
      <c r="GV30" s="675">
        <v>0.19552467139418001</v>
      </c>
      <c r="GW30" s="672">
        <v>0.51580001800312403</v>
      </c>
      <c r="GX30" s="675">
        <v>0.30943484688301798</v>
      </c>
      <c r="GY30" s="675">
        <v>0.18694839405344599</v>
      </c>
      <c r="GZ30" s="675">
        <v>0.51196694857474201</v>
      </c>
      <c r="HA30" s="673">
        <v>0.30143467616898301</v>
      </c>
      <c r="HB30" s="675">
        <v>0.17851517294107</v>
      </c>
      <c r="HC30" s="672">
        <v>0.50877642040807602</v>
      </c>
      <c r="HD30" s="675">
        <v>0.29364496565290998</v>
      </c>
      <c r="HE30" s="675">
        <v>0.17025430048446799</v>
      </c>
      <c r="HF30" s="675">
        <v>0.50623516419436798</v>
      </c>
      <c r="HG30" s="673">
        <v>0.28607688609672899</v>
      </c>
      <c r="HH30" s="675">
        <v>0.16218599943426701</v>
      </c>
      <c r="HI30" s="672">
        <v>0.50436638160806901</v>
      </c>
      <c r="HJ30" s="675">
        <v>0.27873665517504198</v>
      </c>
      <c r="HK30" s="675">
        <v>0.15432756692181501</v>
      </c>
      <c r="HL30" s="675">
        <v>0.50318342268808003</v>
      </c>
      <c r="HM30" s="673">
        <v>0.27162217046211601</v>
      </c>
      <c r="HN30" s="675">
        <v>0.14669657441439299</v>
      </c>
      <c r="HO30" s="672">
        <v>0.50266526525728406</v>
      </c>
      <c r="HP30" s="675">
        <v>0.26472197932883301</v>
      </c>
      <c r="HQ30" s="675">
        <v>0.139307707228811</v>
      </c>
      <c r="HR30" s="675">
        <v>0.50275813141012904</v>
      </c>
      <c r="HS30" s="673">
        <v>0.25801832108603301</v>
      </c>
      <c r="HT30" s="675">
        <v>0.132175095736554</v>
      </c>
      <c r="HU30" s="672">
        <v>0.50337389281076805</v>
      </c>
      <c r="HV30" s="675">
        <v>0.25149309443876899</v>
      </c>
      <c r="HW30" s="675">
        <v>0.125306263009657</v>
      </c>
      <c r="HX30" s="675">
        <v>0.50443220589419702</v>
      </c>
      <c r="HY30" s="673">
        <v>0.24513328662626799</v>
      </c>
      <c r="HZ30" s="675">
        <v>0.118687736213374</v>
      </c>
      <c r="IA30" s="672">
        <v>0.50594765786296103</v>
      </c>
      <c r="IB30" s="675">
        <v>0.23893255178811701</v>
      </c>
      <c r="IC30" s="675">
        <v>0.112295722852605</v>
      </c>
      <c r="ID30" s="674">
        <v>0.50801517893762804</v>
      </c>
    </row>
    <row r="31" spans="1:238">
      <c r="A31" s="671">
        <v>44250</v>
      </c>
      <c r="B31" s="682">
        <v>0.216807707323146</v>
      </c>
      <c r="C31" s="675">
        <v>9.3909075371988601E-2</v>
      </c>
      <c r="D31" s="675">
        <v>0.50014046425041803</v>
      </c>
      <c r="E31" s="673">
        <v>0.22539201367925599</v>
      </c>
      <c r="F31" s="675">
        <v>0.100683007509949</v>
      </c>
      <c r="G31" s="672">
        <v>0.50417907011729901</v>
      </c>
      <c r="H31" s="675">
        <v>0.234308803893435</v>
      </c>
      <c r="I31" s="675">
        <v>0.10782907975209299</v>
      </c>
      <c r="J31" s="675">
        <v>0.508766521494738</v>
      </c>
      <c r="K31" s="673">
        <v>0.24356279279568499</v>
      </c>
      <c r="L31" s="675">
        <v>0.115376669701667</v>
      </c>
      <c r="M31" s="672">
        <v>0.51379987022490103</v>
      </c>
      <c r="N31" s="675">
        <v>0.253160658075895</v>
      </c>
      <c r="O31" s="675">
        <v>0.12334318810927</v>
      </c>
      <c r="P31" s="675">
        <v>0.51925408203248202</v>
      </c>
      <c r="Q31" s="673">
        <v>0.26311401456280298</v>
      </c>
      <c r="R31" s="675">
        <v>0.13172583194715201</v>
      </c>
      <c r="S31" s="672">
        <v>0.525208541792196</v>
      </c>
      <c r="T31" s="675">
        <v>0.27343942630517498</v>
      </c>
      <c r="U31" s="675">
        <v>0.140516035883479</v>
      </c>
      <c r="V31" s="675">
        <v>0.53176858061161203</v>
      </c>
      <c r="W31" s="673">
        <v>0.28415438961481898</v>
      </c>
      <c r="X31" s="675">
        <v>0.14970657807474</v>
      </c>
      <c r="Y31" s="672">
        <v>0.53902014228223605</v>
      </c>
      <c r="Z31" s="675">
        <v>0.29527048565388098</v>
      </c>
      <c r="AA31" s="675">
        <v>0.159288496978303</v>
      </c>
      <c r="AB31" s="675">
        <v>0.54701963018734001</v>
      </c>
      <c r="AC31" s="673">
        <v>0.30678735692461301</v>
      </c>
      <c r="AD31" s="675">
        <v>0.169250116686047</v>
      </c>
      <c r="AE31" s="672">
        <v>0.55577954675928898</v>
      </c>
      <c r="AF31" s="675">
        <v>0.31869161191731299</v>
      </c>
      <c r="AG31" s="675">
        <v>0.179571302481003</v>
      </c>
      <c r="AH31" s="675">
        <v>0.56528778394960799</v>
      </c>
      <c r="AI31" s="673">
        <v>0.33096200428845501</v>
      </c>
      <c r="AJ31" s="675">
        <v>0.19021885941830699</v>
      </c>
      <c r="AK31" s="672">
        <v>0.57554048438343897</v>
      </c>
      <c r="AL31" s="675">
        <v>0.343577558612504</v>
      </c>
      <c r="AM31" s="675">
        <v>0.20115693219365699</v>
      </c>
      <c r="AN31" s="675">
        <v>0.58653631937628403</v>
      </c>
      <c r="AO31" s="673">
        <v>0.35652212659376498</v>
      </c>
      <c r="AP31" s="675">
        <v>0.212355992222163</v>
      </c>
      <c r="AQ31" s="672">
        <v>0.59826722676913402</v>
      </c>
      <c r="AR31" s="675">
        <v>0.36978022277859701</v>
      </c>
      <c r="AS31" s="675">
        <v>0.223788045804377</v>
      </c>
      <c r="AT31" s="675">
        <v>0.610721115924025</v>
      </c>
      <c r="AU31" s="673">
        <v>0.38332483197204098</v>
      </c>
      <c r="AV31" s="675">
        <v>0.23542106965256199</v>
      </c>
      <c r="AW31" s="672">
        <v>0.62385845365246195</v>
      </c>
      <c r="AX31" s="675">
        <v>0.39710434238822501</v>
      </c>
      <c r="AY31" s="675">
        <v>0.247211940909151</v>
      </c>
      <c r="AZ31" s="675">
        <v>0.63759032866897902</v>
      </c>
      <c r="BA31" s="673">
        <v>0.41103775564920803</v>
      </c>
      <c r="BB31" s="675">
        <v>0.25909722951130498</v>
      </c>
      <c r="BC31" s="672">
        <v>0.65178807684527296</v>
      </c>
      <c r="BD31" s="675">
        <v>0.42502255583675103</v>
      </c>
      <c r="BE31" s="675">
        <v>0.27100021032023502</v>
      </c>
      <c r="BF31" s="675">
        <v>0.66629024843560203</v>
      </c>
      <c r="BG31" s="673">
        <v>0.43895083566396598</v>
      </c>
      <c r="BH31" s="675">
        <v>0.28284662311836201</v>
      </c>
      <c r="BI31" s="672">
        <v>0.68091496380396299</v>
      </c>
      <c r="BJ31" s="675">
        <v>0.45272279483551298</v>
      </c>
      <c r="BK31" s="675">
        <v>0.29456741077370202</v>
      </c>
      <c r="BL31" s="675">
        <v>0.69549629106643496</v>
      </c>
      <c r="BM31" s="673">
        <v>0.46624785496770699</v>
      </c>
      <c r="BN31" s="675">
        <v>0.306096606106044</v>
      </c>
      <c r="BO31" s="672">
        <v>0.70989218099342799</v>
      </c>
      <c r="BP31" s="675">
        <v>0.479432264839462</v>
      </c>
      <c r="BQ31" s="675">
        <v>0.31736736481954497</v>
      </c>
      <c r="BR31" s="675">
        <v>0.72395519699012301</v>
      </c>
      <c r="BS31" s="673">
        <v>0.49216218654653299</v>
      </c>
      <c r="BT31" s="675">
        <v>0.32829719642567701</v>
      </c>
      <c r="BU31" s="672">
        <v>0.737514969742608</v>
      </c>
      <c r="BV31" s="675">
        <v>0.50429533314296104</v>
      </c>
      <c r="BW31" s="675">
        <v>0.33878204996060302</v>
      </c>
      <c r="BX31" s="675">
        <v>0.75036580906266803</v>
      </c>
      <c r="BY31" s="673">
        <v>0.51566907963117403</v>
      </c>
      <c r="BZ31" s="675">
        <v>0.34870891009778598</v>
      </c>
      <c r="CA31" s="672">
        <v>0.76226268281152099</v>
      </c>
      <c r="CB31" s="675">
        <v>0.52612223062457097</v>
      </c>
      <c r="CC31" s="675">
        <v>0.35796546725551498</v>
      </c>
      <c r="CD31" s="675">
        <v>0.77296484215921502</v>
      </c>
      <c r="CE31" s="673">
        <v>0.53551900980923395</v>
      </c>
      <c r="CF31" s="675">
        <v>0.36644911783141598</v>
      </c>
      <c r="CG31" s="672">
        <v>0.78228645517944695</v>
      </c>
      <c r="CH31" s="675">
        <v>0.54376330413353202</v>
      </c>
      <c r="CI31" s="675">
        <v>0.37408216040937098</v>
      </c>
      <c r="CJ31" s="675">
        <v>0.790104894126478</v>
      </c>
      <c r="CK31" s="673">
        <v>0.55079852619222702</v>
      </c>
      <c r="CL31" s="675">
        <v>0.38081253840316698</v>
      </c>
      <c r="CM31" s="672">
        <v>0.79635850075122405</v>
      </c>
      <c r="CN31" s="675">
        <v>0.55659768490447303</v>
      </c>
      <c r="CO31" s="675">
        <v>0.386605153400855</v>
      </c>
      <c r="CP31" s="675">
        <v>0.80103581012390401</v>
      </c>
      <c r="CQ31" s="673">
        <v>0.56115267611886299</v>
      </c>
      <c r="CR31" s="675">
        <v>0.39144343272544402</v>
      </c>
      <c r="CS31" s="672">
        <v>0.80414134128375003</v>
      </c>
      <c r="CT31" s="675">
        <v>0.56446922802744104</v>
      </c>
      <c r="CU31" s="675">
        <v>0.39532611835401499</v>
      </c>
      <c r="CV31" s="675">
        <v>0.80568817585456898</v>
      </c>
      <c r="CW31" s="673">
        <v>0.56656770789442501</v>
      </c>
      <c r="CX31" s="675">
        <v>0.398257975102914</v>
      </c>
      <c r="CY31" s="672">
        <v>0.80571938171847701</v>
      </c>
      <c r="CZ31" s="675">
        <v>0.567485449069146</v>
      </c>
      <c r="DA31" s="675">
        <v>0.40025420124962502</v>
      </c>
      <c r="DB31" s="675">
        <v>0.80430536273715703</v>
      </c>
      <c r="DC31" s="673">
        <v>0.56727618841892302</v>
      </c>
      <c r="DD31" s="675">
        <v>0.40134335520786202</v>
      </c>
      <c r="DE31" s="672">
        <v>0.80153631203655895</v>
      </c>
      <c r="DF31" s="675">
        <v>0.56600527268038303</v>
      </c>
      <c r="DG31" s="675">
        <v>0.40155909424277803</v>
      </c>
      <c r="DH31" s="675">
        <v>0.79752519327606997</v>
      </c>
      <c r="DI31" s="673">
        <v>0.563742141033864</v>
      </c>
      <c r="DJ31" s="675">
        <v>0.40094098101698999</v>
      </c>
      <c r="DK31" s="672">
        <v>0.79238488684466302</v>
      </c>
      <c r="DL31" s="675">
        <v>0.56055221145844902</v>
      </c>
      <c r="DM31" s="675">
        <v>0.39953433208633199</v>
      </c>
      <c r="DN31" s="675">
        <v>0.78620593790303495</v>
      </c>
      <c r="DO31" s="673">
        <v>0.55648943884598201</v>
      </c>
      <c r="DP31" s="675">
        <v>0.39737565841009598</v>
      </c>
      <c r="DQ31" s="672">
        <v>0.77906458300759296</v>
      </c>
      <c r="DR31" s="675">
        <v>0.55159048955402701</v>
      </c>
      <c r="DS31" s="675">
        <v>0.39448693814304298</v>
      </c>
      <c r="DT31" s="675">
        <v>0.77101759012374504</v>
      </c>
      <c r="DU31" s="673">
        <v>0.54587246806177403</v>
      </c>
      <c r="DV31" s="675">
        <v>0.39087906624138902</v>
      </c>
      <c r="DW31" s="672">
        <v>0.76208913413909696</v>
      </c>
      <c r="DX31" s="675">
        <v>0.539337062762835</v>
      </c>
      <c r="DY31" s="675">
        <v>0.38654928118472798</v>
      </c>
      <c r="DZ31" s="675">
        <v>0.75228742429420403</v>
      </c>
      <c r="EA31" s="673">
        <v>0.53198280141324805</v>
      </c>
      <c r="EB31" s="675">
        <v>0.38149110785565998</v>
      </c>
      <c r="EC31" s="672">
        <v>0.74161951991179398</v>
      </c>
      <c r="ED31" s="675">
        <v>0.52382340241920899</v>
      </c>
      <c r="EE31" s="675">
        <v>0.375716420426772</v>
      </c>
      <c r="EF31" s="675">
        <v>0.730099686437367</v>
      </c>
      <c r="EG31" s="673">
        <v>0.51490603705818205</v>
      </c>
      <c r="EH31" s="675">
        <v>0.36926300042947802</v>
      </c>
      <c r="EI31" s="672">
        <v>0.71778566379287601</v>
      </c>
      <c r="EJ31" s="675">
        <v>0.50532175569310001</v>
      </c>
      <c r="EK31" s="675">
        <v>0.36219642242678202</v>
      </c>
      <c r="EL31" s="675">
        <v>0.70480404930720597</v>
      </c>
      <c r="EM31" s="673">
        <v>0.49520293620172001</v>
      </c>
      <c r="EN31" s="675">
        <v>0.35461361103978201</v>
      </c>
      <c r="EO31" s="672">
        <v>0.69133632536828904</v>
      </c>
      <c r="EP31" s="675">
        <v>0.48470806098316399</v>
      </c>
      <c r="EQ31" s="675">
        <v>0.34662893271811801</v>
      </c>
      <c r="ER31" s="675">
        <v>0.67760350823476001</v>
      </c>
      <c r="ES31" s="673">
        <v>0.47399922796643801</v>
      </c>
      <c r="ET31" s="675">
        <v>0.33835511676865898</v>
      </c>
      <c r="EU31" s="672">
        <v>0.663840688954771</v>
      </c>
      <c r="EV31" s="675">
        <v>0.46321993092915298</v>
      </c>
      <c r="EW31" s="675">
        <v>0.32989632791048901</v>
      </c>
      <c r="EX31" s="675">
        <v>0.65024862243711001</v>
      </c>
      <c r="EY31" s="673">
        <v>0.45247942413998299</v>
      </c>
      <c r="EZ31" s="675">
        <v>0.32133629379082401</v>
      </c>
      <c r="FA31" s="672">
        <v>0.63697316184362396</v>
      </c>
      <c r="FB31" s="675">
        <v>0.441846905833222</v>
      </c>
      <c r="FC31" s="675">
        <v>0.31272593379314201</v>
      </c>
      <c r="FD31" s="675">
        <v>0.62411332127187802</v>
      </c>
      <c r="FE31" s="673">
        <v>0.43135554512882102</v>
      </c>
      <c r="FF31" s="675">
        <v>0.30408942855443699</v>
      </c>
      <c r="FG31" s="672">
        <v>0.61172085111295205</v>
      </c>
      <c r="FH31" s="675">
        <v>0.42101385094825799</v>
      </c>
      <c r="FI31" s="675">
        <v>0.29543313545299799</v>
      </c>
      <c r="FJ31" s="675">
        <v>0.599814769719065</v>
      </c>
      <c r="FK31" s="673">
        <v>0.41082011005357</v>
      </c>
      <c r="FL31" s="675">
        <v>0.28675147278229601</v>
      </c>
      <c r="FM31" s="672">
        <v>0.58841086433212797</v>
      </c>
      <c r="FN31" s="675">
        <v>0.40077479940476601</v>
      </c>
      <c r="FO31" s="675">
        <v>0.278042728728223</v>
      </c>
      <c r="FP31" s="675">
        <v>0.57752548497520795</v>
      </c>
      <c r="FQ31" s="673">
        <v>0.39088664809298201</v>
      </c>
      <c r="FR31" s="675">
        <v>0.26931750670914301</v>
      </c>
      <c r="FS31" s="672">
        <v>0.56717549418372004</v>
      </c>
      <c r="FT31" s="675">
        <v>0.38117077027620999</v>
      </c>
      <c r="FU31" s="675">
        <v>0.26058955720598498</v>
      </c>
      <c r="FV31" s="675">
        <v>0.557391768354629</v>
      </c>
      <c r="FW31" s="673">
        <v>0.371641166484666</v>
      </c>
      <c r="FX31" s="675">
        <v>0.25187061489977602</v>
      </c>
      <c r="FY31" s="672">
        <v>0.548208790682295</v>
      </c>
      <c r="FZ31" s="675">
        <v>0.36230281629050498</v>
      </c>
      <c r="GA31" s="675">
        <v>0.24316899025032401</v>
      </c>
      <c r="GB31" s="675">
        <v>0.53964484432708704</v>
      </c>
      <c r="GC31" s="673">
        <v>0.35314857809269301</v>
      </c>
      <c r="GD31" s="675">
        <v>0.234484023543897</v>
      </c>
      <c r="GE31" s="672">
        <v>0.53170508028566899</v>
      </c>
      <c r="GF31" s="675">
        <v>0.34416293216687099</v>
      </c>
      <c r="GG31" s="675">
        <v>0.22581188080688799</v>
      </c>
      <c r="GH31" s="675">
        <v>0.52438015498869905</v>
      </c>
      <c r="GI31" s="673">
        <v>0.33533022593295803</v>
      </c>
      <c r="GJ31" s="675">
        <v>0.21715692106771201</v>
      </c>
      <c r="GK31" s="672">
        <v>0.51764452738829903</v>
      </c>
      <c r="GL31" s="675">
        <v>0.32664242823084</v>
      </c>
      <c r="GM31" s="675">
        <v>0.20853022196610299</v>
      </c>
      <c r="GN31" s="675">
        <v>0.51148211781348596</v>
      </c>
      <c r="GO31" s="673">
        <v>0.318102213386869</v>
      </c>
      <c r="GP31" s="675">
        <v>0.19994787935025299</v>
      </c>
      <c r="GQ31" s="672">
        <v>0.50589979210634495</v>
      </c>
      <c r="GR31" s="675">
        <v>0.30972068824856402</v>
      </c>
      <c r="GS31" s="675">
        <v>0.19143459874590599</v>
      </c>
      <c r="GT31" s="675">
        <v>0.50091128840848897</v>
      </c>
      <c r="GU31" s="673">
        <v>0.30151251801235102</v>
      </c>
      <c r="GV31" s="675">
        <v>0.18301895823310499</v>
      </c>
      <c r="GW31" s="672">
        <v>0.49653235005970803</v>
      </c>
      <c r="GX31" s="675">
        <v>0.29349208925230602</v>
      </c>
      <c r="GY31" s="675">
        <v>0.174729331989076</v>
      </c>
      <c r="GZ31" s="675">
        <v>0.49277788687305601</v>
      </c>
      <c r="HA31" s="673">
        <v>0.28567235214893699</v>
      </c>
      <c r="HB31" s="675">
        <v>0.16659661324510999</v>
      </c>
      <c r="HC31" s="672">
        <v>0.489649082516184</v>
      </c>
      <c r="HD31" s="675">
        <v>0.27806510842454901</v>
      </c>
      <c r="HE31" s="675">
        <v>0.15864866087913199</v>
      </c>
      <c r="HF31" s="675">
        <v>0.48714796807430799</v>
      </c>
      <c r="HG31" s="673">
        <v>0.27068029349572098</v>
      </c>
      <c r="HH31" s="675">
        <v>0.150904027937008</v>
      </c>
      <c r="HI31" s="672">
        <v>0.48529463672117201</v>
      </c>
      <c r="HJ31" s="675">
        <v>0.26352317634374101</v>
      </c>
      <c r="HK31" s="675">
        <v>0.143378321862768</v>
      </c>
      <c r="HL31" s="675">
        <v>0.48409990901997502</v>
      </c>
      <c r="HM31" s="673">
        <v>0.25659099586316603</v>
      </c>
      <c r="HN31" s="675">
        <v>0.136087776341203</v>
      </c>
      <c r="HO31" s="672">
        <v>0.48353895645539102</v>
      </c>
      <c r="HP31" s="675">
        <v>0.24987194457022799</v>
      </c>
      <c r="HQ31" s="675">
        <v>0.12904631062883701</v>
      </c>
      <c r="HR31" s="675">
        <v>0.48355201695271399</v>
      </c>
      <c r="HS31" s="673">
        <v>0.24334822736352699</v>
      </c>
      <c r="HT31" s="675">
        <v>0.122267179967338</v>
      </c>
      <c r="HU31" s="672">
        <v>0.48404478833485998</v>
      </c>
      <c r="HV31" s="675">
        <v>0.23700200424550899</v>
      </c>
      <c r="HW31" s="675">
        <v>0.115756310467378</v>
      </c>
      <c r="HX31" s="675">
        <v>0.48493443842855299</v>
      </c>
      <c r="HY31" s="673">
        <v>0.23082071443994501</v>
      </c>
      <c r="HZ31" s="675">
        <v>0.109498127219795</v>
      </c>
      <c r="IA31" s="672">
        <v>0.486239678258931</v>
      </c>
      <c r="IB31" s="675">
        <v>0.224798470957629</v>
      </c>
      <c r="IC31" s="675">
        <v>0.103466231892309</v>
      </c>
      <c r="ID31" s="674">
        <v>0.48806596290650101</v>
      </c>
    </row>
    <row r="32" spans="1:238">
      <c r="A32" s="671">
        <v>44251</v>
      </c>
      <c r="B32" s="682">
        <v>0.20949864181806399</v>
      </c>
      <c r="C32" s="675">
        <v>8.8970195425118498E-2</v>
      </c>
      <c r="D32" s="675">
        <v>0.49290442184783401</v>
      </c>
      <c r="E32" s="673">
        <v>0.21787304587182801</v>
      </c>
      <c r="F32" s="675">
        <v>9.5467562657030006E-2</v>
      </c>
      <c r="G32" s="672">
        <v>0.49683222905785401</v>
      </c>
      <c r="H32" s="675">
        <v>0.22657544324283299</v>
      </c>
      <c r="I32" s="675">
        <v>0.102330119895066</v>
      </c>
      <c r="J32" s="675">
        <v>0.50129571947769003</v>
      </c>
      <c r="K32" s="673">
        <v>0.23561115389951501</v>
      </c>
      <c r="L32" s="675">
        <v>0.10959014833698399</v>
      </c>
      <c r="M32" s="672">
        <v>0.50617986804686699</v>
      </c>
      <c r="N32" s="675">
        <v>0.24498722566730599</v>
      </c>
      <c r="O32" s="675">
        <v>0.117267304809289</v>
      </c>
      <c r="P32" s="675">
        <v>0.51145477538298401</v>
      </c>
      <c r="Q32" s="673">
        <v>0.25471523988651101</v>
      </c>
      <c r="R32" s="675">
        <v>0.12535987717768701</v>
      </c>
      <c r="S32" s="672">
        <v>0.51720273775995695</v>
      </c>
      <c r="T32" s="675">
        <v>0.26481141755944398</v>
      </c>
      <c r="U32" s="675">
        <v>0.13385937849792701</v>
      </c>
      <c r="V32" s="675">
        <v>0.523535066907726</v>
      </c>
      <c r="W32" s="673">
        <v>0.275292867367121</v>
      </c>
      <c r="X32" s="675">
        <v>0.14275843735088201</v>
      </c>
      <c r="Y32" s="672">
        <v>0.53054264030272302</v>
      </c>
      <c r="Z32" s="675">
        <v>0.28617098844979</v>
      </c>
      <c r="AA32" s="675">
        <v>0.152048419585677</v>
      </c>
      <c r="AB32" s="675">
        <v>0.53828431867465298</v>
      </c>
      <c r="AC32" s="673">
        <v>0.29744551500792799</v>
      </c>
      <c r="AD32" s="675">
        <v>0.16171844941798899</v>
      </c>
      <c r="AE32" s="672">
        <v>0.546773242832849</v>
      </c>
      <c r="AF32" s="675">
        <v>0.30910326644149</v>
      </c>
      <c r="AG32" s="675">
        <v>0.17174917039109999</v>
      </c>
      <c r="AH32" s="675">
        <v>0.55599813510623297</v>
      </c>
      <c r="AI32" s="673">
        <v>0.32112306706028199</v>
      </c>
      <c r="AJ32" s="675">
        <v>0.18210759518501499</v>
      </c>
      <c r="AK32" s="672">
        <v>0.56595750743225304</v>
      </c>
      <c r="AL32" s="675">
        <v>0.33348371120290898</v>
      </c>
      <c r="AM32" s="675">
        <v>0.19275725356934201</v>
      </c>
      <c r="AN32" s="675">
        <v>0.57665323215337305</v>
      </c>
      <c r="AO32" s="673">
        <v>0.34616861279447497</v>
      </c>
      <c r="AP32" s="675">
        <v>0.20366748608232399</v>
      </c>
      <c r="AQ32" s="672">
        <v>0.58808007192445799</v>
      </c>
      <c r="AR32" s="675">
        <v>0.35916198434104002</v>
      </c>
      <c r="AS32" s="675">
        <v>0.214809259219268</v>
      </c>
      <c r="AT32" s="675">
        <v>0.60022815968819498</v>
      </c>
      <c r="AU32" s="673">
        <v>0.37243706416649303</v>
      </c>
      <c r="AV32" s="675">
        <v>0.226150002924072</v>
      </c>
      <c r="AW32" s="672">
        <v>0.61306000275149897</v>
      </c>
      <c r="AX32" s="675">
        <v>0.38594330326485499</v>
      </c>
      <c r="AY32" s="675">
        <v>0.23764661919777599</v>
      </c>
      <c r="AZ32" s="675">
        <v>0.62648934242091103</v>
      </c>
      <c r="BA32" s="673">
        <v>0.399601497940344</v>
      </c>
      <c r="BB32" s="675">
        <v>0.24923614431344901</v>
      </c>
      <c r="BC32" s="672">
        <v>0.64039133287506</v>
      </c>
      <c r="BD32" s="675">
        <v>0.41331126605399698</v>
      </c>
      <c r="BE32" s="675">
        <v>0.26084254332603402</v>
      </c>
      <c r="BF32" s="675">
        <v>0.65460868300583297</v>
      </c>
      <c r="BG32" s="673">
        <v>0.42696665862144201</v>
      </c>
      <c r="BH32" s="675">
        <v>0.27239230308211798</v>
      </c>
      <c r="BI32" s="672">
        <v>0.66896258724766899</v>
      </c>
      <c r="BJ32" s="675">
        <v>0.440469286806765</v>
      </c>
      <c r="BK32" s="675">
        <v>0.28381706391404898</v>
      </c>
      <c r="BL32" s="675">
        <v>0.68328863648690596</v>
      </c>
      <c r="BM32" s="673">
        <v>0.453729395080958</v>
      </c>
      <c r="BN32" s="675">
        <v>0.29505143812566198</v>
      </c>
      <c r="BO32" s="672">
        <v>0.697445002080754</v>
      </c>
      <c r="BP32" s="675">
        <v>0.46665375598773901</v>
      </c>
      <c r="BQ32" s="675">
        <v>0.30602912755962602</v>
      </c>
      <c r="BR32" s="675">
        <v>0.71128370204122104</v>
      </c>
      <c r="BS32" s="673">
        <v>0.479129192513229</v>
      </c>
      <c r="BT32" s="675">
        <v>0.31666845163662299</v>
      </c>
      <c r="BU32" s="672">
        <v>0.724633861113407</v>
      </c>
      <c r="BV32" s="675">
        <v>0.49101452995374101</v>
      </c>
      <c r="BW32" s="675">
        <v>0.326866796819276</v>
      </c>
      <c r="BX32" s="675">
        <v>0.73728943463523</v>
      </c>
      <c r="BY32" s="673">
        <v>0.50214869415403496</v>
      </c>
      <c r="BZ32" s="675">
        <v>0.33651335584097303</v>
      </c>
      <c r="CA32" s="672">
        <v>0.74900454459935595</v>
      </c>
      <c r="CB32" s="675">
        <v>0.51237211300826502</v>
      </c>
      <c r="CC32" s="675">
        <v>0.345498482791817</v>
      </c>
      <c r="CD32" s="675">
        <v>0.75953696204670496</v>
      </c>
      <c r="CE32" s="673">
        <v>0.52155015988539399</v>
      </c>
      <c r="CF32" s="675">
        <v>0.35372201670949399</v>
      </c>
      <c r="CG32" s="672">
        <v>0.76869890594936796</v>
      </c>
      <c r="CH32" s="675">
        <v>0.52958695656924604</v>
      </c>
      <c r="CI32" s="675">
        <v>0.36110785258894001</v>
      </c>
      <c r="CJ32" s="675">
        <v>0.77636515173751897</v>
      </c>
      <c r="CK32" s="673">
        <v>0.53642513579707496</v>
      </c>
      <c r="CL32" s="675">
        <v>0.36760450337605499</v>
      </c>
      <c r="CM32" s="672">
        <v>0.78247083155376196</v>
      </c>
      <c r="CN32" s="675">
        <v>0.54203620092514104</v>
      </c>
      <c r="CO32" s="675">
        <v>0.37317676668070598</v>
      </c>
      <c r="CP32" s="675">
        <v>0.78700078971703902</v>
      </c>
      <c r="CQ32" s="673">
        <v>0.54641032109759102</v>
      </c>
      <c r="CR32" s="675">
        <v>0.37780786802667199</v>
      </c>
      <c r="CS32" s="672">
        <v>0.78995528252709102</v>
      </c>
      <c r="CT32" s="675">
        <v>0.54955171104227496</v>
      </c>
      <c r="CU32" s="675">
        <v>0.38149658948839799</v>
      </c>
      <c r="CV32" s="675">
        <v>0.79134310549284304</v>
      </c>
      <c r="CW32" s="673">
        <v>0.551479588389578</v>
      </c>
      <c r="CX32" s="675">
        <v>0.38424788864806603</v>
      </c>
      <c r="CY32" s="672">
        <v>0.79120399512041395</v>
      </c>
      <c r="CZ32" s="675">
        <v>0.55223036559224803</v>
      </c>
      <c r="DA32" s="675">
        <v>0.38607695758313998</v>
      </c>
      <c r="DB32" s="675">
        <v>0.78960619043783098</v>
      </c>
      <c r="DC32" s="673">
        <v>0.55185687217880197</v>
      </c>
      <c r="DD32" s="675">
        <v>0.38701191035065102</v>
      </c>
      <c r="DE32" s="672">
        <v>0.78663861105581501</v>
      </c>
      <c r="DF32" s="675">
        <v>0.55042352820733798</v>
      </c>
      <c r="DG32" s="675">
        <v>0.38708567739338301</v>
      </c>
      <c r="DH32" s="675">
        <v>0.78241357658615196</v>
      </c>
      <c r="DI32" s="673">
        <v>0.54799910163532894</v>
      </c>
      <c r="DJ32" s="675">
        <v>0.38633726331432999</v>
      </c>
      <c r="DK32" s="672">
        <v>0.77704359367549003</v>
      </c>
      <c r="DL32" s="675">
        <v>0.54464906751927</v>
      </c>
      <c r="DM32" s="675">
        <v>0.38481203871098002</v>
      </c>
      <c r="DN32" s="675">
        <v>0.77061936194062997</v>
      </c>
      <c r="DO32" s="673">
        <v>0.54042855997237305</v>
      </c>
      <c r="DP32" s="675">
        <v>0.38254739358827999</v>
      </c>
      <c r="DQ32" s="672">
        <v>0.76321881655536195</v>
      </c>
      <c r="DR32" s="675">
        <v>0.53537659968804496</v>
      </c>
      <c r="DS32" s="675">
        <v>0.37956687429949398</v>
      </c>
      <c r="DT32" s="675">
        <v>0.75490243489367603</v>
      </c>
      <c r="DU32" s="673">
        <v>0.52951345321677101</v>
      </c>
      <c r="DV32" s="675">
        <v>0.37588326995888199</v>
      </c>
      <c r="DW32" s="672">
        <v>0.74569961207255198</v>
      </c>
      <c r="DX32" s="675">
        <v>0.52284413507664396</v>
      </c>
      <c r="DY32" s="675">
        <v>0.37149570955737299</v>
      </c>
      <c r="DZ32" s="675">
        <v>0.73562431314187804</v>
      </c>
      <c r="EA32" s="673">
        <v>0.51537001140967398</v>
      </c>
      <c r="EB32" s="675">
        <v>0.36639930603590798</v>
      </c>
      <c r="EC32" s="672">
        <v>0.72468860626197995</v>
      </c>
      <c r="ED32" s="675">
        <v>0.50710672421113701</v>
      </c>
      <c r="EE32" s="675">
        <v>0.36060688388276901</v>
      </c>
      <c r="EF32" s="675">
        <v>0.71291018565380704</v>
      </c>
      <c r="EG32" s="673">
        <v>0.49810233654946201</v>
      </c>
      <c r="EH32" s="675">
        <v>0.35415629379276597</v>
      </c>
      <c r="EI32" s="672">
        <v>0.70034898711121896</v>
      </c>
      <c r="EJ32" s="675">
        <v>0.488447885014128</v>
      </c>
      <c r="EK32" s="675">
        <v>0.347112172969542</v>
      </c>
      <c r="EL32" s="675">
        <v>0.68713336504429301</v>
      </c>
      <c r="EM32" s="673">
        <v>0.47827506320385998</v>
      </c>
      <c r="EN32" s="675">
        <v>0.33956953408003498</v>
      </c>
      <c r="EO32" s="672">
        <v>0.67344654354857003</v>
      </c>
      <c r="EP32" s="675">
        <v>0.46774124063153</v>
      </c>
      <c r="EQ32" s="675">
        <v>0.33164023862379699</v>
      </c>
      <c r="ER32" s="675">
        <v>0.659511306933527</v>
      </c>
      <c r="ES32" s="673">
        <v>0.45700719717141097</v>
      </c>
      <c r="ET32" s="675">
        <v>0.32343447433539402</v>
      </c>
      <c r="EU32" s="672">
        <v>0.64556418703290397</v>
      </c>
      <c r="EV32" s="675">
        <v>0.44621513052610101</v>
      </c>
      <c r="EW32" s="675">
        <v>0.31505419650199701</v>
      </c>
      <c r="EX32" s="675">
        <v>0.63180667387725198</v>
      </c>
      <c r="EY32" s="673">
        <v>0.435473258898673</v>
      </c>
      <c r="EZ32" s="675">
        <v>0.30658148130020901</v>
      </c>
      <c r="FA32" s="672">
        <v>0.61838490224212095</v>
      </c>
      <c r="FB32" s="675">
        <v>0.42485020731501899</v>
      </c>
      <c r="FC32" s="675">
        <v>0.29806627249176698</v>
      </c>
      <c r="FD32" s="675">
        <v>0.60539834053741803</v>
      </c>
      <c r="FE32" s="673">
        <v>0.41437911871361699</v>
      </c>
      <c r="FF32" s="675">
        <v>0.289532358801939</v>
      </c>
      <c r="FG32" s="672">
        <v>0.59289969692403199</v>
      </c>
      <c r="FH32" s="675">
        <v>0.40406892446419301</v>
      </c>
      <c r="FI32" s="675">
        <v>0.28098621756759301</v>
      </c>
      <c r="FJ32" s="675">
        <v>0.580909306264904</v>
      </c>
      <c r="FK32" s="673">
        <v>0.39391851457356503</v>
      </c>
      <c r="FL32" s="675">
        <v>0.27242288363162598</v>
      </c>
      <c r="FM32" s="672">
        <v>0.56944407039783695</v>
      </c>
      <c r="FN32" s="675">
        <v>0.383928818420812</v>
      </c>
      <c r="FO32" s="675">
        <v>0.263841466636273</v>
      </c>
      <c r="FP32" s="675">
        <v>0.55852064118761802</v>
      </c>
      <c r="FQ32" s="673">
        <v>0.37410862473971002</v>
      </c>
      <c r="FR32" s="675">
        <v>0.25525323587910898</v>
      </c>
      <c r="FS32" s="672">
        <v>0.548155225911657</v>
      </c>
      <c r="FT32" s="675">
        <v>0.364472678925094</v>
      </c>
      <c r="FU32" s="675">
        <v>0.24667240487203099</v>
      </c>
      <c r="FV32" s="675">
        <v>0.53837735875437898</v>
      </c>
      <c r="FW32" s="673">
        <v>0.35503436194125598</v>
      </c>
      <c r="FX32" s="675">
        <v>0.238111069404492</v>
      </c>
      <c r="FY32" s="672">
        <v>0.52921979192646196</v>
      </c>
      <c r="FZ32" s="675">
        <v>0.34579806114673101</v>
      </c>
      <c r="GA32" s="675">
        <v>0.22957804210746799</v>
      </c>
      <c r="GB32" s="675">
        <v>0.52069878757124299</v>
      </c>
      <c r="GC32" s="673">
        <v>0.33675628245394501</v>
      </c>
      <c r="GD32" s="675">
        <v>0.221073688365092</v>
      </c>
      <c r="GE32" s="672">
        <v>0.51281707036711699</v>
      </c>
      <c r="GF32" s="675">
        <v>0.32789342128034499</v>
      </c>
      <c r="GG32" s="675">
        <v>0.21259563754706501</v>
      </c>
      <c r="GH32" s="675">
        <v>0.50556248598800402</v>
      </c>
      <c r="GI32" s="673">
        <v>0.319193848985249</v>
      </c>
      <c r="GJ32" s="675">
        <v>0.20414959226676299</v>
      </c>
      <c r="GK32" s="672">
        <v>0.49890665302279003</v>
      </c>
      <c r="GL32" s="675">
        <v>0.310649426038488</v>
      </c>
      <c r="GM32" s="675">
        <v>0.19574753410326701</v>
      </c>
      <c r="GN32" s="675">
        <v>0.49283088194850699</v>
      </c>
      <c r="GO32" s="673">
        <v>0.30226239614198602</v>
      </c>
      <c r="GP32" s="675">
        <v>0.18740593080679799</v>
      </c>
      <c r="GQ32" s="672">
        <v>0.48733949805904098</v>
      </c>
      <c r="GR32" s="675">
        <v>0.29404305057997598</v>
      </c>
      <c r="GS32" s="675">
        <v>0.179149323937245</v>
      </c>
      <c r="GT32" s="675">
        <v>0.48244322649318599</v>
      </c>
      <c r="GU32" s="673">
        <v>0.28600490520039001</v>
      </c>
      <c r="GV32" s="675">
        <v>0.17100590182640499</v>
      </c>
      <c r="GW32" s="672">
        <v>0.47815365396242498</v>
      </c>
      <c r="GX32" s="675">
        <v>0.27816096433271598</v>
      </c>
      <c r="GY32" s="675">
        <v>0.16300351919627201</v>
      </c>
      <c r="GZ32" s="675">
        <v>0.47448038549536797</v>
      </c>
      <c r="HA32" s="673">
        <v>0.270522667109383</v>
      </c>
      <c r="HB32" s="675">
        <v>0.15517200674687101</v>
      </c>
      <c r="HC32" s="672">
        <v>0.47141921007449</v>
      </c>
      <c r="HD32" s="675">
        <v>0.26310028810035102</v>
      </c>
      <c r="HE32" s="675">
        <v>0.14753754628521301</v>
      </c>
      <c r="HF32" s="675">
        <v>0.46896783673978298</v>
      </c>
      <c r="HG32" s="673">
        <v>0.25590236978474301</v>
      </c>
      <c r="HH32" s="675">
        <v>0.14011677895864</v>
      </c>
      <c r="HI32" s="672">
        <v>0.46714340340584698</v>
      </c>
      <c r="HJ32" s="675">
        <v>0.24893310331509699</v>
      </c>
      <c r="HK32" s="675">
        <v>0.13292343589505901</v>
      </c>
      <c r="HL32" s="675">
        <v>0.46595437844747201</v>
      </c>
      <c r="HM32" s="673">
        <v>0.24218910491652801</v>
      </c>
      <c r="HN32" s="675">
        <v>0.125972292174127</v>
      </c>
      <c r="HO32" s="672">
        <v>0.465372644962668</v>
      </c>
      <c r="HP32" s="675">
        <v>0.235658402386969</v>
      </c>
      <c r="HQ32" s="675">
        <v>0.119276406587683</v>
      </c>
      <c r="HR32" s="675">
        <v>0.46533338498735499</v>
      </c>
      <c r="HS32" s="673">
        <v>0.22932331968970299</v>
      </c>
      <c r="HT32" s="675">
        <v>0.1128480599638</v>
      </c>
      <c r="HU32" s="672">
        <v>0.46573702991448501</v>
      </c>
      <c r="HV32" s="675">
        <v>0.22316614084186101</v>
      </c>
      <c r="HW32" s="675">
        <v>0.106691477736555</v>
      </c>
      <c r="HX32" s="675">
        <v>0.46649848019859802</v>
      </c>
      <c r="HY32" s="673">
        <v>0.21717420892004299</v>
      </c>
      <c r="HZ32" s="675">
        <v>0.100788901646912</v>
      </c>
      <c r="IA32" s="672">
        <v>0.46763974053528301</v>
      </c>
      <c r="IB32" s="675">
        <v>0.211341295785936</v>
      </c>
      <c r="IC32" s="675">
        <v>9.5111326113355696E-2</v>
      </c>
      <c r="ID32" s="674">
        <v>0.46927510766971098</v>
      </c>
    </row>
    <row r="33" spans="1:238">
      <c r="A33" s="671">
        <v>44252</v>
      </c>
      <c r="B33" s="682">
        <v>0.20299964833138301</v>
      </c>
      <c r="C33" s="675">
        <v>8.4394748624701005E-2</v>
      </c>
      <c r="D33" s="675">
        <v>0.487879542397401</v>
      </c>
      <c r="E33" s="673">
        <v>0.21118619413412801</v>
      </c>
      <c r="F33" s="675">
        <v>9.0635229810332604E-2</v>
      </c>
      <c r="G33" s="672">
        <v>0.49168304094592502</v>
      </c>
      <c r="H33" s="675">
        <v>0.21969697994453599</v>
      </c>
      <c r="I33" s="675">
        <v>9.7234498470014197E-2</v>
      </c>
      <c r="J33" s="675">
        <v>0.496012093092285</v>
      </c>
      <c r="K33" s="673">
        <v>0.228538190084705</v>
      </c>
      <c r="L33" s="675">
        <v>0.104227693290656</v>
      </c>
      <c r="M33" s="672">
        <v>0.50073952462674698</v>
      </c>
      <c r="N33" s="675">
        <v>0.23771745241959</v>
      </c>
      <c r="O33" s="675">
        <v>0.111636722065985</v>
      </c>
      <c r="P33" s="675">
        <v>0.50583075110741205</v>
      </c>
      <c r="Q33" s="673">
        <v>0.247246424377975</v>
      </c>
      <c r="R33" s="675">
        <v>0.119461003639806</v>
      </c>
      <c r="S33" s="672">
        <v>0.51137139155344002</v>
      </c>
      <c r="T33" s="675">
        <v>0.25714101155433799</v>
      </c>
      <c r="U33" s="675">
        <v>0.12769219609261701</v>
      </c>
      <c r="V33" s="675">
        <v>0.51747900917747702</v>
      </c>
      <c r="W33" s="673">
        <v>0.26741793540152298</v>
      </c>
      <c r="X33" s="675">
        <v>0.13632284529334099</v>
      </c>
      <c r="Y33" s="672">
        <v>0.52424949536662802</v>
      </c>
      <c r="Z33" s="675">
        <v>0.27808842938102901</v>
      </c>
      <c r="AA33" s="675">
        <v>0.145344694889392</v>
      </c>
      <c r="AB33" s="675">
        <v>0.53174417460364898</v>
      </c>
      <c r="AC33" s="673">
        <v>0.28915235434574499</v>
      </c>
      <c r="AD33" s="675">
        <v>0.154747722851171</v>
      </c>
      <c r="AE33" s="672">
        <v>0.53997673469715801</v>
      </c>
      <c r="AF33" s="675">
        <v>0.30059676416945202</v>
      </c>
      <c r="AG33" s="675">
        <v>0.164513419223101</v>
      </c>
      <c r="AH33" s="675">
        <v>0.54893657641427196</v>
      </c>
      <c r="AI33" s="673">
        <v>0.31240053633999998</v>
      </c>
      <c r="AJ33" s="675">
        <v>0.17460907603455</v>
      </c>
      <c r="AK33" s="672">
        <v>0.55862443651113403</v>
      </c>
      <c r="AL33" s="675">
        <v>0.32454217367687599</v>
      </c>
      <c r="AM33" s="675">
        <v>0.18499767977284601</v>
      </c>
      <c r="AN33" s="675">
        <v>0.56904517465867899</v>
      </c>
      <c r="AO33" s="673">
        <v>0.33700456576992399</v>
      </c>
      <c r="AP33" s="675">
        <v>0.19564750095990699</v>
      </c>
      <c r="AQ33" s="672">
        <v>0.58019607981334498</v>
      </c>
      <c r="AR33" s="675">
        <v>0.34977151661049199</v>
      </c>
      <c r="AS33" s="675">
        <v>0.206528488502666</v>
      </c>
      <c r="AT33" s="675">
        <v>0.59206919864473495</v>
      </c>
      <c r="AU33" s="673">
        <v>0.36281635245752503</v>
      </c>
      <c r="AV33" s="675">
        <v>0.217607488522781</v>
      </c>
      <c r="AW33" s="672">
        <v>0.60462866912286795</v>
      </c>
      <c r="AX33" s="675">
        <v>0.37608928549946302</v>
      </c>
      <c r="AY33" s="675">
        <v>0.22884129973706099</v>
      </c>
      <c r="AZ33" s="675">
        <v>0.61779023405043398</v>
      </c>
      <c r="BA33" s="673">
        <v>0.38951240544966698</v>
      </c>
      <c r="BB33" s="675">
        <v>0.240167157179212</v>
      </c>
      <c r="BC33" s="672">
        <v>0.63143195423536003</v>
      </c>
      <c r="BD33" s="675">
        <v>0.40298677299520003</v>
      </c>
      <c r="BE33" s="675">
        <v>0.25150930910792801</v>
      </c>
      <c r="BF33" s="675">
        <v>0.645399530343848</v>
      </c>
      <c r="BG33" s="673">
        <v>0.41640761848626201</v>
      </c>
      <c r="BH33" s="675">
        <v>0.26279450455807501</v>
      </c>
      <c r="BI33" s="672">
        <v>0.65951592451703001</v>
      </c>
      <c r="BJ33" s="675">
        <v>0.42967723919127798</v>
      </c>
      <c r="BK33" s="675">
        <v>0.273954590329828</v>
      </c>
      <c r="BL33" s="675">
        <v>0.67361709776668</v>
      </c>
      <c r="BM33" s="673">
        <v>0.44270611835972601</v>
      </c>
      <c r="BN33" s="675">
        <v>0.28492432206622698</v>
      </c>
      <c r="BO33" s="672">
        <v>0.68756058743498005</v>
      </c>
      <c r="BP33" s="675">
        <v>0.45540107649210299</v>
      </c>
      <c r="BQ33" s="675">
        <v>0.29563757313320699</v>
      </c>
      <c r="BR33" s="675">
        <v>0.70119718404918197</v>
      </c>
      <c r="BS33" s="673">
        <v>0.467649095876631</v>
      </c>
      <c r="BT33" s="675">
        <v>0.30601307199723099</v>
      </c>
      <c r="BU33" s="672">
        <v>0.714354813796375</v>
      </c>
      <c r="BV33" s="675">
        <v>0.47930945486848398</v>
      </c>
      <c r="BW33" s="675">
        <v>0.31594912212644699</v>
      </c>
      <c r="BX33" s="675">
        <v>0.72682617545730699</v>
      </c>
      <c r="BY33" s="673">
        <v>0.49022180049616199</v>
      </c>
      <c r="BZ33" s="675">
        <v>0.32533648363159401</v>
      </c>
      <c r="CA33" s="672">
        <v>0.73836335046833601</v>
      </c>
      <c r="CB33" s="675">
        <v>0.50022733121606699</v>
      </c>
      <c r="CC33" s="675">
        <v>0.33406749584194301</v>
      </c>
      <c r="CD33" s="675">
        <v>0.74872142427367805</v>
      </c>
      <c r="CE33" s="673">
        <v>0.50919192899784305</v>
      </c>
      <c r="CF33" s="675">
        <v>0.34204387266931902</v>
      </c>
      <c r="CG33" s="672">
        <v>0.75770986599637802</v>
      </c>
      <c r="CH33" s="675">
        <v>0.517019701820008</v>
      </c>
      <c r="CI33" s="675">
        <v>0.34919080178955603</v>
      </c>
      <c r="CJ33" s="675">
        <v>0.76520065417712002</v>
      </c>
      <c r="CK33" s="673">
        <v>0.52365266546290101</v>
      </c>
      <c r="CL33" s="675">
        <v>0.35545735293645703</v>
      </c>
      <c r="CM33" s="672">
        <v>0.77112611491900296</v>
      </c>
      <c r="CN33" s="675">
        <v>0.52906125390402503</v>
      </c>
      <c r="CO33" s="675">
        <v>0.360808399070775</v>
      </c>
      <c r="CP33" s="675">
        <v>0.77546821222242501</v>
      </c>
      <c r="CQ33" s="673">
        <v>0.533234432722277</v>
      </c>
      <c r="CR33" s="675">
        <v>0.36522722400906099</v>
      </c>
      <c r="CS33" s="672">
        <v>0.77822380433016403</v>
      </c>
      <c r="CT33" s="675">
        <v>0.53617540625105198</v>
      </c>
      <c r="CU33" s="675">
        <v>0.36871291303932202</v>
      </c>
      <c r="CV33" s="675">
        <v>0.77939817434693404</v>
      </c>
      <c r="CW33" s="673">
        <v>0.53790274741731603</v>
      </c>
      <c r="CX33" s="675">
        <v>0.371270877102024</v>
      </c>
      <c r="CY33" s="672">
        <v>0.779028534623188</v>
      </c>
      <c r="CZ33" s="675">
        <v>0.53845254760656103</v>
      </c>
      <c r="DA33" s="675">
        <v>0.37291664161027799</v>
      </c>
      <c r="DB33" s="675">
        <v>0.77718190785196695</v>
      </c>
      <c r="DC33" s="673">
        <v>0.53787747794442498</v>
      </c>
      <c r="DD33" s="675">
        <v>0.37367834492171398</v>
      </c>
      <c r="DE33" s="672">
        <v>0.77394707874788005</v>
      </c>
      <c r="DF33" s="675">
        <v>0.53624187471149698</v>
      </c>
      <c r="DG33" s="675">
        <v>0.37358873207301202</v>
      </c>
      <c r="DH33" s="675">
        <v>0.76943701290447897</v>
      </c>
      <c r="DI33" s="673">
        <v>0.53361462895134903</v>
      </c>
      <c r="DJ33" s="675">
        <v>0.372686765397783</v>
      </c>
      <c r="DK33" s="672">
        <v>0.76376504150436397</v>
      </c>
      <c r="DL33" s="675">
        <v>0.53006187896601797</v>
      </c>
      <c r="DM33" s="675">
        <v>0.37101826354175499</v>
      </c>
      <c r="DN33" s="675">
        <v>0.75702290077697898</v>
      </c>
      <c r="DO33" s="673">
        <v>0.52564030388037897</v>
      </c>
      <c r="DP33" s="675">
        <v>0.36862171286217599</v>
      </c>
      <c r="DQ33" s="672">
        <v>0.74929078919262304</v>
      </c>
      <c r="DR33" s="675">
        <v>0.52039145652031105</v>
      </c>
      <c r="DS33" s="675">
        <v>0.36552231678404201</v>
      </c>
      <c r="DT33" s="675">
        <v>0.74063321081086297</v>
      </c>
      <c r="DU33" s="673">
        <v>0.514338861781521</v>
      </c>
      <c r="DV33" s="675">
        <v>0.36173481792471701</v>
      </c>
      <c r="DW33" s="672">
        <v>0.73108494658181</v>
      </c>
      <c r="DX33" s="675">
        <v>0.50749096841415198</v>
      </c>
      <c r="DY33" s="675">
        <v>0.35726032447772699</v>
      </c>
      <c r="DZ33" s="675">
        <v>0.72066588405638299</v>
      </c>
      <c r="EA33" s="673">
        <v>0.49985215051823301</v>
      </c>
      <c r="EB33" s="675">
        <v>0.35209568588642898</v>
      </c>
      <c r="EC33" s="672">
        <v>0.70939332928208598</v>
      </c>
      <c r="ED33" s="675">
        <v>0.49144022663666698</v>
      </c>
      <c r="EE33" s="675">
        <v>0.34625490311165202</v>
      </c>
      <c r="EF33" s="675">
        <v>0.69728869405004701</v>
      </c>
      <c r="EG33" s="673">
        <v>0.48230450966725602</v>
      </c>
      <c r="EH33" s="675">
        <v>0.33977620023882199</v>
      </c>
      <c r="EI33" s="672">
        <v>0.684414543100893</v>
      </c>
      <c r="EJ33" s="675">
        <v>0.47253650528252999</v>
      </c>
      <c r="EK33" s="675">
        <v>0.33272367207994902</v>
      </c>
      <c r="EL33" s="675">
        <v>0.67090162610697701</v>
      </c>
      <c r="EM33" s="673">
        <v>0.46226781379776899</v>
      </c>
      <c r="EN33" s="675">
        <v>0.32519090925535299</v>
      </c>
      <c r="EO33" s="672">
        <v>0.65693569052548095</v>
      </c>
      <c r="EP33" s="675">
        <v>0.451655308879572</v>
      </c>
      <c r="EQ33" s="675">
        <v>0.31728779237743299</v>
      </c>
      <c r="ER33" s="675">
        <v>0.64274210094557604</v>
      </c>
      <c r="ES33" s="673">
        <v>0.44085896582326201</v>
      </c>
      <c r="ET33" s="675">
        <v>0.30912242477767399</v>
      </c>
      <c r="EU33" s="672">
        <v>0.62855949522942201</v>
      </c>
      <c r="EV33" s="675">
        <v>0.43001998443968398</v>
      </c>
      <c r="EW33" s="675">
        <v>0.30079486172400299</v>
      </c>
      <c r="EX33" s="675">
        <v>0.61459042340833303</v>
      </c>
      <c r="EY33" s="673">
        <v>0.41924560266512101</v>
      </c>
      <c r="EZ33" s="675">
        <v>0.29238566631169699</v>
      </c>
      <c r="FA33" s="672">
        <v>0.60098125589201501</v>
      </c>
      <c r="FB33" s="675">
        <v>0.40860375734850102</v>
      </c>
      <c r="FC33" s="675">
        <v>0.283943830091969</v>
      </c>
      <c r="FD33" s="675">
        <v>0.58783161970448405</v>
      </c>
      <c r="FE33" s="673">
        <v>0.39812739703538302</v>
      </c>
      <c r="FF33" s="675">
        <v>0.27549275451441602</v>
      </c>
      <c r="FG33" s="672">
        <v>0.57519477442609002</v>
      </c>
      <c r="FH33" s="675">
        <v>0.387825737641743</v>
      </c>
      <c r="FI33" s="675">
        <v>0.26703907956503298</v>
      </c>
      <c r="FJ33" s="675">
        <v>0.56309197037458303</v>
      </c>
      <c r="FK33" s="673">
        <v>0.3776981694871</v>
      </c>
      <c r="FL33" s="675">
        <v>0.25857852441582002</v>
      </c>
      <c r="FM33" s="672">
        <v>0.55154086714222506</v>
      </c>
      <c r="FN33" s="675">
        <v>0.36774595519704301</v>
      </c>
      <c r="FO33" s="675">
        <v>0.25011105760876901</v>
      </c>
      <c r="FP33" s="675">
        <v>0.54055804381477601</v>
      </c>
      <c r="FQ33" s="673">
        <v>0.35797776753754501</v>
      </c>
      <c r="FR33" s="675">
        <v>0.24164858151985</v>
      </c>
      <c r="FS33" s="672">
        <v>0.53015861589473101</v>
      </c>
      <c r="FT33" s="675">
        <v>0.34840777162828601</v>
      </c>
      <c r="FU33" s="675">
        <v>0.23320568995931201</v>
      </c>
      <c r="FV33" s="675">
        <v>0.52037032495239699</v>
      </c>
      <c r="FW33" s="673">
        <v>0.33904855024689001</v>
      </c>
      <c r="FX33" s="675">
        <v>0.22479476166041101</v>
      </c>
      <c r="FY33" s="672">
        <v>0.51122381439733999</v>
      </c>
      <c r="FZ33" s="675">
        <v>0.32990380635548799</v>
      </c>
      <c r="GA33" s="675">
        <v>0.21642506496000199</v>
      </c>
      <c r="GB33" s="675">
        <v>0.50273309225349305</v>
      </c>
      <c r="GC33" s="673">
        <v>0.32096566984043601</v>
      </c>
      <c r="GD33" s="675">
        <v>0.208097944917115</v>
      </c>
      <c r="GE33" s="672">
        <v>0.49489837407545101</v>
      </c>
      <c r="GF33" s="675">
        <v>0.312218412896349</v>
      </c>
      <c r="GG33" s="675">
        <v>0.199812377538198</v>
      </c>
      <c r="GH33" s="675">
        <v>0.48770466116571098</v>
      </c>
      <c r="GI33" s="673">
        <v>0.30364629707702101</v>
      </c>
      <c r="GJ33" s="675">
        <v>0.191575171475037</v>
      </c>
      <c r="GK33" s="672">
        <v>0.48112062294435498</v>
      </c>
      <c r="GL33" s="675">
        <v>0.295240843034274</v>
      </c>
      <c r="GM33" s="675">
        <v>0.18339888111064401</v>
      </c>
      <c r="GN33" s="675">
        <v>0.47512476481482202</v>
      </c>
      <c r="GO33" s="673">
        <v>0.28700362525683398</v>
      </c>
      <c r="GP33" s="675">
        <v>0.17529999888092199</v>
      </c>
      <c r="GQ33" s="672">
        <v>0.46971871611756399</v>
      </c>
      <c r="GR33" s="675">
        <v>0.27894399181090301</v>
      </c>
      <c r="GS33" s="675">
        <v>0.167302602863386</v>
      </c>
      <c r="GT33" s="675">
        <v>0.464910255892858</v>
      </c>
      <c r="GU33" s="673">
        <v>0.27107434243416201</v>
      </c>
      <c r="GV33" s="675">
        <v>0.15943425179822801</v>
      </c>
      <c r="GW33" s="672">
        <v>0.46070721598933601</v>
      </c>
      <c r="GX33" s="675">
        <v>0.26340642946271198</v>
      </c>
      <c r="GY33" s="675">
        <v>0.151722064350859</v>
      </c>
      <c r="GZ33" s="675">
        <v>0.45711454525781903</v>
      </c>
      <c r="HA33" s="673">
        <v>0.25595027742255</v>
      </c>
      <c r="HB33" s="675">
        <v>0.144194578617307</v>
      </c>
      <c r="HC33" s="672">
        <v>0.45412326562602701</v>
      </c>
      <c r="HD33" s="675">
        <v>0.24871460429116099</v>
      </c>
      <c r="HE33" s="675">
        <v>0.13687606093482199</v>
      </c>
      <c r="HF33" s="675">
        <v>0.45172715105468603</v>
      </c>
      <c r="HG33" s="673">
        <v>0.24170642917089599</v>
      </c>
      <c r="HH33" s="675">
        <v>0.12978102712400499</v>
      </c>
      <c r="HI33" s="672">
        <v>0.449940550822997</v>
      </c>
      <c r="HJ33" s="675">
        <v>0.234928757295223</v>
      </c>
      <c r="HK33" s="675">
        <v>0.122921166667791</v>
      </c>
      <c r="HL33" s="675">
        <v>0.44876977275575403</v>
      </c>
      <c r="HM33" s="673">
        <v>0.228377610269796</v>
      </c>
      <c r="HN33" s="675">
        <v>0.116309669247166</v>
      </c>
      <c r="HO33" s="672">
        <v>0.44818392648172101</v>
      </c>
      <c r="HP33" s="675">
        <v>0.22204100497316401</v>
      </c>
      <c r="HQ33" s="675">
        <v>0.109958615347891</v>
      </c>
      <c r="HR33" s="675">
        <v>0.44811402939740702</v>
      </c>
      <c r="HS33" s="673">
        <v>0.21590150451797399</v>
      </c>
      <c r="HT33" s="675">
        <v>0.103879196447297</v>
      </c>
      <c r="HU33" s="672">
        <v>0.44845611034314498</v>
      </c>
      <c r="HV33" s="675">
        <v>0.20994139363159101</v>
      </c>
      <c r="HW33" s="675">
        <v>9.8073860366385907E-2</v>
      </c>
      <c r="HX33" s="675">
        <v>0.44912300786883902</v>
      </c>
      <c r="HY33" s="673">
        <v>0.20414745665918599</v>
      </c>
      <c r="HZ33" s="675">
        <v>9.2522673556418703E-2</v>
      </c>
      <c r="IA33" s="672">
        <v>0.45013920417954101</v>
      </c>
      <c r="IB33" s="675">
        <v>0.19851245810205501</v>
      </c>
      <c r="IC33" s="675">
        <v>8.7194137979863098E-2</v>
      </c>
      <c r="ID33" s="674">
        <v>0.45162620723612701</v>
      </c>
    </row>
    <row r="34" spans="1:238">
      <c r="A34" s="671">
        <v>44253</v>
      </c>
      <c r="B34" s="682">
        <v>0.19723939536406901</v>
      </c>
      <c r="C34" s="675">
        <v>8.0127339315005305E-2</v>
      </c>
      <c r="D34" s="675">
        <v>0.48510341423334302</v>
      </c>
      <c r="E34" s="673">
        <v>0.205258484418083</v>
      </c>
      <c r="F34" s="675">
        <v>8.6127271863432803E-2</v>
      </c>
      <c r="G34" s="672">
        <v>0.48876841048721098</v>
      </c>
      <c r="H34" s="675">
        <v>0.213598778010543</v>
      </c>
      <c r="I34" s="675">
        <v>9.2480026795185105E-2</v>
      </c>
      <c r="J34" s="675">
        <v>0.49295187543067798</v>
      </c>
      <c r="K34" s="673">
        <v>0.222267599178162</v>
      </c>
      <c r="L34" s="675">
        <v>9.9223535489847206E-2</v>
      </c>
      <c r="M34" s="672">
        <v>0.49751442258435602</v>
      </c>
      <c r="N34" s="675">
        <v>0.23127337755615901</v>
      </c>
      <c r="O34" s="675">
        <v>0.106381951748548</v>
      </c>
      <c r="P34" s="675">
        <v>0.50241699934448503</v>
      </c>
      <c r="Q34" s="673">
        <v>0.24062796181513799</v>
      </c>
      <c r="R34" s="675">
        <v>0.113955876277559</v>
      </c>
      <c r="S34" s="672">
        <v>0.50774899315787603</v>
      </c>
      <c r="T34" s="675">
        <v>0.250346971716503</v>
      </c>
      <c r="U34" s="675">
        <v>0.121937200696229</v>
      </c>
      <c r="V34" s="675">
        <v>0.51363450075384998</v>
      </c>
      <c r="W34" s="673">
        <v>0.26044674560897402</v>
      </c>
      <c r="X34" s="675">
        <v>0.130318481763636</v>
      </c>
      <c r="Y34" s="672">
        <v>0.52017449782171998</v>
      </c>
      <c r="Z34" s="675">
        <v>0.27093837698240703</v>
      </c>
      <c r="AA34" s="675">
        <v>0.13909192146177499</v>
      </c>
      <c r="AB34" s="675">
        <v>0.52743276327183597</v>
      </c>
      <c r="AC34" s="673">
        <v>0.28182190280448199</v>
      </c>
      <c r="AD34" s="675">
        <v>0.148248432881494</v>
      </c>
      <c r="AE34" s="672">
        <v>0.53542343425759797</v>
      </c>
      <c r="AF34" s="675">
        <v>0.29308465058306798</v>
      </c>
      <c r="AG34" s="675">
        <v>0.157770448192248</v>
      </c>
      <c r="AH34" s="675">
        <v>0.54413644148810802</v>
      </c>
      <c r="AI34" s="673">
        <v>0.30470554612332501</v>
      </c>
      <c r="AJ34" s="675">
        <v>0.16762564528389601</v>
      </c>
      <c r="AK34" s="672">
        <v>0.55357460051191698</v>
      </c>
      <c r="AL34" s="675">
        <v>0.31666274836395703</v>
      </c>
      <c r="AM34" s="675">
        <v>0.177776578781179</v>
      </c>
      <c r="AN34" s="675">
        <v>0.56374552812817502</v>
      </c>
      <c r="AO34" s="673">
        <v>0.328938544439278</v>
      </c>
      <c r="AP34" s="675">
        <v>0.188190551503787</v>
      </c>
      <c r="AQ34" s="672">
        <v>0.57464871264645001</v>
      </c>
      <c r="AR34" s="675">
        <v>0.34151623589850699</v>
      </c>
      <c r="AS34" s="675">
        <v>0.19883656228351099</v>
      </c>
      <c r="AT34" s="675">
        <v>0.58627777667234504</v>
      </c>
      <c r="AU34" s="673">
        <v>0.35436909057289001</v>
      </c>
      <c r="AV34" s="675">
        <v>0.20968088066148799</v>
      </c>
      <c r="AW34" s="672">
        <v>0.59859806870767096</v>
      </c>
      <c r="AX34" s="675">
        <v>0.36744780508932101</v>
      </c>
      <c r="AY34" s="675">
        <v>0.220680113436722</v>
      </c>
      <c r="AZ34" s="675">
        <v>0.61152669393965198</v>
      </c>
      <c r="BA34" s="673">
        <v>0.38067528822852997</v>
      </c>
      <c r="BB34" s="675">
        <v>0.231771467839027</v>
      </c>
      <c r="BC34" s="672">
        <v>0.62494372577310398</v>
      </c>
      <c r="BD34" s="675">
        <v>0.39395337817987802</v>
      </c>
      <c r="BE34" s="675">
        <v>0.242879111073874</v>
      </c>
      <c r="BF34" s="675">
        <v>0.63869669499676895</v>
      </c>
      <c r="BG34" s="673">
        <v>0.40717772827816501</v>
      </c>
      <c r="BH34" s="675">
        <v>0.25392960892002903</v>
      </c>
      <c r="BI34" s="672">
        <v>0.65260901334350896</v>
      </c>
      <c r="BJ34" s="675">
        <v>0.42025061571613698</v>
      </c>
      <c r="BK34" s="675">
        <v>0.26485456029184901</v>
      </c>
      <c r="BL34" s="675">
        <v>0.666515839229745</v>
      </c>
      <c r="BM34" s="673">
        <v>0.433082193624378</v>
      </c>
      <c r="BN34" s="675">
        <v>0.27558845529792098</v>
      </c>
      <c r="BO34" s="672">
        <v>0.68027321330110302</v>
      </c>
      <c r="BP34" s="675">
        <v>0.445578864669749</v>
      </c>
      <c r="BQ34" s="675">
        <v>0.28606497230516198</v>
      </c>
      <c r="BR34" s="675">
        <v>0.69373003345546902</v>
      </c>
      <c r="BS34" s="673">
        <v>0.45762727303914102</v>
      </c>
      <c r="BT34" s="675">
        <v>0.29620284412436698</v>
      </c>
      <c r="BU34" s="672">
        <v>0.70671236142643701</v>
      </c>
      <c r="BV34" s="675">
        <v>0.46908649048919998</v>
      </c>
      <c r="BW34" s="675">
        <v>0.30590076743392097</v>
      </c>
      <c r="BX34" s="675">
        <v>0.71901074636470597</v>
      </c>
      <c r="BY34" s="673">
        <v>0.47979605311739898</v>
      </c>
      <c r="BZ34" s="675">
        <v>0.315050430357185</v>
      </c>
      <c r="CA34" s="672">
        <v>0.73037401324059803</v>
      </c>
      <c r="CB34" s="675">
        <v>0.48959707460202301</v>
      </c>
      <c r="CC34" s="675">
        <v>0.32354548763011698</v>
      </c>
      <c r="CD34" s="675">
        <v>0.74055331486935805</v>
      </c>
      <c r="CE34" s="673">
        <v>0.49835530027734098</v>
      </c>
      <c r="CF34" s="675">
        <v>0.33128896667454999</v>
      </c>
      <c r="CG34" s="672">
        <v>0.74935453849188505</v>
      </c>
      <c r="CH34" s="675">
        <v>0.505974565836672</v>
      </c>
      <c r="CI34" s="675">
        <v>0.33820702640850098</v>
      </c>
      <c r="CJ34" s="675">
        <v>0.75664667495528704</v>
      </c>
      <c r="CK34" s="673">
        <v>0.51239641412092396</v>
      </c>
      <c r="CL34" s="675">
        <v>0.34424923471785301</v>
      </c>
      <c r="CM34" s="672">
        <v>0.762359694235485</v>
      </c>
      <c r="CN34" s="675">
        <v>0.51759061934739803</v>
      </c>
      <c r="CO34" s="675">
        <v>0.34938066153359398</v>
      </c>
      <c r="CP34" s="675">
        <v>0.76647354145915203</v>
      </c>
      <c r="CQ34" s="673">
        <v>0.52154543890081895</v>
      </c>
      <c r="CR34" s="675">
        <v>0.35358485462101003</v>
      </c>
      <c r="CS34" s="672">
        <v>0.76898257160121197</v>
      </c>
      <c r="CT34" s="675">
        <v>0.52426354822106602</v>
      </c>
      <c r="CU34" s="675">
        <v>0.35686142588847303</v>
      </c>
      <c r="CV34" s="675">
        <v>0.76988933724235298</v>
      </c>
      <c r="CW34" s="673">
        <v>0.52576336784772904</v>
      </c>
      <c r="CX34" s="675">
        <v>0.35921647512451799</v>
      </c>
      <c r="CY34" s="672">
        <v>0.76922934243979102</v>
      </c>
      <c r="CZ34" s="675">
        <v>0.52608126033845803</v>
      </c>
      <c r="DA34" s="675">
        <v>0.360666170233647</v>
      </c>
      <c r="DB34" s="675">
        <v>0.76706938049801698</v>
      </c>
      <c r="DC34" s="673">
        <v>0.525270477754472</v>
      </c>
      <c r="DD34" s="675">
        <v>0.36123909476403199</v>
      </c>
      <c r="DE34" s="672">
        <v>0.76349930952422795</v>
      </c>
      <c r="DF34" s="675">
        <v>0.52339610004375803</v>
      </c>
      <c r="DG34" s="675">
        <v>0.36096829673641301</v>
      </c>
      <c r="DH34" s="675">
        <v>0.75863409875499299</v>
      </c>
      <c r="DI34" s="673">
        <v>0.52052791708756696</v>
      </c>
      <c r="DJ34" s="675">
        <v>0.35989316895511703</v>
      </c>
      <c r="DK34" s="672">
        <v>0.752589136911753</v>
      </c>
      <c r="DL34" s="675">
        <v>0.51673332173305897</v>
      </c>
      <c r="DM34" s="675">
        <v>0.358060348432933</v>
      </c>
      <c r="DN34" s="675">
        <v>0.74545807668258202</v>
      </c>
      <c r="DO34" s="673">
        <v>0.51207089722651</v>
      </c>
      <c r="DP34" s="675">
        <v>0.355509633185841</v>
      </c>
      <c r="DQ34" s="672">
        <v>0.73732392377868095</v>
      </c>
      <c r="DR34" s="675">
        <v>0.506584905642398</v>
      </c>
      <c r="DS34" s="675">
        <v>0.35226797621042899</v>
      </c>
      <c r="DT34" s="675">
        <v>0.72825551598076299</v>
      </c>
      <c r="DU34" s="673">
        <v>0.50030222441404304</v>
      </c>
      <c r="DV34" s="675">
        <v>0.348352124686229</v>
      </c>
      <c r="DW34" s="672">
        <v>0.71829319555299198</v>
      </c>
      <c r="DX34" s="675">
        <v>0.493234834499786</v>
      </c>
      <c r="DY34" s="675">
        <v>0.34376523975383999</v>
      </c>
      <c r="DZ34" s="675">
        <v>0.70746294275284005</v>
      </c>
      <c r="EA34" s="673">
        <v>0.485390268502772</v>
      </c>
      <c r="EB34" s="675">
        <v>0.33850604616658397</v>
      </c>
      <c r="EC34" s="672">
        <v>0.69578749871296097</v>
      </c>
      <c r="ED34" s="675">
        <v>0.476788751209268</v>
      </c>
      <c r="EE34" s="675">
        <v>0.33258994616280702</v>
      </c>
      <c r="EF34" s="675">
        <v>0.68329221466226697</v>
      </c>
      <c r="EG34" s="673">
        <v>0.467481181061282</v>
      </c>
      <c r="EH34" s="675">
        <v>0.32605584771033402</v>
      </c>
      <c r="EI34" s="672">
        <v>0.67004263779879703</v>
      </c>
      <c r="EJ34" s="675">
        <v>0.457559995348441</v>
      </c>
      <c r="EK34" s="675">
        <v>0.31896770095531801</v>
      </c>
      <c r="EL34" s="675">
        <v>0.65617249066442296</v>
      </c>
      <c r="EM34" s="673">
        <v>0.44715727096069402</v>
      </c>
      <c r="EN34" s="675">
        <v>0.31141814825854602</v>
      </c>
      <c r="EO34" s="672">
        <v>0.64187080317614997</v>
      </c>
      <c r="EP34" s="675">
        <v>0.43642997870563199</v>
      </c>
      <c r="EQ34" s="675">
        <v>0.30351558518312699</v>
      </c>
      <c r="ER34" s="675">
        <v>0.62736632934523995</v>
      </c>
      <c r="ES34" s="673">
        <v>0.42553777833031298</v>
      </c>
      <c r="ET34" s="675">
        <v>0.29536646743799999</v>
      </c>
      <c r="EU34" s="672">
        <v>0.61290046162028899</v>
      </c>
      <c r="EV34" s="675">
        <v>0.41462115096108498</v>
      </c>
      <c r="EW34" s="675">
        <v>0.28706925566035701</v>
      </c>
      <c r="EX34" s="675">
        <v>0.59867709504265898</v>
      </c>
      <c r="EY34" s="673">
        <v>0.40378640006000699</v>
      </c>
      <c r="EZ34" s="675">
        <v>0.27870315135214302</v>
      </c>
      <c r="FA34" s="672">
        <v>0.58484273482398696</v>
      </c>
      <c r="FB34" s="675">
        <v>0.39310065492350998</v>
      </c>
      <c r="FC34" s="675">
        <v>0.27031623911007002</v>
      </c>
      <c r="FD34" s="675">
        <v>0.57149681490333903</v>
      </c>
      <c r="FE34" s="673">
        <v>0.38259649412783803</v>
      </c>
      <c r="FF34" s="675">
        <v>0.26193154802033303</v>
      </c>
      <c r="FG34" s="672">
        <v>0.55869269725628801</v>
      </c>
      <c r="FH34" s="675">
        <v>0.37228326330909201</v>
      </c>
      <c r="FI34" s="675">
        <v>0.25355591503634101</v>
      </c>
      <c r="FJ34" s="675">
        <v>0.54645211167330998</v>
      </c>
      <c r="FK34" s="673">
        <v>0.36216072537116201</v>
      </c>
      <c r="FL34" s="675">
        <v>0.24518579656631401</v>
      </c>
      <c r="FM34" s="672">
        <v>0.53479307348539695</v>
      </c>
      <c r="FN34" s="675">
        <v>0.35223033365851902</v>
      </c>
      <c r="FO34" s="675">
        <v>0.236822044553848</v>
      </c>
      <c r="FP34" s="675">
        <v>0.52373166188989495</v>
      </c>
      <c r="FQ34" s="673">
        <v>0.34250045659421002</v>
      </c>
      <c r="FR34" s="675">
        <v>0.228477153808433</v>
      </c>
      <c r="FS34" s="672">
        <v>0.51328142139626798</v>
      </c>
      <c r="FT34" s="675">
        <v>0.332984466054842</v>
      </c>
      <c r="FU34" s="675">
        <v>0.22016601229750599</v>
      </c>
      <c r="FV34" s="675">
        <v>0.50346782845725202</v>
      </c>
      <c r="FW34" s="673">
        <v>0.323693969139357</v>
      </c>
      <c r="FX34" s="675">
        <v>0.211901190249701</v>
      </c>
      <c r="FY34" s="672">
        <v>0.49431904435041302</v>
      </c>
      <c r="FZ34" s="675">
        <v>0.31463188558965999</v>
      </c>
      <c r="GA34" s="675">
        <v>0.203692331007407</v>
      </c>
      <c r="GB34" s="675">
        <v>0.48584661238038102</v>
      </c>
      <c r="GC34" s="673">
        <v>0.30578992935142602</v>
      </c>
      <c r="GD34" s="675">
        <v>0.19554166814615101</v>
      </c>
      <c r="GE34" s="672">
        <v>0.47804817394664201</v>
      </c>
      <c r="GF34" s="675">
        <v>0.29715219432449302</v>
      </c>
      <c r="GG34" s="675">
        <v>0.18744936556328801</v>
      </c>
      <c r="GH34" s="675">
        <v>0.47090585925445799</v>
      </c>
      <c r="GI34" s="673">
        <v>0.28870269467681797</v>
      </c>
      <c r="GJ34" s="675">
        <v>0.17942307342230401</v>
      </c>
      <c r="GK34" s="672">
        <v>0.46438528926617001</v>
      </c>
      <c r="GL34" s="675">
        <v>0.28043239373422002</v>
      </c>
      <c r="GM34" s="675">
        <v>0.17147558145060399</v>
      </c>
      <c r="GN34" s="675">
        <v>0.45846199143147798</v>
      </c>
      <c r="GO34" s="673">
        <v>0.27234198067255899</v>
      </c>
      <c r="GP34" s="675">
        <v>0.16362306214033201</v>
      </c>
      <c r="GQ34" s="672">
        <v>0.45313478253704498</v>
      </c>
      <c r="GR34" s="675">
        <v>0.26443974691229</v>
      </c>
      <c r="GS34" s="675">
        <v>0.155888822677237</v>
      </c>
      <c r="GT34" s="675">
        <v>0.44840861077754501</v>
      </c>
      <c r="GU34" s="673">
        <v>0.25673700508873099</v>
      </c>
      <c r="GV34" s="675">
        <v>0.14829953151790401</v>
      </c>
      <c r="GW34" s="672">
        <v>0.44428799072500702</v>
      </c>
      <c r="GX34" s="675">
        <v>0.249244369150802</v>
      </c>
      <c r="GY34" s="675">
        <v>0.14088133435111899</v>
      </c>
      <c r="GZ34" s="675">
        <v>0.44077387419258801</v>
      </c>
      <c r="HA34" s="673">
        <v>0.241970534433263</v>
      </c>
      <c r="HB34" s="675">
        <v>0.13366124303705401</v>
      </c>
      <c r="HC34" s="672">
        <v>0.43785314021266297</v>
      </c>
      <c r="HD34" s="675">
        <v>0.23492264175097599</v>
      </c>
      <c r="HE34" s="675">
        <v>0.12666139355946501</v>
      </c>
      <c r="HF34" s="675">
        <v>0.43551601272004198</v>
      </c>
      <c r="HG34" s="673">
        <v>0.228106081513753</v>
      </c>
      <c r="HH34" s="675">
        <v>0.119894004952893</v>
      </c>
      <c r="HI34" s="672">
        <v>0.43377422568852098</v>
      </c>
      <c r="HJ34" s="675">
        <v>0.221522585383019</v>
      </c>
      <c r="HK34" s="675">
        <v>0.113368594743453</v>
      </c>
      <c r="HL34" s="675">
        <v>0.43263212943891699</v>
      </c>
      <c r="HM34" s="673">
        <v>0.215167602987346</v>
      </c>
      <c r="HN34" s="675">
        <v>0.10709665232261099</v>
      </c>
      <c r="HO34" s="672">
        <v>0.43205657061871999</v>
      </c>
      <c r="HP34" s="675">
        <v>0.20902926241134001</v>
      </c>
      <c r="HQ34" s="675">
        <v>0.101089158135741</v>
      </c>
      <c r="HR34" s="675">
        <v>0.43197525600854902</v>
      </c>
      <c r="HS34" s="673">
        <v>0.20309045550983301</v>
      </c>
      <c r="HT34" s="675">
        <v>9.5356102536581402E-2</v>
      </c>
      <c r="HU34" s="672">
        <v>0.43228062157313502</v>
      </c>
      <c r="HV34" s="675">
        <v>0.19733335491585899</v>
      </c>
      <c r="HW34" s="675">
        <v>8.9898115331167303E-2</v>
      </c>
      <c r="HX34" s="675">
        <v>0.432883613453445</v>
      </c>
      <c r="HY34" s="673">
        <v>0.19174379725254601</v>
      </c>
      <c r="HZ34" s="675">
        <v>8.4693175235930104E-2</v>
      </c>
      <c r="IA34" s="672">
        <v>0.43381038339743</v>
      </c>
      <c r="IB34" s="675">
        <v>0.18631298997026199</v>
      </c>
      <c r="IC34" s="675">
        <v>7.9707501871863096E-2</v>
      </c>
      <c r="ID34" s="674">
        <v>0.43518808040865198</v>
      </c>
    </row>
    <row r="35" spans="1:238">
      <c r="A35" s="671">
        <v>44254</v>
      </c>
      <c r="B35" s="682">
        <v>0.19216631957181901</v>
      </c>
      <c r="C35" s="675">
        <v>7.6129247512254597E-2</v>
      </c>
      <c r="D35" s="675">
        <v>0.48463900910124103</v>
      </c>
      <c r="E35" s="673">
        <v>0.20003689787943699</v>
      </c>
      <c r="F35" s="675">
        <v>8.1902377097023402E-2</v>
      </c>
      <c r="G35" s="672">
        <v>0.48814979788950302</v>
      </c>
      <c r="H35" s="675">
        <v>0.208226321520976</v>
      </c>
      <c r="I35" s="675">
        <v>8.8022686136180001E-2</v>
      </c>
      <c r="J35" s="675">
        <v>0.49217504066851703</v>
      </c>
      <c r="K35" s="673">
        <v>0.21674333169071699</v>
      </c>
      <c r="L35" s="675">
        <v>9.4530812357099203E-2</v>
      </c>
      <c r="M35" s="672">
        <v>0.49656304176577198</v>
      </c>
      <c r="N35" s="675">
        <v>0.22559738499687201</v>
      </c>
      <c r="O35" s="675">
        <v>0.101453135209463</v>
      </c>
      <c r="P35" s="675">
        <v>0.50127051254131405</v>
      </c>
      <c r="Q35" s="673">
        <v>0.23480063707670501</v>
      </c>
      <c r="R35" s="675">
        <v>0.10879148920491501</v>
      </c>
      <c r="S35" s="672">
        <v>0.506391093998105</v>
      </c>
      <c r="T35" s="675">
        <v>0.24436845064642801</v>
      </c>
      <c r="U35" s="675">
        <v>0.11653809792317101</v>
      </c>
      <c r="V35" s="675">
        <v>0.51205572871153804</v>
      </c>
      <c r="W35" s="673">
        <v>0.25431678597165203</v>
      </c>
      <c r="X35" s="675">
        <v>0.124685635875767</v>
      </c>
      <c r="Y35" s="672">
        <v>0.51837055682716104</v>
      </c>
      <c r="Z35" s="675">
        <v>0.26465662704214399</v>
      </c>
      <c r="AA35" s="675">
        <v>0.13322685936793</v>
      </c>
      <c r="AB35" s="675">
        <v>0.52540179815354204</v>
      </c>
      <c r="AC35" s="673">
        <v>0.27538824471324402</v>
      </c>
      <c r="AD35" s="675">
        <v>0.14215371184456099</v>
      </c>
      <c r="AE35" s="672">
        <v>0.53316393587675803</v>
      </c>
      <c r="AF35" s="675">
        <v>0.28649928862042301</v>
      </c>
      <c r="AG35" s="675">
        <v>0.15144967851043001</v>
      </c>
      <c r="AH35" s="675">
        <v>0.54164728032563703</v>
      </c>
      <c r="AI35" s="673">
        <v>0.29796873567798299</v>
      </c>
      <c r="AJ35" s="675">
        <v>0.16108295338026099</v>
      </c>
      <c r="AK35" s="672">
        <v>0.55085657487505801</v>
      </c>
      <c r="AL35" s="675">
        <v>0.30977435390992802</v>
      </c>
      <c r="AM35" s="675">
        <v>0.17101580002243599</v>
      </c>
      <c r="AN35" s="675">
        <v>0.56080194842985298</v>
      </c>
      <c r="AO35" s="673">
        <v>0.32189775515160901</v>
      </c>
      <c r="AP35" s="675">
        <v>0.18121468688004799</v>
      </c>
      <c r="AQ35" s="672">
        <v>0.57148473882578998</v>
      </c>
      <c r="AR35" s="675">
        <v>0.334321653929746</v>
      </c>
      <c r="AS35" s="675">
        <v>0.19164776522473201</v>
      </c>
      <c r="AT35" s="675">
        <v>0.58289978445256696</v>
      </c>
      <c r="AU35" s="673">
        <v>0.34701913047207</v>
      </c>
      <c r="AV35" s="675">
        <v>0.20228077289056701</v>
      </c>
      <c r="AW35" s="672">
        <v>0.59501321506943095</v>
      </c>
      <c r="AX35" s="675">
        <v>0.35994111562689801</v>
      </c>
      <c r="AY35" s="675">
        <v>0.21307007635880901</v>
      </c>
      <c r="AZ35" s="675">
        <v>0.60774286826822799</v>
      </c>
      <c r="BA35" s="673">
        <v>0.37301089738923998</v>
      </c>
      <c r="BB35" s="675">
        <v>0.22395267785572301</v>
      </c>
      <c r="BC35" s="672">
        <v>0.62096995303184499</v>
      </c>
      <c r="BD35" s="675">
        <v>0.38613046484294999</v>
      </c>
      <c r="BE35" s="675">
        <v>0.23485235518012501</v>
      </c>
      <c r="BF35" s="675">
        <v>0.63454268133025604</v>
      </c>
      <c r="BG35" s="673">
        <v>0.39919517616043598</v>
      </c>
      <c r="BH35" s="675">
        <v>0.24569509845871501</v>
      </c>
      <c r="BI35" s="672">
        <v>0.64828360061982504</v>
      </c>
      <c r="BJ35" s="675">
        <v>0.41210661572159002</v>
      </c>
      <c r="BK35" s="675">
        <v>0.25641185218665302</v>
      </c>
      <c r="BL35" s="675">
        <v>0.66202589181402705</v>
      </c>
      <c r="BM35" s="673">
        <v>0.42477406400235102</v>
      </c>
      <c r="BN35" s="675">
        <v>0.26693647009606603</v>
      </c>
      <c r="BO35" s="672">
        <v>0.67562323809635205</v>
      </c>
      <c r="BP35" s="675">
        <v>0.43710305993654303</v>
      </c>
      <c r="BQ35" s="675">
        <v>0.27720209214263902</v>
      </c>
      <c r="BR35" s="675">
        <v>0.68892199486319206</v>
      </c>
      <c r="BS35" s="673">
        <v>0.44897942908250799</v>
      </c>
      <c r="BT35" s="675">
        <v>0.287127068323836</v>
      </c>
      <c r="BU35" s="672">
        <v>0.70174571427964505</v>
      </c>
      <c r="BV35" s="675">
        <v>0.460261395310962</v>
      </c>
      <c r="BW35" s="675">
        <v>0.29660998696003399</v>
      </c>
      <c r="BX35" s="675">
        <v>0.71388191494491005</v>
      </c>
      <c r="BY35" s="673">
        <v>0.47078757392929499</v>
      </c>
      <c r="BZ35" s="675">
        <v>0.30554285127008601</v>
      </c>
      <c r="CA35" s="672">
        <v>0.725074948683604</v>
      </c>
      <c r="CB35" s="675">
        <v>0.48039816216709902</v>
      </c>
      <c r="CC35" s="675">
        <v>0.31381999129471899</v>
      </c>
      <c r="CD35" s="675">
        <v>0.73507077926602504</v>
      </c>
      <c r="CE35" s="673">
        <v>0.48895814126998199</v>
      </c>
      <c r="CF35" s="675">
        <v>0.32134521067569799</v>
      </c>
      <c r="CG35" s="672">
        <v>0.74367087553313804</v>
      </c>
      <c r="CH35" s="675">
        <v>0.496370819706694</v>
      </c>
      <c r="CI35" s="675">
        <v>0.32804531733187597</v>
      </c>
      <c r="CJ35" s="675">
        <v>0.75074106518508199</v>
      </c>
      <c r="CK35" s="673">
        <v>0.50257739687848302</v>
      </c>
      <c r="CL35" s="675">
        <v>0.33387028940458502</v>
      </c>
      <c r="CM35" s="672">
        <v>0.756209442053425</v>
      </c>
      <c r="CN35" s="675">
        <v>0.50754736835841296</v>
      </c>
      <c r="CO35" s="675">
        <v>0.33878547086076</v>
      </c>
      <c r="CP35" s="675">
        <v>0.760054819035342</v>
      </c>
      <c r="CQ35" s="673">
        <v>0.51126874617696905</v>
      </c>
      <c r="CR35" s="675">
        <v>0.34277483009588899</v>
      </c>
      <c r="CS35" s="672">
        <v>0.76226995393526098</v>
      </c>
      <c r="CT35" s="675">
        <v>0.51374413116149598</v>
      </c>
      <c r="CU35" s="675">
        <v>0.34583868651379202</v>
      </c>
      <c r="CV35" s="675">
        <v>0.76285545261770205</v>
      </c>
      <c r="CW35" s="673">
        <v>0.51499226438646095</v>
      </c>
      <c r="CX35" s="675">
        <v>0.34798403277599899</v>
      </c>
      <c r="CY35" s="672">
        <v>0.76184593203496598</v>
      </c>
      <c r="CZ35" s="675">
        <v>0.51505035505646601</v>
      </c>
      <c r="DA35" s="675">
        <v>0.349227954308161</v>
      </c>
      <c r="DB35" s="675">
        <v>0.75930896719935503</v>
      </c>
      <c r="DC35" s="673">
        <v>0.51397295382132702</v>
      </c>
      <c r="DD35" s="675">
        <v>0.34959985397452098</v>
      </c>
      <c r="DE35" s="672">
        <v>0.75533673752546404</v>
      </c>
      <c r="DF35" s="675">
        <v>0.511826682528287</v>
      </c>
      <c r="DG35" s="675">
        <v>0.34913352028501599</v>
      </c>
      <c r="DH35" s="675">
        <v>0.75004760473627996</v>
      </c>
      <c r="DI35" s="673">
        <v>0.50868297433504495</v>
      </c>
      <c r="DJ35" s="675">
        <v>0.34786920377930902</v>
      </c>
      <c r="DK35" s="672">
        <v>0.74356025675102899</v>
      </c>
      <c r="DL35" s="675">
        <v>0.50461104415650504</v>
      </c>
      <c r="DM35" s="675">
        <v>0.34585469811352199</v>
      </c>
      <c r="DN35" s="675">
        <v>0.73597113419943005</v>
      </c>
      <c r="DO35" s="673">
        <v>0.49967172850143199</v>
      </c>
      <c r="DP35" s="675">
        <v>0.34313131752945503</v>
      </c>
      <c r="DQ35" s="672">
        <v>0.727366581731553</v>
      </c>
      <c r="DR35" s="675">
        <v>0.49391217756550498</v>
      </c>
      <c r="DS35" s="675">
        <v>0.33972785937123701</v>
      </c>
      <c r="DT35" s="675">
        <v>0.71782007747269005</v>
      </c>
      <c r="DU35" s="673">
        <v>0.48736272009836001</v>
      </c>
      <c r="DV35" s="675">
        <v>0.33566312700897399</v>
      </c>
      <c r="DW35" s="672">
        <v>0.70737771302372898</v>
      </c>
      <c r="DX35" s="675">
        <v>0.480038965321751</v>
      </c>
      <c r="DY35" s="675">
        <v>0.33094240692794502</v>
      </c>
      <c r="DZ35" s="675">
        <v>0.69607173268818501</v>
      </c>
      <c r="EA35" s="673">
        <v>0.47195174225289399</v>
      </c>
      <c r="EB35" s="675">
        <v>0.32556643650752998</v>
      </c>
      <c r="EC35" s="672">
        <v>0.68393047940466001</v>
      </c>
      <c r="ED35" s="675">
        <v>0.46312388961719902</v>
      </c>
      <c r="EE35" s="675">
        <v>0.31955223851850001</v>
      </c>
      <c r="EF35" s="675">
        <v>0.67098340778718801</v>
      </c>
      <c r="EG35" s="673">
        <v>0.45360819865888202</v>
      </c>
      <c r="EH35" s="675">
        <v>0.31293970643070401</v>
      </c>
      <c r="EI35" s="672">
        <v>0.657299330008833</v>
      </c>
      <c r="EJ35" s="675">
        <v>0.44349846674212401</v>
      </c>
      <c r="EK35" s="675">
        <v>0.30579302739776898</v>
      </c>
      <c r="EL35" s="675">
        <v>0.643015453678213</v>
      </c>
      <c r="EM35" s="673">
        <v>0.432927776877085</v>
      </c>
      <c r="EN35" s="675">
        <v>0.29820433718811501</v>
      </c>
      <c r="EO35" s="672">
        <v>0.62832480439566996</v>
      </c>
      <c r="EP35" s="675">
        <v>0.42205374529921602</v>
      </c>
      <c r="EQ35" s="675">
        <v>0.29028100120425798</v>
      </c>
      <c r="ER35" s="675">
        <v>0.61346029882212805</v>
      </c>
      <c r="ES35" s="673">
        <v>0.41103616282341598</v>
      </c>
      <c r="ET35" s="675">
        <v>0.28212823014074601</v>
      </c>
      <c r="EU35" s="672">
        <v>0.59866669109825399</v>
      </c>
      <c r="EV35" s="675">
        <v>0.40001503959055601</v>
      </c>
      <c r="EW35" s="675">
        <v>0.27384317380713402</v>
      </c>
      <c r="EX35" s="675">
        <v>0.58414946200328299</v>
      </c>
      <c r="EY35" s="673">
        <v>0.389095773901039</v>
      </c>
      <c r="EZ35" s="675">
        <v>0.26550381757550801</v>
      </c>
      <c r="FA35" s="672">
        <v>0.57005510968567197</v>
      </c>
      <c r="FB35" s="675">
        <v>0.37834456220423901</v>
      </c>
      <c r="FC35" s="675">
        <v>0.25715739056714798</v>
      </c>
      <c r="FD35" s="675">
        <v>0.55648248702876102</v>
      </c>
      <c r="FE35" s="673">
        <v>0.36779343191194502</v>
      </c>
      <c r="FF35" s="675">
        <v>0.24882656640654499</v>
      </c>
      <c r="FG35" s="672">
        <v>0.543484581319576</v>
      </c>
      <c r="FH35" s="675">
        <v>0.35745169026288198</v>
      </c>
      <c r="FI35" s="675">
        <v>0.24051840215262199</v>
      </c>
      <c r="FJ35" s="675">
        <v>0.531083140060019</v>
      </c>
      <c r="FK35" s="673">
        <v>0.34731932491711398</v>
      </c>
      <c r="FL35" s="675">
        <v>0.23223012546552901</v>
      </c>
      <c r="FM35" s="672">
        <v>0.519296100129917</v>
      </c>
      <c r="FN35" s="675">
        <v>0.33739781917261202</v>
      </c>
      <c r="FO35" s="675">
        <v>0.22396347379444001</v>
      </c>
      <c r="FP35" s="675">
        <v>0.50813858546378099</v>
      </c>
      <c r="FQ35" s="673">
        <v>0.32769504069933098</v>
      </c>
      <c r="FR35" s="675">
        <v>0.21573147218619201</v>
      </c>
      <c r="FS35" s="672">
        <v>0.49762208052146001</v>
      </c>
      <c r="FT35" s="675">
        <v>0.31822335721728001</v>
      </c>
      <c r="FU35" s="675">
        <v>0.20754919922245199</v>
      </c>
      <c r="FV35" s="675">
        <v>0.48776933368221898</v>
      </c>
      <c r="FW35" s="673">
        <v>0.308993225756795</v>
      </c>
      <c r="FX35" s="675">
        <v>0.199429302541902</v>
      </c>
      <c r="FY35" s="672">
        <v>0.47860567564695899</v>
      </c>
      <c r="FZ35" s="675">
        <v>0.30000667837116002</v>
      </c>
      <c r="GA35" s="675">
        <v>0.19138168272985401</v>
      </c>
      <c r="GB35" s="675">
        <v>0.47014000430751302</v>
      </c>
      <c r="GC35" s="673">
        <v>0.29125495795269601</v>
      </c>
      <c r="GD35" s="675">
        <v>0.18340932526356701</v>
      </c>
      <c r="GE35" s="672">
        <v>0.46236734286285602</v>
      </c>
      <c r="GF35" s="675">
        <v>0.28272191061277002</v>
      </c>
      <c r="GG35" s="675">
        <v>0.17551338168494601</v>
      </c>
      <c r="GH35" s="675">
        <v>0.455266938710294</v>
      </c>
      <c r="GI35" s="673">
        <v>0.27439116505775102</v>
      </c>
      <c r="GJ35" s="675">
        <v>0.167702053474622</v>
      </c>
      <c r="GK35" s="672">
        <v>0.44880128860794399</v>
      </c>
      <c r="GL35" s="675">
        <v>0.26625292701912201</v>
      </c>
      <c r="GM35" s="675">
        <v>0.159988024781615</v>
      </c>
      <c r="GN35" s="675">
        <v>0.44294280577148998</v>
      </c>
      <c r="GO35" s="673">
        <v>0.25830680860678701</v>
      </c>
      <c r="GP35" s="675">
        <v>0.15238681244133301</v>
      </c>
      <c r="GQ35" s="672">
        <v>0.43768742176814401</v>
      </c>
      <c r="GR35" s="675">
        <v>0.250559945069113</v>
      </c>
      <c r="GS35" s="675">
        <v>0.144920649361169</v>
      </c>
      <c r="GT35" s="675">
        <v>0.43303740694854098</v>
      </c>
      <c r="GU35" s="673">
        <v>0.24302258458287901</v>
      </c>
      <c r="GV35" s="675">
        <v>0.13761504748758799</v>
      </c>
      <c r="GW35" s="672">
        <v>0.42899440945039402</v>
      </c>
      <c r="GX35" s="675">
        <v>0.235704296861207</v>
      </c>
      <c r="GY35" s="675">
        <v>0.130494937309555</v>
      </c>
      <c r="GZ35" s="675">
        <v>0.42555602893539302</v>
      </c>
      <c r="HA35" s="673">
        <v>0.22861252003610999</v>
      </c>
      <c r="HB35" s="675">
        <v>0.123585580368579</v>
      </c>
      <c r="HC35" s="672">
        <v>0.42270560240579103</v>
      </c>
      <c r="HD35" s="675">
        <v>0.221752804533875</v>
      </c>
      <c r="HE35" s="675">
        <v>0.116906800595678</v>
      </c>
      <c r="HF35" s="675">
        <v>0.42043017510790798</v>
      </c>
      <c r="HG35" s="673">
        <v>0.21512883112655901</v>
      </c>
      <c r="HH35" s="675">
        <v>0.110468397654575</v>
      </c>
      <c r="HI35" s="672">
        <v>0.41873903840250998</v>
      </c>
      <c r="HJ35" s="675">
        <v>0.20874099055001699</v>
      </c>
      <c r="HK35" s="675">
        <v>0.10427763077360699</v>
      </c>
      <c r="HL35" s="675">
        <v>0.41763478672928001</v>
      </c>
      <c r="HM35" s="673">
        <v>0.20258417834730799</v>
      </c>
      <c r="HN35" s="675">
        <v>9.8344199699247806E-2</v>
      </c>
      <c r="HO35" s="672">
        <v>0.41708248586413499</v>
      </c>
      <c r="HP35" s="675">
        <v>0.19664672607558301</v>
      </c>
      <c r="HQ35" s="675">
        <v>9.2677875143306998E-2</v>
      </c>
      <c r="HR35" s="675">
        <v>0.41700731829632998</v>
      </c>
      <c r="HS35" s="673">
        <v>0.190911916390058</v>
      </c>
      <c r="HT35" s="675">
        <v>8.7287351538603397E-2</v>
      </c>
      <c r="HU35" s="672">
        <v>0.41729885645262998</v>
      </c>
      <c r="HV35" s="675">
        <v>0.18536171082743499</v>
      </c>
      <c r="HW35" s="675">
        <v>8.21714413516835E-2</v>
      </c>
      <c r="HX35" s="675">
        <v>0.41786628159725098</v>
      </c>
      <c r="HY35" s="673">
        <v>0.17998068522083999</v>
      </c>
      <c r="HZ35" s="675">
        <v>7.7306191926281201E-2</v>
      </c>
      <c r="IA35" s="672">
        <v>0.41873664238224501</v>
      </c>
      <c r="IB35" s="675">
        <v>0.17475805727539701</v>
      </c>
      <c r="IC35" s="675">
        <v>7.26558261200516E-2</v>
      </c>
      <c r="ID35" s="674">
        <v>0.42004126973940098</v>
      </c>
    </row>
    <row r="36" spans="1:238">
      <c r="A36" s="671">
        <v>44255</v>
      </c>
      <c r="B36" s="682">
        <v>0.187708704690946</v>
      </c>
      <c r="C36" s="675">
        <v>7.2355609694183795E-2</v>
      </c>
      <c r="D36" s="675">
        <v>0.48651551733376702</v>
      </c>
      <c r="E36" s="673">
        <v>0.19544800930210601</v>
      </c>
      <c r="F36" s="675">
        <v>7.7912518691177601E-2</v>
      </c>
      <c r="G36" s="672">
        <v>0.489857364417699</v>
      </c>
      <c r="H36" s="675">
        <v>0.20350442027378199</v>
      </c>
      <c r="I36" s="675">
        <v>8.3811120331599695E-2</v>
      </c>
      <c r="J36" s="675">
        <v>0.49371264893254702</v>
      </c>
      <c r="K36" s="673">
        <v>0.21188834924789601</v>
      </c>
      <c r="L36" s="675">
        <v>9.0094632495609395E-2</v>
      </c>
      <c r="M36" s="672">
        <v>0.49791716143724302</v>
      </c>
      <c r="N36" s="675">
        <v>0.22061048419840201</v>
      </c>
      <c r="O36" s="675">
        <v>9.6791609522313499E-2</v>
      </c>
      <c r="P36" s="675">
        <v>0.50242357576416496</v>
      </c>
      <c r="Q36" s="673">
        <v>0.229683394437907</v>
      </c>
      <c r="R36" s="675">
        <v>0.103905165837715</v>
      </c>
      <c r="S36" s="672">
        <v>0.50733029826458798</v>
      </c>
      <c r="T36" s="675">
        <v>0.23912221466120001</v>
      </c>
      <c r="U36" s="675">
        <v>0.11142796280174801</v>
      </c>
      <c r="V36" s="675">
        <v>0.51277547966864101</v>
      </c>
      <c r="W36" s="673">
        <v>0.24894253497983401</v>
      </c>
      <c r="X36" s="675">
        <v>0.119352909540707</v>
      </c>
      <c r="Y36" s="672">
        <v>0.51887054127117105</v>
      </c>
      <c r="Z36" s="675">
        <v>0.25915526084255702</v>
      </c>
      <c r="AA36" s="675">
        <v>0.12767342198184101</v>
      </c>
      <c r="AB36" s="675">
        <v>0.52568413530247404</v>
      </c>
      <c r="AC36" s="673">
        <v>0.26976095242929199</v>
      </c>
      <c r="AD36" s="675">
        <v>0.13638257481878799</v>
      </c>
      <c r="AE36" s="672">
        <v>0.53323097144987297</v>
      </c>
      <c r="AF36" s="675">
        <v>0.28074762813926601</v>
      </c>
      <c r="AG36" s="675">
        <v>0.14546502684176801</v>
      </c>
      <c r="AH36" s="675">
        <v>0.54150156751619005</v>
      </c>
      <c r="AI36" s="673">
        <v>0.29209432072518898</v>
      </c>
      <c r="AJ36" s="675">
        <v>0.15488964333350499</v>
      </c>
      <c r="AK36" s="672">
        <v>0.55050242267038996</v>
      </c>
      <c r="AL36" s="675">
        <v>0.30377836642392703</v>
      </c>
      <c r="AM36" s="675">
        <v>0.16461857238836</v>
      </c>
      <c r="AN36" s="675">
        <v>0.56024591825439696</v>
      </c>
      <c r="AO36" s="673">
        <v>0.31578063736302497</v>
      </c>
      <c r="AP36" s="675">
        <v>0.17461761686209601</v>
      </c>
      <c r="AQ36" s="672">
        <v>0.57073488275182904</v>
      </c>
      <c r="AR36" s="675">
        <v>0.32808318624958099</v>
      </c>
      <c r="AS36" s="675">
        <v>0.18485422026516801</v>
      </c>
      <c r="AT36" s="675">
        <v>0.58196499858786799</v>
      </c>
      <c r="AU36" s="673">
        <v>0.34065879076637801</v>
      </c>
      <c r="AV36" s="675">
        <v>0.19529367340550299</v>
      </c>
      <c r="AW36" s="672">
        <v>0.59390273688779205</v>
      </c>
      <c r="AX36" s="675">
        <v>0.35345839089580899</v>
      </c>
      <c r="AY36" s="675">
        <v>0.20589210128042501</v>
      </c>
      <c r="AZ36" s="675">
        <v>0.60646603689990497</v>
      </c>
      <c r="BA36" s="673">
        <v>0.36640525516268702</v>
      </c>
      <c r="BB36" s="675">
        <v>0.21658619019603301</v>
      </c>
      <c r="BC36" s="672">
        <v>0.61953637532168104</v>
      </c>
      <c r="BD36" s="675">
        <v>0.37940095276705699</v>
      </c>
      <c r="BE36" s="675">
        <v>0.22729909981322099</v>
      </c>
      <c r="BF36" s="675">
        <v>0.63296151878488804</v>
      </c>
      <c r="BG36" s="673">
        <v>0.392339889951968</v>
      </c>
      <c r="BH36" s="675">
        <v>0.237955927065682</v>
      </c>
      <c r="BI36" s="672">
        <v>0.64656187340202298</v>
      </c>
      <c r="BJ36" s="675">
        <v>0.40512234042190698</v>
      </c>
      <c r="BK36" s="675">
        <v>0.24848661985626899</v>
      </c>
      <c r="BL36" s="675">
        <v>0.66016750395883905</v>
      </c>
      <c r="BM36" s="673">
        <v>0.41765621083112098</v>
      </c>
      <c r="BN36" s="675">
        <v>0.25882407597052198</v>
      </c>
      <c r="BO36" s="672">
        <v>0.67362890299687594</v>
      </c>
      <c r="BP36" s="675">
        <v>0.429845761694577</v>
      </c>
      <c r="BQ36" s="675">
        <v>0.26890059126028598</v>
      </c>
      <c r="BR36" s="675">
        <v>0.68678925911204303</v>
      </c>
      <c r="BS36" s="673">
        <v>0.44157555222154099</v>
      </c>
      <c r="BT36" s="675">
        <v>0.27863378629882601</v>
      </c>
      <c r="BU36" s="672">
        <v>0.69946899547630603</v>
      </c>
      <c r="BV36" s="675">
        <v>0.45270236308471101</v>
      </c>
      <c r="BW36" s="675">
        <v>0.28792169319983502</v>
      </c>
      <c r="BX36" s="675">
        <v>0.71145175139698602</v>
      </c>
      <c r="BY36" s="673">
        <v>0.46306314009350302</v>
      </c>
      <c r="BZ36" s="675">
        <v>0.29665607500838698</v>
      </c>
      <c r="CA36" s="672">
        <v>0.72247623916334502</v>
      </c>
      <c r="CB36" s="675">
        <v>0.47249639782223801</v>
      </c>
      <c r="CC36" s="675">
        <v>0.30473135270070401</v>
      </c>
      <c r="CD36" s="675">
        <v>0.73228203644777801</v>
      </c>
      <c r="CE36" s="673">
        <v>0.48086577769210798</v>
      </c>
      <c r="CF36" s="675">
        <v>0.31205161414229798</v>
      </c>
      <c r="CG36" s="672">
        <v>0.74066540948571002</v>
      </c>
      <c r="CH36" s="675">
        <v>0.48807382975729702</v>
      </c>
      <c r="CI36" s="675">
        <v>0.31854400966798901</v>
      </c>
      <c r="CJ36" s="675">
        <v>0.74748889138352403</v>
      </c>
      <c r="CK36" s="673">
        <v>0.49406153353409599</v>
      </c>
      <c r="CL36" s="675">
        <v>0.32415882478859598</v>
      </c>
      <c r="CM36" s="672">
        <v>0.75267921167616003</v>
      </c>
      <c r="CN36" s="675">
        <v>0.49879846230748698</v>
      </c>
      <c r="CO36" s="675">
        <v>0.32886172265617197</v>
      </c>
      <c r="CP36" s="675">
        <v>0.75621495579514597</v>
      </c>
      <c r="CQ36" s="673">
        <v>0.50227281715195404</v>
      </c>
      <c r="CR36" s="675">
        <v>0.332637204325267</v>
      </c>
      <c r="CS36" s="672">
        <v>0.75808821126824499</v>
      </c>
      <c r="CT36" s="675">
        <v>0.50448755536740397</v>
      </c>
      <c r="CU36" s="675">
        <v>0.335486429161865</v>
      </c>
      <c r="CV36" s="675">
        <v>0.75829845060754497</v>
      </c>
      <c r="CW36" s="673">
        <v>0.50546219147115201</v>
      </c>
      <c r="CX36" s="675">
        <v>0.33741744579079003</v>
      </c>
      <c r="CY36" s="672">
        <v>0.75688025155751704</v>
      </c>
      <c r="CZ36" s="675">
        <v>0.50523533100276596</v>
      </c>
      <c r="DA36" s="675">
        <v>0.33844848916310999</v>
      </c>
      <c r="DB36" s="675">
        <v>0.75390300299165702</v>
      </c>
      <c r="DC36" s="673">
        <v>0.50386350272528702</v>
      </c>
      <c r="DD36" s="675">
        <v>0.33861010256927099</v>
      </c>
      <c r="DE36" s="672">
        <v>0.74946246447192799</v>
      </c>
      <c r="DF36" s="675">
        <v>0.50141562084978797</v>
      </c>
      <c r="DG36" s="675">
        <v>0.33793719866767102</v>
      </c>
      <c r="DH36" s="675">
        <v>0.74368176999122704</v>
      </c>
      <c r="DI36" s="673">
        <v>0.49796545996999397</v>
      </c>
      <c r="DJ36" s="675">
        <v>0.33647126122130699</v>
      </c>
      <c r="DK36" s="672">
        <v>0.73668413229084595</v>
      </c>
      <c r="DL36" s="675">
        <v>0.49358459179824798</v>
      </c>
      <c r="DM36" s="675">
        <v>0.33426153325326802</v>
      </c>
      <c r="DN36" s="675">
        <v>0.72856964649037603</v>
      </c>
      <c r="DO36" s="673">
        <v>0.48833644082209499</v>
      </c>
      <c r="DP36" s="675">
        <v>0.33135102608973999</v>
      </c>
      <c r="DQ36" s="672">
        <v>0.719428529515176</v>
      </c>
      <c r="DR36" s="675">
        <v>0.48227122362980301</v>
      </c>
      <c r="DS36" s="675">
        <v>0.32777047355773198</v>
      </c>
      <c r="DT36" s="675">
        <v>0.70933920974839304</v>
      </c>
      <c r="DU36" s="673">
        <v>0.47542282263922098</v>
      </c>
      <c r="DV36" s="675">
        <v>0.32354079218318099</v>
      </c>
      <c r="DW36" s="672">
        <v>0.69835371669756496</v>
      </c>
      <c r="DX36" s="675">
        <v>0.46781057080191302</v>
      </c>
      <c r="DY36" s="675">
        <v>0.31866947792629702</v>
      </c>
      <c r="DZ36" s="675">
        <v>0.68651070950241699</v>
      </c>
      <c r="EA36" s="673">
        <v>0.459448722618087</v>
      </c>
      <c r="EB36" s="675">
        <v>0.31315942860910101</v>
      </c>
      <c r="EC36" s="672">
        <v>0.67384425568163198</v>
      </c>
      <c r="ED36" s="675">
        <v>0.45036291938270401</v>
      </c>
      <c r="EE36" s="675">
        <v>0.30702950076149599</v>
      </c>
      <c r="EF36" s="675">
        <v>0.66038802574116395</v>
      </c>
      <c r="EG36" s="673">
        <v>0.44060811971955399</v>
      </c>
      <c r="EH36" s="675">
        <v>0.30032085348797499</v>
      </c>
      <c r="EI36" s="672">
        <v>0.64621431828650899</v>
      </c>
      <c r="EJ36" s="675">
        <v>0.430279858479995</v>
      </c>
      <c r="EK36" s="675">
        <v>0.29309825758761798</v>
      </c>
      <c r="EL36" s="675">
        <v>0.63146426129983901</v>
      </c>
      <c r="EM36" s="673">
        <v>0.41951268363433197</v>
      </c>
      <c r="EN36" s="675">
        <v>0.28545372888777598</v>
      </c>
      <c r="EO36" s="672">
        <v>0.61633550358251998</v>
      </c>
      <c r="EP36" s="675">
        <v>0.40846532210609399</v>
      </c>
      <c r="EQ36" s="675">
        <v>0.27749399247842899</v>
      </c>
      <c r="ER36" s="675">
        <v>0.60106580309579605</v>
      </c>
      <c r="ES36" s="673">
        <v>0.397298062609026</v>
      </c>
      <c r="ET36" s="675">
        <v>0.26932335745352698</v>
      </c>
      <c r="EU36" s="672">
        <v>0.58590378681923205</v>
      </c>
      <c r="EV36" s="675">
        <v>0.38615063162595897</v>
      </c>
      <c r="EW36" s="675">
        <v>0.26103789656735399</v>
      </c>
      <c r="EX36" s="675">
        <v>0.57105669122095803</v>
      </c>
      <c r="EY36" s="673">
        <v>0.37512751770174702</v>
      </c>
      <c r="EZ36" s="675">
        <v>0.25271449149575698</v>
      </c>
      <c r="FA36" s="672">
        <v>0.55667082483514296</v>
      </c>
      <c r="FB36" s="675">
        <v>0.36429384563639899</v>
      </c>
      <c r="FC36" s="675">
        <v>0.244399556738114</v>
      </c>
      <c r="FD36" s="675">
        <v>0.54284404215120596</v>
      </c>
      <c r="FE36" s="673">
        <v>0.35368090361138799</v>
      </c>
      <c r="FF36" s="675">
        <v>0.236115424082223</v>
      </c>
      <c r="FG36" s="672">
        <v>0.52962845130977998</v>
      </c>
      <c r="FH36" s="675">
        <v>0.34329778140004802</v>
      </c>
      <c r="FI36" s="675">
        <v>0.227869385285211</v>
      </c>
      <c r="FJ36" s="675">
        <v>0.51704532369582701</v>
      </c>
      <c r="FK36" s="673">
        <v>0.33314452821832802</v>
      </c>
      <c r="FL36" s="675">
        <v>0.21965945892882799</v>
      </c>
      <c r="FM36" s="672">
        <v>0.50511204662746001</v>
      </c>
      <c r="FN36" s="675">
        <v>0.32322248475117599</v>
      </c>
      <c r="FO36" s="675">
        <v>0.21148824635837099</v>
      </c>
      <c r="FP36" s="675">
        <v>0.493842315668166</v>
      </c>
      <c r="FQ36" s="673">
        <v>0.31353882028970298</v>
      </c>
      <c r="FR36" s="675">
        <v>0.20336921080525999</v>
      </c>
      <c r="FS36" s="672">
        <v>0.48324508206365202</v>
      </c>
      <c r="FT36" s="675">
        <v>0.30410469488105302</v>
      </c>
      <c r="FU36" s="675">
        <v>0.19531749185278999</v>
      </c>
      <c r="FV36" s="675">
        <v>0.47333993636843102</v>
      </c>
      <c r="FW36" s="673">
        <v>0.29492924700699902</v>
      </c>
      <c r="FX36" s="675">
        <v>0.18734567343868599</v>
      </c>
      <c r="FY36" s="672">
        <v>0.46414906390566302</v>
      </c>
      <c r="FZ36" s="675">
        <v>0.28601351205535003</v>
      </c>
      <c r="GA36" s="675">
        <v>0.17946375902535699</v>
      </c>
      <c r="GB36" s="675">
        <v>0.45567856049238498</v>
      </c>
      <c r="GC36" s="673">
        <v>0.27734819338018901</v>
      </c>
      <c r="GD36" s="675">
        <v>0.17167530803761799</v>
      </c>
      <c r="GE36" s="672">
        <v>0.44792079615951202</v>
      </c>
      <c r="GF36" s="675">
        <v>0.26891680989254402</v>
      </c>
      <c r="GG36" s="675">
        <v>0.163982221972158</v>
      </c>
      <c r="GH36" s="675">
        <v>0.44085213492991299</v>
      </c>
      <c r="GI36" s="673">
        <v>0.260702473235706</v>
      </c>
      <c r="GJ36" s="675">
        <v>0.15639293930793699</v>
      </c>
      <c r="GK36" s="672">
        <v>0.43443190767925799</v>
      </c>
      <c r="GL36" s="675">
        <v>0.25269445536554502</v>
      </c>
      <c r="GM36" s="675">
        <v>0.14891969529101501</v>
      </c>
      <c r="GN36" s="675">
        <v>0.42862932730022801</v>
      </c>
      <c r="GO36" s="673">
        <v>0.244891127442663</v>
      </c>
      <c r="GP36" s="675">
        <v>0.141577026835111</v>
      </c>
      <c r="GQ36" s="672">
        <v>0.42343741317908201</v>
      </c>
      <c r="GR36" s="675">
        <v>0.23729838166683001</v>
      </c>
      <c r="GS36" s="675">
        <v>0.13438579685242</v>
      </c>
      <c r="GT36" s="675">
        <v>0.41885593362967699</v>
      </c>
      <c r="GU36" s="673">
        <v>0.229925413395904</v>
      </c>
      <c r="GV36" s="675">
        <v>0.12737009332955501</v>
      </c>
      <c r="GW36" s="672">
        <v>0.41488410652903701</v>
      </c>
      <c r="GX36" s="675">
        <v>0.222780817955749</v>
      </c>
      <c r="GY36" s="675">
        <v>0.120553387734194</v>
      </c>
      <c r="GZ36" s="675">
        <v>0.41151678115911999</v>
      </c>
      <c r="HA36" s="673">
        <v>0.215870832463773</v>
      </c>
      <c r="HB36" s="675">
        <v>0.113958978121114</v>
      </c>
      <c r="HC36" s="672">
        <v>0.40873431385672399</v>
      </c>
      <c r="HD36" s="675">
        <v>0.20919941163259301</v>
      </c>
      <c r="HE36" s="675">
        <v>0.107604227685705</v>
      </c>
      <c r="HF36" s="675">
        <v>0.40652092480275698</v>
      </c>
      <c r="HG36" s="673">
        <v>0.20276847186321201</v>
      </c>
      <c r="HH36" s="675">
        <v>0.101496443324001</v>
      </c>
      <c r="HI36" s="672">
        <v>0.404883631195187</v>
      </c>
      <c r="HJ36" s="675">
        <v>0.19657701704569799</v>
      </c>
      <c r="HK36" s="675">
        <v>9.5640585139053394E-2</v>
      </c>
      <c r="HL36" s="675">
        <v>0.40382346009348202</v>
      </c>
      <c r="HM36" s="673">
        <v>0.19061940176688999</v>
      </c>
      <c r="HN36" s="675">
        <v>9.0044502784211597E-2</v>
      </c>
      <c r="HO36" s="672">
        <v>0.403304127253655</v>
      </c>
      <c r="HP36" s="675">
        <v>0.18488422395530099</v>
      </c>
      <c r="HQ36" s="675">
        <v>8.4716664529224606E-2</v>
      </c>
      <c r="HR36" s="675">
        <v>0.40324898089407402</v>
      </c>
      <c r="HS36" s="673">
        <v>0.179355195099134</v>
      </c>
      <c r="HT36" s="675">
        <v>7.9664394780948097E-2</v>
      </c>
      <c r="HU36" s="672">
        <v>0.40354536330019902</v>
      </c>
      <c r="HV36" s="675">
        <v>0.17401398832320999</v>
      </c>
      <c r="HW36" s="675">
        <v>7.48847304902132E-2</v>
      </c>
      <c r="HX36" s="675">
        <v>0.404100787544528</v>
      </c>
      <c r="HY36" s="673">
        <v>0.16884369261477</v>
      </c>
      <c r="HZ36" s="675">
        <v>7.0352009171287005E-2</v>
      </c>
      <c r="IA36" s="672">
        <v>0.404942493354013</v>
      </c>
      <c r="IB36" s="675">
        <v>0.16383123102962299</v>
      </c>
      <c r="IC36" s="675">
        <v>6.6028811029350196E-2</v>
      </c>
      <c r="ID36" s="674">
        <v>0.406204686982723</v>
      </c>
    </row>
    <row r="37" spans="1:238">
      <c r="A37" s="671">
        <v>44256</v>
      </c>
      <c r="B37" s="682">
        <v>0.183742803940451</v>
      </c>
      <c r="C37" s="675">
        <v>6.8748850540443898E-2</v>
      </c>
      <c r="D37" s="675">
        <v>0.49061065217077099</v>
      </c>
      <c r="E37" s="673">
        <v>0.191365697762135</v>
      </c>
      <c r="F37" s="675">
        <v>7.4096319878654199E-2</v>
      </c>
      <c r="G37" s="672">
        <v>0.49377366773450099</v>
      </c>
      <c r="H37" s="675">
        <v>0.199304530366782</v>
      </c>
      <c r="I37" s="675">
        <v>7.9779960729737698E-2</v>
      </c>
      <c r="J37" s="675">
        <v>0.49745186702414401</v>
      </c>
      <c r="K37" s="673">
        <v>0.20757157877723001</v>
      </c>
      <c r="L37" s="675">
        <v>8.5845384836510705E-2</v>
      </c>
      <c r="M37" s="672">
        <v>0.50146819509455098</v>
      </c>
      <c r="N37" s="675">
        <v>0.21617892437078701</v>
      </c>
      <c r="O37" s="675">
        <v>9.2323225251719002E-2</v>
      </c>
      <c r="P37" s="675">
        <v>0.50577142681307397</v>
      </c>
      <c r="Q37" s="673">
        <v>0.22513964192270999</v>
      </c>
      <c r="R37" s="675">
        <v>9.9217911921741397E-2</v>
      </c>
      <c r="S37" s="672">
        <v>0.51046524967313001</v>
      </c>
      <c r="T37" s="675">
        <v>0.234468672926293</v>
      </c>
      <c r="U37" s="675">
        <v>0.10652265906970999</v>
      </c>
      <c r="V37" s="675">
        <v>0.51569543462855605</v>
      </c>
      <c r="W37" s="673">
        <v>0.24418125524801099</v>
      </c>
      <c r="X37" s="675">
        <v>0.114230739268188</v>
      </c>
      <c r="Y37" s="672">
        <v>0.52157885000604898</v>
      </c>
      <c r="Z37" s="675">
        <v>0.25428824816430801</v>
      </c>
      <c r="AA37" s="675">
        <v>0.122336340527499</v>
      </c>
      <c r="AB37" s="675">
        <v>0.528186584132746</v>
      </c>
      <c r="AC37" s="673">
        <v>0.26479054876584801</v>
      </c>
      <c r="AD37" s="675">
        <v>0.13083376901694699</v>
      </c>
      <c r="AE37" s="672">
        <v>0.53553343704707101</v>
      </c>
      <c r="AF37" s="675">
        <v>0.27567658299050501</v>
      </c>
      <c r="AG37" s="675">
        <v>0.139708981447217</v>
      </c>
      <c r="AH37" s="675">
        <v>0.54360993585823703</v>
      </c>
      <c r="AI37" s="673">
        <v>0.286925445987608</v>
      </c>
      <c r="AJ37" s="675">
        <v>0.14893169405305201</v>
      </c>
      <c r="AK37" s="672">
        <v>0.55242414080144497</v>
      </c>
      <c r="AL37" s="675">
        <v>0.29851401458346</v>
      </c>
      <c r="AM37" s="675">
        <v>0.15846415490737101</v>
      </c>
      <c r="AN37" s="675">
        <v>0.56199042302543101</v>
      </c>
      <c r="AO37" s="673">
        <v>0.31042237484547802</v>
      </c>
      <c r="AP37" s="675">
        <v>0.16827171205073299</v>
      </c>
      <c r="AQ37" s="672">
        <v>0.57231275638526502</v>
      </c>
      <c r="AR37" s="675">
        <v>0.322631858346828</v>
      </c>
      <c r="AS37" s="675">
        <v>0.17832128277365999</v>
      </c>
      <c r="AT37" s="675">
        <v>0.58338730189240395</v>
      </c>
      <c r="AU37" s="673">
        <v>0.33511483852361101</v>
      </c>
      <c r="AV37" s="675">
        <v>0.18857783681840501</v>
      </c>
      <c r="AW37" s="672">
        <v>0.59518042673932803</v>
      </c>
      <c r="AX37" s="675">
        <v>0.34782205989373099</v>
      </c>
      <c r="AY37" s="675">
        <v>0.198997305085199</v>
      </c>
      <c r="AZ37" s="675">
        <v>0.60760953504867798</v>
      </c>
      <c r="BA37" s="673">
        <v>0.36067641172701198</v>
      </c>
      <c r="BB37" s="675">
        <v>0.20951601908280801</v>
      </c>
      <c r="BC37" s="672">
        <v>0.62055550349238897</v>
      </c>
      <c r="BD37" s="675">
        <v>0.37357853227744098</v>
      </c>
      <c r="BE37" s="675">
        <v>0.22005638187107901</v>
      </c>
      <c r="BF37" s="675">
        <v>0.63386454944022996</v>
      </c>
      <c r="BG37" s="673">
        <v>0.38642128904719902</v>
      </c>
      <c r="BH37" s="675">
        <v>0.23054236615802801</v>
      </c>
      <c r="BI37" s="672">
        <v>0.64735371286460697</v>
      </c>
      <c r="BJ37" s="675">
        <v>0.39910309035303398</v>
      </c>
      <c r="BK37" s="675">
        <v>0.24090265538657901</v>
      </c>
      <c r="BL37" s="675">
        <v>0.66084885923855896</v>
      </c>
      <c r="BM37" s="673">
        <v>0.41153001354579899</v>
      </c>
      <c r="BN37" s="675">
        <v>0.25106893122962298</v>
      </c>
      <c r="BO37" s="672">
        <v>0.67419649540389104</v>
      </c>
      <c r="BP37" s="675">
        <v>0.42360465887876397</v>
      </c>
      <c r="BQ37" s="675">
        <v>0.26097238597176498</v>
      </c>
      <c r="BR37" s="675">
        <v>0.68723604546263095</v>
      </c>
      <c r="BS37" s="673">
        <v>0.43520990853899999</v>
      </c>
      <c r="BT37" s="675">
        <v>0.270529617689305</v>
      </c>
      <c r="BU37" s="672">
        <v>0.69978420699490396</v>
      </c>
      <c r="BV37" s="675">
        <v>0.44620056220104398</v>
      </c>
      <c r="BW37" s="675">
        <v>0.27963772611986099</v>
      </c>
      <c r="BX37" s="675">
        <v>0.71161992939472896</v>
      </c>
      <c r="BY37" s="673">
        <v>0.45641122726129801</v>
      </c>
      <c r="BZ37" s="675">
        <v>0.288187754688284</v>
      </c>
      <c r="CA37" s="672">
        <v>0.722475194737079</v>
      </c>
      <c r="CB37" s="675">
        <v>0.46567805550633501</v>
      </c>
      <c r="CC37" s="675">
        <v>0.29607370208058698</v>
      </c>
      <c r="CD37" s="675">
        <v>0.73208209268340196</v>
      </c>
      <c r="CE37" s="673">
        <v>0.47386284124244699</v>
      </c>
      <c r="CF37" s="675">
        <v>0.30319950690206499</v>
      </c>
      <c r="CG37" s="672">
        <v>0.74023098313814795</v>
      </c>
      <c r="CH37" s="675">
        <v>0.48086717973973903</v>
      </c>
      <c r="CI37" s="675">
        <v>0.309492383368146</v>
      </c>
      <c r="CJ37" s="675">
        <v>0.74678103161039999</v>
      </c>
      <c r="CK37" s="673">
        <v>0.48663195703302897</v>
      </c>
      <c r="CL37" s="675">
        <v>0.31490282099862099</v>
      </c>
      <c r="CM37" s="672">
        <v>0.75165815170954497</v>
      </c>
      <c r="CN37" s="675">
        <v>0.49112716719253802</v>
      </c>
      <c r="CO37" s="675">
        <v>0.31939683287361997</v>
      </c>
      <c r="CP37" s="675">
        <v>0.75484163074209298</v>
      </c>
      <c r="CQ37" s="673">
        <v>0.49434162204630899</v>
      </c>
      <c r="CR37" s="675">
        <v>0.32295953581110698</v>
      </c>
      <c r="CS37" s="672">
        <v>0.75632385596741802</v>
      </c>
      <c r="CT37" s="675">
        <v>0.49627905965659302</v>
      </c>
      <c r="CU37" s="675">
        <v>0.32559302372898602</v>
      </c>
      <c r="CV37" s="675">
        <v>0.75610404337496095</v>
      </c>
      <c r="CW37" s="673">
        <v>0.49696021196030199</v>
      </c>
      <c r="CX37" s="675">
        <v>0.32730653011862798</v>
      </c>
      <c r="CY37" s="672">
        <v>0.75421763094580396</v>
      </c>
      <c r="CZ37" s="675">
        <v>0.49642560720034801</v>
      </c>
      <c r="DA37" s="675">
        <v>0.32811963290275298</v>
      </c>
      <c r="DB37" s="675">
        <v>0.75073687891709795</v>
      </c>
      <c r="DC37" s="673">
        <v>0.49473438950860299</v>
      </c>
      <c r="DD37" s="675">
        <v>0.32806428801148602</v>
      </c>
      <c r="DE37" s="672">
        <v>0.74576238304740505</v>
      </c>
      <c r="DF37" s="675">
        <v>0.49195846271478499</v>
      </c>
      <c r="DG37" s="675">
        <v>0.32717686741938801</v>
      </c>
      <c r="DH37" s="675">
        <v>0.73942339985167305</v>
      </c>
      <c r="DI37" s="673">
        <v>0.48817459185992401</v>
      </c>
      <c r="DJ37" s="675">
        <v>0.32550041500314397</v>
      </c>
      <c r="DK37" s="672">
        <v>0.731848866947585</v>
      </c>
      <c r="DL37" s="675">
        <v>0.48345720639885598</v>
      </c>
      <c r="DM37" s="675">
        <v>0.32308586786371302</v>
      </c>
      <c r="DN37" s="675">
        <v>0.72314340183524495</v>
      </c>
      <c r="DO37" s="673">
        <v>0.47787263593121698</v>
      </c>
      <c r="DP37" s="675">
        <v>0.31997808547860201</v>
      </c>
      <c r="DQ37" s="672">
        <v>0.71340163435836901</v>
      </c>
      <c r="DR37" s="675">
        <v>0.47147433276871897</v>
      </c>
      <c r="DS37" s="675">
        <v>0.31620982073767301</v>
      </c>
      <c r="DT37" s="675">
        <v>0.70270724730655598</v>
      </c>
      <c r="DU37" s="673">
        <v>0.464299826881726</v>
      </c>
      <c r="DV37" s="675">
        <v>0.31180415977616899</v>
      </c>
      <c r="DW37" s="672">
        <v>0.69111837441954804</v>
      </c>
      <c r="DX37" s="675">
        <v>0.45637225937627202</v>
      </c>
      <c r="DY37" s="675">
        <v>0.30677090114334998</v>
      </c>
      <c r="DZ37" s="675">
        <v>0.67868019365969601</v>
      </c>
      <c r="EA37" s="673">
        <v>0.44770942627830501</v>
      </c>
      <c r="EB37" s="675">
        <v>0.30111525973942499</v>
      </c>
      <c r="EC37" s="672">
        <v>0.66543256358467795</v>
      </c>
      <c r="ED37" s="675">
        <v>0.43833994277041999</v>
      </c>
      <c r="EE37" s="675">
        <v>0.29485812802654299</v>
      </c>
      <c r="EF37" s="675">
        <v>0.65141344258087797</v>
      </c>
      <c r="EG37" s="673">
        <v>0.42832117851955598</v>
      </c>
      <c r="EH37" s="675">
        <v>0.28804218013400101</v>
      </c>
      <c r="EI37" s="672">
        <v>0.63669879574038601</v>
      </c>
      <c r="EJ37" s="675">
        <v>0.41775072639729099</v>
      </c>
      <c r="EK37" s="675">
        <v>0.28073306887594401</v>
      </c>
      <c r="EL37" s="675">
        <v>0.62143403619293502</v>
      </c>
      <c r="EM37" s="673">
        <v>0.40676497007734003</v>
      </c>
      <c r="EN37" s="675">
        <v>0.273023003817364</v>
      </c>
      <c r="EO37" s="672">
        <v>0.605821961829202</v>
      </c>
      <c r="EP37" s="675">
        <v>0.395524102832086</v>
      </c>
      <c r="EQ37" s="675">
        <v>0.26501837259369798</v>
      </c>
      <c r="ER37" s="675">
        <v>0.59010572177156295</v>
      </c>
      <c r="ES37" s="673">
        <v>0.38418916945064102</v>
      </c>
      <c r="ET37" s="675">
        <v>0.25682284198535299</v>
      </c>
      <c r="EU37" s="672">
        <v>0.57453819415150698</v>
      </c>
      <c r="EV37" s="675">
        <v>0.37289971544010198</v>
      </c>
      <c r="EW37" s="675">
        <v>0.248531564674288</v>
      </c>
      <c r="EX37" s="675">
        <v>0.559328448775534</v>
      </c>
      <c r="EY37" s="673">
        <v>0.36175926470470898</v>
      </c>
      <c r="EZ37" s="675">
        <v>0.24022037325682499</v>
      </c>
      <c r="FA37" s="672">
        <v>0.54462237686916204</v>
      </c>
      <c r="FB37" s="675">
        <v>0.35083170885858</v>
      </c>
      <c r="FC37" s="675">
        <v>0.23193487866322701</v>
      </c>
      <c r="FD37" s="675">
        <v>0.53051638937312695</v>
      </c>
      <c r="FE37" s="673">
        <v>0.340147397299082</v>
      </c>
      <c r="FF37" s="675">
        <v>0.22369706782778301</v>
      </c>
      <c r="FG37" s="672">
        <v>0.51706118399893797</v>
      </c>
      <c r="FH37" s="675">
        <v>0.32971501039397699</v>
      </c>
      <c r="FI37" s="675">
        <v>0.21551446360370599</v>
      </c>
      <c r="FJ37" s="675">
        <v>0.50427702893976001</v>
      </c>
      <c r="FK37" s="673">
        <v>0.31953448059285899</v>
      </c>
      <c r="FL37" s="675">
        <v>0.20738587193291999</v>
      </c>
      <c r="FM37" s="672">
        <v>0.49218025492444301</v>
      </c>
      <c r="FN37" s="675">
        <v>0.30960682392604699</v>
      </c>
      <c r="FO37" s="675">
        <v>0.19931470291505801</v>
      </c>
      <c r="FP37" s="675">
        <v>0.48078264793591302</v>
      </c>
      <c r="FQ37" s="673">
        <v>0.299938316032615</v>
      </c>
      <c r="FR37" s="675">
        <v>0.191314726482121</v>
      </c>
      <c r="FS37" s="672">
        <v>0.47009018512798301</v>
      </c>
      <c r="FT37" s="675">
        <v>0.290538716444871</v>
      </c>
      <c r="FU37" s="675">
        <v>0.18340098037720201</v>
      </c>
      <c r="FV37" s="675">
        <v>0.46011891480608802</v>
      </c>
      <c r="FW37" s="673">
        <v>0.281415684478316</v>
      </c>
      <c r="FX37" s="675">
        <v>0.17558581339489601</v>
      </c>
      <c r="FY37" s="672">
        <v>0.450887596861266</v>
      </c>
      <c r="FZ37" s="675">
        <v>0.27256914650472103</v>
      </c>
      <c r="GA37" s="675">
        <v>0.16787914170874299</v>
      </c>
      <c r="GB37" s="675">
        <v>0.44239938436632398</v>
      </c>
      <c r="GC37" s="673">
        <v>0.26398918652085801</v>
      </c>
      <c r="GD37" s="675">
        <v>0.16028488322488799</v>
      </c>
      <c r="GE37" s="672">
        <v>0.43464395706092701</v>
      </c>
      <c r="GF37" s="675">
        <v>0.25565891120919498</v>
      </c>
      <c r="GG37" s="675">
        <v>0.152805420250573</v>
      </c>
      <c r="GH37" s="675">
        <v>0.427594799415005</v>
      </c>
      <c r="GI37" s="673">
        <v>0.24756079613752899</v>
      </c>
      <c r="GJ37" s="675">
        <v>0.14544909770936301</v>
      </c>
      <c r="GK37" s="672">
        <v>0.421208068891818</v>
      </c>
      <c r="GL37" s="675">
        <v>0.239683033089167</v>
      </c>
      <c r="GM37" s="675">
        <v>0.13822736511446401</v>
      </c>
      <c r="GN37" s="675">
        <v>0.41544974072595198</v>
      </c>
      <c r="GO37" s="673">
        <v>0.232022619144682</v>
      </c>
      <c r="GP37" s="675">
        <v>0.13115347585179299</v>
      </c>
      <c r="GQ37" s="672">
        <v>0.41030992892472601</v>
      </c>
      <c r="GR37" s="675">
        <v>0.224584128627177</v>
      </c>
      <c r="GS37" s="675">
        <v>0.124246644326137</v>
      </c>
      <c r="GT37" s="675">
        <v>0.40578607575574399</v>
      </c>
      <c r="GU37" s="673">
        <v>0.217375702253394</v>
      </c>
      <c r="GV37" s="675">
        <v>0.11752927540751899</v>
      </c>
      <c r="GW37" s="672">
        <v>0.40187536212171898</v>
      </c>
      <c r="GX37" s="675">
        <v>0.21040500487355401</v>
      </c>
      <c r="GY37" s="675">
        <v>0.111023145207142</v>
      </c>
      <c r="GZ37" s="675">
        <v>0.39857042018122901</v>
      </c>
      <c r="HA37" s="673">
        <v>0.20367711386509599</v>
      </c>
      <c r="HB37" s="675">
        <v>0.104749394265789</v>
      </c>
      <c r="HC37" s="672">
        <v>0.395849133048018</v>
      </c>
      <c r="HD37" s="675">
        <v>0.197194393768963</v>
      </c>
      <c r="HE37" s="675">
        <v>9.8722815763707505E-2</v>
      </c>
      <c r="HF37" s="675">
        <v>0.39369322479598301</v>
      </c>
      <c r="HG37" s="673">
        <v>0.190956971172146</v>
      </c>
      <c r="HH37" s="675">
        <v>9.2948203808909002E-2</v>
      </c>
      <c r="HI37" s="672">
        <v>0.392107592611392</v>
      </c>
      <c r="HJ37" s="675">
        <v>0.18496244014204</v>
      </c>
      <c r="HK37" s="675">
        <v>8.7428226937813394E-2</v>
      </c>
      <c r="HL37" s="675">
        <v>0.39109185704705601</v>
      </c>
      <c r="HM37" s="673">
        <v>0.17920462273231599</v>
      </c>
      <c r="HN37" s="675">
        <v>8.2168855628482404E-2</v>
      </c>
      <c r="HO37" s="672">
        <v>0.39060874988384597</v>
      </c>
      <c r="HP37" s="675">
        <v>0.17367241729552299</v>
      </c>
      <c r="HQ37" s="675">
        <v>7.7177182242990999E-2</v>
      </c>
      <c r="HR37" s="675">
        <v>0.39058037315549199</v>
      </c>
      <c r="HS37" s="673">
        <v>0.16834998141822</v>
      </c>
      <c r="HT37" s="675">
        <v>7.2459109139573596E-2</v>
      </c>
      <c r="HU37" s="672">
        <v>0.39089238965023598</v>
      </c>
      <c r="HV37" s="675">
        <v>0.163218651029469</v>
      </c>
      <c r="HW37" s="675">
        <v>6.8009979999649695E-2</v>
      </c>
      <c r="HX37" s="675">
        <v>0.39145073741948899</v>
      </c>
      <c r="HY37" s="673">
        <v>0.15825989826358899</v>
      </c>
      <c r="HZ37" s="675">
        <v>6.3802706072501006E-2</v>
      </c>
      <c r="IA37" s="672">
        <v>0.39228222044908101</v>
      </c>
      <c r="IB37" s="675">
        <v>0.15345818256764901</v>
      </c>
      <c r="IC37" s="675">
        <v>5.9798643074942599E-2</v>
      </c>
      <c r="ID37" s="674">
        <v>0.39352275217745097</v>
      </c>
    </row>
    <row r="38" spans="1:238">
      <c r="A38" s="671">
        <v>44257</v>
      </c>
      <c r="B38" s="682">
        <v>0.18009320986529301</v>
      </c>
      <c r="C38" s="675">
        <v>6.5238239218697799E-2</v>
      </c>
      <c r="D38" s="675">
        <v>0.49665265496000699</v>
      </c>
      <c r="E38" s="673">
        <v>0.18761147972379599</v>
      </c>
      <c r="F38" s="675">
        <v>7.0378709970871603E-2</v>
      </c>
      <c r="G38" s="672">
        <v>0.49963500762853502</v>
      </c>
      <c r="H38" s="675">
        <v>0.19544506721065699</v>
      </c>
      <c r="I38" s="675">
        <v>7.5849601150268994E-2</v>
      </c>
      <c r="J38" s="675">
        <v>0.50313673038746498</v>
      </c>
      <c r="K38" s="673">
        <v>0.20360824199875999</v>
      </c>
      <c r="L38" s="675">
        <v>8.1698653837900703E-2</v>
      </c>
      <c r="M38" s="672">
        <v>0.50696753929338201</v>
      </c>
      <c r="N38" s="675">
        <v>0.21211459277240199</v>
      </c>
      <c r="O38" s="675">
        <v>8.7958426160883493E-2</v>
      </c>
      <c r="P38" s="675">
        <v>0.51107241757080701</v>
      </c>
      <c r="Q38" s="673">
        <v>0.22097777848022701</v>
      </c>
      <c r="R38" s="675">
        <v>9.46346871508775E-2</v>
      </c>
      <c r="S38" s="672">
        <v>0.51556083525743202</v>
      </c>
      <c r="T38" s="675">
        <v>0.230212595607586</v>
      </c>
      <c r="U38" s="675">
        <v>0.101721334369363</v>
      </c>
      <c r="V38" s="675">
        <v>0.52058661472075296</v>
      </c>
      <c r="W38" s="673">
        <v>0.23983396648393501</v>
      </c>
      <c r="X38" s="675">
        <v>0.10921215256509199</v>
      </c>
      <c r="Y38" s="672">
        <v>0.52627226432978902</v>
      </c>
      <c r="Z38" s="675">
        <v>0.24985274450023601</v>
      </c>
      <c r="AA38" s="675">
        <v>0.117102226029296</v>
      </c>
      <c r="AB38" s="675">
        <v>0.53269131646008505</v>
      </c>
      <c r="AC38" s="673">
        <v>0.260270207276738</v>
      </c>
      <c r="AD38" s="675">
        <v>0.12538719172523499</v>
      </c>
      <c r="AE38" s="672">
        <v>0.53985851595171896</v>
      </c>
      <c r="AF38" s="675">
        <v>0.27107522302667802</v>
      </c>
      <c r="AG38" s="675">
        <v>0.134054430391991</v>
      </c>
      <c r="AH38" s="675">
        <v>0.54776418850355701</v>
      </c>
      <c r="AI38" s="673">
        <v>0.28224696440567898</v>
      </c>
      <c r="AJ38" s="675">
        <v>0.143074714403742</v>
      </c>
      <c r="AK38" s="672">
        <v>0.55641774808982203</v>
      </c>
      <c r="AL38" s="675">
        <v>0.29376184479606599</v>
      </c>
      <c r="AM38" s="675">
        <v>0.15241065376326901</v>
      </c>
      <c r="AN38" s="675">
        <v>0.56583529675121702</v>
      </c>
      <c r="AO38" s="673">
        <v>0.30559914746299499</v>
      </c>
      <c r="AP38" s="675">
        <v>0.16202740544813601</v>
      </c>
      <c r="AQ38" s="672">
        <v>0.576021626251491</v>
      </c>
      <c r="AR38" s="675">
        <v>0.31773944762293499</v>
      </c>
      <c r="AS38" s="675">
        <v>0.17189159464121601</v>
      </c>
      <c r="AT38" s="675">
        <v>0.58697301743671804</v>
      </c>
      <c r="AU38" s="673">
        <v>0.33015462824921799</v>
      </c>
      <c r="AV38" s="675">
        <v>0.18196804340599401</v>
      </c>
      <c r="AW38" s="672">
        <v>0.59865528052455397</v>
      </c>
      <c r="AX38" s="675">
        <v>0.34279504930989801</v>
      </c>
      <c r="AY38" s="675">
        <v>0.19221258479275899</v>
      </c>
      <c r="AZ38" s="675">
        <v>0.61098463511098899</v>
      </c>
      <c r="BA38" s="673">
        <v>0.35558288951105999</v>
      </c>
      <c r="BB38" s="675">
        <v>0.20256122598003001</v>
      </c>
      <c r="BC38" s="672">
        <v>0.62384047391148001</v>
      </c>
      <c r="BD38" s="675">
        <v>0.36841739196713902</v>
      </c>
      <c r="BE38" s="675">
        <v>0.21293556400572999</v>
      </c>
      <c r="BF38" s="675">
        <v>0.63706635663073496</v>
      </c>
      <c r="BG38" s="673">
        <v>0.38118935590196201</v>
      </c>
      <c r="BH38" s="675">
        <v>0.22325830563307</v>
      </c>
      <c r="BI38" s="672">
        <v>0.65047475100160101</v>
      </c>
      <c r="BJ38" s="675">
        <v>0.39379482133988197</v>
      </c>
      <c r="BK38" s="675">
        <v>0.233456681937389</v>
      </c>
      <c r="BL38" s="675">
        <v>0.66388626154695396</v>
      </c>
      <c r="BM38" s="673">
        <v>0.406137616276534</v>
      </c>
      <c r="BN38" s="675">
        <v>0.24346096261026301</v>
      </c>
      <c r="BO38" s="672">
        <v>0.67714262635900802</v>
      </c>
      <c r="BP38" s="675">
        <v>0.41811832144444999</v>
      </c>
      <c r="BQ38" s="675">
        <v>0.25320102429396801</v>
      </c>
      <c r="BR38" s="675">
        <v>0.69007891922495301</v>
      </c>
      <c r="BS38" s="673">
        <v>0.42961775686200598</v>
      </c>
      <c r="BT38" s="675">
        <v>0.26259220047130499</v>
      </c>
      <c r="BU38" s="672">
        <v>0.70250752767125602</v>
      </c>
      <c r="BV38" s="675">
        <v>0.44048824729956498</v>
      </c>
      <c r="BW38" s="675">
        <v>0.27153035026838401</v>
      </c>
      <c r="BX38" s="675">
        <v>0.71420192101996904</v>
      </c>
      <c r="BY38" s="673">
        <v>0.45056145708787798</v>
      </c>
      <c r="BZ38" s="675">
        <v>0.27990539137433701</v>
      </c>
      <c r="CA38" s="672">
        <v>0.72488630690198796</v>
      </c>
      <c r="CB38" s="675">
        <v>0.459670565467307</v>
      </c>
      <c r="CC38" s="675">
        <v>0.28761045738990998</v>
      </c>
      <c r="CD38" s="675">
        <v>0.734284244272705</v>
      </c>
      <c r="CE38" s="673">
        <v>0.46767506823047</v>
      </c>
      <c r="CF38" s="675">
        <v>0.29454896261027502</v>
      </c>
      <c r="CG38" s="672">
        <v>0.74217953568328199</v>
      </c>
      <c r="CH38" s="675">
        <v>0.47447543880090198</v>
      </c>
      <c r="CI38" s="675">
        <v>0.300647934371988</v>
      </c>
      <c r="CJ38" s="675">
        <v>0.74842796125312006</v>
      </c>
      <c r="CK38" s="673">
        <v>0.48001260313906502</v>
      </c>
      <c r="CL38" s="675">
        <v>0.30585796359265799</v>
      </c>
      <c r="CM38" s="672">
        <v>0.75295522820665495</v>
      </c>
      <c r="CN38" s="675">
        <v>0.48425731942165001</v>
      </c>
      <c r="CO38" s="675">
        <v>0.31014543576756898</v>
      </c>
      <c r="CP38" s="675">
        <v>0.75574232058842905</v>
      </c>
      <c r="CQ38" s="673">
        <v>0.48719943872499999</v>
      </c>
      <c r="CR38" s="675">
        <v>0.31349615043988299</v>
      </c>
      <c r="CS38" s="672">
        <v>0.75678298025176305</v>
      </c>
      <c r="CT38" s="675">
        <v>0.488843917875041</v>
      </c>
      <c r="CU38" s="675">
        <v>0.31591321007247902</v>
      </c>
      <c r="CV38" s="675">
        <v>0.75607713925337405</v>
      </c>
      <c r="CW38" s="673">
        <v>0.48921315905108798</v>
      </c>
      <c r="CX38" s="675">
        <v>0.31740714435876599</v>
      </c>
      <c r="CY38" s="672">
        <v>0.75366207042447197</v>
      </c>
      <c r="CZ38" s="675">
        <v>0.48835013047082099</v>
      </c>
      <c r="DA38" s="675">
        <v>0.31799904028539999</v>
      </c>
      <c r="DB38" s="675">
        <v>0.74961401327861998</v>
      </c>
      <c r="DC38" s="673">
        <v>0.48631719898024101</v>
      </c>
      <c r="DD38" s="675">
        <v>0.31772249519879697</v>
      </c>
      <c r="DE38" s="672">
        <v>0.74403968586314795</v>
      </c>
      <c r="DF38" s="675">
        <v>0.48318991438041098</v>
      </c>
      <c r="DG38" s="675">
        <v>0.31661563083008398</v>
      </c>
      <c r="DH38" s="675">
        <v>0.73707582312191799</v>
      </c>
      <c r="DI38" s="673">
        <v>0.47904864372151501</v>
      </c>
      <c r="DJ38" s="675">
        <v>0.31472333544259901</v>
      </c>
      <c r="DK38" s="672">
        <v>0.72885828850787304</v>
      </c>
      <c r="DL38" s="675">
        <v>0.473971149052138</v>
      </c>
      <c r="DM38" s="675">
        <v>0.312098444748721</v>
      </c>
      <c r="DN38" s="675">
        <v>0.71949709995609601</v>
      </c>
      <c r="DO38" s="673">
        <v>0.468026964253416</v>
      </c>
      <c r="DP38" s="675">
        <v>0.30878779227398601</v>
      </c>
      <c r="DQ38" s="672">
        <v>0.70909183800091602</v>
      </c>
      <c r="DR38" s="675">
        <v>0.46127292788600399</v>
      </c>
      <c r="DS38" s="675">
        <v>0.30482621876944199</v>
      </c>
      <c r="DT38" s="675">
        <v>0.69773171769897102</v>
      </c>
      <c r="DU38" s="673">
        <v>0.45375028668744199</v>
      </c>
      <c r="DV38" s="675">
        <v>0.30023902235571698</v>
      </c>
      <c r="DW38" s="672">
        <v>0.68548110135958895</v>
      </c>
      <c r="DX38" s="675">
        <v>0.44548604732251901</v>
      </c>
      <c r="DY38" s="675">
        <v>0.29503838923953801</v>
      </c>
      <c r="DZ38" s="675">
        <v>0.67239172912998502</v>
      </c>
      <c r="EA38" s="673">
        <v>0.43650164101557498</v>
      </c>
      <c r="EB38" s="675">
        <v>0.28923200453307202</v>
      </c>
      <c r="EC38" s="672">
        <v>0.65850925366961199</v>
      </c>
      <c r="ED38" s="675">
        <v>0.42682881083138102</v>
      </c>
      <c r="EE38" s="675">
        <v>0.28284298472763097</v>
      </c>
      <c r="EF38" s="675">
        <v>0.64387595258313901</v>
      </c>
      <c r="EG38" s="673">
        <v>0.416527557371412</v>
      </c>
      <c r="EH38" s="675">
        <v>0.27591574096063298</v>
      </c>
      <c r="EI38" s="672">
        <v>0.62857160354296504</v>
      </c>
      <c r="EJ38" s="675">
        <v>0.405697804266614</v>
      </c>
      <c r="EK38" s="675">
        <v>0.268517060172485</v>
      </c>
      <c r="EL38" s="675">
        <v>0.61274621549211195</v>
      </c>
      <c r="EM38" s="673">
        <v>0.394478059671937</v>
      </c>
      <c r="EN38" s="675">
        <v>0.26073958163023703</v>
      </c>
      <c r="EO38" s="672">
        <v>0.59660818361835299</v>
      </c>
      <c r="EP38" s="675">
        <v>0.38303023031838201</v>
      </c>
      <c r="EQ38" s="675">
        <v>0.252689559701819</v>
      </c>
      <c r="ER38" s="675">
        <v>0.58040649320506998</v>
      </c>
      <c r="ES38" s="673">
        <v>0.37151626337416299</v>
      </c>
      <c r="ET38" s="675">
        <v>0.24447017954122999</v>
      </c>
      <c r="EU38" s="672">
        <v>0.56439853382773497</v>
      </c>
      <c r="EV38" s="675">
        <v>0.360075536060318</v>
      </c>
      <c r="EW38" s="675">
        <v>0.236175741990171</v>
      </c>
      <c r="EX38" s="675">
        <v>0.54879519559914802</v>
      </c>
      <c r="EY38" s="673">
        <v>0.34881049667094999</v>
      </c>
      <c r="EZ38" s="675">
        <v>0.227881018480692</v>
      </c>
      <c r="FA38" s="672">
        <v>0.53374167155320196</v>
      </c>
      <c r="FB38" s="675">
        <v>0.33778361371008597</v>
      </c>
      <c r="FC38" s="675">
        <v>0.21963078741518899</v>
      </c>
      <c r="FD38" s="675">
        <v>0.51933244755099905</v>
      </c>
      <c r="FE38" s="673">
        <v>0.32702408123193399</v>
      </c>
      <c r="FF38" s="675">
        <v>0.211446656804719</v>
      </c>
      <c r="FG38" s="672">
        <v>0.50561625155706102</v>
      </c>
      <c r="FH38" s="675">
        <v>0.31653996017166502</v>
      </c>
      <c r="FI38" s="675">
        <v>0.20333634081009999</v>
      </c>
      <c r="FJ38" s="675">
        <v>0.49261179496533902</v>
      </c>
      <c r="FK38" s="673">
        <v>0.30633086839960799</v>
      </c>
      <c r="FL38" s="675">
        <v>0.195299387661373</v>
      </c>
      <c r="FM38" s="672">
        <v>0.48033381750846599</v>
      </c>
      <c r="FN38" s="675">
        <v>0.29639730277535598</v>
      </c>
      <c r="FO38" s="675">
        <v>0.18733991473736999</v>
      </c>
      <c r="FP38" s="675">
        <v>0.46879170910255602</v>
      </c>
      <c r="FQ38" s="673">
        <v>0.28674445081199801</v>
      </c>
      <c r="FR38" s="675">
        <v>0.17947182281280599</v>
      </c>
      <c r="FS38" s="672">
        <v>0.45798805879122201</v>
      </c>
      <c r="FT38" s="675">
        <v>0.27738048891517503</v>
      </c>
      <c r="FU38" s="675">
        <v>0.17170985073492301</v>
      </c>
      <c r="FV38" s="675">
        <v>0.44793502439397997</v>
      </c>
      <c r="FW38" s="673">
        <v>0.268311444803224</v>
      </c>
      <c r="FX38" s="675">
        <v>0.16406591001361701</v>
      </c>
      <c r="FY38" s="672">
        <v>0.43864768873910198</v>
      </c>
      <c r="FZ38" s="675">
        <v>0.25953602114206697</v>
      </c>
      <c r="GA38" s="675">
        <v>0.15654960366028101</v>
      </c>
      <c r="GB38" s="675">
        <v>0.43012613660501198</v>
      </c>
      <c r="GC38" s="673">
        <v>0.25104359321638098</v>
      </c>
      <c r="GD38" s="675">
        <v>0.14916495661085299</v>
      </c>
      <c r="GE38" s="672">
        <v>0.42235731939240201</v>
      </c>
      <c r="GF38" s="675">
        <v>0.24281676715615999</v>
      </c>
      <c r="GG38" s="675">
        <v>0.141914537269202</v>
      </c>
      <c r="GH38" s="675">
        <v>0.41531184676636901</v>
      </c>
      <c r="GI38" s="673">
        <v>0.23483727821161099</v>
      </c>
      <c r="GJ38" s="675">
        <v>0.13480626170278501</v>
      </c>
      <c r="GK38" s="672">
        <v>0.40894271723845099</v>
      </c>
      <c r="GL38" s="675">
        <v>0.22709212276013499</v>
      </c>
      <c r="GM38" s="675">
        <v>0.127850476426601</v>
      </c>
      <c r="GN38" s="675">
        <v>0.40321266100074599</v>
      </c>
      <c r="GO38" s="673">
        <v>0.21957682196727701</v>
      </c>
      <c r="GP38" s="675">
        <v>0.121058879460737</v>
      </c>
      <c r="GQ38" s="672">
        <v>0.39810890801889098</v>
      </c>
      <c r="GR38" s="675">
        <v>0.21229456999617699</v>
      </c>
      <c r="GS38" s="675">
        <v>0.11444878476006699</v>
      </c>
      <c r="GT38" s="675">
        <v>0.393626737741745</v>
      </c>
      <c r="GU38" s="673">
        <v>0.20525243914873301</v>
      </c>
      <c r="GV38" s="675">
        <v>0.108040671705981</v>
      </c>
      <c r="GW38" s="672">
        <v>0.38976163997434998</v>
      </c>
      <c r="GX38" s="675">
        <v>0.19845718471368801</v>
      </c>
      <c r="GY38" s="675">
        <v>0.101854401043666</v>
      </c>
      <c r="GZ38" s="675">
        <v>0.38650449475959903</v>
      </c>
      <c r="HA38" s="673">
        <v>0.19191275435702401</v>
      </c>
      <c r="HB38" s="675">
        <v>9.59087906376931E-2</v>
      </c>
      <c r="HC38" s="672">
        <v>0.38383116538191597</v>
      </c>
      <c r="HD38" s="675">
        <v>0.185619941905981</v>
      </c>
      <c r="HE38" s="675">
        <v>9.0216001776544694E-2</v>
      </c>
      <c r="HF38" s="675">
        <v>0.38172117901186198</v>
      </c>
      <c r="HG38" s="673">
        <v>0.17957708950253001</v>
      </c>
      <c r="HH38" s="675">
        <v>8.4778353015799501E-2</v>
      </c>
      <c r="HI38" s="672">
        <v>0.38017744241125501</v>
      </c>
      <c r="HJ38" s="675">
        <v>0.17378038164652199</v>
      </c>
      <c r="HK38" s="675">
        <v>7.9596277934912502E-2</v>
      </c>
      <c r="HL38" s="675">
        <v>0.37919829687207501</v>
      </c>
      <c r="HM38" s="673">
        <v>0.16822311186595101</v>
      </c>
      <c r="HN38" s="675">
        <v>7.4673869162829004E-2</v>
      </c>
      <c r="HO38" s="672">
        <v>0.37874580138374497</v>
      </c>
      <c r="HP38" s="675">
        <v>0.16289448547357699</v>
      </c>
      <c r="HQ38" s="675">
        <v>7.0016787349195198E-2</v>
      </c>
      <c r="HR38" s="675">
        <v>0.37874132664529397</v>
      </c>
      <c r="HS38" s="673">
        <v>0.15777910479117499</v>
      </c>
      <c r="HT38" s="675">
        <v>6.5629481422725899E-2</v>
      </c>
      <c r="HU38" s="672">
        <v>0.37906936356979298</v>
      </c>
      <c r="HV38" s="675">
        <v>0.152857949731732</v>
      </c>
      <c r="HW38" s="675">
        <v>6.1505722360763702E-2</v>
      </c>
      <c r="HX38" s="675">
        <v>0.37963439157764001</v>
      </c>
      <c r="HY38" s="673">
        <v>0.14811084072771999</v>
      </c>
      <c r="HZ38" s="675">
        <v>5.7617337011227898E-2</v>
      </c>
      <c r="IA38" s="672">
        <v>0.380462210188313</v>
      </c>
      <c r="IB38" s="675">
        <v>0.143519737169192</v>
      </c>
      <c r="IC38" s="675">
        <v>5.3924935087289197E-2</v>
      </c>
      <c r="ID38" s="674">
        <v>0.38168933850200498</v>
      </c>
    </row>
    <row r="39" spans="1:238">
      <c r="A39" s="671">
        <v>44258</v>
      </c>
      <c r="B39" s="682">
        <v>0.17657044722694101</v>
      </c>
      <c r="C39" s="675">
        <v>6.1751928027926797E-2</v>
      </c>
      <c r="D39" s="675">
        <v>0.50433757067064899</v>
      </c>
      <c r="E39" s="673">
        <v>0.18399253837628099</v>
      </c>
      <c r="F39" s="675">
        <v>6.6683505546572194E-2</v>
      </c>
      <c r="G39" s="672">
        <v>0.50714628928065097</v>
      </c>
      <c r="H39" s="675">
        <v>0.19172986546537599</v>
      </c>
      <c r="I39" s="675">
        <v>7.1939330514661504E-2</v>
      </c>
      <c r="J39" s="675">
        <v>0.51048073912018399</v>
      </c>
      <c r="K39" s="673">
        <v>0.199798760580159</v>
      </c>
      <c r="L39" s="675">
        <v>7.7568921140433206E-2</v>
      </c>
      <c r="M39" s="672">
        <v>0.51413709564635102</v>
      </c>
      <c r="N39" s="675">
        <v>0.20821439459444399</v>
      </c>
      <c r="O39" s="675">
        <v>8.3606543222971105E-2</v>
      </c>
      <c r="P39" s="675">
        <v>0.51805669232014595</v>
      </c>
      <c r="Q39" s="673">
        <v>0.21699108270193301</v>
      </c>
      <c r="R39" s="675">
        <v>9.0059314783538194E-2</v>
      </c>
      <c r="S39" s="672">
        <v>0.52235526613233196</v>
      </c>
      <c r="T39" s="675">
        <v>0.226143542568323</v>
      </c>
      <c r="U39" s="675">
        <v>9.6921965540535907E-2</v>
      </c>
      <c r="V39" s="675">
        <v>0.52719509913039997</v>
      </c>
      <c r="W39" s="673">
        <v>0.23568644148030701</v>
      </c>
      <c r="X39" s="675">
        <v>0.104188966193537</v>
      </c>
      <c r="Y39" s="672">
        <v>0.53270451635729998</v>
      </c>
      <c r="Z39" s="675">
        <v>0.24563068211063799</v>
      </c>
      <c r="AA39" s="675">
        <v>0.111856437193526</v>
      </c>
      <c r="AB39" s="675">
        <v>0.53895948748103795</v>
      </c>
      <c r="AC39" s="673">
        <v>0.25597797107685999</v>
      </c>
      <c r="AD39" s="675">
        <v>0.119921445877746</v>
      </c>
      <c r="AE39" s="672">
        <v>0.54597455578648901</v>
      </c>
      <c r="AF39" s="675">
        <v>0.26671765876835901</v>
      </c>
      <c r="AG39" s="675">
        <v>0.12837292374554099</v>
      </c>
      <c r="AH39" s="675">
        <v>0.55373964259800601</v>
      </c>
      <c r="AI39" s="673">
        <v>0.27782902721330199</v>
      </c>
      <c r="AJ39" s="675">
        <v>0.13718292876897001</v>
      </c>
      <c r="AK39" s="672">
        <v>0.56226530808678798</v>
      </c>
      <c r="AL39" s="675">
        <v>0.289288052918654</v>
      </c>
      <c r="AM39" s="675">
        <v>0.14631474373704001</v>
      </c>
      <c r="AN39" s="675">
        <v>0.57156912365893797</v>
      </c>
      <c r="AO39" s="673">
        <v>0.30107323572565198</v>
      </c>
      <c r="AP39" s="675">
        <v>0.15573365882068901</v>
      </c>
      <c r="AQ39" s="672">
        <v>0.58165636815224997</v>
      </c>
      <c r="AR39" s="675">
        <v>0.31316438946386099</v>
      </c>
      <c r="AS39" s="675">
        <v>0.16540630334638601</v>
      </c>
      <c r="AT39" s="675">
        <v>0.59252306814495703</v>
      </c>
      <c r="AU39" s="673">
        <v>0.32553283986118098</v>
      </c>
      <c r="AV39" s="675">
        <v>0.175297579606809</v>
      </c>
      <c r="AW39" s="672">
        <v>0.60413400253055005</v>
      </c>
      <c r="AX39" s="675">
        <v>0.33812838739178702</v>
      </c>
      <c r="AY39" s="675">
        <v>0.18536336959911001</v>
      </c>
      <c r="AZ39" s="675">
        <v>0.61640353472868104</v>
      </c>
      <c r="BA39" s="673">
        <v>0.35087218820895599</v>
      </c>
      <c r="BB39" s="675">
        <v>0.19553945276895399</v>
      </c>
      <c r="BC39" s="672">
        <v>0.629208653028003</v>
      </c>
      <c r="BD39" s="675">
        <v>0.36366165653654398</v>
      </c>
      <c r="BE39" s="675">
        <v>0.20574665682122001</v>
      </c>
      <c r="BF39" s="675">
        <v>0.64238910125953597</v>
      </c>
      <c r="BG39" s="673">
        <v>0.37638503123896999</v>
      </c>
      <c r="BH39" s="675">
        <v>0.21590637281826</v>
      </c>
      <c r="BI39" s="672">
        <v>0.65575151786020602</v>
      </c>
      <c r="BJ39" s="675">
        <v>0.38893551467965198</v>
      </c>
      <c r="BK39" s="675">
        <v>0.22594427913461801</v>
      </c>
      <c r="BL39" s="675">
        <v>0.669110133216826</v>
      </c>
      <c r="BM39" s="673">
        <v>0.40121428658191099</v>
      </c>
      <c r="BN39" s="675">
        <v>0.23578910936738701</v>
      </c>
      <c r="BO39" s="672">
        <v>0.68230109304713804</v>
      </c>
      <c r="BP39" s="675">
        <v>0.413119559042253</v>
      </c>
      <c r="BQ39" s="675">
        <v>0.245369261878047</v>
      </c>
      <c r="BR39" s="675">
        <v>0.69515452085161999</v>
      </c>
      <c r="BS39" s="673">
        <v>0.424529714409493</v>
      </c>
      <c r="BT39" s="675">
        <v>0.254598608739601</v>
      </c>
      <c r="BU39" s="672">
        <v>0.70747790601157801</v>
      </c>
      <c r="BV39" s="675">
        <v>0.43529412882748297</v>
      </c>
      <c r="BW39" s="675">
        <v>0.26337151816559801</v>
      </c>
      <c r="BX39" s="675">
        <v>0.71903843440876003</v>
      </c>
      <c r="BY39" s="673">
        <v>0.44524095200294</v>
      </c>
      <c r="BZ39" s="675">
        <v>0.27157644134342301</v>
      </c>
      <c r="CA39" s="672">
        <v>0.72955147370849005</v>
      </c>
      <c r="CB39" s="675">
        <v>0.45419981843373702</v>
      </c>
      <c r="CC39" s="675">
        <v>0.27910527024704901</v>
      </c>
      <c r="CD39" s="675">
        <v>0.73873098361437695</v>
      </c>
      <c r="CE39" s="673">
        <v>0.46202750355048</v>
      </c>
      <c r="CF39" s="675">
        <v>0.28586057461358599</v>
      </c>
      <c r="CG39" s="672">
        <v>0.74635354739885096</v>
      </c>
      <c r="CH39" s="675">
        <v>0.46862320698909798</v>
      </c>
      <c r="CI39" s="675">
        <v>0.29176896562321702</v>
      </c>
      <c r="CJ39" s="675">
        <v>0.75227158414694695</v>
      </c>
      <c r="CK39" s="673">
        <v>0.47392803338432399</v>
      </c>
      <c r="CL39" s="675">
        <v>0.29678102461289402</v>
      </c>
      <c r="CM39" s="672">
        <v>0.75641130251515998</v>
      </c>
      <c r="CN39" s="675">
        <v>0.47791385534595299</v>
      </c>
      <c r="CO39" s="675">
        <v>0.30086351629821101</v>
      </c>
      <c r="CP39" s="675">
        <v>0.75875650177820897</v>
      </c>
      <c r="CQ39" s="673">
        <v>0.4805720085961</v>
      </c>
      <c r="CR39" s="675">
        <v>0.30400297465847698</v>
      </c>
      <c r="CS39" s="672">
        <v>0.75930346149038896</v>
      </c>
      <c r="CT39" s="675">
        <v>0.48190913115318301</v>
      </c>
      <c r="CU39" s="675">
        <v>0.30620357388319203</v>
      </c>
      <c r="CV39" s="675">
        <v>0.75805391682833101</v>
      </c>
      <c r="CW39" s="673">
        <v>0.48194976867433598</v>
      </c>
      <c r="CX39" s="675">
        <v>0.30747724509138402</v>
      </c>
      <c r="CY39" s="672">
        <v>0.75504804032267703</v>
      </c>
      <c r="CZ39" s="675">
        <v>0.480739851402327</v>
      </c>
      <c r="DA39" s="675">
        <v>0.30784672889089298</v>
      </c>
      <c r="DB39" s="675">
        <v>0.75036724582202696</v>
      </c>
      <c r="DC39" s="673">
        <v>0.47834556274616802</v>
      </c>
      <c r="DD39" s="675">
        <v>0.30734744764426902</v>
      </c>
      <c r="DE39" s="672">
        <v>0.74412575392365499</v>
      </c>
      <c r="DF39" s="675">
        <v>0.474846730809106</v>
      </c>
      <c r="DG39" s="675">
        <v>0.30601951354757301</v>
      </c>
      <c r="DH39" s="675">
        <v>0.73646921154985601</v>
      </c>
      <c r="DI39" s="673">
        <v>0.47032791261668699</v>
      </c>
      <c r="DJ39" s="675">
        <v>0.30390990059531398</v>
      </c>
      <c r="DK39" s="672">
        <v>0.72754165764044099</v>
      </c>
      <c r="DL39" s="675">
        <v>0.46487065935315403</v>
      </c>
      <c r="DM39" s="675">
        <v>0.301073514620258</v>
      </c>
      <c r="DN39" s="675">
        <v>0.71745940652496998</v>
      </c>
      <c r="DO39" s="673">
        <v>0.45854799094537502</v>
      </c>
      <c r="DP39" s="675">
        <v>0.29755927133181798</v>
      </c>
      <c r="DQ39" s="672">
        <v>0.70632750655551702</v>
      </c>
      <c r="DR39" s="675">
        <v>0.45142025825809001</v>
      </c>
      <c r="DS39" s="675">
        <v>0.29340415312491902</v>
      </c>
      <c r="DT39" s="675">
        <v>0.69424093911344298</v>
      </c>
      <c r="DU39" s="673">
        <v>0.44353245997471702</v>
      </c>
      <c r="DV39" s="675">
        <v>0.28863568624075803</v>
      </c>
      <c r="DW39" s="672">
        <v>0.68127037419859504</v>
      </c>
      <c r="DX39" s="675">
        <v>0.43491548883709802</v>
      </c>
      <c r="DY39" s="675">
        <v>0.28326850346954802</v>
      </c>
      <c r="DZ39" s="675">
        <v>0.66747410413257702</v>
      </c>
      <c r="EA39" s="673">
        <v>0.42559447546006801</v>
      </c>
      <c r="EB39" s="675">
        <v>0.27731289615159499</v>
      </c>
      <c r="EC39" s="672">
        <v>0.652903517384121</v>
      </c>
      <c r="ED39" s="675">
        <v>0.41560442591664298</v>
      </c>
      <c r="EE39" s="675">
        <v>0.27079437761258501</v>
      </c>
      <c r="EF39" s="675">
        <v>0.63760519018555195</v>
      </c>
      <c r="EG39" s="673">
        <v>0.40500817361821201</v>
      </c>
      <c r="EH39" s="675">
        <v>0.26375929830976302</v>
      </c>
      <c r="EI39" s="672">
        <v>0.62166281534954204</v>
      </c>
      <c r="EJ39" s="675">
        <v>0.39390821090744599</v>
      </c>
      <c r="EK39" s="675">
        <v>0.25627579246229698</v>
      </c>
      <c r="EL39" s="675">
        <v>0.60523126951230999</v>
      </c>
      <c r="EM39" s="673">
        <v>0.382445395342768</v>
      </c>
      <c r="EN39" s="675">
        <v>0.248437089054652</v>
      </c>
      <c r="EO39" s="672">
        <v>0.588524962944588</v>
      </c>
      <c r="EP39" s="675">
        <v>0.37078350517539799</v>
      </c>
      <c r="EQ39" s="675">
        <v>0.24034941104100199</v>
      </c>
      <c r="ER39" s="675">
        <v>0.57179912286960399</v>
      </c>
      <c r="ES39" s="673">
        <v>0.35908544132895698</v>
      </c>
      <c r="ET39" s="675">
        <v>0.23211551963072799</v>
      </c>
      <c r="EU39" s="672">
        <v>0.55531585012159601</v>
      </c>
      <c r="EV39" s="675">
        <v>0.347490347088104</v>
      </c>
      <c r="EW39" s="675">
        <v>0.22382884411826401</v>
      </c>
      <c r="EX39" s="675">
        <v>0.53928777843227105</v>
      </c>
      <c r="EY39" s="673">
        <v>0.33609943373961099</v>
      </c>
      <c r="EZ39" s="675">
        <v>0.21556301992173599</v>
      </c>
      <c r="FA39" s="672">
        <v>0.52385906740987298</v>
      </c>
      <c r="FB39" s="675">
        <v>0.324973529140891</v>
      </c>
      <c r="FC39" s="675">
        <v>0.20736192273951901</v>
      </c>
      <c r="FD39" s="675">
        <v>0.50912175236546398</v>
      </c>
      <c r="FE39" s="673">
        <v>0.31414043627015298</v>
      </c>
      <c r="FF39" s="675">
        <v>0.19924670684071699</v>
      </c>
      <c r="FG39" s="672">
        <v>0.49512200677902302</v>
      </c>
      <c r="FH39" s="675">
        <v>0.30360736508778002</v>
      </c>
      <c r="FI39" s="675">
        <v>0.19122518588826101</v>
      </c>
      <c r="FJ39" s="675">
        <v>0.48187641972049799</v>
      </c>
      <c r="FK39" s="673">
        <v>0.29337339782007998</v>
      </c>
      <c r="FL39" s="675">
        <v>0.1832975474703</v>
      </c>
      <c r="FM39" s="672">
        <v>0.46939759403633802</v>
      </c>
      <c r="FN39" s="675">
        <v>0.283438301474774</v>
      </c>
      <c r="FO39" s="675">
        <v>0.17546845978258599</v>
      </c>
      <c r="FP39" s="675">
        <v>0.45769203298474098</v>
      </c>
      <c r="FQ39" s="673">
        <v>0.27380597857924299</v>
      </c>
      <c r="FR39" s="675">
        <v>0.16775173540614699</v>
      </c>
      <c r="FS39" s="672">
        <v>0.44675853409369598</v>
      </c>
      <c r="FT39" s="675">
        <v>0.26448284806122102</v>
      </c>
      <c r="FU39" s="675">
        <v>0.160161587609255</v>
      </c>
      <c r="FV39" s="675">
        <v>0.43660503435786502</v>
      </c>
      <c r="FW39" s="673">
        <v>0.25547316165529699</v>
      </c>
      <c r="FX39" s="675">
        <v>0.15270926127137199</v>
      </c>
      <c r="FY39" s="672">
        <v>0.42724271004500902</v>
      </c>
      <c r="FZ39" s="675">
        <v>0.24677428282038899</v>
      </c>
      <c r="GA39" s="675">
        <v>0.14540378737441001</v>
      </c>
      <c r="GB39" s="675">
        <v>0.418668474469723</v>
      </c>
      <c r="GC39" s="673">
        <v>0.238374781248644</v>
      </c>
      <c r="GD39" s="675">
        <v>0.138249013881173</v>
      </c>
      <c r="GE39" s="672">
        <v>0.41086652373708799</v>
      </c>
      <c r="GF39" s="675">
        <v>0.230256671767465</v>
      </c>
      <c r="GG39" s="675">
        <v>0.131247382633186</v>
      </c>
      <c r="GH39" s="675">
        <v>0.403804599710961</v>
      </c>
      <c r="GI39" s="673">
        <v>0.222400858690459</v>
      </c>
      <c r="GJ39" s="675">
        <v>0.124406053682604</v>
      </c>
      <c r="GK39" s="672">
        <v>0.39743256129224502</v>
      </c>
      <c r="GL39" s="675">
        <v>0.214793056490798</v>
      </c>
      <c r="GM39" s="675">
        <v>0.117733986012304</v>
      </c>
      <c r="GN39" s="675">
        <v>0.39170989123974498</v>
      </c>
      <c r="GO39" s="673">
        <v>0.20742723823120199</v>
      </c>
      <c r="GP39" s="675">
        <v>0.111241092171667</v>
      </c>
      <c r="GQ39" s="672">
        <v>0.38662095493957299</v>
      </c>
      <c r="GR39" s="675">
        <v>0.200305169268333</v>
      </c>
      <c r="GS39" s="675">
        <v>0.104942568453017</v>
      </c>
      <c r="GT39" s="675">
        <v>0.38215902005959801</v>
      </c>
      <c r="GU39" s="673">
        <v>0.193432831884153</v>
      </c>
      <c r="GV39" s="675">
        <v>9.8856750942218796E-2</v>
      </c>
      <c r="GW39" s="672">
        <v>0.378318199962626</v>
      </c>
      <c r="GX39" s="675">
        <v>0.18681607503950301</v>
      </c>
      <c r="GY39" s="675">
        <v>9.3001389633722606E-2</v>
      </c>
      <c r="GZ39" s="675">
        <v>0.37508803931388002</v>
      </c>
      <c r="HA39" s="673">
        <v>0.18045773922244299</v>
      </c>
      <c r="HB39" s="675">
        <v>8.7392852168202806E-2</v>
      </c>
      <c r="HC39" s="672">
        <v>0.37244279028511701</v>
      </c>
      <c r="HD39" s="675">
        <v>0.174357081460361</v>
      </c>
      <c r="HE39" s="675">
        <v>8.2040659335822802E-2</v>
      </c>
      <c r="HF39" s="675">
        <v>0.370360049171086</v>
      </c>
      <c r="HG39" s="673">
        <v>0.16851069374880301</v>
      </c>
      <c r="HH39" s="675">
        <v>7.6944749456771599E-2</v>
      </c>
      <c r="HI39" s="672">
        <v>0.36884083112356197</v>
      </c>
      <c r="HJ39" s="675">
        <v>0.16291337283554899</v>
      </c>
      <c r="HK39" s="675">
        <v>7.2103425232552795E-2</v>
      </c>
      <c r="HL39" s="675">
        <v>0.36788229525961502</v>
      </c>
      <c r="HM39" s="673">
        <v>0.15755788409706101</v>
      </c>
      <c r="HN39" s="675">
        <v>6.7518932031747303E-2</v>
      </c>
      <c r="HO39" s="672">
        <v>0.367446106696111</v>
      </c>
      <c r="HP39" s="675">
        <v>0.15243372168019101</v>
      </c>
      <c r="HQ39" s="675">
        <v>6.3195460415516796E-2</v>
      </c>
      <c r="HR39" s="675">
        <v>0.36745338578756098</v>
      </c>
      <c r="HS39" s="673">
        <v>0.147525914168227</v>
      </c>
      <c r="HT39" s="675">
        <v>5.91359951026669E-2</v>
      </c>
      <c r="HU39" s="672">
        <v>0.36778795243446799</v>
      </c>
      <c r="HV39" s="675">
        <v>0.14281509244583601</v>
      </c>
      <c r="HW39" s="675">
        <v>5.5332890317069297E-2</v>
      </c>
      <c r="HX39" s="675">
        <v>0.36835297492279301</v>
      </c>
      <c r="HY39" s="673">
        <v>0.138279473896816</v>
      </c>
      <c r="HZ39" s="675">
        <v>5.1757280032289001E-2</v>
      </c>
      <c r="IA39" s="672">
        <v>0.36917270226760901</v>
      </c>
      <c r="IB39" s="675">
        <v>0.13389859791368</v>
      </c>
      <c r="IC39" s="675">
        <v>4.83695560648921E-2</v>
      </c>
      <c r="ID39" s="674">
        <v>0.37038315025660501</v>
      </c>
    </row>
    <row r="40" spans="1:238">
      <c r="A40" s="671">
        <v>44259</v>
      </c>
      <c r="B40" s="682">
        <v>0.173023877452925</v>
      </c>
      <c r="C40" s="675">
        <v>5.82471074637676E-2</v>
      </c>
      <c r="D40" s="675">
        <v>0.51338831471996504</v>
      </c>
      <c r="E40" s="673">
        <v>0.18035527330464701</v>
      </c>
      <c r="F40" s="675">
        <v>6.2965223981341203E-2</v>
      </c>
      <c r="G40" s="672">
        <v>0.51603725793800903</v>
      </c>
      <c r="H40" s="675">
        <v>0.188002346491707</v>
      </c>
      <c r="I40" s="675">
        <v>6.8000856642078403E-2</v>
      </c>
      <c r="J40" s="675">
        <v>0.51922029162551597</v>
      </c>
      <c r="K40" s="673">
        <v>0.19598352116673901</v>
      </c>
      <c r="L40" s="675">
        <v>7.3404880673769504E-2</v>
      </c>
      <c r="M40" s="672">
        <v>0.52271988270750602</v>
      </c>
      <c r="N40" s="675">
        <v>0.204315599031232</v>
      </c>
      <c r="O40" s="675">
        <v>7.9212999806897194E-2</v>
      </c>
      <c r="P40" s="675">
        <v>0.52647393273015797</v>
      </c>
      <c r="Q40" s="673">
        <v>0.21301362104549601</v>
      </c>
      <c r="R40" s="675">
        <v>8.54336720354954E-2</v>
      </c>
      <c r="S40" s="672">
        <v>0.53060492054504904</v>
      </c>
      <c r="T40" s="675">
        <v>0.22209230797370599</v>
      </c>
      <c r="U40" s="675">
        <v>9.2062612385831993E-2</v>
      </c>
      <c r="V40" s="675">
        <v>0.535283954526659</v>
      </c>
      <c r="W40" s="673">
        <v>0.23156615345263101</v>
      </c>
      <c r="X40" s="675">
        <v>9.90951612002961E-2</v>
      </c>
      <c r="Y40" s="672">
        <v>0.54064531578230302</v>
      </c>
      <c r="Z40" s="675">
        <v>0.24144618043229399</v>
      </c>
      <c r="AA40" s="675">
        <v>0.10652861702855899</v>
      </c>
      <c r="AB40" s="675">
        <v>0.54676738786244306</v>
      </c>
      <c r="AC40" s="673">
        <v>0.25173458281947197</v>
      </c>
      <c r="AD40" s="675">
        <v>0.114361566581237</v>
      </c>
      <c r="AE40" s="672">
        <v>0.553664381464816</v>
      </c>
      <c r="AF40" s="675">
        <v>0.26242124379409099</v>
      </c>
      <c r="AG40" s="675">
        <v>0.12258460655836501</v>
      </c>
      <c r="AH40" s="675">
        <v>0.56132564230429804</v>
      </c>
      <c r="AI40" s="673">
        <v>0.273485605755596</v>
      </c>
      <c r="AJ40" s="675">
        <v>0.13117131308650101</v>
      </c>
      <c r="AK40" s="672">
        <v>0.56976269044151495</v>
      </c>
      <c r="AL40" s="675">
        <v>0.28490326387760201</v>
      </c>
      <c r="AM40" s="675">
        <v>0.14008597570729001</v>
      </c>
      <c r="AN40" s="675">
        <v>0.57899431015038105</v>
      </c>
      <c r="AO40" s="673">
        <v>0.29665198703069001</v>
      </c>
      <c r="AP40" s="675">
        <v>0.14929437847212501</v>
      </c>
      <c r="AQ40" s="672">
        <v>0.58902592833572998</v>
      </c>
      <c r="AR40" s="675">
        <v>0.30871085191911501</v>
      </c>
      <c r="AS40" s="675">
        <v>0.15876349215830099</v>
      </c>
      <c r="AT40" s="675">
        <v>0.59985292523523204</v>
      </c>
      <c r="AU40" s="673">
        <v>0.32105058226872402</v>
      </c>
      <c r="AV40" s="675">
        <v>0.16845856531245901</v>
      </c>
      <c r="AW40" s="672">
        <v>0.61143855852039697</v>
      </c>
      <c r="AX40" s="675">
        <v>0.333620262298985</v>
      </c>
      <c r="AY40" s="675">
        <v>0.17833571383437199</v>
      </c>
      <c r="AZ40" s="675">
        <v>0.62369465087114295</v>
      </c>
      <c r="BA40" s="673">
        <v>0.346339734776067</v>
      </c>
      <c r="BB40" s="675">
        <v>0.188330638867061</v>
      </c>
      <c r="BC40" s="672">
        <v>0.63649483424903297</v>
      </c>
      <c r="BD40" s="675">
        <v>0.359104179240606</v>
      </c>
      <c r="BE40" s="675">
        <v>0.19836350960817001</v>
      </c>
      <c r="BF40" s="675">
        <v>0.64967381603478902</v>
      </c>
      <c r="BG40" s="673">
        <v>0.37179881397660097</v>
      </c>
      <c r="BH40" s="675">
        <v>0.20835443916465099</v>
      </c>
      <c r="BI40" s="672">
        <v>0.66303106171050397</v>
      </c>
      <c r="BJ40" s="675">
        <v>0.38431356249774801</v>
      </c>
      <c r="BK40" s="675">
        <v>0.21822754211965401</v>
      </c>
      <c r="BL40" s="675">
        <v>0.676373219843452</v>
      </c>
      <c r="BM40" s="673">
        <v>0.39654657572289098</v>
      </c>
      <c r="BN40" s="675">
        <v>0.22790996943380901</v>
      </c>
      <c r="BO40" s="672">
        <v>0.68952994505722598</v>
      </c>
      <c r="BP40" s="675">
        <v>0.40839335706174201</v>
      </c>
      <c r="BQ40" s="675">
        <v>0.23732853777170701</v>
      </c>
      <c r="BR40" s="675">
        <v>0.70232577114564598</v>
      </c>
      <c r="BS40" s="673">
        <v>0.41972948230518498</v>
      </c>
      <c r="BT40" s="675">
        <v>0.24639551476038599</v>
      </c>
      <c r="BU40" s="672">
        <v>0.71456267524602302</v>
      </c>
      <c r="BV40" s="675">
        <v>0.43040091722756901</v>
      </c>
      <c r="BW40" s="675">
        <v>0.25500359129447298</v>
      </c>
      <c r="BX40" s="675">
        <v>0.72600070934622896</v>
      </c>
      <c r="BY40" s="673">
        <v>0.44023174518861302</v>
      </c>
      <c r="BZ40" s="675">
        <v>0.263039485611964</v>
      </c>
      <c r="CA40" s="672">
        <v>0.736345256985797</v>
      </c>
      <c r="CB40" s="675">
        <v>0.44904750663875598</v>
      </c>
      <c r="CC40" s="675">
        <v>0.270393548874658</v>
      </c>
      <c r="CD40" s="675">
        <v>0.74529951657179505</v>
      </c>
      <c r="CE40" s="673">
        <v>0.45670185266133501</v>
      </c>
      <c r="CF40" s="675">
        <v>0.276967250829803</v>
      </c>
      <c r="CG40" s="672">
        <v>0.75263212542745805</v>
      </c>
      <c r="CH40" s="675">
        <v>0.46309256535028698</v>
      </c>
      <c r="CI40" s="675">
        <v>0.28268658963163601</v>
      </c>
      <c r="CJ40" s="675">
        <v>0.75819217722333898</v>
      </c>
      <c r="CK40" s="673">
        <v>0.46816106799925999</v>
      </c>
      <c r="CL40" s="675">
        <v>0.28750202757417997</v>
      </c>
      <c r="CM40" s="672">
        <v>0.76190717740457203</v>
      </c>
      <c r="CN40" s="675">
        <v>0.47188070021566297</v>
      </c>
      <c r="CO40" s="675">
        <v>0.29138070574484398</v>
      </c>
      <c r="CP40" s="675">
        <v>0.76376497888086903</v>
      </c>
      <c r="CQ40" s="673">
        <v>0.47424473750882301</v>
      </c>
      <c r="CR40" s="675">
        <v>0.29430993587983001</v>
      </c>
      <c r="CS40" s="672">
        <v>0.76376569440863695</v>
      </c>
      <c r="CT40" s="675">
        <v>0.47526197796641201</v>
      </c>
      <c r="CU40" s="675">
        <v>0.29629502491486898</v>
      </c>
      <c r="CV40" s="675">
        <v>0.76191403651948297</v>
      </c>
      <c r="CW40" s="673">
        <v>0.47495959888863598</v>
      </c>
      <c r="CX40" s="675">
        <v>0.29734941037835</v>
      </c>
      <c r="CY40" s="672">
        <v>0.75825421366385004</v>
      </c>
      <c r="CZ40" s="675">
        <v>0.473387018331833</v>
      </c>
      <c r="DA40" s="675">
        <v>0.29749761388719698</v>
      </c>
      <c r="DB40" s="675">
        <v>0.75287409600681598</v>
      </c>
      <c r="DC40" s="673">
        <v>0.47061481877505801</v>
      </c>
      <c r="DD40" s="675">
        <v>0.29677702476593099</v>
      </c>
      <c r="DE40" s="672">
        <v>0.74589689716105201</v>
      </c>
      <c r="DF40" s="675">
        <v>0.46672771691863002</v>
      </c>
      <c r="DG40" s="675">
        <v>0.29522993569094602</v>
      </c>
      <c r="DH40" s="675">
        <v>0.73747871046856595</v>
      </c>
      <c r="DI40" s="673">
        <v>0.461815023392042</v>
      </c>
      <c r="DJ40" s="675">
        <v>0.29290560250200198</v>
      </c>
      <c r="DK40" s="672">
        <v>0.72777306124030305</v>
      </c>
      <c r="DL40" s="675">
        <v>0.45596251363289297</v>
      </c>
      <c r="DM40" s="675">
        <v>0.28986113981917699</v>
      </c>
      <c r="DN40" s="675">
        <v>0.71690346895782697</v>
      </c>
      <c r="DO40" s="673">
        <v>0.44924695520486202</v>
      </c>
      <c r="DP40" s="675">
        <v>0.28614763445123298</v>
      </c>
      <c r="DQ40" s="672">
        <v>0.70498093933822303</v>
      </c>
      <c r="DR40" s="675">
        <v>0.441732312880037</v>
      </c>
      <c r="DS40" s="675">
        <v>0.28180424519617298</v>
      </c>
      <c r="DT40" s="675">
        <v>0.69210641508497495</v>
      </c>
      <c r="DU40" s="673">
        <v>0.43346734105550599</v>
      </c>
      <c r="DV40" s="675">
        <v>0.27686071145159402</v>
      </c>
      <c r="DW40" s="672">
        <v>0.67835692475276999</v>
      </c>
      <c r="DX40" s="675">
        <v>0.424486804670347</v>
      </c>
      <c r="DY40" s="675">
        <v>0.271334134998369</v>
      </c>
      <c r="DZ40" s="675">
        <v>0.66379727568222402</v>
      </c>
      <c r="EA40" s="673">
        <v>0.41481956793090302</v>
      </c>
      <c r="EB40" s="675">
        <v>0.26523751621449299</v>
      </c>
      <c r="EC40" s="672">
        <v>0.64848449670393904</v>
      </c>
      <c r="ED40" s="675">
        <v>0.404504012471396</v>
      </c>
      <c r="EE40" s="675">
        <v>0.25859890735836399</v>
      </c>
      <c r="EF40" s="675">
        <v>0.63246940187401501</v>
      </c>
      <c r="EG40" s="673">
        <v>0.39360598469702301</v>
      </c>
      <c r="EH40" s="675">
        <v>0.251466766070162</v>
      </c>
      <c r="EI40" s="672">
        <v>0.61583966803214396</v>
      </c>
      <c r="EJ40" s="675">
        <v>0.38223074982855099</v>
      </c>
      <c r="EK40" s="675">
        <v>0.243910734139381</v>
      </c>
      <c r="EL40" s="675">
        <v>0.59875529604390398</v>
      </c>
      <c r="EM40" s="673">
        <v>0.37052168441232702</v>
      </c>
      <c r="EN40" s="675">
        <v>0.2360247070516</v>
      </c>
      <c r="EO40" s="672">
        <v>0.58143713693299404</v>
      </c>
      <c r="EP40" s="675">
        <v>0.358644522313534</v>
      </c>
      <c r="EQ40" s="675">
        <v>0.22791487342247499</v>
      </c>
      <c r="ER40" s="675">
        <v>0.56414707653555396</v>
      </c>
      <c r="ES40" s="673">
        <v>0.34676309222280899</v>
      </c>
      <c r="ET40" s="675">
        <v>0.21968352319053799</v>
      </c>
      <c r="EU40" s="672">
        <v>0.54715211875070102</v>
      </c>
      <c r="EV40" s="675">
        <v>0.33501617498891301</v>
      </c>
      <c r="EW40" s="675">
        <v>0.211423107310414</v>
      </c>
      <c r="EX40" s="675">
        <v>0.53066653854316204</v>
      </c>
      <c r="EY40" s="673">
        <v>0.32350354402044601</v>
      </c>
      <c r="EZ40" s="675">
        <v>0.20320598835526801</v>
      </c>
      <c r="FA40" s="672">
        <v>0.514833095361244</v>
      </c>
      <c r="FB40" s="675">
        <v>0.31228414815756</v>
      </c>
      <c r="FC40" s="675">
        <v>0.195075022418084</v>
      </c>
      <c r="FD40" s="675">
        <v>0.49974082561448702</v>
      </c>
      <c r="FE40" s="673">
        <v>0.30138414892466098</v>
      </c>
      <c r="FF40" s="675">
        <v>0.187050786136085</v>
      </c>
      <c r="FG40" s="672">
        <v>0.48543276157002502</v>
      </c>
      <c r="FH40" s="675">
        <v>0.29080965609624698</v>
      </c>
      <c r="FI40" s="675">
        <v>0.17914104082767099</v>
      </c>
      <c r="FJ40" s="675">
        <v>0.47192281870014702</v>
      </c>
      <c r="FK40" s="673">
        <v>0.28055897531451202</v>
      </c>
      <c r="FL40" s="675">
        <v>0.17134644422456299</v>
      </c>
      <c r="FM40" s="672">
        <v>0.45922093346468301</v>
      </c>
      <c r="FN40" s="675">
        <v>0.27063091918043403</v>
      </c>
      <c r="FO40" s="675">
        <v>0.16367200110059499</v>
      </c>
      <c r="FP40" s="675">
        <v>0.44733024528720799</v>
      </c>
      <c r="FQ40" s="673">
        <v>0.26102790702182099</v>
      </c>
      <c r="FR40" s="675">
        <v>0.15613117935482901</v>
      </c>
      <c r="FS40" s="672">
        <v>0.43624536951086201</v>
      </c>
      <c r="FT40" s="675">
        <v>0.25175443489396199</v>
      </c>
      <c r="FU40" s="675">
        <v>0.14873741887526101</v>
      </c>
      <c r="FV40" s="675">
        <v>0.42596970806040602</v>
      </c>
      <c r="FW40" s="673">
        <v>0.24281284393688299</v>
      </c>
      <c r="FX40" s="675">
        <v>0.14150105275970901</v>
      </c>
      <c r="FY40" s="672">
        <v>0.41651032366302898</v>
      </c>
      <c r="FZ40" s="675">
        <v>0.23419904531227001</v>
      </c>
      <c r="GA40" s="675">
        <v>0.134430264965236</v>
      </c>
      <c r="GB40" s="675">
        <v>0.407860879019809</v>
      </c>
      <c r="GC40" s="673">
        <v>0.225900702238196</v>
      </c>
      <c r="GD40" s="675">
        <v>0.127528428735144</v>
      </c>
      <c r="GE40" s="672">
        <v>0.40000280258058302</v>
      </c>
      <c r="GF40" s="675">
        <v>0.217899146819684</v>
      </c>
      <c r="GG40" s="675">
        <v>0.120797548938084</v>
      </c>
      <c r="GH40" s="675">
        <v>0.392900975658388</v>
      </c>
      <c r="GI40" s="673">
        <v>0.21017437425671101</v>
      </c>
      <c r="GJ40" s="675">
        <v>0.114243732820724</v>
      </c>
      <c r="GK40" s="672">
        <v>0.38650212731044098</v>
      </c>
      <c r="GL40" s="675">
        <v>0.202710756271441</v>
      </c>
      <c r="GM40" s="675">
        <v>0.107874319390248</v>
      </c>
      <c r="GN40" s="675">
        <v>0.38076247739464197</v>
      </c>
      <c r="GO40" s="673">
        <v>0.195500673082393</v>
      </c>
      <c r="GP40" s="675">
        <v>0.101697263929936</v>
      </c>
      <c r="GQ40" s="672">
        <v>0.37566353163299898</v>
      </c>
      <c r="GR40" s="675">
        <v>0.18854442736297899</v>
      </c>
      <c r="GS40" s="675">
        <v>9.5725482227860204E-2</v>
      </c>
      <c r="GT40" s="675">
        <v>0.37119667724379302</v>
      </c>
      <c r="GU40" s="673">
        <v>0.181846886409741</v>
      </c>
      <c r="GV40" s="675">
        <v>8.9974996095127394E-2</v>
      </c>
      <c r="GW40" s="672">
        <v>0.36735493302890698</v>
      </c>
      <c r="GX40" s="675">
        <v>0.17541298346069401</v>
      </c>
      <c r="GY40" s="675">
        <v>8.44612950009066E-2</v>
      </c>
      <c r="GZ40" s="675">
        <v>0.364126877589872</v>
      </c>
      <c r="HA40" s="673">
        <v>0.16924446895436901</v>
      </c>
      <c r="HB40" s="675">
        <v>7.9198223356272607E-2</v>
      </c>
      <c r="HC40" s="672">
        <v>0.36148551027914499</v>
      </c>
      <c r="HD40" s="675">
        <v>0.163339109154992</v>
      </c>
      <c r="HE40" s="675">
        <v>7.4192714018578798E-2</v>
      </c>
      <c r="HF40" s="675">
        <v>0.35940671979993999</v>
      </c>
      <c r="HG40" s="673">
        <v>0.15769180444792499</v>
      </c>
      <c r="HH40" s="675">
        <v>6.9442477394874996E-2</v>
      </c>
      <c r="HI40" s="672">
        <v>0.35788969336547599</v>
      </c>
      <c r="HJ40" s="675">
        <v>0.15229600434329399</v>
      </c>
      <c r="HK40" s="675">
        <v>6.4943836359573598E-2</v>
      </c>
      <c r="HL40" s="675">
        <v>0.356930475352011</v>
      </c>
      <c r="HM40" s="673">
        <v>0.14714394463232899</v>
      </c>
      <c r="HN40" s="675">
        <v>6.0697255273907298E-2</v>
      </c>
      <c r="HO40" s="672">
        <v>0.35649058844512799</v>
      </c>
      <c r="HP40" s="675">
        <v>0.14222537057712401</v>
      </c>
      <c r="HQ40" s="675">
        <v>5.67054442726918E-2</v>
      </c>
      <c r="HR40" s="675">
        <v>0.35649135870097898</v>
      </c>
      <c r="HS40" s="673">
        <v>0.13752570401418901</v>
      </c>
      <c r="HT40" s="675">
        <v>5.2969942061483803E-2</v>
      </c>
      <c r="HU40" s="672">
        <v>0.35681643124478601</v>
      </c>
      <c r="HV40" s="675">
        <v>0.13302525316119901</v>
      </c>
      <c r="HW40" s="675">
        <v>4.9481872669809399E-2</v>
      </c>
      <c r="HX40" s="675">
        <v>0.35736783371319603</v>
      </c>
      <c r="HY40" s="673">
        <v>0.12870074681651</v>
      </c>
      <c r="HZ40" s="675">
        <v>4.6212092032842003E-2</v>
      </c>
      <c r="IA40" s="672">
        <v>0.35816773662492102</v>
      </c>
      <c r="IB40" s="675">
        <v>0.12452947730886101</v>
      </c>
      <c r="IC40" s="675">
        <v>4.3121315120578999E-2</v>
      </c>
      <c r="ID40" s="674">
        <v>0.35935053364316699</v>
      </c>
    </row>
    <row r="41" spans="1:238">
      <c r="A41" s="671">
        <v>44260</v>
      </c>
      <c r="B41" s="682">
        <v>0.169373029814891</v>
      </c>
      <c r="C41" s="675">
        <v>5.4718880013253902E-2</v>
      </c>
      <c r="D41" s="675">
        <v>0.52363541851895801</v>
      </c>
      <c r="E41" s="673">
        <v>0.17661702858344</v>
      </c>
      <c r="F41" s="675">
        <v>5.9218304361873302E-2</v>
      </c>
      <c r="G41" s="672">
        <v>0.52614220983470295</v>
      </c>
      <c r="H41" s="675">
        <v>0.18417761622381901</v>
      </c>
      <c r="I41" s="675">
        <v>6.4027873109075303E-2</v>
      </c>
      <c r="J41" s="675">
        <v>0.52919333412008196</v>
      </c>
      <c r="K41" s="673">
        <v>0.192075309215157</v>
      </c>
      <c r="L41" s="675">
        <v>6.91993652362837E-2</v>
      </c>
      <c r="M41" s="672">
        <v>0.53255748877275</v>
      </c>
      <c r="N41" s="675">
        <v>0.20032856843837701</v>
      </c>
      <c r="O41" s="675">
        <v>7.4769620873195206E-2</v>
      </c>
      <c r="P41" s="675">
        <v>0.53616942188310801</v>
      </c>
      <c r="Q41" s="673">
        <v>0.20895322540827099</v>
      </c>
      <c r="R41" s="675">
        <v>8.0748404576487798E-2</v>
      </c>
      <c r="S41" s="672">
        <v>0.54015883169307599</v>
      </c>
      <c r="T41" s="675">
        <v>0.217964093360351</v>
      </c>
      <c r="U41" s="675">
        <v>8.7132553006030497E-2</v>
      </c>
      <c r="V41" s="675">
        <v>0.54470599654428897</v>
      </c>
      <c r="W41" s="673">
        <v>0.227375585140003</v>
      </c>
      <c r="X41" s="675">
        <v>9.39184452541868E-2</v>
      </c>
      <c r="Y41" s="672">
        <v>0.54995127161490898</v>
      </c>
      <c r="Z41" s="675">
        <v>0.23719892414874</v>
      </c>
      <c r="AA41" s="675">
        <v>0.101104681134403</v>
      </c>
      <c r="AB41" s="675">
        <v>0.55597542738170602</v>
      </c>
      <c r="AC41" s="673">
        <v>0.24743685625567399</v>
      </c>
      <c r="AD41" s="675">
        <v>0.108691431053988</v>
      </c>
      <c r="AE41" s="672">
        <v>0.56279223291051195</v>
      </c>
      <c r="AF41" s="675">
        <v>0.25807985579859599</v>
      </c>
      <c r="AG41" s="675">
        <v>0.11667104504562301</v>
      </c>
      <c r="AH41" s="675">
        <v>0.57039032280656998</v>
      </c>
      <c r="AI41" s="673">
        <v>0.26910758999747803</v>
      </c>
      <c r="AJ41" s="675">
        <v>0.12501882916065299</v>
      </c>
      <c r="AK41" s="672">
        <v>0.57878202030176196</v>
      </c>
      <c r="AL41" s="675">
        <v>0.280495347948095</v>
      </c>
      <c r="AM41" s="675">
        <v>0.133700403620028</v>
      </c>
      <c r="AN41" s="675">
        <v>0.58798708060639304</v>
      </c>
      <c r="AO41" s="673">
        <v>0.29222024268365698</v>
      </c>
      <c r="AP41" s="675">
        <v>0.14268240732523299</v>
      </c>
      <c r="AQ41" s="672">
        <v>0.59801074031625701</v>
      </c>
      <c r="AR41" s="675">
        <v>0.30426066011785202</v>
      </c>
      <c r="AS41" s="675">
        <v>0.15193249653624999</v>
      </c>
      <c r="AT41" s="675">
        <v>0.60884733573370198</v>
      </c>
      <c r="AU41" s="673">
        <v>0.31658669878865098</v>
      </c>
      <c r="AV41" s="675">
        <v>0.161416544362321</v>
      </c>
      <c r="AW41" s="672">
        <v>0.62045811238930304</v>
      </c>
      <c r="AX41" s="675">
        <v>0.32914659536048602</v>
      </c>
      <c r="AY41" s="675">
        <v>0.17109110867292901</v>
      </c>
      <c r="AZ41" s="675">
        <v>0.63275166958102402</v>
      </c>
      <c r="BA41" s="673">
        <v>0.34185862278649198</v>
      </c>
      <c r="BB41" s="675">
        <v>0.18089200422742799</v>
      </c>
      <c r="BC41" s="672">
        <v>0.64559731886332505</v>
      </c>
      <c r="BD41" s="675">
        <v>0.35461536422335599</v>
      </c>
      <c r="BE41" s="675">
        <v>0.19073891869372001</v>
      </c>
      <c r="BF41" s="675">
        <v>0.65882346935561997</v>
      </c>
      <c r="BG41" s="673">
        <v>0.36729860532328301</v>
      </c>
      <c r="BH41" s="675">
        <v>0.200550808730104</v>
      </c>
      <c r="BI41" s="672">
        <v>0.67222100032269405</v>
      </c>
      <c r="BJ41" s="675">
        <v>0.37979459296357598</v>
      </c>
      <c r="BK41" s="675">
        <v>0.21025030230032901</v>
      </c>
      <c r="BL41" s="675">
        <v>0.68558768983074403</v>
      </c>
      <c r="BM41" s="673">
        <v>0.39199810148387798</v>
      </c>
      <c r="BN41" s="675">
        <v>0.219763002800799</v>
      </c>
      <c r="BO41" s="672">
        <v>0.69874573483638902</v>
      </c>
      <c r="BP41" s="675">
        <v>0.40380160929536901</v>
      </c>
      <c r="BQ41" s="675">
        <v>0.22901411498893001</v>
      </c>
      <c r="BR41" s="675">
        <v>0.71151339662139701</v>
      </c>
      <c r="BS41" s="673">
        <v>0.41507753964776301</v>
      </c>
      <c r="BT41" s="675">
        <v>0.237914233283923</v>
      </c>
      <c r="BU41" s="672">
        <v>0.72368649109053096</v>
      </c>
      <c r="BV41" s="675">
        <v>0.42566801687345501</v>
      </c>
      <c r="BW41" s="675">
        <v>0.246354271343833</v>
      </c>
      <c r="BX41" s="675">
        <v>0.735017032691343</v>
      </c>
      <c r="BY41" s="673">
        <v>0.4353925467691</v>
      </c>
      <c r="BZ41" s="675">
        <v>0.254219047117833</v>
      </c>
      <c r="CA41" s="672">
        <v>0.74519919565452497</v>
      </c>
      <c r="CB41" s="675">
        <v>0.44407206986500097</v>
      </c>
      <c r="CC41" s="675">
        <v>0.26139717231974902</v>
      </c>
      <c r="CD41" s="675">
        <v>0.75392416438462495</v>
      </c>
      <c r="CE41" s="673">
        <v>0.451556743496622</v>
      </c>
      <c r="CF41" s="675">
        <v>0.26778884570700201</v>
      </c>
      <c r="CG41" s="672">
        <v>0.76095184128737703</v>
      </c>
      <c r="CH41" s="675">
        <v>0.45774280538678203</v>
      </c>
      <c r="CI41" s="675">
        <v>0.27331930846776598</v>
      </c>
      <c r="CJ41" s="675">
        <v>0.766128028344227</v>
      </c>
      <c r="CK41" s="673">
        <v>0.46257213668096098</v>
      </c>
      <c r="CL41" s="675">
        <v>0.27793881513296897</v>
      </c>
      <c r="CM41" s="672">
        <v>0.76938237774146101</v>
      </c>
      <c r="CN41" s="675">
        <v>0.46601988617675499</v>
      </c>
      <c r="CO41" s="675">
        <v>0.28161488154940101</v>
      </c>
      <c r="CP41" s="675">
        <v>0.77070811058045396</v>
      </c>
      <c r="CQ41" s="673">
        <v>0.46808171417644701</v>
      </c>
      <c r="CR41" s="675">
        <v>0.284335634584435</v>
      </c>
      <c r="CS41" s="672">
        <v>0.77011053457168699</v>
      </c>
      <c r="CT41" s="675">
        <v>0.46876905178630002</v>
      </c>
      <c r="CU41" s="675">
        <v>0.28610756781814101</v>
      </c>
      <c r="CV41" s="675">
        <v>0.76759856188309805</v>
      </c>
      <c r="CW41" s="673">
        <v>0.46811218983651298</v>
      </c>
      <c r="CX41" s="675">
        <v>0.28694571911987599</v>
      </c>
      <c r="CY41" s="672">
        <v>0.76322161692181001</v>
      </c>
      <c r="CZ41" s="675">
        <v>0.46616454450212402</v>
      </c>
      <c r="DA41" s="675">
        <v>0.28687649308399199</v>
      </c>
      <c r="DB41" s="675">
        <v>0.75707536875300996</v>
      </c>
      <c r="DC41" s="673">
        <v>0.46300164968021701</v>
      </c>
      <c r="DD41" s="675">
        <v>0.28593934344060001</v>
      </c>
      <c r="DE41" s="672">
        <v>0.74929359154092201</v>
      </c>
      <c r="DF41" s="675">
        <v>0.45871367890488801</v>
      </c>
      <c r="DG41" s="675">
        <v>0.28417887727685798</v>
      </c>
      <c r="DH41" s="675">
        <v>0.74004442698581996</v>
      </c>
      <c r="DI41" s="673">
        <v>0.453395215325954</v>
      </c>
      <c r="DJ41" s="675">
        <v>0.28164677210572098</v>
      </c>
      <c r="DK41" s="672">
        <v>0.72949223282792597</v>
      </c>
      <c r="DL41" s="675">
        <v>0.44713665543599601</v>
      </c>
      <c r="DM41" s="675">
        <v>0.27840244308540102</v>
      </c>
      <c r="DN41" s="675">
        <v>0.71776864277081998</v>
      </c>
      <c r="DO41" s="673">
        <v>0.44001874710776501</v>
      </c>
      <c r="DP41" s="675">
        <v>0.27449920283446599</v>
      </c>
      <c r="DQ41" s="672">
        <v>0.704991089104818</v>
      </c>
      <c r="DR41" s="675">
        <v>0.43210914761725899</v>
      </c>
      <c r="DS41" s="675">
        <v>0.26997839361436299</v>
      </c>
      <c r="DT41" s="675">
        <v>0.69126665204823301</v>
      </c>
      <c r="DU41" s="673">
        <v>0.42346034828961998</v>
      </c>
      <c r="DV41" s="675">
        <v>0.26487192351398398</v>
      </c>
      <c r="DW41" s="672">
        <v>0.67667876259055904</v>
      </c>
      <c r="DX41" s="675">
        <v>0.41411094750668997</v>
      </c>
      <c r="DY41" s="675">
        <v>0.259199350181535</v>
      </c>
      <c r="DZ41" s="675">
        <v>0.66129870083229003</v>
      </c>
      <c r="EA41" s="673">
        <v>0.40409355035612399</v>
      </c>
      <c r="EB41" s="675">
        <v>0.25297644251688101</v>
      </c>
      <c r="EC41" s="672">
        <v>0.64518902656374999</v>
      </c>
      <c r="ED41" s="675">
        <v>0.39344999724226698</v>
      </c>
      <c r="EE41" s="675">
        <v>0.246233882068051</v>
      </c>
      <c r="EF41" s="675">
        <v>0.62840470955317695</v>
      </c>
      <c r="EG41" s="673">
        <v>0.38224929158440002</v>
      </c>
      <c r="EH41" s="675">
        <v>0.23902233819337901</v>
      </c>
      <c r="EI41" s="672">
        <v>0.611037460360632</v>
      </c>
      <c r="EJ41" s="675">
        <v>0.370599625862372</v>
      </c>
      <c r="EK41" s="675">
        <v>0.23141304016452399</v>
      </c>
      <c r="EL41" s="675">
        <v>0.59325265438353403</v>
      </c>
      <c r="EM41" s="673">
        <v>0.35864699874866002</v>
      </c>
      <c r="EN41" s="675">
        <v>0.223500529776469</v>
      </c>
      <c r="EO41" s="672">
        <v>0.57527801709078497</v>
      </c>
      <c r="EP41" s="675">
        <v>0.34655910687406999</v>
      </c>
      <c r="EQ41" s="675">
        <v>0.21539085198949001</v>
      </c>
      <c r="ER41" s="675">
        <v>0.55738252099851504</v>
      </c>
      <c r="ES41" s="673">
        <v>0.334500607648409</v>
      </c>
      <c r="ET41" s="675">
        <v>0.20718567443528901</v>
      </c>
      <c r="EU41" s="672">
        <v>0.53983826988079298</v>
      </c>
      <c r="EV41" s="675">
        <v>0.32260973651577801</v>
      </c>
      <c r="EW41" s="675">
        <v>0.19897627786206701</v>
      </c>
      <c r="EX41" s="675">
        <v>0.52286107545281801</v>
      </c>
      <c r="EY41" s="673">
        <v>0.31098459826864899</v>
      </c>
      <c r="EZ41" s="675">
        <v>0.19083355407642499</v>
      </c>
      <c r="FA41" s="672">
        <v>0.50659192873221803</v>
      </c>
      <c r="FB41" s="675">
        <v>0.29968201341999301</v>
      </c>
      <c r="FC41" s="675">
        <v>0.18279917531831</v>
      </c>
      <c r="FD41" s="675">
        <v>0.491116328631094</v>
      </c>
      <c r="FE41" s="673">
        <v>0.28872624771218303</v>
      </c>
      <c r="FF41" s="675">
        <v>0.174892972772587</v>
      </c>
      <c r="FG41" s="672">
        <v>0.476473603106777</v>
      </c>
      <c r="FH41" s="675">
        <v>0.27812205569632298</v>
      </c>
      <c r="FI41" s="675">
        <v>0.16712245615603699</v>
      </c>
      <c r="FJ41" s="675">
        <v>0.462674474867868</v>
      </c>
      <c r="FK41" s="673">
        <v>0.26786671769472098</v>
      </c>
      <c r="FL41" s="675">
        <v>0.159488531960083</v>
      </c>
      <c r="FM41" s="672">
        <v>0.44972571954368801</v>
      </c>
      <c r="FN41" s="675">
        <v>0.25795786402501403</v>
      </c>
      <c r="FO41" s="675">
        <v>0.15199628454595801</v>
      </c>
      <c r="FP41" s="675">
        <v>0.43762666745629902</v>
      </c>
      <c r="FQ41" s="673">
        <v>0.24839623908707001</v>
      </c>
      <c r="FR41" s="675">
        <v>0.14465855970222599</v>
      </c>
      <c r="FS41" s="672">
        <v>0.42636738805160002</v>
      </c>
      <c r="FT41" s="675">
        <v>0.23918426518188299</v>
      </c>
      <c r="FU41" s="675">
        <v>0.13748777126394901</v>
      </c>
      <c r="FV41" s="675">
        <v>0.41594646080081299</v>
      </c>
      <c r="FW41" s="673">
        <v>0.23032225292039599</v>
      </c>
      <c r="FX41" s="675">
        <v>0.13049309983717799</v>
      </c>
      <c r="FY41" s="672">
        <v>0.40636665320848803</v>
      </c>
      <c r="FZ41" s="675">
        <v>0.22180455601083199</v>
      </c>
      <c r="GA41" s="675">
        <v>0.123681618738749</v>
      </c>
      <c r="GB41" s="675">
        <v>0.39761831461555203</v>
      </c>
      <c r="GC41" s="673">
        <v>0.2136178321186</v>
      </c>
      <c r="GD41" s="675">
        <v>0.11705594436293799</v>
      </c>
      <c r="GE41" s="672">
        <v>0.38968009855596603</v>
      </c>
      <c r="GF41" s="675">
        <v>0.20574264289837699</v>
      </c>
      <c r="GG41" s="675">
        <v>0.11061736290693901</v>
      </c>
      <c r="GH41" s="675">
        <v>0.38251402636831799</v>
      </c>
      <c r="GI41" s="673">
        <v>0.198158010157204</v>
      </c>
      <c r="GJ41" s="675">
        <v>0.10437068399517301</v>
      </c>
      <c r="GK41" s="672">
        <v>0.37606369171144299</v>
      </c>
      <c r="GL41" s="675">
        <v>0.190846926635625</v>
      </c>
      <c r="GM41" s="675">
        <v>9.83214608915743E-2</v>
      </c>
      <c r="GN41" s="675">
        <v>0.37028202099707003</v>
      </c>
      <c r="GO41" s="673">
        <v>0.18380016121693801</v>
      </c>
      <c r="GP41" s="675">
        <v>9.2475589673564895E-2</v>
      </c>
      <c r="GQ41" s="672">
        <v>0.36514764998043298</v>
      </c>
      <c r="GR41" s="675">
        <v>0.17701653588000699</v>
      </c>
      <c r="GS41" s="675">
        <v>8.6843612859053301E-2</v>
      </c>
      <c r="GT41" s="675">
        <v>0.36065018981353703</v>
      </c>
      <c r="GU41" s="673">
        <v>0.17049977837935301</v>
      </c>
      <c r="GV41" s="675">
        <v>8.1439133172743705E-2</v>
      </c>
      <c r="GW41" s="672">
        <v>0.35678180146084598</v>
      </c>
      <c r="GX41" s="675">
        <v>0.16425388833777099</v>
      </c>
      <c r="GY41" s="675">
        <v>7.6275292636644995E-2</v>
      </c>
      <c r="GZ41" s="675">
        <v>0.35353040698179899</v>
      </c>
      <c r="HA41" s="673">
        <v>0.15827953909898401</v>
      </c>
      <c r="HB41" s="675">
        <v>7.1363404145857498E-2</v>
      </c>
      <c r="HC41" s="672">
        <v>0.35086804928946103</v>
      </c>
      <c r="HD41" s="675">
        <v>0.15257306133377199</v>
      </c>
      <c r="HE41" s="675">
        <v>6.6707925683758995E-2</v>
      </c>
      <c r="HF41" s="675">
        <v>0.34876908530357398</v>
      </c>
      <c r="HG41" s="673">
        <v>0.147127741613756</v>
      </c>
      <c r="HH41" s="675">
        <v>6.2304540532444698E-2</v>
      </c>
      <c r="HI41" s="672">
        <v>0.347230908156756</v>
      </c>
      <c r="HJ41" s="675">
        <v>0.141935738927917</v>
      </c>
      <c r="HK41" s="675">
        <v>5.8147784395001803E-2</v>
      </c>
      <c r="HL41" s="675">
        <v>0.34624848808388597</v>
      </c>
      <c r="HM41" s="673">
        <v>0.13698875930009599</v>
      </c>
      <c r="HN41" s="675">
        <v>5.4236447225308099E-2</v>
      </c>
      <c r="HO41" s="672">
        <v>0.34578341816872599</v>
      </c>
      <c r="HP41" s="675">
        <v>0.13227674883386301</v>
      </c>
      <c r="HQ41" s="675">
        <v>5.0571787568356598E-2</v>
      </c>
      <c r="HR41" s="675">
        <v>0.34575763677468602</v>
      </c>
      <c r="HS41" s="673">
        <v>0.12778547973936499</v>
      </c>
      <c r="HT41" s="675">
        <v>4.7153953319405202E-2</v>
      </c>
      <c r="HU41" s="672">
        <v>0.34605507194662</v>
      </c>
      <c r="HV41" s="675">
        <v>0.123494978224732</v>
      </c>
      <c r="HW41" s="675">
        <v>4.3973047320462602E-2</v>
      </c>
      <c r="HX41" s="675">
        <v>0.346576782814081</v>
      </c>
      <c r="HY41" s="673">
        <v>0.11938064716506799</v>
      </c>
      <c r="HZ41" s="675">
        <v>4.1000053029454801E-2</v>
      </c>
      <c r="IA41" s="672">
        <v>0.34734238099798398</v>
      </c>
      <c r="IB41" s="675">
        <v>0.11541777306772601</v>
      </c>
      <c r="IC41" s="675">
        <v>3.8196517569146299E-2</v>
      </c>
      <c r="ID41" s="674">
        <v>0.34848358542758401</v>
      </c>
    </row>
    <row r="42" spans="1:238">
      <c r="A42" s="671">
        <v>44261</v>
      </c>
      <c r="B42" s="682">
        <v>0.16559270686584401</v>
      </c>
      <c r="C42" s="675">
        <v>5.1181181835815402E-2</v>
      </c>
      <c r="D42" s="675">
        <v>0.535076764092278</v>
      </c>
      <c r="E42" s="673">
        <v>0.172751028466574</v>
      </c>
      <c r="F42" s="675">
        <v>5.54568220561188E-2</v>
      </c>
      <c r="G42" s="672">
        <v>0.53746097875584897</v>
      </c>
      <c r="H42" s="675">
        <v>0.180227229467914</v>
      </c>
      <c r="I42" s="675">
        <v>6.0034514934991103E-2</v>
      </c>
      <c r="J42" s="675">
        <v>0.54040156572974596</v>
      </c>
      <c r="K42" s="673">
        <v>0.188043890323741</v>
      </c>
      <c r="L42" s="675">
        <v>6.4966478196547703E-2</v>
      </c>
      <c r="M42" s="672">
        <v>0.54365340551242303</v>
      </c>
      <c r="N42" s="675">
        <v>0.196221137449091</v>
      </c>
      <c r="O42" s="675">
        <v>7.0290367630430603E-2</v>
      </c>
      <c r="P42" s="675">
        <v>0.54714838872524696</v>
      </c>
      <c r="Q42" s="673">
        <v>0.20477564756667599</v>
      </c>
      <c r="R42" s="675">
        <v>7.6017194384851203E-2</v>
      </c>
      <c r="S42" s="672">
        <v>0.55102392655247401</v>
      </c>
      <c r="T42" s="675">
        <v>0.213722414978672</v>
      </c>
      <c r="U42" s="675">
        <v>8.2145024219237195E-2</v>
      </c>
      <c r="V42" s="675">
        <v>0.55546982417162305</v>
      </c>
      <c r="W42" s="673">
        <v>0.22307586692742801</v>
      </c>
      <c r="X42" s="675">
        <v>8.8671415035441001E-2</v>
      </c>
      <c r="Y42" s="672">
        <v>0.56063263805204899</v>
      </c>
      <c r="Z42" s="675">
        <v>0.23284750819632499</v>
      </c>
      <c r="AA42" s="675">
        <v>9.5596361175408304E-2</v>
      </c>
      <c r="AB42" s="675">
        <v>0.56659550626125599</v>
      </c>
      <c r="AC42" s="673">
        <v>0.243040700365656</v>
      </c>
      <c r="AD42" s="675">
        <v>0.10292165087270599</v>
      </c>
      <c r="AE42" s="672">
        <v>0.573371658507843</v>
      </c>
      <c r="AF42" s="675">
        <v>0.25364656809116698</v>
      </c>
      <c r="AG42" s="675">
        <v>0.11064144610807899</v>
      </c>
      <c r="AH42" s="675">
        <v>0.58094889794128701</v>
      </c>
      <c r="AI42" s="673">
        <v>0.264645073572289</v>
      </c>
      <c r="AJ42" s="675">
        <v>0.11873296727334801</v>
      </c>
      <c r="AK42" s="672">
        <v>0.58934020798981501</v>
      </c>
      <c r="AL42" s="675">
        <v>0.276011285846401</v>
      </c>
      <c r="AM42" s="675">
        <v>0.127163466694838</v>
      </c>
      <c r="AN42" s="675">
        <v>0.59856608075029905</v>
      </c>
      <c r="AO42" s="673">
        <v>0.28772175074146</v>
      </c>
      <c r="AP42" s="675">
        <v>0.135900782444874</v>
      </c>
      <c r="AQ42" s="672">
        <v>0.60863122542055503</v>
      </c>
      <c r="AR42" s="675">
        <v>0.29975422476596603</v>
      </c>
      <c r="AS42" s="675">
        <v>0.14491358993598299</v>
      </c>
      <c r="AT42" s="675">
        <v>0.61952853493631599</v>
      </c>
      <c r="AU42" s="673">
        <v>0.31207817784849201</v>
      </c>
      <c r="AV42" s="675">
        <v>0.154168666051477</v>
      </c>
      <c r="AW42" s="672">
        <v>0.63121675138767097</v>
      </c>
      <c r="AX42" s="675">
        <v>0.32464089913065097</v>
      </c>
      <c r="AY42" s="675">
        <v>0.163623239198144</v>
      </c>
      <c r="AZ42" s="675">
        <v>0.64360056749893602</v>
      </c>
      <c r="BA42" s="673">
        <v>0.33735888387958601</v>
      </c>
      <c r="BB42" s="675">
        <v>0.17321347610448701</v>
      </c>
      <c r="BC42" s="672">
        <v>0.65654400034563598</v>
      </c>
      <c r="BD42" s="675">
        <v>0.35012182179984602</v>
      </c>
      <c r="BE42" s="675">
        <v>0.182858832126675</v>
      </c>
      <c r="BF42" s="675">
        <v>0.66986787139590898</v>
      </c>
      <c r="BG42" s="673">
        <v>0.36280772527062799</v>
      </c>
      <c r="BH42" s="675">
        <v>0.19247731753157399</v>
      </c>
      <c r="BI42" s="672">
        <v>0.68335301667037296</v>
      </c>
      <c r="BJ42" s="675">
        <v>0.37529883246228901</v>
      </c>
      <c r="BK42" s="675">
        <v>0.201990241918792</v>
      </c>
      <c r="BL42" s="675">
        <v>0.69678700593812903</v>
      </c>
      <c r="BM42" s="673">
        <v>0.38748624613485999</v>
      </c>
      <c r="BN42" s="675">
        <v>0.21132178241642699</v>
      </c>
      <c r="BO42" s="672">
        <v>0.70998357073171603</v>
      </c>
      <c r="BP42" s="675">
        <v>0.39925914670844498</v>
      </c>
      <c r="BQ42" s="675">
        <v>0.22039558642812301</v>
      </c>
      <c r="BR42" s="675">
        <v>0.72275398847403904</v>
      </c>
      <c r="BS42" s="673">
        <v>0.41048650483162202</v>
      </c>
      <c r="BT42" s="675">
        <v>0.22912060011584201</v>
      </c>
      <c r="BU42" s="672">
        <v>0.73488723929699995</v>
      </c>
      <c r="BV42" s="675">
        <v>0.42100623241542601</v>
      </c>
      <c r="BW42" s="675">
        <v>0.23738597028165401</v>
      </c>
      <c r="BX42" s="675">
        <v>0.74612636096332596</v>
      </c>
      <c r="BY42" s="673">
        <v>0.43063282207081399</v>
      </c>
      <c r="BZ42" s="675">
        <v>0.24507456966084601</v>
      </c>
      <c r="CA42" s="672">
        <v>0.75615304764972802</v>
      </c>
      <c r="CB42" s="675">
        <v>0.43918218758727801</v>
      </c>
      <c r="CC42" s="675">
        <v>0.25207319127064698</v>
      </c>
      <c r="CD42" s="675">
        <v>0.76464517600752202</v>
      </c>
      <c r="CE42" s="673">
        <v>0.44650068648991398</v>
      </c>
      <c r="CF42" s="675">
        <v>0.25828069030137302</v>
      </c>
      <c r="CG42" s="672">
        <v>0.77135310897408205</v>
      </c>
      <c r="CH42" s="675">
        <v>0.45248291812500102</v>
      </c>
      <c r="CI42" s="675">
        <v>0.26362147133036201</v>
      </c>
      <c r="CJ42" s="675">
        <v>0.77611941379657601</v>
      </c>
      <c r="CK42" s="673">
        <v>0.45707136117684299</v>
      </c>
      <c r="CL42" s="675">
        <v>0.26804552109668101</v>
      </c>
      <c r="CM42" s="672">
        <v>0.77887679293293</v>
      </c>
      <c r="CN42" s="675">
        <v>0.46024329479813902</v>
      </c>
      <c r="CO42" s="675">
        <v>0.271520729847951</v>
      </c>
      <c r="CP42" s="675">
        <v>0.779625211555802</v>
      </c>
      <c r="CQ42" s="673">
        <v>0.46199718118352301</v>
      </c>
      <c r="CR42" s="675">
        <v>0.27403605994688401</v>
      </c>
      <c r="CS42" s="672">
        <v>0.77837658862252601</v>
      </c>
      <c r="CT42" s="675">
        <v>0.462347530645909</v>
      </c>
      <c r="CU42" s="675">
        <v>0.27559921729463599</v>
      </c>
      <c r="CV42" s="675">
        <v>0.77514530510674295</v>
      </c>
      <c r="CW42" s="673">
        <v>0.461328200890812</v>
      </c>
      <c r="CX42" s="675">
        <v>0.27622689743943402</v>
      </c>
      <c r="CY42" s="672">
        <v>0.76998722718214097</v>
      </c>
      <c r="CZ42" s="675">
        <v>0.45899707697583397</v>
      </c>
      <c r="DA42" s="675">
        <v>0.27594744228129398</v>
      </c>
      <c r="DB42" s="675">
        <v>0.76300721620842005</v>
      </c>
      <c r="DC42" s="673">
        <v>0.45543513997445501</v>
      </c>
      <c r="DD42" s="675">
        <v>0.27480240662392702</v>
      </c>
      <c r="DE42" s="672">
        <v>0.75435122378744901</v>
      </c>
      <c r="DF42" s="675">
        <v>0.45073851856387598</v>
      </c>
      <c r="DG42" s="675">
        <v>0.27283877452428801</v>
      </c>
      <c r="DH42" s="675">
        <v>0.74420107417048498</v>
      </c>
      <c r="DI42" s="673">
        <v>0.44500751626590501</v>
      </c>
      <c r="DJ42" s="675">
        <v>0.27011070938085302</v>
      </c>
      <c r="DK42" s="672">
        <v>0.73273331322041602</v>
      </c>
      <c r="DL42" s="675">
        <v>0.43833748826944702</v>
      </c>
      <c r="DM42" s="675">
        <v>0.26667994880738399</v>
      </c>
      <c r="DN42" s="675">
        <v>0.72008859240149303</v>
      </c>
      <c r="DO42" s="673">
        <v>0.43081335431170198</v>
      </c>
      <c r="DP42" s="675">
        <v>0.26260203073001898</v>
      </c>
      <c r="DQ42" s="672">
        <v>0.70639123000252402</v>
      </c>
      <c r="DR42" s="675">
        <v>0.42250651670744099</v>
      </c>
      <c r="DS42" s="675">
        <v>0.25792044901673</v>
      </c>
      <c r="DT42" s="675">
        <v>0.69175461443554498</v>
      </c>
      <c r="DU42" s="673">
        <v>0.41347316560309899</v>
      </c>
      <c r="DV42" s="675">
        <v>0.25266920751967298</v>
      </c>
      <c r="DW42" s="672">
        <v>0.67626862062273096</v>
      </c>
      <c r="DX42" s="675">
        <v>0.40375567336212997</v>
      </c>
      <c r="DY42" s="675">
        <v>0.24687027623459001</v>
      </c>
      <c r="DZ42" s="675">
        <v>0.66001095116083397</v>
      </c>
      <c r="EA42" s="673">
        <v>0.39339036577241199</v>
      </c>
      <c r="EB42" s="675">
        <v>0.240542207100926</v>
      </c>
      <c r="EC42" s="672">
        <v>0.64304957021326503</v>
      </c>
      <c r="ED42" s="675">
        <v>0.38242258715386301</v>
      </c>
      <c r="EE42" s="675">
        <v>0.23371833679055601</v>
      </c>
      <c r="EF42" s="675">
        <v>0.62544349841124802</v>
      </c>
      <c r="EG42" s="673">
        <v>0.37092458932223299</v>
      </c>
      <c r="EH42" s="675">
        <v>0.22645156692564</v>
      </c>
      <c r="EI42" s="672">
        <v>0.60728850678847901</v>
      </c>
      <c r="EJ42" s="675">
        <v>0.35900757635228497</v>
      </c>
      <c r="EK42" s="675">
        <v>0.21881469466415199</v>
      </c>
      <c r="EL42" s="675">
        <v>0.58875557611819995</v>
      </c>
      <c r="EM42" s="673">
        <v>0.34682018715957602</v>
      </c>
      <c r="EN42" s="675">
        <v>0.210902782347586</v>
      </c>
      <c r="EO42" s="672">
        <v>0.57007972291183395</v>
      </c>
      <c r="EP42" s="675">
        <v>0.33453199877351503</v>
      </c>
      <c r="EQ42" s="675">
        <v>0.20282151747729299</v>
      </c>
      <c r="ER42" s="675">
        <v>0.55153741913976195</v>
      </c>
      <c r="ES42" s="673">
        <v>0.32230832015662197</v>
      </c>
      <c r="ET42" s="675">
        <v>0.194671696969653</v>
      </c>
      <c r="EU42" s="672">
        <v>0.53340605675436603</v>
      </c>
      <c r="EV42" s="675">
        <v>0.31028660533878</v>
      </c>
      <c r="EW42" s="675">
        <v>0.18654316119537401</v>
      </c>
      <c r="EX42" s="675">
        <v>0.51590288209574697</v>
      </c>
      <c r="EY42" s="673">
        <v>0.29856303583455501</v>
      </c>
      <c r="EZ42" s="675">
        <v>0.178505079112426</v>
      </c>
      <c r="FA42" s="672">
        <v>0.49916676450936998</v>
      </c>
      <c r="FB42" s="675">
        <v>0.28719205264701902</v>
      </c>
      <c r="FC42" s="675">
        <v>0.17059773813861501</v>
      </c>
      <c r="FD42" s="675">
        <v>0.48327915382493403</v>
      </c>
      <c r="FE42" s="673">
        <v>0.27619577913798299</v>
      </c>
      <c r="FF42" s="675">
        <v>0.16284003145386</v>
      </c>
      <c r="FG42" s="672">
        <v>0.46827514161643202</v>
      </c>
      <c r="FH42" s="675">
        <v>0.26557736760492601</v>
      </c>
      <c r="FI42" s="675">
        <v>0.15523899802079999</v>
      </c>
      <c r="FJ42" s="675">
        <v>0.45416176861271601</v>
      </c>
      <c r="FK42" s="673">
        <v>0.25533283122203798</v>
      </c>
      <c r="FL42" s="675">
        <v>0.147795549872861</v>
      </c>
      <c r="FM42" s="672">
        <v>0.44094218787559403</v>
      </c>
      <c r="FN42" s="675">
        <v>0.24545840040792599</v>
      </c>
      <c r="FO42" s="675">
        <v>0.14051457901429401</v>
      </c>
      <c r="FP42" s="675">
        <v>0.42861151067001602</v>
      </c>
      <c r="FQ42" s="673">
        <v>0.23595297026790699</v>
      </c>
      <c r="FR42" s="675">
        <v>0.13340803355432801</v>
      </c>
      <c r="FS42" s="672">
        <v>0.41715493201965298</v>
      </c>
      <c r="FT42" s="675">
        <v>0.22681676104593099</v>
      </c>
      <c r="FU42" s="675">
        <v>0.12648706326846401</v>
      </c>
      <c r="FV42" s="675">
        <v>0.40656595630372</v>
      </c>
      <c r="FW42" s="673">
        <v>0.21804795415506301</v>
      </c>
      <c r="FX42" s="675">
        <v>0.119759480637269</v>
      </c>
      <c r="FY42" s="672">
        <v>0.39684289967682701</v>
      </c>
      <c r="FZ42" s="675">
        <v>0.20963925525166099</v>
      </c>
      <c r="GA42" s="675">
        <v>0.113231019709211</v>
      </c>
      <c r="GB42" s="675">
        <v>0.38797274241225299</v>
      </c>
      <c r="GC42" s="673">
        <v>0.20157622611421899</v>
      </c>
      <c r="GD42" s="675">
        <v>0.10690329734736501</v>
      </c>
      <c r="GE42" s="672">
        <v>0.37993134885480201</v>
      </c>
      <c r="GF42" s="675">
        <v>0.193838579953451</v>
      </c>
      <c r="GG42" s="675">
        <v>0.100776646863629</v>
      </c>
      <c r="GH42" s="675">
        <v>0.37267786704068701</v>
      </c>
      <c r="GI42" s="673">
        <v>0.18640431841330801</v>
      </c>
      <c r="GJ42" s="675">
        <v>9.4854397184247596E-2</v>
      </c>
      <c r="GK42" s="672">
        <v>0.36615273472851101</v>
      </c>
      <c r="GL42" s="675">
        <v>0.17925504459337999</v>
      </c>
      <c r="GM42" s="675">
        <v>8.9140218463262103E-2</v>
      </c>
      <c r="GN42" s="675">
        <v>0.36030554632309397</v>
      </c>
      <c r="GO42" s="673">
        <v>0.172379923722525</v>
      </c>
      <c r="GP42" s="675">
        <v>8.3637914069539604E-2</v>
      </c>
      <c r="GQ42" s="672">
        <v>0.35511205047056899</v>
      </c>
      <c r="GR42" s="675">
        <v>0.16577629611320899</v>
      </c>
      <c r="GS42" s="675">
        <v>7.8355630427860395E-2</v>
      </c>
      <c r="GT42" s="675">
        <v>0.35056016247433402</v>
      </c>
      <c r="GU42" s="673">
        <v>0.15944672921564701</v>
      </c>
      <c r="GV42" s="675">
        <v>7.3304514557596206E-2</v>
      </c>
      <c r="GW42" s="672">
        <v>0.346641373979375</v>
      </c>
      <c r="GX42" s="675">
        <v>0.15339426686303001</v>
      </c>
      <c r="GY42" s="675">
        <v>6.8495337853629795E-2</v>
      </c>
      <c r="GZ42" s="675">
        <v>0.34334319623057602</v>
      </c>
      <c r="HA42" s="673">
        <v>0.14761851646211099</v>
      </c>
      <c r="HB42" s="675">
        <v>6.3936933386023506E-2</v>
      </c>
      <c r="HC42" s="672">
        <v>0.34063694902266001</v>
      </c>
      <c r="HD42" s="675">
        <v>0.14211443641594801</v>
      </c>
      <c r="HE42" s="675">
        <v>5.9631446592529301E-2</v>
      </c>
      <c r="HF42" s="675">
        <v>0.338495591846731</v>
      </c>
      <c r="HG42" s="673">
        <v>0.136873793615963</v>
      </c>
      <c r="HH42" s="675">
        <v>5.5572769095883101E-2</v>
      </c>
      <c r="HI42" s="672">
        <v>0.33691474102933799</v>
      </c>
      <c r="HJ42" s="675">
        <v>0.13188752823342301</v>
      </c>
      <c r="HK42" s="675">
        <v>5.17538731042822E-2</v>
      </c>
      <c r="HL42" s="675">
        <v>0.33588831464535901</v>
      </c>
      <c r="HM42" s="673">
        <v>0.12714682101282901</v>
      </c>
      <c r="HN42" s="675">
        <v>4.8172017445678499E-2</v>
      </c>
      <c r="HO42" s="672">
        <v>0.335378140542198</v>
      </c>
      <c r="HP42" s="675">
        <v>0.122641763235878</v>
      </c>
      <c r="HQ42" s="675">
        <v>4.4827078574952599E-2</v>
      </c>
      <c r="HR42" s="675">
        <v>0.33530709697627198</v>
      </c>
      <c r="HS42" s="673">
        <v>0.118358430396243</v>
      </c>
      <c r="HT42" s="675">
        <v>4.1717905467258502E-2</v>
      </c>
      <c r="HU42" s="672">
        <v>0.33555977289509897</v>
      </c>
      <c r="HV42" s="675">
        <v>0.114276619195482</v>
      </c>
      <c r="HW42" s="675">
        <v>3.8833801874274203E-2</v>
      </c>
      <c r="HX42" s="675">
        <v>0.33603640693907899</v>
      </c>
      <c r="HY42" s="673">
        <v>0.110370603902154</v>
      </c>
      <c r="HZ42" s="675">
        <v>3.6146254319869203E-2</v>
      </c>
      <c r="IA42" s="672">
        <v>0.33675364871968599</v>
      </c>
      <c r="IB42" s="675">
        <v>0.10661395444858</v>
      </c>
      <c r="IC42" s="675">
        <v>3.3618092345382301E-2</v>
      </c>
      <c r="ID42" s="674">
        <v>0.337839641589606</v>
      </c>
    </row>
    <row r="43" spans="1:238">
      <c r="A43" s="671">
        <v>44262</v>
      </c>
      <c r="B43" s="682">
        <v>0.161661982011858</v>
      </c>
      <c r="C43" s="675">
        <v>4.7652962067654903E-2</v>
      </c>
      <c r="D43" s="675">
        <v>0.54768765270238595</v>
      </c>
      <c r="E43" s="673">
        <v>0.16873472134766701</v>
      </c>
      <c r="F43" s="675">
        <v>5.1700207766978902E-2</v>
      </c>
      <c r="G43" s="672">
        <v>0.54997210892406501</v>
      </c>
      <c r="H43" s="675">
        <v>0.176126908173069</v>
      </c>
      <c r="I43" s="675">
        <v>5.6040631147848498E-2</v>
      </c>
      <c r="J43" s="675">
        <v>0.552826604431498</v>
      </c>
      <c r="K43" s="673">
        <v>0.183863128599803</v>
      </c>
      <c r="L43" s="675">
        <v>6.07264262580577E-2</v>
      </c>
      <c r="M43" s="672">
        <v>0.55599215095805099</v>
      </c>
      <c r="N43" s="675">
        <v>0.191965157472584</v>
      </c>
      <c r="O43" s="675">
        <v>6.5795734296469094E-2</v>
      </c>
      <c r="P43" s="675">
        <v>0.559398079962515</v>
      </c>
      <c r="Q43" s="673">
        <v>0.200450559849954</v>
      </c>
      <c r="R43" s="675">
        <v>7.1260727804845603E-2</v>
      </c>
      <c r="S43" s="672">
        <v>0.56319001882744102</v>
      </c>
      <c r="T43" s="675">
        <v>0.20933459761863099</v>
      </c>
      <c r="U43" s="675">
        <v>7.7120775943495007E-2</v>
      </c>
      <c r="V43" s="675">
        <v>0.56756767697606303</v>
      </c>
      <c r="W43" s="673">
        <v>0.21863180863711501</v>
      </c>
      <c r="X43" s="675">
        <v>8.3374720613595105E-2</v>
      </c>
      <c r="Y43" s="672">
        <v>0.57268396282987799</v>
      </c>
      <c r="Z43" s="675">
        <v>0.22835405942718601</v>
      </c>
      <c r="AA43" s="675">
        <v>9.0024009701119401E-2</v>
      </c>
      <c r="AB43" s="675">
        <v>0.57862438133204697</v>
      </c>
      <c r="AC43" s="673">
        <v>0.238505388913719</v>
      </c>
      <c r="AD43" s="675">
        <v>9.7072051574842694E-2</v>
      </c>
      <c r="AE43" s="672">
        <v>0.58540154070301298</v>
      </c>
      <c r="AF43" s="675">
        <v>0.249077631303602</v>
      </c>
      <c r="AG43" s="675">
        <v>0.104514848357031</v>
      </c>
      <c r="AH43" s="675">
        <v>0.593002306735122</v>
      </c>
      <c r="AI43" s="673">
        <v>0.26005111966054201</v>
      </c>
      <c r="AJ43" s="675">
        <v>0.112331688230513</v>
      </c>
      <c r="AK43" s="672">
        <v>0.60144019397799697</v>
      </c>
      <c r="AL43" s="675">
        <v>0.27140080045958997</v>
      </c>
      <c r="AM43" s="675">
        <v>0.120491727214058</v>
      </c>
      <c r="AN43" s="675">
        <v>0.61073621367819997</v>
      </c>
      <c r="AO43" s="673">
        <v>0.28310275551748698</v>
      </c>
      <c r="AP43" s="675">
        <v>0.12896432022814799</v>
      </c>
      <c r="AQ43" s="672">
        <v>0.62089422905948399</v>
      </c>
      <c r="AR43" s="675">
        <v>0.29513418942872</v>
      </c>
      <c r="AS43" s="675">
        <v>0.13771947415545299</v>
      </c>
      <c r="AT43" s="675">
        <v>0.63190530698569203</v>
      </c>
      <c r="AU43" s="673">
        <v>0.30746396091331102</v>
      </c>
      <c r="AV43" s="675">
        <v>0.14672514012221299</v>
      </c>
      <c r="AW43" s="672">
        <v>0.64372520676332801</v>
      </c>
      <c r="AX43" s="675">
        <v>0.32003834451767599</v>
      </c>
      <c r="AY43" s="675">
        <v>0.155939458650413</v>
      </c>
      <c r="AZ43" s="675">
        <v>0.65625403414043904</v>
      </c>
      <c r="BA43" s="673">
        <v>0.33277190125780698</v>
      </c>
      <c r="BB43" s="675">
        <v>0.16529922588690901</v>
      </c>
      <c r="BC43" s="672">
        <v>0.66934952562735495</v>
      </c>
      <c r="BD43" s="675">
        <v>0.34555119924038302</v>
      </c>
      <c r="BE43" s="675">
        <v>0.174723977742297</v>
      </c>
      <c r="BF43" s="675">
        <v>0.68282359936353498</v>
      </c>
      <c r="BG43" s="673">
        <v>0.35825021385664102</v>
      </c>
      <c r="BH43" s="675">
        <v>0.184131067359569</v>
      </c>
      <c r="BI43" s="672">
        <v>0.69644555752637005</v>
      </c>
      <c r="BJ43" s="675">
        <v>0.37074691423651102</v>
      </c>
      <c r="BK43" s="675">
        <v>0.193440736372782</v>
      </c>
      <c r="BL43" s="675">
        <v>0.70999139025532598</v>
      </c>
      <c r="BM43" s="673">
        <v>0.38292849537267798</v>
      </c>
      <c r="BN43" s="675">
        <v>0.20257593750995201</v>
      </c>
      <c r="BO43" s="672">
        <v>0.72326532713632896</v>
      </c>
      <c r="BP43" s="675">
        <v>0.39468061631542101</v>
      </c>
      <c r="BQ43" s="675">
        <v>0.21145890061721501</v>
      </c>
      <c r="BR43" s="675">
        <v>0.73607092489405901</v>
      </c>
      <c r="BS43" s="673">
        <v>0.40586854831258701</v>
      </c>
      <c r="BT43" s="675">
        <v>0.219997047430186</v>
      </c>
      <c r="BU43" s="672">
        <v>0.74818962238397801</v>
      </c>
      <c r="BV43" s="675">
        <v>0.41632568887712201</v>
      </c>
      <c r="BW43" s="675">
        <v>0.228077884834402</v>
      </c>
      <c r="BX43" s="675">
        <v>0.75935450047297204</v>
      </c>
      <c r="BY43" s="673">
        <v>0.42586116738587199</v>
      </c>
      <c r="BZ43" s="675">
        <v>0.23558242298420101</v>
      </c>
      <c r="CA43" s="672">
        <v>0.76923345957582701</v>
      </c>
      <c r="CB43" s="675">
        <v>0.43428553260574099</v>
      </c>
      <c r="CC43" s="675">
        <v>0.24239567937623199</v>
      </c>
      <c r="CD43" s="675">
        <v>0.77748974409629701</v>
      </c>
      <c r="CE43" s="673">
        <v>0.44144110673567299</v>
      </c>
      <c r="CF43" s="675">
        <v>0.24841519444971299</v>
      </c>
      <c r="CG43" s="672">
        <v>0.78386336681568303</v>
      </c>
      <c r="CH43" s="675">
        <v>0.44722079357260602</v>
      </c>
      <c r="CI43" s="675">
        <v>0.25356452805219398</v>
      </c>
      <c r="CJ43" s="675">
        <v>0.78819374089994998</v>
      </c>
      <c r="CK43" s="673">
        <v>0.45156781067919</v>
      </c>
      <c r="CL43" s="675">
        <v>0.25779337932625701</v>
      </c>
      <c r="CM43" s="672">
        <v>0.79041756746762104</v>
      </c>
      <c r="CN43" s="675">
        <v>0.45446186700653701</v>
      </c>
      <c r="CO43" s="675">
        <v>0.26107002494937998</v>
      </c>
      <c r="CP43" s="675">
        <v>0.79054298382147303</v>
      </c>
      <c r="CQ43" s="673">
        <v>0.45590461386975001</v>
      </c>
      <c r="CR43" s="675">
        <v>0.26338427288440602</v>
      </c>
      <c r="CS43" s="672">
        <v>0.78858999136341001</v>
      </c>
      <c r="CT43" s="675">
        <v>0.45591405661986001</v>
      </c>
      <c r="CU43" s="675">
        <v>0.26474503944927502</v>
      </c>
      <c r="CV43" s="675">
        <v>0.784579766237818</v>
      </c>
      <c r="CW43" s="673">
        <v>0.454528038595224</v>
      </c>
      <c r="CX43" s="675">
        <v>0.265170694883617</v>
      </c>
      <c r="CY43" s="672">
        <v>0.77857589800212901</v>
      </c>
      <c r="CZ43" s="675">
        <v>0.45180933618008401</v>
      </c>
      <c r="DA43" s="675">
        <v>0.26469152244476002</v>
      </c>
      <c r="DB43" s="675">
        <v>0.77069388306511899</v>
      </c>
      <c r="DC43" s="673">
        <v>0.447844806105821</v>
      </c>
      <c r="DD43" s="675">
        <v>0.26335115481819898</v>
      </c>
      <c r="DE43" s="672">
        <v>0.76109350194018199</v>
      </c>
      <c r="DF43" s="675">
        <v>0.44273694949944598</v>
      </c>
      <c r="DG43" s="675">
        <v>0.26119894498252999</v>
      </c>
      <c r="DH43" s="675">
        <v>0.74997190965112304</v>
      </c>
      <c r="DI43" s="673">
        <v>0.43659215678503599</v>
      </c>
      <c r="DJ43" s="675">
        <v>0.25829152751474599</v>
      </c>
      <c r="DK43" s="672">
        <v>0.73751919668663701</v>
      </c>
      <c r="DL43" s="675">
        <v>0.42951101108446599</v>
      </c>
      <c r="DM43" s="675">
        <v>0.25469290606892397</v>
      </c>
      <c r="DN43" s="675">
        <v>0.72388593458095496</v>
      </c>
      <c r="DO43" s="673">
        <v>0.42158274557249598</v>
      </c>
      <c r="DP43" s="675">
        <v>0.25046077574145498</v>
      </c>
      <c r="DQ43" s="672">
        <v>0.70920378627643499</v>
      </c>
      <c r="DR43" s="675">
        <v>0.41288252495057098</v>
      </c>
      <c r="DS43" s="675">
        <v>0.245640699351483</v>
      </c>
      <c r="DT43" s="675">
        <v>0.69359261511269599</v>
      </c>
      <c r="DU43" s="673">
        <v>0.40347017139592001</v>
      </c>
      <c r="DV43" s="675">
        <v>0.24026866680716699</v>
      </c>
      <c r="DW43" s="672">
        <v>0.67714876891418097</v>
      </c>
      <c r="DX43" s="675">
        <v>0.39339174213612799</v>
      </c>
      <c r="DY43" s="675">
        <v>0.23436897881416399</v>
      </c>
      <c r="DZ43" s="675">
        <v>0.65995630090856106</v>
      </c>
      <c r="EA43" s="673">
        <v>0.38268722816091599</v>
      </c>
      <c r="EB43" s="675">
        <v>0.22796292919314401</v>
      </c>
      <c r="EC43" s="672">
        <v>0.64208843178499297</v>
      </c>
      <c r="ED43" s="675">
        <v>0.37140547827276899</v>
      </c>
      <c r="EE43" s="675">
        <v>0.221086457716137</v>
      </c>
      <c r="EF43" s="675">
        <v>0.62360811627245405</v>
      </c>
      <c r="EG43" s="673">
        <v>0.35962202606393501</v>
      </c>
      <c r="EH43" s="675">
        <v>0.21379462144989</v>
      </c>
      <c r="EI43" s="672">
        <v>0.604615209066941</v>
      </c>
      <c r="EJ43" s="675">
        <v>0.34745109716906297</v>
      </c>
      <c r="EK43" s="675">
        <v>0.20616165760409499</v>
      </c>
      <c r="EL43" s="675">
        <v>0.58528652323812502</v>
      </c>
      <c r="EM43" s="673">
        <v>0.33504390084536501</v>
      </c>
      <c r="EN43" s="675">
        <v>0.198282917714381</v>
      </c>
      <c r="EO43" s="672">
        <v>0.56586476948263897</v>
      </c>
      <c r="EP43" s="675">
        <v>0.32257172147123597</v>
      </c>
      <c r="EQ43" s="675">
        <v>0.19026342032031099</v>
      </c>
      <c r="ER43" s="675">
        <v>0.54663431165718701</v>
      </c>
      <c r="ES43" s="673">
        <v>0.31020026516419702</v>
      </c>
      <c r="ET43" s="675">
        <v>0.18220275463233801</v>
      </c>
      <c r="EU43" s="672">
        <v>0.52787800569910703</v>
      </c>
      <c r="EV43" s="675">
        <v>0.298065918118813</v>
      </c>
      <c r="EW43" s="675">
        <v>0.17418898064491101</v>
      </c>
      <c r="EX43" s="675">
        <v>0.509814435931635</v>
      </c>
      <c r="EY43" s="673">
        <v>0.28626266382668603</v>
      </c>
      <c r="EZ43" s="675">
        <v>0.16628924592369801</v>
      </c>
      <c r="FA43" s="672">
        <v>0.49258002038079801</v>
      </c>
      <c r="FB43" s="675">
        <v>0.27484231553043198</v>
      </c>
      <c r="FC43" s="675">
        <v>0.15854222389880299</v>
      </c>
      <c r="FD43" s="675">
        <v>0.47625168230028703</v>
      </c>
      <c r="FE43" s="673">
        <v>0.26382462127037798</v>
      </c>
      <c r="FF43" s="675">
        <v>0.15096566510803799</v>
      </c>
      <c r="FG43" s="672">
        <v>0.46085977540091</v>
      </c>
      <c r="FH43" s="675">
        <v>0.25321089924613899</v>
      </c>
      <c r="FI43" s="675">
        <v>0.14356591609788399</v>
      </c>
      <c r="FJ43" s="675">
        <v>0.44640719186521599</v>
      </c>
      <c r="FK43" s="673">
        <v>0.24299566855357199</v>
      </c>
      <c r="FL43" s="675">
        <v>0.13634364911848301</v>
      </c>
      <c r="FM43" s="672">
        <v>0.43289302476743202</v>
      </c>
      <c r="FN43" s="675">
        <v>0.233173560139804</v>
      </c>
      <c r="FO43" s="675">
        <v>0.12930329656647899</v>
      </c>
      <c r="FP43" s="675">
        <v>0.42030778683673298</v>
      </c>
      <c r="FQ43" s="673">
        <v>0.22374146942777301</v>
      </c>
      <c r="FR43" s="675">
        <v>0.122455652962372</v>
      </c>
      <c r="FS43" s="672">
        <v>0.40863150401583898</v>
      </c>
      <c r="FT43" s="675">
        <v>0.214697314182421</v>
      </c>
      <c r="FU43" s="675">
        <v>0.11581039656394999</v>
      </c>
      <c r="FV43" s="675">
        <v>0.39785238562115199</v>
      </c>
      <c r="FW43" s="673">
        <v>0.20603707394916301</v>
      </c>
      <c r="FX43" s="675">
        <v>0.109373796947042</v>
      </c>
      <c r="FY43" s="672">
        <v>0.38796415862091299</v>
      </c>
      <c r="FZ43" s="675">
        <v>0.197751735340681</v>
      </c>
      <c r="GA43" s="675">
        <v>0.103150071792564</v>
      </c>
      <c r="GB43" s="675">
        <v>0.37895037304122597</v>
      </c>
      <c r="GC43" s="673">
        <v>0.18982568807045599</v>
      </c>
      <c r="GD43" s="675">
        <v>9.7139651000313104E-2</v>
      </c>
      <c r="GE43" s="672">
        <v>0.37078406928476398</v>
      </c>
      <c r="GF43" s="675">
        <v>0.18223773338605301</v>
      </c>
      <c r="GG43" s="675">
        <v>9.1341740381669506E-2</v>
      </c>
      <c r="GH43" s="675">
        <v>0.3634214854892</v>
      </c>
      <c r="GI43" s="673">
        <v>0.17496482629952301</v>
      </c>
      <c r="GJ43" s="675">
        <v>8.5758072795002693E-2</v>
      </c>
      <c r="GK43" s="672">
        <v>0.35679986471490199</v>
      </c>
      <c r="GL43" s="675">
        <v>0.16798719578579999</v>
      </c>
      <c r="GM43" s="675">
        <v>8.0390406602425399E-2</v>
      </c>
      <c r="GN43" s="675">
        <v>0.35086542263885301</v>
      </c>
      <c r="GO43" s="673">
        <v>0.16129243702381901</v>
      </c>
      <c r="GP43" s="675">
        <v>7.5240485105154895E-2</v>
      </c>
      <c r="GQ43" s="672">
        <v>0.34559099538416199</v>
      </c>
      <c r="GR43" s="675">
        <v>0.15487642569496601</v>
      </c>
      <c r="GS43" s="675">
        <v>7.0314103845066797E-2</v>
      </c>
      <c r="GT43" s="675">
        <v>0.340962853791063</v>
      </c>
      <c r="GU43" s="673">
        <v>0.148740555307942</v>
      </c>
      <c r="GV43" s="675">
        <v>6.5619985106754E-2</v>
      </c>
      <c r="GW43" s="672">
        <v>0.33697195426745102</v>
      </c>
      <c r="GX43" s="675">
        <v>0.14288689230092599</v>
      </c>
      <c r="GY43" s="675">
        <v>6.11665691384407E-2</v>
      </c>
      <c r="GZ43" s="675">
        <v>0.33360557525851797</v>
      </c>
      <c r="HA43" s="673">
        <v>0.137313991601063</v>
      </c>
      <c r="HB43" s="675">
        <v>5.6960316322424903E-2</v>
      </c>
      <c r="HC43" s="672">
        <v>0.33083448503693402</v>
      </c>
      <c r="HD43" s="675">
        <v>0.13201551235595901</v>
      </c>
      <c r="HE43" s="675">
        <v>5.30012624364124E-2</v>
      </c>
      <c r="HF43" s="675">
        <v>0.32863034416884501</v>
      </c>
      <c r="HG43" s="673">
        <v>0.126981811554504</v>
      </c>
      <c r="HH43" s="675">
        <v>4.9281766947665298E-2</v>
      </c>
      <c r="HI43" s="672">
        <v>0.326986998604056</v>
      </c>
      <c r="HJ43" s="675">
        <v>0.122202696742594</v>
      </c>
      <c r="HK43" s="675">
        <v>4.5793483716808303E-2</v>
      </c>
      <c r="HL43" s="675">
        <v>0.32589731932854799</v>
      </c>
      <c r="HM43" s="673">
        <v>0.117668834697307</v>
      </c>
      <c r="HN43" s="675">
        <v>4.2532313916813898E-2</v>
      </c>
      <c r="HO43" s="672">
        <v>0.32532348047818399</v>
      </c>
      <c r="HP43" s="675">
        <v>0.113370405638008</v>
      </c>
      <c r="HQ43" s="675">
        <v>3.9496857983114503E-2</v>
      </c>
      <c r="HR43" s="675">
        <v>0.325189539923469</v>
      </c>
      <c r="HS43" s="673">
        <v>0.109293741239741</v>
      </c>
      <c r="HT43" s="675">
        <v>3.66847893892202E-2</v>
      </c>
      <c r="HU43" s="672">
        <v>0.32538103788432898</v>
      </c>
      <c r="HV43" s="675">
        <v>0.10541847195243401</v>
      </c>
      <c r="HW43" s="675">
        <v>3.40848388881431E-2</v>
      </c>
      <c r="HX43" s="675">
        <v>0.32579751582960997</v>
      </c>
      <c r="HY43" s="673">
        <v>0.10171796654142599</v>
      </c>
      <c r="HZ43" s="675">
        <v>3.1669328960778897E-2</v>
      </c>
      <c r="IA43" s="672">
        <v>0.32645234617559099</v>
      </c>
      <c r="IB43" s="675">
        <v>9.8164401572535601E-2</v>
      </c>
      <c r="IC43" s="675">
        <v>2.9402749533174299E-2</v>
      </c>
      <c r="ID43" s="674">
        <v>0.327469367894132</v>
      </c>
    </row>
    <row r="44" spans="1:238">
      <c r="A44" s="671">
        <v>44263</v>
      </c>
      <c r="B44" s="682">
        <v>0.15751856896396699</v>
      </c>
      <c r="C44" s="675">
        <v>4.4149400068995898E-2</v>
      </c>
      <c r="D44" s="675">
        <v>0.561184812966527</v>
      </c>
      <c r="E44" s="673">
        <v>0.164503509214495</v>
      </c>
      <c r="F44" s="675">
        <v>4.79642539265423E-2</v>
      </c>
      <c r="G44" s="672">
        <v>0.56340032884329605</v>
      </c>
      <c r="H44" s="675">
        <v>0.171809664599468</v>
      </c>
      <c r="I44" s="675">
        <v>5.20626002694781E-2</v>
      </c>
      <c r="J44" s="675">
        <v>0.56620088306241201</v>
      </c>
      <c r="K44" s="673">
        <v>0.179463544188594</v>
      </c>
      <c r="L44" s="675">
        <v>5.64961585820302E-2</v>
      </c>
      <c r="M44" s="672">
        <v>0.56931371288200205</v>
      </c>
      <c r="N44" s="675">
        <v>0.187488536943376</v>
      </c>
      <c r="O44" s="675">
        <v>6.1303223273037902E-2</v>
      </c>
      <c r="P44" s="675">
        <v>0.57266595015338995</v>
      </c>
      <c r="Q44" s="673">
        <v>0.195903134521935</v>
      </c>
      <c r="R44" s="675">
        <v>6.6497021606286302E-2</v>
      </c>
      <c r="S44" s="672">
        <v>0.57641191863886498</v>
      </c>
      <c r="T44" s="675">
        <v>0.204722958039641</v>
      </c>
      <c r="U44" s="675">
        <v>7.2078269186757096E-2</v>
      </c>
      <c r="V44" s="675">
        <v>0.58076157378204396</v>
      </c>
      <c r="W44" s="673">
        <v>0.21396276133228101</v>
      </c>
      <c r="X44" s="675">
        <v>7.8047164179847597E-2</v>
      </c>
      <c r="Y44" s="672">
        <v>0.58587431605608598</v>
      </c>
      <c r="Z44" s="675">
        <v>0.22363486172376601</v>
      </c>
      <c r="AA44" s="675">
        <v>8.4406634892614602E-2</v>
      </c>
      <c r="AB44" s="675">
        <v>0.59183803596030504</v>
      </c>
      <c r="AC44" s="673">
        <v>0.23374404541456301</v>
      </c>
      <c r="AD44" s="675">
        <v>9.1161682290677698E-2</v>
      </c>
      <c r="AE44" s="672">
        <v>0.59866468520856697</v>
      </c>
      <c r="AF44" s="675">
        <v>0.24428292679385899</v>
      </c>
      <c r="AG44" s="675">
        <v>9.8310146380083993E-2</v>
      </c>
      <c r="AH44" s="675">
        <v>0.60634014134137404</v>
      </c>
      <c r="AI44" s="673">
        <v>0.25523230349076698</v>
      </c>
      <c r="AJ44" s="675">
        <v>0.105833501828917</v>
      </c>
      <c r="AK44" s="672">
        <v>0.61487836652930705</v>
      </c>
      <c r="AL44" s="675">
        <v>0.26656712115862702</v>
      </c>
      <c r="AM44" s="675">
        <v>0.113703044577612</v>
      </c>
      <c r="AN44" s="675">
        <v>0.62430071517725405</v>
      </c>
      <c r="AO44" s="673">
        <v>0.27826312825517502</v>
      </c>
      <c r="AP44" s="675">
        <v>0.121889932690325</v>
      </c>
      <c r="AQ44" s="672">
        <v>0.63460992972415498</v>
      </c>
      <c r="AR44" s="675">
        <v>0.29029708237208801</v>
      </c>
      <c r="AS44" s="675">
        <v>0.130365790499432</v>
      </c>
      <c r="AT44" s="675">
        <v>0.64579491024446201</v>
      </c>
      <c r="AU44" s="673">
        <v>0.30263727597922002</v>
      </c>
      <c r="AV44" s="675">
        <v>0.13909999748305299</v>
      </c>
      <c r="AW44" s="672">
        <v>0.65780798984750599</v>
      </c>
      <c r="AX44" s="675">
        <v>0.31522893374183503</v>
      </c>
      <c r="AY44" s="675">
        <v>0.148051847440102</v>
      </c>
      <c r="AZ44" s="675">
        <v>0.67054402486983899</v>
      </c>
      <c r="BA44" s="673">
        <v>0.32798456656054797</v>
      </c>
      <c r="BB44" s="675">
        <v>0.157159060389504</v>
      </c>
      <c r="BC44" s="672">
        <v>0.68385346915761902</v>
      </c>
      <c r="BD44" s="675">
        <v>0.34078744310423398</v>
      </c>
      <c r="BE44" s="675">
        <v>0.16634160177363599</v>
      </c>
      <c r="BF44" s="675">
        <v>0.69753797113801697</v>
      </c>
      <c r="BG44" s="673">
        <v>0.353507292771639</v>
      </c>
      <c r="BH44" s="675">
        <v>0.17551651024738099</v>
      </c>
      <c r="BI44" s="672">
        <v>0.71135373704596006</v>
      </c>
      <c r="BJ44" s="675">
        <v>0.36601760618979701</v>
      </c>
      <c r="BK44" s="675">
        <v>0.184603271153117</v>
      </c>
      <c r="BL44" s="675">
        <v>0.72506373064749796</v>
      </c>
      <c r="BM44" s="673">
        <v>0.37820147593410702</v>
      </c>
      <c r="BN44" s="675">
        <v>0.19352387952396999</v>
      </c>
      <c r="BO44" s="672">
        <v>0.73846157717712402</v>
      </c>
      <c r="BP44" s="675">
        <v>0.38994085002190199</v>
      </c>
      <c r="BQ44" s="675">
        <v>0.20219936020830401</v>
      </c>
      <c r="BR44" s="675">
        <v>0.75134231736927604</v>
      </c>
      <c r="BS44" s="673">
        <v>0.40109708692926099</v>
      </c>
      <c r="BT44" s="675">
        <v>0.21053581867929</v>
      </c>
      <c r="BU44" s="672">
        <v>0.76347907151090499</v>
      </c>
      <c r="BV44" s="675">
        <v>0.411498808504344</v>
      </c>
      <c r="BW44" s="675">
        <v>0.218419346757497</v>
      </c>
      <c r="BX44" s="675">
        <v>0.77459388031618404</v>
      </c>
      <c r="BY44" s="673">
        <v>0.420949479764131</v>
      </c>
      <c r="BZ44" s="675">
        <v>0.22572928365988501</v>
      </c>
      <c r="CA44" s="672">
        <v>0.78433940700089599</v>
      </c>
      <c r="CB44" s="675">
        <v>0.42925399549632398</v>
      </c>
      <c r="CC44" s="675">
        <v>0.232349022013074</v>
      </c>
      <c r="CD44" s="675">
        <v>0.792362808559812</v>
      </c>
      <c r="CE44" s="673">
        <v>0.43625044467778301</v>
      </c>
      <c r="CF44" s="675">
        <v>0.23817490939112801</v>
      </c>
      <c r="CG44" s="672">
        <v>0.79839284037930203</v>
      </c>
      <c r="CH44" s="675">
        <v>0.44182999579572602</v>
      </c>
      <c r="CI44" s="675">
        <v>0.24312972705168201</v>
      </c>
      <c r="CJ44" s="675">
        <v>0.80226580447071505</v>
      </c>
      <c r="CK44" s="673">
        <v>0.44593674437846098</v>
      </c>
      <c r="CL44" s="675">
        <v>0.24716292063912201</v>
      </c>
      <c r="CM44" s="672">
        <v>0.80392336641982398</v>
      </c>
      <c r="CN44" s="675">
        <v>0.44855311506383899</v>
      </c>
      <c r="CO44" s="675">
        <v>0.25024319902466402</v>
      </c>
      <c r="CP44" s="675">
        <v>0.80338331264227603</v>
      </c>
      <c r="CQ44" s="673">
        <v>0.44968431985089802</v>
      </c>
      <c r="CR44" s="675">
        <v>0.25236124315818498</v>
      </c>
      <c r="CS44" s="672">
        <v>0.800675258412341</v>
      </c>
      <c r="CT44" s="675">
        <v>0.44935225992524402</v>
      </c>
      <c r="CU44" s="675">
        <v>0.25352718029517601</v>
      </c>
      <c r="CV44" s="675">
        <v>0.79582856351149001</v>
      </c>
      <c r="CW44" s="673">
        <v>0.44759916312965098</v>
      </c>
      <c r="CX44" s="675">
        <v>0.25376105943491101</v>
      </c>
      <c r="CY44" s="672">
        <v>0.78891588496447196</v>
      </c>
      <c r="CZ44" s="675">
        <v>0.44449308633304901</v>
      </c>
      <c r="DA44" s="675">
        <v>0.25309508337074499</v>
      </c>
      <c r="DB44" s="675">
        <v>0.78006486183480195</v>
      </c>
      <c r="DC44" s="673">
        <v>0.44012713986392998</v>
      </c>
      <c r="DD44" s="675">
        <v>0.251574901758023</v>
      </c>
      <c r="DE44" s="672">
        <v>0.769450817811278</v>
      </c>
      <c r="DF44" s="675">
        <v>0.43461055156349598</v>
      </c>
      <c r="DG44" s="675">
        <v>0.249252176667214</v>
      </c>
      <c r="DH44" s="675">
        <v>0.75728793798695204</v>
      </c>
      <c r="DI44" s="673">
        <v>0.428056100087784</v>
      </c>
      <c r="DJ44" s="675">
        <v>0.24618593628417201</v>
      </c>
      <c r="DK44" s="672">
        <v>0.74378125008717899</v>
      </c>
      <c r="DL44" s="675">
        <v>0.42056980714196401</v>
      </c>
      <c r="DM44" s="675">
        <v>0.24244232758777201</v>
      </c>
      <c r="DN44" s="675">
        <v>0.72909217032690499</v>
      </c>
      <c r="DO44" s="673">
        <v>0.41224531096883599</v>
      </c>
      <c r="DP44" s="675">
        <v>0.23808106992324901</v>
      </c>
      <c r="DQ44" s="672">
        <v>0.71336017298076404</v>
      </c>
      <c r="DR44" s="675">
        <v>0.40316151076448398</v>
      </c>
      <c r="DS44" s="675">
        <v>0.233149653179443</v>
      </c>
      <c r="DT44" s="675">
        <v>0.69671175731967605</v>
      </c>
      <c r="DU44" s="673">
        <v>0.39338174869550602</v>
      </c>
      <c r="DV44" s="675">
        <v>0.227685889541547</v>
      </c>
      <c r="DW44" s="672">
        <v>0.67924975666217102</v>
      </c>
      <c r="DX44" s="675">
        <v>0.382955631317071</v>
      </c>
      <c r="DY44" s="675">
        <v>0.22171626836092301</v>
      </c>
      <c r="DZ44" s="675">
        <v>0.66106448503299697</v>
      </c>
      <c r="EA44" s="673">
        <v>0.37192671364228702</v>
      </c>
      <c r="EB44" s="675">
        <v>0.21526470816422799</v>
      </c>
      <c r="EC44" s="672">
        <v>0.64223426855736598</v>
      </c>
      <c r="ED44" s="675">
        <v>0.36034730529929598</v>
      </c>
      <c r="EE44" s="675">
        <v>0.208369610538123</v>
      </c>
      <c r="EF44" s="675">
        <v>0.62282590300520202</v>
      </c>
      <c r="EG44" s="673">
        <v>0.34829620868571098</v>
      </c>
      <c r="EH44" s="675">
        <v>0.20108801187915401</v>
      </c>
      <c r="EI44" s="672">
        <v>0.60294339948378695</v>
      </c>
      <c r="EJ44" s="675">
        <v>0.33589062656409402</v>
      </c>
      <c r="EK44" s="675">
        <v>0.19349535809848201</v>
      </c>
      <c r="EL44" s="675">
        <v>0.58276969198438999</v>
      </c>
      <c r="EM44" s="673">
        <v>0.323284203922169</v>
      </c>
      <c r="EN44" s="675">
        <v>0.18568696211966901</v>
      </c>
      <c r="EO44" s="672">
        <v>0.56255564317431495</v>
      </c>
      <c r="EP44" s="675">
        <v>0.31064969039180601</v>
      </c>
      <c r="EQ44" s="675">
        <v>0.17776677492906801</v>
      </c>
      <c r="ER44" s="675">
        <v>0.54259393960052005</v>
      </c>
      <c r="ES44" s="673">
        <v>0.29815287408817098</v>
      </c>
      <c r="ET44" s="675">
        <v>0.16983276300664801</v>
      </c>
      <c r="EU44" s="672">
        <v>0.52317310443518805</v>
      </c>
      <c r="EV44" s="675">
        <v>0.28592874647729599</v>
      </c>
      <c r="EW44" s="675">
        <v>0.16197080701766001</v>
      </c>
      <c r="EX44" s="675">
        <v>0.50451298742474104</v>
      </c>
      <c r="EY44" s="673">
        <v>0.274068802143413</v>
      </c>
      <c r="EZ44" s="675">
        <v>0.15424569746112701</v>
      </c>
      <c r="FA44" s="672">
        <v>0.48674725156753301</v>
      </c>
      <c r="FB44" s="675">
        <v>0.262621980928476</v>
      </c>
      <c r="FC44" s="675">
        <v>0.146694241697856</v>
      </c>
      <c r="FD44" s="675">
        <v>0.46994784451796601</v>
      </c>
      <c r="FE44" s="673">
        <v>0.251605433734513</v>
      </c>
      <c r="FF44" s="675">
        <v>0.139332832913312</v>
      </c>
      <c r="FG44" s="672">
        <v>0.45413990410988703</v>
      </c>
      <c r="FH44" s="675">
        <v>0.24101842490288899</v>
      </c>
      <c r="FI44" s="675">
        <v>0.13216690235921799</v>
      </c>
      <c r="FJ44" s="675">
        <v>0.43932172282577298</v>
      </c>
      <c r="FK44" s="673">
        <v>0.230853764620777</v>
      </c>
      <c r="FL44" s="675">
        <v>0.125196638466159</v>
      </c>
      <c r="FM44" s="672">
        <v>0.42548791016833798</v>
      </c>
      <c r="FN44" s="675">
        <v>0.22110430056783301</v>
      </c>
      <c r="FO44" s="675">
        <v>0.11842575908330701</v>
      </c>
      <c r="FP44" s="675">
        <v>0.41262401534596999</v>
      </c>
      <c r="FQ44" s="673">
        <v>0.21176480037293799</v>
      </c>
      <c r="FR44" s="675">
        <v>0.111863679573953</v>
      </c>
      <c r="FS44" s="672">
        <v>0.40070461434196802</v>
      </c>
      <c r="FT44" s="675">
        <v>0.202830805859854</v>
      </c>
      <c r="FU44" s="675">
        <v>0.10551844030583001</v>
      </c>
      <c r="FV44" s="675">
        <v>0.38971241312717397</v>
      </c>
      <c r="FW44" s="673">
        <v>0.194296048250202</v>
      </c>
      <c r="FX44" s="675">
        <v>9.9394642666645203E-2</v>
      </c>
      <c r="FY44" s="672">
        <v>0.37963641220285699</v>
      </c>
      <c r="FZ44" s="675">
        <v>0.186149745120087</v>
      </c>
      <c r="GA44" s="675">
        <v>9.3494869138219305E-2</v>
      </c>
      <c r="GB44" s="675">
        <v>0.37045665246870901</v>
      </c>
      <c r="GC44" s="673">
        <v>0.17837505400220699</v>
      </c>
      <c r="GD44" s="675">
        <v>8.7818235912293999E-2</v>
      </c>
      <c r="GE44" s="672">
        <v>0.36214328586982503</v>
      </c>
      <c r="GF44" s="675">
        <v>0.17094981635659301</v>
      </c>
      <c r="GG44" s="675">
        <v>8.2362710594514096E-2</v>
      </c>
      <c r="GH44" s="675">
        <v>0.35464957129855201</v>
      </c>
      <c r="GI44" s="673">
        <v>0.16384993399193501</v>
      </c>
      <c r="GJ44" s="675">
        <v>7.7128384561422902E-2</v>
      </c>
      <c r="GK44" s="672">
        <v>0.34790948937529997</v>
      </c>
      <c r="GL44" s="675">
        <v>0.15705430160796799</v>
      </c>
      <c r="GM44" s="675">
        <v>7.2115143770866599E-2</v>
      </c>
      <c r="GN44" s="675">
        <v>0.341865809231155</v>
      </c>
      <c r="GO44" s="673">
        <v>0.15054900203180199</v>
      </c>
      <c r="GP44" s="675">
        <v>6.7322767361891606E-2</v>
      </c>
      <c r="GQ44" s="672">
        <v>0.33648840721664403</v>
      </c>
      <c r="GR44" s="675">
        <v>0.144328481364248</v>
      </c>
      <c r="GS44" s="675">
        <v>6.2754809544789403E-2</v>
      </c>
      <c r="GT44" s="675">
        <v>0.33176192345743299</v>
      </c>
      <c r="GU44" s="673">
        <v>0.13839295534534901</v>
      </c>
      <c r="GV44" s="675">
        <v>5.8417663182093599E-2</v>
      </c>
      <c r="GW44" s="672">
        <v>0.32767685669178298</v>
      </c>
      <c r="GX44" s="675">
        <v>0.132743496423291</v>
      </c>
      <c r="GY44" s="675">
        <v>5.4317536684448303E-2</v>
      </c>
      <c r="GZ44" s="675">
        <v>0.32422036582265901</v>
      </c>
      <c r="HA44" s="673">
        <v>0.12737762685170601</v>
      </c>
      <c r="HB44" s="675">
        <v>5.0458676515439102E-2</v>
      </c>
      <c r="HC44" s="672">
        <v>0.32136278326471301</v>
      </c>
      <c r="HD44" s="675">
        <v>0.122287791044333</v>
      </c>
      <c r="HE44" s="675">
        <v>4.6839246495112098E-2</v>
      </c>
      <c r="HF44" s="675">
        <v>0.31907453562784399</v>
      </c>
      <c r="HG44" s="673">
        <v>0.117463060967066</v>
      </c>
      <c r="HH44" s="675">
        <v>4.3450350160044102E-2</v>
      </c>
      <c r="HI44" s="672">
        <v>0.31734768866167101</v>
      </c>
      <c r="HJ44" s="675">
        <v>0.112892210928835</v>
      </c>
      <c r="HK44" s="675">
        <v>4.0282581411218502E-2</v>
      </c>
      <c r="HL44" s="675">
        <v>0.31617405004730698</v>
      </c>
      <c r="HM44" s="673">
        <v>0.10856541177849501</v>
      </c>
      <c r="HN44" s="675">
        <v>3.7330678998431899E-2</v>
      </c>
      <c r="HO44" s="672">
        <v>0.315516207669985</v>
      </c>
      <c r="HP44" s="675">
        <v>0.104472877401432</v>
      </c>
      <c r="HQ44" s="675">
        <v>3.4592101806309998E-2</v>
      </c>
      <c r="HR44" s="675">
        <v>0.31529957656319901</v>
      </c>
      <c r="HS44" s="673">
        <v>0.100601149934871</v>
      </c>
      <c r="HT44" s="675">
        <v>3.2063494521528298E-2</v>
      </c>
      <c r="HU44" s="672">
        <v>0.31541088941187001</v>
      </c>
      <c r="HV44" s="675">
        <v>9.6929765924713099E-2</v>
      </c>
      <c r="HW44" s="675">
        <v>2.9733237273982801E-2</v>
      </c>
      <c r="HX44" s="675">
        <v>0.31574911715426501</v>
      </c>
      <c r="HY44" s="673">
        <v>9.3431431149710795E-2</v>
      </c>
      <c r="HZ44" s="675">
        <v>2.75747736323185E-2</v>
      </c>
      <c r="IA44" s="672">
        <v>0.31632410750471202</v>
      </c>
      <c r="IB44" s="675">
        <v>9.0077276385279195E-2</v>
      </c>
      <c r="IC44" s="675">
        <v>2.55545573815373E-2</v>
      </c>
      <c r="ID44" s="674">
        <v>0.31725476777029898</v>
      </c>
    </row>
    <row r="45" spans="1:238">
      <c r="A45" s="671">
        <v>44264</v>
      </c>
      <c r="B45" s="682">
        <v>0.15306129629818199</v>
      </c>
      <c r="C45" s="675">
        <v>4.0680183310213502E-2</v>
      </c>
      <c r="D45" s="675">
        <v>0.575006917857803</v>
      </c>
      <c r="E45" s="673">
        <v>0.15995321079260399</v>
      </c>
      <c r="F45" s="675">
        <v>4.4259238526210998E-2</v>
      </c>
      <c r="G45" s="672">
        <v>0.57719770951968996</v>
      </c>
      <c r="H45" s="675">
        <v>0.16716826060743001</v>
      </c>
      <c r="I45" s="675">
        <v>4.81112904494094E-2</v>
      </c>
      <c r="J45" s="675">
        <v>0.57998955360112903</v>
      </c>
      <c r="K45" s="673">
        <v>0.174734783803671</v>
      </c>
      <c r="L45" s="675">
        <v>5.2287148391431601E-2</v>
      </c>
      <c r="M45" s="672">
        <v>0.58309640484367198</v>
      </c>
      <c r="N45" s="675">
        <v>0.18267774454962801</v>
      </c>
      <c r="O45" s="675">
        <v>5.6824929809615697E-2</v>
      </c>
      <c r="P45" s="675">
        <v>0.58644372776641596</v>
      </c>
      <c r="Q45" s="673">
        <v>0.19101660493234199</v>
      </c>
      <c r="R45" s="675">
        <v>6.1738791956033101E-2</v>
      </c>
      <c r="S45" s="672">
        <v>0.590194962441838</v>
      </c>
      <c r="T45" s="675">
        <v>0.19976745116068101</v>
      </c>
      <c r="U45" s="675">
        <v>6.7030812679718499E-2</v>
      </c>
      <c r="V45" s="675">
        <v>0.59457052308906999</v>
      </c>
      <c r="W45" s="673">
        <v>0.20894537760217899</v>
      </c>
      <c r="X45" s="675">
        <v>7.2702591015032902E-2</v>
      </c>
      <c r="Y45" s="672">
        <v>0.599736360361807</v>
      </c>
      <c r="Z45" s="675">
        <v>0.218563262976465</v>
      </c>
      <c r="AA45" s="675">
        <v>7.8758536012965494E-2</v>
      </c>
      <c r="AB45" s="675">
        <v>0.605782773602205</v>
      </c>
      <c r="AC45" s="673">
        <v>0.228626734599126</v>
      </c>
      <c r="AD45" s="675">
        <v>8.5205188459003198E-2</v>
      </c>
      <c r="AE45" s="672">
        <v>0.61272111008385899</v>
      </c>
      <c r="AF45" s="675">
        <v>0.23912928593385499</v>
      </c>
      <c r="AG45" s="675">
        <v>9.2042195574663199E-2</v>
      </c>
      <c r="AH45" s="675">
        <v>0.62053632230053601</v>
      </c>
      <c r="AI45" s="673">
        <v>0.25005230716911098</v>
      </c>
      <c r="AJ45" s="675">
        <v>9.9253301558812901E-2</v>
      </c>
      <c r="AK45" s="672">
        <v>0.62924282488563898</v>
      </c>
      <c r="AL45" s="675">
        <v>0.26137090469032798</v>
      </c>
      <c r="AM45" s="675">
        <v>0.106812142142843</v>
      </c>
      <c r="AN45" s="675">
        <v>0.63886220066515997</v>
      </c>
      <c r="AO45" s="673">
        <v>0.27306066666900902</v>
      </c>
      <c r="AP45" s="675">
        <v>0.114691934943568</v>
      </c>
      <c r="AQ45" s="672">
        <v>0.64939584628330405</v>
      </c>
      <c r="AR45" s="675">
        <v>0.285098049791569</v>
      </c>
      <c r="AS45" s="675">
        <v>0.122866183839498</v>
      </c>
      <c r="AT45" s="675">
        <v>0.66083020195537501</v>
      </c>
      <c r="AU45" s="673">
        <v>0.297450862373634</v>
      </c>
      <c r="AV45" s="675">
        <v>0.13130593354806799</v>
      </c>
      <c r="AW45" s="672">
        <v>0.67311378107351905</v>
      </c>
      <c r="AX45" s="675">
        <v>0.31006327622647301</v>
      </c>
      <c r="AY45" s="675">
        <v>0.139971862888947</v>
      </c>
      <c r="AZ45" s="675">
        <v>0.68613555884852195</v>
      </c>
      <c r="BA45" s="673">
        <v>0.32284566454749503</v>
      </c>
      <c r="BB45" s="675">
        <v>0.148802907675952</v>
      </c>
      <c r="BC45" s="672">
        <v>0.69973767664425102</v>
      </c>
      <c r="BD45" s="675">
        <v>0.33567784400055101</v>
      </c>
      <c r="BE45" s="675">
        <v>0.157719822340607</v>
      </c>
      <c r="BF45" s="675">
        <v>0.71371004417699302</v>
      </c>
      <c r="BG45" s="673">
        <v>0.34842511145369598</v>
      </c>
      <c r="BH45" s="675">
        <v>0.16663970337692399</v>
      </c>
      <c r="BI45" s="672">
        <v>0.72779404977255202</v>
      </c>
      <c r="BJ45" s="675">
        <v>0.360956288332415</v>
      </c>
      <c r="BK45" s="675">
        <v>0.17548163456289601</v>
      </c>
      <c r="BL45" s="675">
        <v>0.74173800716939198</v>
      </c>
      <c r="BM45" s="673">
        <v>0.37315018369856401</v>
      </c>
      <c r="BN45" s="675">
        <v>0.18416697005141799</v>
      </c>
      <c r="BO45" s="672">
        <v>0.755323682360725</v>
      </c>
      <c r="BP45" s="675">
        <v>0.38488485191883898</v>
      </c>
      <c r="BQ45" s="675">
        <v>0.19261579896218101</v>
      </c>
      <c r="BR45" s="675">
        <v>0.76833668152499901</v>
      </c>
      <c r="BS45" s="673">
        <v>0.39601752545678398</v>
      </c>
      <c r="BT45" s="675">
        <v>0.20073318043621199</v>
      </c>
      <c r="BU45" s="672">
        <v>0.78054089110840397</v>
      </c>
      <c r="BV45" s="675">
        <v>0.40637178309155297</v>
      </c>
      <c r="BW45" s="675">
        <v>0.20840408570975599</v>
      </c>
      <c r="BX45" s="675">
        <v>0.79164602229689995</v>
      </c>
      <c r="BY45" s="673">
        <v>0.415745113307738</v>
      </c>
      <c r="BZ45" s="675">
        <v>0.215506456889204</v>
      </c>
      <c r="CA45" s="672">
        <v>0.80128777064541601</v>
      </c>
      <c r="CB45" s="675">
        <v>0.42393645362756499</v>
      </c>
      <c r="CC45" s="675">
        <v>0.22192229962707499</v>
      </c>
      <c r="CD45" s="675">
        <v>0.80909543215818802</v>
      </c>
      <c r="CE45" s="673">
        <v>0.430779446033488</v>
      </c>
      <c r="CF45" s="675">
        <v>0.22754697128725801</v>
      </c>
      <c r="CG45" s="672">
        <v>0.81478533660351105</v>
      </c>
      <c r="CH45" s="675">
        <v>0.43616346854500299</v>
      </c>
      <c r="CI45" s="675">
        <v>0.232302611199976</v>
      </c>
      <c r="CJ45" s="675">
        <v>0.81819058329743599</v>
      </c>
      <c r="CK45" s="673">
        <v>0.440033621298416</v>
      </c>
      <c r="CL45" s="675">
        <v>0.236138503612141</v>
      </c>
      <c r="CM45" s="672">
        <v>0.81925876238072304</v>
      </c>
      <c r="CN45" s="675">
        <v>0.44237532341624602</v>
      </c>
      <c r="CO45" s="675">
        <v>0.239023881284047</v>
      </c>
      <c r="CP45" s="675">
        <v>0.81801885351088999</v>
      </c>
      <c r="CQ45" s="673">
        <v>0.44319771818314502</v>
      </c>
      <c r="CR45" s="675">
        <v>0.24095036543778101</v>
      </c>
      <c r="CS45" s="672">
        <v>0.81451169504451904</v>
      </c>
      <c r="CT45" s="675">
        <v>0.44252700600830203</v>
      </c>
      <c r="CU45" s="675">
        <v>0.24192932786757601</v>
      </c>
      <c r="CV45" s="675">
        <v>0.80877628375367105</v>
      </c>
      <c r="CW45" s="673">
        <v>0.44041019834435302</v>
      </c>
      <c r="CX45" s="675">
        <v>0.24198251861928299</v>
      </c>
      <c r="CY45" s="672">
        <v>0.80089575977623095</v>
      </c>
      <c r="CZ45" s="675">
        <v>0.43692101306125303</v>
      </c>
      <c r="DA45" s="675">
        <v>0.24114403865933201</v>
      </c>
      <c r="DB45" s="675">
        <v>0.79101152044719303</v>
      </c>
      <c r="DC45" s="673">
        <v>0.43215917126479803</v>
      </c>
      <c r="DD45" s="675">
        <v>0.239461476124505</v>
      </c>
      <c r="DE45" s="672">
        <v>0.77931629336927499</v>
      </c>
      <c r="DF45" s="675">
        <v>0.42624095070888002</v>
      </c>
      <c r="DG45" s="675">
        <v>0.23698870662250299</v>
      </c>
      <c r="DH45" s="675">
        <v>0.76604314569965504</v>
      </c>
      <c r="DI45" s="673">
        <v>0.41928578294747598</v>
      </c>
      <c r="DJ45" s="675">
        <v>0.233787028042028</v>
      </c>
      <c r="DK45" s="672">
        <v>0.75141355410409605</v>
      </c>
      <c r="DL45" s="675">
        <v>0.411405299909537</v>
      </c>
      <c r="DM45" s="675">
        <v>0.22992455869165301</v>
      </c>
      <c r="DN45" s="675">
        <v>0.73560077049581796</v>
      </c>
      <c r="DO45" s="673">
        <v>0.40269759445436798</v>
      </c>
      <c r="DP45" s="675">
        <v>0.22546285498527799</v>
      </c>
      <c r="DQ45" s="672">
        <v>0.71875257051793995</v>
      </c>
      <c r="DR45" s="675">
        <v>0.39324522440085102</v>
      </c>
      <c r="DS45" s="675">
        <v>0.22045113065536601</v>
      </c>
      <c r="DT45" s="675">
        <v>0.70100225546680295</v>
      </c>
      <c r="DU45" s="673">
        <v>0.38311488569421398</v>
      </c>
      <c r="DV45" s="675">
        <v>0.21492878788100001</v>
      </c>
      <c r="DW45" s="672">
        <v>0.68245916366688897</v>
      </c>
      <c r="DX45" s="675">
        <v>0.372359543357143</v>
      </c>
      <c r="DY45" s="675">
        <v>0.20892428229461199</v>
      </c>
      <c r="DZ45" s="675">
        <v>0.66321979916736995</v>
      </c>
      <c r="EA45" s="673">
        <v>0.36102616685553401</v>
      </c>
      <c r="EB45" s="675">
        <v>0.20246394960129599</v>
      </c>
      <c r="EC45" s="672">
        <v>0.64336748119605502</v>
      </c>
      <c r="ED45" s="675">
        <v>0.3491704467442</v>
      </c>
      <c r="EE45" s="675">
        <v>0.19558842135673701</v>
      </c>
      <c r="EF45" s="675">
        <v>0.62297282181633395</v>
      </c>
      <c r="EG45" s="673">
        <v>0.33687441508195398</v>
      </c>
      <c r="EH45" s="675">
        <v>0.18835644795033801</v>
      </c>
      <c r="EI45" s="672">
        <v>0.60214416981053998</v>
      </c>
      <c r="EJ45" s="675">
        <v>0.32425818318322103</v>
      </c>
      <c r="EK45" s="675">
        <v>0.18084436393544101</v>
      </c>
      <c r="EL45" s="675">
        <v>0.58107101609055301</v>
      </c>
      <c r="EM45" s="673">
        <v>0.31147766754456802</v>
      </c>
      <c r="EN45" s="675">
        <v>0.17314703374155799</v>
      </c>
      <c r="EO45" s="672">
        <v>0.56001299612804201</v>
      </c>
      <c r="EP45" s="675">
        <v>0.29870680525014398</v>
      </c>
      <c r="EQ45" s="675">
        <v>0.165366867982155</v>
      </c>
      <c r="ER45" s="675">
        <v>0.53927169634198802</v>
      </c>
      <c r="ES45" s="673">
        <v>0.28611111639817599</v>
      </c>
      <c r="ET45" s="675">
        <v>0.157599730951372</v>
      </c>
      <c r="EU45" s="672">
        <v>0.51914161597080699</v>
      </c>
      <c r="EV45" s="675">
        <v>0.27382384588819503</v>
      </c>
      <c r="EW45" s="675">
        <v>0.14992888149196701</v>
      </c>
      <c r="EX45" s="675">
        <v>0.49984385475523502</v>
      </c>
      <c r="EY45" s="673">
        <v>0.26193369783706599</v>
      </c>
      <c r="EZ45" s="675">
        <v>0.142416394436477</v>
      </c>
      <c r="FA45" s="672">
        <v>0.48150903924549299</v>
      </c>
      <c r="FB45" s="675">
        <v>0.25048649373122001</v>
      </c>
      <c r="FC45" s="675">
        <v>0.135096944971696</v>
      </c>
      <c r="FD45" s="675">
        <v>0.46420370237629599</v>
      </c>
      <c r="FE45" s="673">
        <v>0.239496570726038</v>
      </c>
      <c r="FF45" s="675">
        <v>0.12798534640880199</v>
      </c>
      <c r="FG45" s="672">
        <v>0.447947296210429</v>
      </c>
      <c r="FH45" s="675">
        <v>0.228960924381058</v>
      </c>
      <c r="FI45" s="675">
        <v>0.12108588933727001</v>
      </c>
      <c r="FJ45" s="675">
        <v>0.432733068487342</v>
      </c>
      <c r="FK45" s="673">
        <v>0.21887044599922101</v>
      </c>
      <c r="FL45" s="675">
        <v>0.114398036309075</v>
      </c>
      <c r="FM45" s="672">
        <v>0.41855072191808901</v>
      </c>
      <c r="FN45" s="675">
        <v>0.209216025103765</v>
      </c>
      <c r="FO45" s="675">
        <v>0.107924553126293</v>
      </c>
      <c r="FP45" s="675">
        <v>0.40538046578625098</v>
      </c>
      <c r="FQ45" s="673">
        <v>0.19999018940772501</v>
      </c>
      <c r="FR45" s="675">
        <v>0.101673288256936</v>
      </c>
      <c r="FS45" s="672">
        <v>0.393191123487593</v>
      </c>
      <c r="FT45" s="675">
        <v>0.19118605310988601</v>
      </c>
      <c r="FU45" s="675">
        <v>9.5650525252878399E-2</v>
      </c>
      <c r="FV45" s="675">
        <v>0.381959666461269</v>
      </c>
      <c r="FW45" s="673">
        <v>0.18279507540383599</v>
      </c>
      <c r="FX45" s="675">
        <v>8.9859123993256504E-2</v>
      </c>
      <c r="FY45" s="672">
        <v>0.37167020966555703</v>
      </c>
      <c r="FZ45" s="675">
        <v>0.17480467414445</v>
      </c>
      <c r="GA45" s="675">
        <v>8.4299969659217905E-2</v>
      </c>
      <c r="GB45" s="675">
        <v>0.36229918101555902</v>
      </c>
      <c r="GC45" s="673">
        <v>0.16719672980896799</v>
      </c>
      <c r="GD45" s="675">
        <v>7.8970795794006204E-2</v>
      </c>
      <c r="GE45" s="672">
        <v>0.35381374838184099</v>
      </c>
      <c r="GF45" s="675">
        <v>0.159948090531984</v>
      </c>
      <c r="GG45" s="675">
        <v>7.3868282081834005E-2</v>
      </c>
      <c r="GH45" s="675">
        <v>0.34616408343724803</v>
      </c>
      <c r="GI45" s="673">
        <v>0.15303361526655199</v>
      </c>
      <c r="GJ45" s="675">
        <v>6.8990898909199794E-2</v>
      </c>
      <c r="GK45" s="672">
        <v>0.33928079415663098</v>
      </c>
      <c r="GL45" s="675">
        <v>0.146430924438256</v>
      </c>
      <c r="GM45" s="675">
        <v>6.4336761435684203E-2</v>
      </c>
      <c r="GN45" s="675">
        <v>0.33310309601481702</v>
      </c>
      <c r="GO45" s="673">
        <v>0.14012466656290501</v>
      </c>
      <c r="GP45" s="675">
        <v>5.99038359047269E-2</v>
      </c>
      <c r="GQ45" s="672">
        <v>0.327597822210413</v>
      </c>
      <c r="GR45" s="675">
        <v>0.13410790966889999</v>
      </c>
      <c r="GS45" s="675">
        <v>5.5693599284589099E-2</v>
      </c>
      <c r="GT45" s="675">
        <v>0.322747957054417</v>
      </c>
      <c r="GU45" s="673">
        <v>0.128379698845591</v>
      </c>
      <c r="GV45" s="675">
        <v>5.17102647541898E-2</v>
      </c>
      <c r="GW45" s="672">
        <v>0.31854357380588799</v>
      </c>
      <c r="GX45" s="675">
        <v>0.122940103493063</v>
      </c>
      <c r="GY45" s="675">
        <v>4.7957959234785401E-2</v>
      </c>
      <c r="GZ45" s="675">
        <v>0.31497177532452503</v>
      </c>
      <c r="HA45" s="673">
        <v>0.11778564099979601</v>
      </c>
      <c r="HB45" s="675">
        <v>4.4438917376543E-2</v>
      </c>
      <c r="HC45" s="672">
        <v>0.31200252887374202</v>
      </c>
      <c r="HD45" s="675">
        <v>0.112907636277435</v>
      </c>
      <c r="HE45" s="675">
        <v>4.11496955970648E-2</v>
      </c>
      <c r="HF45" s="675">
        <v>0.30960505875779898</v>
      </c>
      <c r="HG45" s="673">
        <v>0.108294013294482</v>
      </c>
      <c r="HH45" s="675">
        <v>3.8080426843454099E-2</v>
      </c>
      <c r="HI45" s="672">
        <v>0.30776961499149302</v>
      </c>
      <c r="HJ45" s="675">
        <v>0.103932622501096</v>
      </c>
      <c r="HK45" s="675">
        <v>3.5220908247539803E-2</v>
      </c>
      <c r="HL45" s="675">
        <v>0.306486901212073</v>
      </c>
      <c r="HM45" s="673">
        <v>9.9813162034781397E-2</v>
      </c>
      <c r="HN45" s="675">
        <v>3.2564923511495002E-2</v>
      </c>
      <c r="HO45" s="672">
        <v>0.30571996135622598</v>
      </c>
      <c r="HP45" s="675">
        <v>9.5925825416251997E-2</v>
      </c>
      <c r="HQ45" s="675">
        <v>3.0108943078334699E-2</v>
      </c>
      <c r="HR45" s="675">
        <v>0.30539572509923701</v>
      </c>
      <c r="HS45" s="673">
        <v>9.2257320963199593E-2</v>
      </c>
      <c r="HT45" s="675">
        <v>2.7848743913895101E-2</v>
      </c>
      <c r="HU45" s="672">
        <v>0.30540236165568602</v>
      </c>
      <c r="HV45" s="675">
        <v>8.8787169699307902E-2</v>
      </c>
      <c r="HW45" s="675">
        <v>2.5772568488287802E-2</v>
      </c>
      <c r="HX45" s="675">
        <v>0.30563842962191201</v>
      </c>
      <c r="HY45" s="673">
        <v>8.5487668764626906E-2</v>
      </c>
      <c r="HZ45" s="675">
        <v>2.38552195900897E-2</v>
      </c>
      <c r="IA45" s="672">
        <v>0.30611003367348599</v>
      </c>
      <c r="IB45" s="675">
        <v>8.2329264757762102E-2</v>
      </c>
      <c r="IC45" s="675">
        <v>2.2065349321358001E-2</v>
      </c>
      <c r="ID45" s="674">
        <v>0.30693052132555998</v>
      </c>
    </row>
    <row r="46" spans="1:238">
      <c r="A46" s="671">
        <v>44265</v>
      </c>
      <c r="B46" s="682">
        <v>0.148209677703766</v>
      </c>
      <c r="C46" s="675">
        <v>3.7268605450415097E-2</v>
      </c>
      <c r="D46" s="675">
        <v>0.58842648456367697</v>
      </c>
      <c r="E46" s="673">
        <v>0.15500051681190799</v>
      </c>
      <c r="F46" s="675">
        <v>4.0610138615180098E-2</v>
      </c>
      <c r="G46" s="672">
        <v>0.59065170788295496</v>
      </c>
      <c r="H46" s="675">
        <v>0.16211651860915599</v>
      </c>
      <c r="I46" s="675">
        <v>4.4213431768334401E-2</v>
      </c>
      <c r="J46" s="675">
        <v>0.59349473382654205</v>
      </c>
      <c r="K46" s="673">
        <v>0.16958775719281399</v>
      </c>
      <c r="L46" s="675">
        <v>4.8127988064534499E-2</v>
      </c>
      <c r="M46" s="672">
        <v>0.59665726181739998</v>
      </c>
      <c r="N46" s="675">
        <v>0.177440737834303</v>
      </c>
      <c r="O46" s="675">
        <v>5.2391436746049298E-2</v>
      </c>
      <c r="P46" s="675">
        <v>0.60006384917051003</v>
      </c>
      <c r="Q46" s="673">
        <v>0.185695946404243</v>
      </c>
      <c r="R46" s="675">
        <v>5.7018724768665902E-2</v>
      </c>
      <c r="S46" s="672">
        <v>0.60388738662950403</v>
      </c>
      <c r="T46" s="675">
        <v>0.19437005425395101</v>
      </c>
      <c r="U46" s="675">
        <v>6.2013274898642702E-2</v>
      </c>
      <c r="V46" s="675">
        <v>0.60835877632045898</v>
      </c>
      <c r="W46" s="673">
        <v>0.20347863966132301</v>
      </c>
      <c r="X46" s="675">
        <v>6.7378096948115904E-2</v>
      </c>
      <c r="Y46" s="672">
        <v>0.61365045667428197</v>
      </c>
      <c r="Z46" s="675">
        <v>0.21303527716423701</v>
      </c>
      <c r="AA46" s="675">
        <v>7.3119049817897394E-2</v>
      </c>
      <c r="AB46" s="675">
        <v>0.61985516254436102</v>
      </c>
      <c r="AC46" s="673">
        <v>0.22304655824403</v>
      </c>
      <c r="AD46" s="675">
        <v>7.92441343349259E-2</v>
      </c>
      <c r="AE46" s="672">
        <v>0.62698380860485603</v>
      </c>
      <c r="AF46" s="675">
        <v>0.23350698874579801</v>
      </c>
      <c r="AG46" s="675">
        <v>8.5754741954258404E-2</v>
      </c>
      <c r="AH46" s="675">
        <v>0.63502064574915495</v>
      </c>
      <c r="AI46" s="673">
        <v>0.244398718097768</v>
      </c>
      <c r="AJ46" s="675">
        <v>9.2636921879423406E-2</v>
      </c>
      <c r="AK46" s="672">
        <v>0.64398067454933505</v>
      </c>
      <c r="AL46" s="675">
        <v>0.25569721654113597</v>
      </c>
      <c r="AM46" s="675">
        <v>9.9866794924423394E-2</v>
      </c>
      <c r="AN46" s="675">
        <v>0.653885679031877</v>
      </c>
      <c r="AO46" s="673">
        <v>0.26737812802403599</v>
      </c>
      <c r="AP46" s="675">
        <v>0.107419845372405</v>
      </c>
      <c r="AQ46" s="672">
        <v>0.66473555003260099</v>
      </c>
      <c r="AR46" s="675">
        <v>0.27941779731023803</v>
      </c>
      <c r="AS46" s="675">
        <v>0.115271676391127</v>
      </c>
      <c r="AT46" s="675">
        <v>0.67651403764407703</v>
      </c>
      <c r="AU46" s="673">
        <v>0.29178367151977003</v>
      </c>
      <c r="AV46" s="675">
        <v>0.123395200812923</v>
      </c>
      <c r="AW46" s="672">
        <v>0.68916551525774306</v>
      </c>
      <c r="AX46" s="675">
        <v>0.304418903021486</v>
      </c>
      <c r="AY46" s="675">
        <v>0.131752687194334</v>
      </c>
      <c r="AZ46" s="675">
        <v>0.70257250492416001</v>
      </c>
      <c r="BA46" s="673">
        <v>0.31723166917717799</v>
      </c>
      <c r="BB46" s="675">
        <v>0.14028455280173399</v>
      </c>
      <c r="BC46" s="672">
        <v>0.716567801470128</v>
      </c>
      <c r="BD46" s="675">
        <v>0.33009820326925199</v>
      </c>
      <c r="BE46" s="675">
        <v>0.148912682270358</v>
      </c>
      <c r="BF46" s="675">
        <v>0.73092800651147705</v>
      </c>
      <c r="BG46" s="673">
        <v>0.34287919653383497</v>
      </c>
      <c r="BH46" s="675">
        <v>0.15755460451848199</v>
      </c>
      <c r="BI46" s="672">
        <v>0.74537778039755298</v>
      </c>
      <c r="BJ46" s="675">
        <v>0.35543861783983899</v>
      </c>
      <c r="BK46" s="675">
        <v>0.166129375605823</v>
      </c>
      <c r="BL46" s="675">
        <v>0.75964893670741696</v>
      </c>
      <c r="BM46" s="673">
        <v>0.36765081373137798</v>
      </c>
      <c r="BN46" s="675">
        <v>0.17455805553811901</v>
      </c>
      <c r="BO46" s="672">
        <v>0.77350992037064703</v>
      </c>
      <c r="BP46" s="675">
        <v>0.37938975763445199</v>
      </c>
      <c r="BQ46" s="675">
        <v>0.18276010659349301</v>
      </c>
      <c r="BR46" s="675">
        <v>0.78673580897484796</v>
      </c>
      <c r="BS46" s="673">
        <v>0.39050832807085301</v>
      </c>
      <c r="BT46" s="675">
        <v>0.19063985430900701</v>
      </c>
      <c r="BU46" s="672">
        <v>0.79908014733267996</v>
      </c>
      <c r="BV46" s="675">
        <v>0.40082476631667102</v>
      </c>
      <c r="BW46" s="675">
        <v>0.198081491528764</v>
      </c>
      <c r="BX46" s="675">
        <v>0.81023874849333699</v>
      </c>
      <c r="BY46" s="673">
        <v>0.41013023409965399</v>
      </c>
      <c r="BZ46" s="675">
        <v>0.20496190043635101</v>
      </c>
      <c r="CA46" s="672">
        <v>0.81982821641384895</v>
      </c>
      <c r="CB46" s="675">
        <v>0.418217364808527</v>
      </c>
      <c r="CC46" s="675">
        <v>0.21116201158424899</v>
      </c>
      <c r="CD46" s="675">
        <v>0.82745776499727497</v>
      </c>
      <c r="CE46" s="673">
        <v>0.42491509792550403</v>
      </c>
      <c r="CF46" s="675">
        <v>0.216576467666421</v>
      </c>
      <c r="CG46" s="672">
        <v>0.83282974645505004</v>
      </c>
      <c r="CH46" s="675">
        <v>0.43011093179297</v>
      </c>
      <c r="CI46" s="675">
        <v>0.221126972984515</v>
      </c>
      <c r="CJ46" s="675">
        <v>0.83577373597302795</v>
      </c>
      <c r="CK46" s="673">
        <v>0.43375107378244898</v>
      </c>
      <c r="CL46" s="675">
        <v>0.22476280566371001</v>
      </c>
      <c r="CM46" s="672">
        <v>0.83624414001579295</v>
      </c>
      <c r="CN46" s="675">
        <v>0.43582420178788001</v>
      </c>
      <c r="CO46" s="675">
        <v>0.227453867144919</v>
      </c>
      <c r="CP46" s="675">
        <v>0.83428270150499895</v>
      </c>
      <c r="CQ46" s="673">
        <v>0.43634375415258603</v>
      </c>
      <c r="CR46" s="675">
        <v>0.22919283766586801</v>
      </c>
      <c r="CS46" s="672">
        <v>0.82994312810623305</v>
      </c>
      <c r="CT46" s="675">
        <v>0.43534063223063002</v>
      </c>
      <c r="CU46" s="675">
        <v>0.22999241571899201</v>
      </c>
      <c r="CV46" s="675">
        <v>0.823275529266564</v>
      </c>
      <c r="CW46" s="673">
        <v>0.43286703001218302</v>
      </c>
      <c r="CX46" s="675">
        <v>0.22987610765244701</v>
      </c>
      <c r="CY46" s="672">
        <v>0.81437498988823098</v>
      </c>
      <c r="CZ46" s="675">
        <v>0.42900270355833903</v>
      </c>
      <c r="DA46" s="675">
        <v>0.22887990610863601</v>
      </c>
      <c r="DB46" s="675">
        <v>0.80339839341449504</v>
      </c>
      <c r="DC46" s="673">
        <v>0.42385433154846403</v>
      </c>
      <c r="DD46" s="675">
        <v>0.22705325596561099</v>
      </c>
      <c r="DE46" s="672">
        <v>0.79055791155734401</v>
      </c>
      <c r="DF46" s="675">
        <v>0.417545546152439</v>
      </c>
      <c r="DG46" s="675">
        <v>0.22445212651253901</v>
      </c>
      <c r="DH46" s="675">
        <v>0.77610754809183302</v>
      </c>
      <c r="DI46" s="673">
        <v>0.410202670977179</v>
      </c>
      <c r="DJ46" s="675">
        <v>0.22113992566275101</v>
      </c>
      <c r="DK46" s="672">
        <v>0.76028690469788396</v>
      </c>
      <c r="DL46" s="675">
        <v>0.40194308966521802</v>
      </c>
      <c r="DM46" s="675">
        <v>0.21718653323525</v>
      </c>
      <c r="DN46" s="675">
        <v>0.74328215728506697</v>
      </c>
      <c r="DO46" s="673">
        <v>0.39286936516848298</v>
      </c>
      <c r="DP46" s="675">
        <v>0.21265510972992799</v>
      </c>
      <c r="DQ46" s="672">
        <v>0.72524992538847399</v>
      </c>
      <c r="DR46" s="675">
        <v>0.38306759949582603</v>
      </c>
      <c r="DS46" s="675">
        <v>0.20759633301848401</v>
      </c>
      <c r="DT46" s="675">
        <v>0.70633052432683197</v>
      </c>
      <c r="DU46" s="673">
        <v>0.37260763372685302</v>
      </c>
      <c r="DV46" s="675">
        <v>0.20205089784895899</v>
      </c>
      <c r="DW46" s="672">
        <v>0.68663987944559501</v>
      </c>
      <c r="DX46" s="675">
        <v>0.36154555806279898</v>
      </c>
      <c r="DY46" s="675">
        <v>0.19604892426787299</v>
      </c>
      <c r="DZ46" s="675">
        <v>0.66628070063273404</v>
      </c>
      <c r="EA46" s="673">
        <v>0.34993157057343399</v>
      </c>
      <c r="EB46" s="675">
        <v>0.18961886746079401</v>
      </c>
      <c r="EC46" s="672">
        <v>0.64534129502167004</v>
      </c>
      <c r="ED46" s="675">
        <v>0.33782463727737699</v>
      </c>
      <c r="EE46" s="675">
        <v>0.18280327052279999</v>
      </c>
      <c r="EF46" s="675">
        <v>0.62389619447308198</v>
      </c>
      <c r="EG46" s="673">
        <v>0.32530996538877099</v>
      </c>
      <c r="EH46" s="675">
        <v>0.175662250933873</v>
      </c>
      <c r="EI46" s="672">
        <v>0.602058432287774</v>
      </c>
      <c r="EJ46" s="675">
        <v>0.31251049567080302</v>
      </c>
      <c r="EK46" s="675">
        <v>0.168272634787273</v>
      </c>
      <c r="EL46" s="675">
        <v>0.58002470104361303</v>
      </c>
      <c r="EM46" s="673">
        <v>0.29958424016346002</v>
      </c>
      <c r="EN46" s="675">
        <v>0.16072836450955899</v>
      </c>
      <c r="EO46" s="672">
        <v>0.55806425518159997</v>
      </c>
      <c r="EP46" s="675">
        <v>0.28670603061425898</v>
      </c>
      <c r="EQ46" s="675">
        <v>0.153129787368492</v>
      </c>
      <c r="ER46" s="675">
        <v>0.536488359725667</v>
      </c>
      <c r="ES46" s="673">
        <v>0.274040754048893</v>
      </c>
      <c r="ET46" s="675">
        <v>0.14557014827878301</v>
      </c>
      <c r="EU46" s="672">
        <v>0.51559794231813905</v>
      </c>
      <c r="EV46" s="675">
        <v>0.26171954708173001</v>
      </c>
      <c r="EW46" s="675">
        <v>0.13812962531165701</v>
      </c>
      <c r="EX46" s="675">
        <v>0.495615408136512</v>
      </c>
      <c r="EY46" s="673">
        <v>0.24982801980233099</v>
      </c>
      <c r="EZ46" s="675">
        <v>0.130867219312928</v>
      </c>
      <c r="FA46" s="672">
        <v>0.47666808422067403</v>
      </c>
      <c r="FB46" s="675">
        <v>0.23840863460573999</v>
      </c>
      <c r="FC46" s="675">
        <v>0.123815209909776</v>
      </c>
      <c r="FD46" s="675">
        <v>0.458816650915779</v>
      </c>
      <c r="FE46" s="673">
        <v>0.22747270469317099</v>
      </c>
      <c r="FF46" s="675">
        <v>0.11698661303902</v>
      </c>
      <c r="FG46" s="672">
        <v>0.44207440594227099</v>
      </c>
      <c r="FH46" s="675">
        <v>0.21701474780320201</v>
      </c>
      <c r="FI46" s="675">
        <v>0.110384362851437</v>
      </c>
      <c r="FJ46" s="675">
        <v>0.42642910875047801</v>
      </c>
      <c r="FK46" s="673">
        <v>0.20702353243733901</v>
      </c>
      <c r="FL46" s="675">
        <v>0.104006968588626</v>
      </c>
      <c r="FM46" s="672">
        <v>0.41186512620218901</v>
      </c>
      <c r="FN46" s="675">
        <v>0.19748782419913899</v>
      </c>
      <c r="FO46" s="675">
        <v>9.7856036951078404E-2</v>
      </c>
      <c r="FP46" s="675">
        <v>0.39835692687351698</v>
      </c>
      <c r="FQ46" s="673">
        <v>0.188397813007323</v>
      </c>
      <c r="FR46" s="675">
        <v>9.1937710568087E-2</v>
      </c>
      <c r="FS46" s="672">
        <v>0.38586723811411899</v>
      </c>
      <c r="FT46" s="675">
        <v>0.179744152247207</v>
      </c>
      <c r="FU46" s="675">
        <v>8.6256451565687606E-2</v>
      </c>
      <c r="FV46" s="675">
        <v>0.37436702376286601</v>
      </c>
      <c r="FW46" s="673">
        <v>0.17151602493665599</v>
      </c>
      <c r="FX46" s="675">
        <v>8.0813360524399594E-2</v>
      </c>
      <c r="FY46" s="672">
        <v>0.363835318364639</v>
      </c>
      <c r="FZ46" s="675">
        <v>0.16369903611535</v>
      </c>
      <c r="GA46" s="675">
        <v>7.5607622029568902E-2</v>
      </c>
      <c r="GB46" s="675">
        <v>0.35424480040595002</v>
      </c>
      <c r="GC46" s="673">
        <v>0.15627375918504899</v>
      </c>
      <c r="GD46" s="675">
        <v>7.0635577101188299E-2</v>
      </c>
      <c r="GE46" s="672">
        <v>0.34555952429502801</v>
      </c>
      <c r="GF46" s="675">
        <v>0.149216029027122</v>
      </c>
      <c r="GG46" s="675">
        <v>6.5892628302905695E-2</v>
      </c>
      <c r="GH46" s="675">
        <v>0.33772642658659202</v>
      </c>
      <c r="GI46" s="673">
        <v>0.142499686394229</v>
      </c>
      <c r="GJ46" s="675">
        <v>6.1375707566614097E-2</v>
      </c>
      <c r="GK46" s="672">
        <v>0.33067258758407903</v>
      </c>
      <c r="GL46" s="675">
        <v>0.136101152960795</v>
      </c>
      <c r="GM46" s="675">
        <v>5.7081315563674399E-2</v>
      </c>
      <c r="GN46" s="675">
        <v>0.32433351970427698</v>
      </c>
      <c r="GO46" s="673">
        <v>0.130003736415962</v>
      </c>
      <c r="GP46" s="675">
        <v>5.3005802902636498E-2</v>
      </c>
      <c r="GQ46" s="672">
        <v>0.31867289127693998</v>
      </c>
      <c r="GR46" s="675">
        <v>0.12419919168773599</v>
      </c>
      <c r="GS46" s="675">
        <v>4.9148778954257802E-2</v>
      </c>
      <c r="GT46" s="675">
        <v>0.31367196645480799</v>
      </c>
      <c r="GU46" s="673">
        <v>0.11868541084015299</v>
      </c>
      <c r="GV46" s="675">
        <v>4.5512473765371597E-2</v>
      </c>
      <c r="GW46" s="672">
        <v>0.30932038127769401</v>
      </c>
      <c r="GX46" s="675">
        <v>0.113461459188178</v>
      </c>
      <c r="GY46" s="675">
        <v>4.2099126926900002E-2</v>
      </c>
      <c r="GZ46" s="675">
        <v>0.30560519801806202</v>
      </c>
      <c r="HA46" s="673">
        <v>0.10852288377343</v>
      </c>
      <c r="HB46" s="675">
        <v>3.8909197949657401E-2</v>
      </c>
      <c r="HC46" s="672">
        <v>0.30249604429926702</v>
      </c>
      <c r="HD46" s="675">
        <v>0.10385999144100699</v>
      </c>
      <c r="HE46" s="675">
        <v>3.5937916401430903E-2</v>
      </c>
      <c r="HF46" s="675">
        <v>0.29996093732944701</v>
      </c>
      <c r="HG46" s="673">
        <v>9.9459700929258196E-2</v>
      </c>
      <c r="HH46" s="675">
        <v>3.3174727606372897E-2</v>
      </c>
      <c r="HI46" s="672">
        <v>0.29798824567400001</v>
      </c>
      <c r="HJ46" s="675">
        <v>9.5309053208994701E-2</v>
      </c>
      <c r="HK46" s="675">
        <v>3.0608889807229998E-2</v>
      </c>
      <c r="HL46" s="675">
        <v>0.296567501923379</v>
      </c>
      <c r="HM46" s="673">
        <v>9.1397301178028204E-2</v>
      </c>
      <c r="HN46" s="675">
        <v>2.8233443613896101E-2</v>
      </c>
      <c r="HO46" s="672">
        <v>0.29566222876787801</v>
      </c>
      <c r="HP46" s="675">
        <v>8.7714567751450506E-2</v>
      </c>
      <c r="HQ46" s="675">
        <v>2.6044037173094801E-2</v>
      </c>
      <c r="HR46" s="675">
        <v>0.295201021939547</v>
      </c>
      <c r="HS46" s="673">
        <v>8.4247686432131805E-2</v>
      </c>
      <c r="HT46" s="675">
        <v>2.4035749433613099E-2</v>
      </c>
      <c r="HU46" s="672">
        <v>0.29507375159259702</v>
      </c>
      <c r="HV46" s="675">
        <v>8.0976243087661104E-2</v>
      </c>
      <c r="HW46" s="675">
        <v>2.21968815290528E-2</v>
      </c>
      <c r="HX46" s="675">
        <v>0.29517876456180298</v>
      </c>
      <c r="HY46" s="673">
        <v>7.7872380181601003E-2</v>
      </c>
      <c r="HZ46" s="675">
        <v>2.05037784835423E-2</v>
      </c>
      <c r="IA46" s="672">
        <v>0.29551822798368399</v>
      </c>
      <c r="IB46" s="675">
        <v>7.4906218838781194E-2</v>
      </c>
      <c r="IC46" s="675">
        <v>1.8927448831950699E-2</v>
      </c>
      <c r="ID46" s="674">
        <v>0.29619927897336801</v>
      </c>
    </row>
    <row r="47" spans="1:238">
      <c r="A47" s="671">
        <v>44266</v>
      </c>
      <c r="B47" s="682">
        <v>0.142982330878485</v>
      </c>
      <c r="C47" s="675">
        <v>3.3958430530591999E-2</v>
      </c>
      <c r="D47" s="675">
        <v>0.60097504568499405</v>
      </c>
      <c r="E47" s="673">
        <v>0.14966280819124</v>
      </c>
      <c r="F47" s="675">
        <v>3.7063773725993898E-2</v>
      </c>
      <c r="G47" s="672">
        <v>0.60330187203935204</v>
      </c>
      <c r="H47" s="675">
        <v>0.156670497385727</v>
      </c>
      <c r="I47" s="675">
        <v>4.0419042004976598E-2</v>
      </c>
      <c r="J47" s="675">
        <v>0.60626385666121696</v>
      </c>
      <c r="K47" s="673">
        <v>0.16403711941950799</v>
      </c>
      <c r="L47" s="675">
        <v>4.4072107316114897E-2</v>
      </c>
      <c r="M47" s="672">
        <v>0.60955180997694303</v>
      </c>
      <c r="N47" s="675">
        <v>0.171790688949886</v>
      </c>
      <c r="O47" s="675">
        <v>4.8059839991935499E-2</v>
      </c>
      <c r="P47" s="675">
        <v>0.61309027980850095</v>
      </c>
      <c r="Q47" s="673">
        <v>0.17995276867340801</v>
      </c>
      <c r="R47" s="675">
        <v>5.2397824975820601E-2</v>
      </c>
      <c r="S47" s="672">
        <v>0.61706188492438097</v>
      </c>
      <c r="T47" s="675">
        <v>0.188540733582578</v>
      </c>
      <c r="U47" s="675">
        <v>5.7090771519573098E-2</v>
      </c>
      <c r="V47" s="675">
        <v>0.62170792948216203</v>
      </c>
      <c r="W47" s="673">
        <v>0.197570789818721</v>
      </c>
      <c r="X47" s="675">
        <v>6.2143064276877998E-2</v>
      </c>
      <c r="Y47" s="672">
        <v>0.62720720828737397</v>
      </c>
      <c r="Z47" s="675">
        <v>0.20705734802092901</v>
      </c>
      <c r="AA47" s="675">
        <v>6.75619422454804E-2</v>
      </c>
      <c r="AB47" s="675">
        <v>0.63365493682788498</v>
      </c>
      <c r="AC47" s="673">
        <v>0.217008099032829</v>
      </c>
      <c r="AD47" s="675">
        <v>7.3356757539584899E-2</v>
      </c>
      <c r="AE47" s="672">
        <v>0.64106186734332604</v>
      </c>
      <c r="AF47" s="675">
        <v>0.22741871114328499</v>
      </c>
      <c r="AG47" s="675">
        <v>7.95305492532455E-2</v>
      </c>
      <c r="AH47" s="675">
        <v>0.64941190185381203</v>
      </c>
      <c r="AI47" s="673">
        <v>0.238272278026189</v>
      </c>
      <c r="AJ47" s="675">
        <v>8.6071651217451001E-2</v>
      </c>
      <c r="AK47" s="672">
        <v>0.65872087480461095</v>
      </c>
      <c r="AL47" s="675">
        <v>0.24954485472299801</v>
      </c>
      <c r="AM47" s="675">
        <v>9.2958742313759196E-2</v>
      </c>
      <c r="AN47" s="675">
        <v>0.66901082999322203</v>
      </c>
      <c r="AO47" s="673">
        <v>0.26121237504435502</v>
      </c>
      <c r="AP47" s="675">
        <v>0.100169707090579</v>
      </c>
      <c r="AQ47" s="672">
        <v>0.680280056918798</v>
      </c>
      <c r="AR47" s="675">
        <v>0.27325128253053899</v>
      </c>
      <c r="AS47" s="675">
        <v>0.107682400185206</v>
      </c>
      <c r="AT47" s="675">
        <v>0.69250944780760004</v>
      </c>
      <c r="AU47" s="673">
        <v>0.28562881575357602</v>
      </c>
      <c r="AV47" s="675">
        <v>0.11547175157536201</v>
      </c>
      <c r="AW47" s="672">
        <v>0.70563898980901996</v>
      </c>
      <c r="AX47" s="675">
        <v>0.29828718090040701</v>
      </c>
      <c r="AY47" s="675">
        <v>0.123501784990662</v>
      </c>
      <c r="AZ47" s="675">
        <v>0.71954425224845497</v>
      </c>
      <c r="BA47" s="673">
        <v>0.31113234948801999</v>
      </c>
      <c r="BB47" s="675">
        <v>0.13171462965418099</v>
      </c>
      <c r="BC47" s="672">
        <v>0.73404768734238501</v>
      </c>
      <c r="BD47" s="675">
        <v>0.324036890742669</v>
      </c>
      <c r="BE47" s="675">
        <v>0.14003361304214201</v>
      </c>
      <c r="BF47" s="675">
        <v>0.74891098799902101</v>
      </c>
      <c r="BG47" s="673">
        <v>0.33685676342703702</v>
      </c>
      <c r="BH47" s="675">
        <v>0.14837705945281601</v>
      </c>
      <c r="BI47" s="672">
        <v>0.76384006460074005</v>
      </c>
      <c r="BJ47" s="675">
        <v>0.34945093718034398</v>
      </c>
      <c r="BK47" s="675">
        <v>0.15666437239320799</v>
      </c>
      <c r="BL47" s="675">
        <v>0.77854821942570795</v>
      </c>
      <c r="BM47" s="673">
        <v>0.36168914286973097</v>
      </c>
      <c r="BN47" s="675">
        <v>0.16481667600612601</v>
      </c>
      <c r="BO47" s="672">
        <v>0.79278894937640199</v>
      </c>
      <c r="BP47" s="675">
        <v>0.37344110308712197</v>
      </c>
      <c r="BQ47" s="675">
        <v>0.172753140179535</v>
      </c>
      <c r="BR47" s="675">
        <v>0.80632555382135995</v>
      </c>
      <c r="BS47" s="673">
        <v>0.38455512743449399</v>
      </c>
      <c r="BT47" s="675">
        <v>0.18037770268377601</v>
      </c>
      <c r="BU47" s="672">
        <v>0.81889995879809496</v>
      </c>
      <c r="BV47" s="675">
        <v>0.39484383678755203</v>
      </c>
      <c r="BW47" s="675">
        <v>0.187574160258135</v>
      </c>
      <c r="BX47" s="675">
        <v>0.83019228119755595</v>
      </c>
      <c r="BY47" s="673">
        <v>0.40409172622837702</v>
      </c>
      <c r="BZ47" s="675">
        <v>0.19421872939232501</v>
      </c>
      <c r="CA47" s="672">
        <v>0.83979759240167895</v>
      </c>
      <c r="CB47" s="675">
        <v>0.41208478437692297</v>
      </c>
      <c r="CC47" s="675">
        <v>0.20019164386521901</v>
      </c>
      <c r="CD47" s="675">
        <v>0.847302442039228</v>
      </c>
      <c r="CE47" s="673">
        <v>0.41864699016801599</v>
      </c>
      <c r="CF47" s="675">
        <v>0.20538716944833901</v>
      </c>
      <c r="CG47" s="672">
        <v>0.85239333650095706</v>
      </c>
      <c r="CH47" s="675">
        <v>0.42366385776777399</v>
      </c>
      <c r="CI47" s="675">
        <v>0.20972684012706699</v>
      </c>
      <c r="CJ47" s="675">
        <v>0.85489579435760099</v>
      </c>
      <c r="CK47" s="673">
        <v>0.42708277565441199</v>
      </c>
      <c r="CL47" s="675">
        <v>0.21316013005975001</v>
      </c>
      <c r="CM47" s="672">
        <v>0.854771830870661</v>
      </c>
      <c r="CN47" s="675">
        <v>0.428895906249597</v>
      </c>
      <c r="CO47" s="675">
        <v>0.215657782666826</v>
      </c>
      <c r="CP47" s="675">
        <v>0.85207749140241895</v>
      </c>
      <c r="CQ47" s="673">
        <v>0.42912130497457501</v>
      </c>
      <c r="CR47" s="675">
        <v>0.217213676019333</v>
      </c>
      <c r="CS47" s="672">
        <v>0.84688097634362203</v>
      </c>
      <c r="CT47" s="675">
        <v>0.427794936418532</v>
      </c>
      <c r="CU47" s="675">
        <v>0.217841931437147</v>
      </c>
      <c r="CV47" s="675">
        <v>0.83924495784639597</v>
      </c>
      <c r="CW47" s="673">
        <v>0.424974539895421</v>
      </c>
      <c r="CX47" s="675">
        <v>0.21756786559941399</v>
      </c>
      <c r="CY47" s="672">
        <v>0.82927793878107803</v>
      </c>
      <c r="CZ47" s="675">
        <v>0.42074625011644601</v>
      </c>
      <c r="DA47" s="675">
        <v>0.21642934461871099</v>
      </c>
      <c r="DB47" s="675">
        <v>0.81715409109366</v>
      </c>
      <c r="DC47" s="673">
        <v>0.415224007747937</v>
      </c>
      <c r="DD47" s="675">
        <v>0.214477568475717</v>
      </c>
      <c r="DE47" s="672">
        <v>0.80310719947817599</v>
      </c>
      <c r="DF47" s="675">
        <v>0.408539054493822</v>
      </c>
      <c r="DG47" s="675">
        <v>0.21177044345307</v>
      </c>
      <c r="DH47" s="675">
        <v>0.787414409442314</v>
      </c>
      <c r="DI47" s="673">
        <v>0.40082479334850102</v>
      </c>
      <c r="DJ47" s="675">
        <v>0.20837328174078601</v>
      </c>
      <c r="DK47" s="672">
        <v>0.77033524991177704</v>
      </c>
      <c r="DL47" s="675">
        <v>0.39220445509440699</v>
      </c>
      <c r="DM47" s="675">
        <v>0.204357471767833</v>
      </c>
      <c r="DN47" s="675">
        <v>0.75206999386017304</v>
      </c>
      <c r="DO47" s="673">
        <v>0.382785054744333</v>
      </c>
      <c r="DP47" s="675">
        <v>0.19978750176503701</v>
      </c>
      <c r="DQ47" s="672">
        <v>0.73278472097741099</v>
      </c>
      <c r="DR47" s="675">
        <v>0.372656104518168</v>
      </c>
      <c r="DS47" s="675">
        <v>0.194715213386464</v>
      </c>
      <c r="DT47" s="675">
        <v>0.71262706352084304</v>
      </c>
      <c r="DU47" s="673">
        <v>0.36189037201761698</v>
      </c>
      <c r="DV47" s="675">
        <v>0.18918226229407001</v>
      </c>
      <c r="DW47" s="672">
        <v>0.69171972889730304</v>
      </c>
      <c r="DX47" s="675">
        <v>0.35054683164391598</v>
      </c>
      <c r="DY47" s="675">
        <v>0.18322008781792301</v>
      </c>
      <c r="DZ47" s="675">
        <v>0.67017178290510804</v>
      </c>
      <c r="EA47" s="673">
        <v>0.33867871234506097</v>
      </c>
      <c r="EB47" s="675">
        <v>0.176858908313864</v>
      </c>
      <c r="EC47" s="672">
        <v>0.64807665803020698</v>
      </c>
      <c r="ED47" s="675">
        <v>0.32634813085494202</v>
      </c>
      <c r="EE47" s="675">
        <v>0.170142797331751</v>
      </c>
      <c r="EF47" s="675">
        <v>0.62551304756876303</v>
      </c>
      <c r="EG47" s="673">
        <v>0.31364338883010101</v>
      </c>
      <c r="EH47" s="675">
        <v>0.16313282891846101</v>
      </c>
      <c r="EI47" s="672">
        <v>0.60259916133301294</v>
      </c>
      <c r="EJ47" s="675">
        <v>0.30069014767183699</v>
      </c>
      <c r="EK47" s="675">
        <v>0.155905866785538</v>
      </c>
      <c r="EL47" s="675">
        <v>0.57953969653585102</v>
      </c>
      <c r="EM47" s="673">
        <v>0.28764831092739201</v>
      </c>
      <c r="EN47" s="675">
        <v>0.14855442612915901</v>
      </c>
      <c r="EO47" s="672">
        <v>0.55661452301701098</v>
      </c>
      <c r="EP47" s="675">
        <v>0.27469329117586599</v>
      </c>
      <c r="EQ47" s="675">
        <v>0.141176261079591</v>
      </c>
      <c r="ER47" s="675">
        <v>0.53414548587626098</v>
      </c>
      <c r="ES47" s="673">
        <v>0.26198896724111098</v>
      </c>
      <c r="ET47" s="675">
        <v>0.13386149007116299</v>
      </c>
      <c r="EU47" s="672">
        <v>0.51244047610728005</v>
      </c>
      <c r="EV47" s="675">
        <v>0.24966400773768099</v>
      </c>
      <c r="EW47" s="675">
        <v>0.126686780694828</v>
      </c>
      <c r="EX47" s="675">
        <v>0.49172329377829699</v>
      </c>
      <c r="EY47" s="673">
        <v>0.23780063736693</v>
      </c>
      <c r="EZ47" s="675">
        <v>0.119707741014726</v>
      </c>
      <c r="FA47" s="672">
        <v>0.47211770596960301</v>
      </c>
      <c r="FB47" s="675">
        <v>0.226437737528566</v>
      </c>
      <c r="FC47" s="675">
        <v>0.11295402848309399</v>
      </c>
      <c r="FD47" s="675">
        <v>0.453678100707958</v>
      </c>
      <c r="FE47" s="673">
        <v>0.21558340936737899</v>
      </c>
      <c r="FF47" s="675">
        <v>0.106436682970293</v>
      </c>
      <c r="FG47" s="672">
        <v>0.43641115169502798</v>
      </c>
      <c r="FH47" s="675">
        <v>0.205229507142457</v>
      </c>
      <c r="FI47" s="675">
        <v>0.100157111065202</v>
      </c>
      <c r="FJ47" s="675">
        <v>0.42029868392710601</v>
      </c>
      <c r="FK47" s="673">
        <v>0.19536249651885801</v>
      </c>
      <c r="FL47" s="675">
        <v>9.4112688993576193E-2</v>
      </c>
      <c r="FM47" s="672">
        <v>0.40531929409991202</v>
      </c>
      <c r="FN47" s="675">
        <v>0.18596887736227</v>
      </c>
      <c r="FO47" s="675">
        <v>8.8303713651199101E-2</v>
      </c>
      <c r="FP47" s="675">
        <v>0.39144129198945998</v>
      </c>
      <c r="FQ47" s="673">
        <v>0.17703642722052801</v>
      </c>
      <c r="FR47" s="675">
        <v>8.2734546979291806E-2</v>
      </c>
      <c r="FS47" s="672">
        <v>0.37862093557409199</v>
      </c>
      <c r="FT47" s="675">
        <v>0.16855332734888401</v>
      </c>
      <c r="FU47" s="675">
        <v>7.7407825924849197E-2</v>
      </c>
      <c r="FV47" s="675">
        <v>0.36682287778238798</v>
      </c>
      <c r="FW47" s="673">
        <v>0.16050650055961499</v>
      </c>
      <c r="FX47" s="675">
        <v>7.2322932121421393E-2</v>
      </c>
      <c r="FY47" s="672">
        <v>0.356020848960027</v>
      </c>
      <c r="FZ47" s="675">
        <v>0.15287974460737899</v>
      </c>
      <c r="GA47" s="675">
        <v>6.7477406902824999E-2</v>
      </c>
      <c r="GB47" s="675">
        <v>0.34618361024296901</v>
      </c>
      <c r="GC47" s="673">
        <v>0.14565231325691699</v>
      </c>
      <c r="GD47" s="675">
        <v>6.2866248833889096E-2</v>
      </c>
      <c r="GE47" s="672">
        <v>0.33727194245790798</v>
      </c>
      <c r="GF47" s="675">
        <v>0.13879902432082</v>
      </c>
      <c r="GG47" s="675">
        <v>5.8483651317157097E-2</v>
      </c>
      <c r="GH47" s="675">
        <v>0.32922937009811298</v>
      </c>
      <c r="GI47" s="673">
        <v>0.132292739170706</v>
      </c>
      <c r="GJ47" s="675">
        <v>5.4325141981030903E-2</v>
      </c>
      <c r="GK47" s="672">
        <v>0.32197926405056798</v>
      </c>
      <c r="GL47" s="675">
        <v>0.126108768195409</v>
      </c>
      <c r="GM47" s="675">
        <v>5.0385802153238103E-2</v>
      </c>
      <c r="GN47" s="675">
        <v>0.31545326525600398</v>
      </c>
      <c r="GO47" s="673">
        <v>0.12022918208323601</v>
      </c>
      <c r="GP47" s="675">
        <v>4.66605927967308E-2</v>
      </c>
      <c r="GQ47" s="672">
        <v>0.30961173962173799</v>
      </c>
      <c r="GR47" s="675">
        <v>0.11464449745047001</v>
      </c>
      <c r="GS47" s="675">
        <v>4.3147494982564698E-2</v>
      </c>
      <c r="GT47" s="675">
        <v>0.30443414073139202</v>
      </c>
      <c r="GU47" s="673">
        <v>0.109351480543188</v>
      </c>
      <c r="GV47" s="675">
        <v>3.9846985087069201E-2</v>
      </c>
      <c r="GW47" s="672">
        <v>0.29990961539234201</v>
      </c>
      <c r="GX47" s="675">
        <v>0.104348199576693</v>
      </c>
      <c r="GY47" s="675">
        <v>3.6759639493054698E-2</v>
      </c>
      <c r="GZ47" s="675">
        <v>0.29602515206901098</v>
      </c>
      <c r="HA47" s="673">
        <v>9.9629270044689702E-2</v>
      </c>
      <c r="HB47" s="675">
        <v>3.3884397427616002E-2</v>
      </c>
      <c r="HC47" s="672">
        <v>0.29275001715924698</v>
      </c>
      <c r="HD47" s="675">
        <v>9.5184081822729097E-2</v>
      </c>
      <c r="HE47" s="675">
        <v>3.1215439824869899E-2</v>
      </c>
      <c r="HF47" s="675">
        <v>0.29005098327116802</v>
      </c>
      <c r="HG47" s="673">
        <v>9.0998688428697905E-2</v>
      </c>
      <c r="HH47" s="675">
        <v>2.87417878086615E-2</v>
      </c>
      <c r="HI47" s="672">
        <v>0.28791445529663401</v>
      </c>
      <c r="HJ47" s="675">
        <v>8.7059435184589806E-2</v>
      </c>
      <c r="HK47" s="675">
        <v>2.6452399736048401E-2</v>
      </c>
      <c r="HL47" s="675">
        <v>0.286328712341826</v>
      </c>
      <c r="HM47" s="673">
        <v>8.33551626028219E-2</v>
      </c>
      <c r="HN47" s="675">
        <v>2.43397805807497E-2</v>
      </c>
      <c r="HO47" s="672">
        <v>0.28525775144931798</v>
      </c>
      <c r="HP47" s="675">
        <v>7.9875883072873202E-2</v>
      </c>
      <c r="HQ47" s="675">
        <v>2.2398929375175701E-2</v>
      </c>
      <c r="HR47" s="675">
        <v>0.28463195049345702</v>
      </c>
      <c r="HS47" s="673">
        <v>7.6608522789067504E-2</v>
      </c>
      <c r="HT47" s="675">
        <v>2.0624398983378901E-2</v>
      </c>
      <c r="HU47" s="672">
        <v>0.28434311854185002</v>
      </c>
      <c r="HV47" s="675">
        <v>7.3532810497316706E-2</v>
      </c>
      <c r="HW47" s="675">
        <v>1.9004719969356099E-2</v>
      </c>
      <c r="HX47" s="675">
        <v>0.28428959969856299</v>
      </c>
      <c r="HY47" s="673">
        <v>7.0620970119842794E-2</v>
      </c>
      <c r="HZ47" s="675">
        <v>1.75178969694345E-2</v>
      </c>
      <c r="IA47" s="672">
        <v>0.28446948753187801</v>
      </c>
      <c r="IB47" s="675">
        <v>6.7843127922995003E-2</v>
      </c>
      <c r="IC47" s="675">
        <v>1.6137366473212501E-2</v>
      </c>
      <c r="ID47" s="674">
        <v>0.28498314381286499</v>
      </c>
    </row>
    <row r="48" spans="1:238">
      <c r="A48" s="671">
        <v>44267</v>
      </c>
      <c r="B48" s="682">
        <v>0.13753070664664499</v>
      </c>
      <c r="C48" s="675">
        <v>3.0791403927706299E-2</v>
      </c>
      <c r="D48" s="675">
        <v>0.61314863826339205</v>
      </c>
      <c r="E48" s="673">
        <v>0.144092871246746</v>
      </c>
      <c r="F48" s="675">
        <v>3.3664657079173398E-2</v>
      </c>
      <c r="G48" s="672">
        <v>0.61563537935247803</v>
      </c>
      <c r="H48" s="675">
        <v>0.15098418259100099</v>
      </c>
      <c r="I48" s="675">
        <v>3.6775527117813303E-2</v>
      </c>
      <c r="J48" s="675">
        <v>0.61877552353740595</v>
      </c>
      <c r="K48" s="673">
        <v>0.15823791662655201</v>
      </c>
      <c r="L48" s="675">
        <v>4.01699994857736E-2</v>
      </c>
      <c r="M48" s="672">
        <v>0.62225013644639404</v>
      </c>
      <c r="N48" s="675">
        <v>0.16588355550366299</v>
      </c>
      <c r="O48" s="675">
        <v>4.3883956934320498E-2</v>
      </c>
      <c r="P48" s="675">
        <v>0.62598457926921303</v>
      </c>
      <c r="Q48" s="673">
        <v>0.17394377161322999</v>
      </c>
      <c r="R48" s="675">
        <v>4.7933465903045001E-2</v>
      </c>
      <c r="S48" s="672">
        <v>0.630171554106561</v>
      </c>
      <c r="T48" s="675">
        <v>0.182436734534805</v>
      </c>
      <c r="U48" s="675">
        <v>5.2324429289558501E-2</v>
      </c>
      <c r="V48" s="675">
        <v>0.63506278791958704</v>
      </c>
      <c r="W48" s="673">
        <v>0.19137939260629699</v>
      </c>
      <c r="X48" s="675">
        <v>5.7062529754859703E-2</v>
      </c>
      <c r="Y48" s="672">
        <v>0.640843366433545</v>
      </c>
      <c r="Z48" s="675">
        <v>0.20078710579686501</v>
      </c>
      <c r="AA48" s="675">
        <v>6.21562839329469E-2</v>
      </c>
      <c r="AB48" s="675">
        <v>0.64761105042048395</v>
      </c>
      <c r="AC48" s="673">
        <v>0.21066877651836399</v>
      </c>
      <c r="AD48" s="675">
        <v>6.7616266441318101E-2</v>
      </c>
      <c r="AE48" s="672">
        <v>0.65537668033333596</v>
      </c>
      <c r="AF48" s="675">
        <v>0.22102136464600999</v>
      </c>
      <c r="AG48" s="675">
        <v>7.3447047914695904E-2</v>
      </c>
      <c r="AH48" s="675">
        <v>0.66412413793659397</v>
      </c>
      <c r="AI48" s="673">
        <v>0.231829070637006</v>
      </c>
      <c r="AJ48" s="675">
        <v>7.9639190324228004E-2</v>
      </c>
      <c r="AK48" s="672">
        <v>0.67387033647712102</v>
      </c>
      <c r="AL48" s="675">
        <v>0.243068729287856</v>
      </c>
      <c r="AM48" s="675">
        <v>8.6173949129315197E-2</v>
      </c>
      <c r="AN48" s="675">
        <v>0.68463763384200604</v>
      </c>
      <c r="AO48" s="673">
        <v>0.25471677170417401</v>
      </c>
      <c r="AP48" s="675">
        <v>9.3031679332912703E-2</v>
      </c>
      <c r="AQ48" s="672">
        <v>0.69642260066245099</v>
      </c>
      <c r="AR48" s="675">
        <v>0.26674993249735501</v>
      </c>
      <c r="AS48" s="675">
        <v>0.100192578227004</v>
      </c>
      <c r="AT48" s="675">
        <v>0.70920307917397596</v>
      </c>
      <c r="AU48" s="673">
        <v>0.27913539692997102</v>
      </c>
      <c r="AV48" s="675">
        <v>0.107633697932706</v>
      </c>
      <c r="AW48" s="672">
        <v>0.72291440597978496</v>
      </c>
      <c r="AX48" s="675">
        <v>0.29181453284382602</v>
      </c>
      <c r="AY48" s="675">
        <v>0.115320963113637</v>
      </c>
      <c r="AZ48" s="675">
        <v>0.73742469039987002</v>
      </c>
      <c r="BA48" s="673">
        <v>0.30469116512126898</v>
      </c>
      <c r="BB48" s="675">
        <v>0.123198443521427</v>
      </c>
      <c r="BC48" s="672">
        <v>0.75254505174011899</v>
      </c>
      <c r="BD48" s="675">
        <v>0.31763421292807398</v>
      </c>
      <c r="BE48" s="675">
        <v>0.13119123138931399</v>
      </c>
      <c r="BF48" s="675">
        <v>0.76802066740887198</v>
      </c>
      <c r="BG48" s="673">
        <v>0.33049487773481201</v>
      </c>
      <c r="BH48" s="675">
        <v>0.139218825826987</v>
      </c>
      <c r="BI48" s="672">
        <v>0.78353663306594701</v>
      </c>
      <c r="BJ48" s="675">
        <v>0.34312707486314198</v>
      </c>
      <c r="BK48" s="675">
        <v>0.14720136871599099</v>
      </c>
      <c r="BL48" s="675">
        <v>0.79878566556518205</v>
      </c>
      <c r="BM48" s="673">
        <v>0.35539584047886302</v>
      </c>
      <c r="BN48" s="675">
        <v>0.155060422035151</v>
      </c>
      <c r="BO48" s="672">
        <v>0.81350462669811696</v>
      </c>
      <c r="BP48" s="675">
        <v>0.36716654135995602</v>
      </c>
      <c r="BQ48" s="675">
        <v>0.16271522251627299</v>
      </c>
      <c r="BR48" s="675">
        <v>0.82744373737918098</v>
      </c>
      <c r="BS48" s="673">
        <v>0.37828277667648902</v>
      </c>
      <c r="BT48" s="675">
        <v>0.170069702865914</v>
      </c>
      <c r="BU48" s="672">
        <v>0.84033199067697295</v>
      </c>
      <c r="BV48" s="675">
        <v>0.38855136020462999</v>
      </c>
      <c r="BW48" s="675">
        <v>0.17700769495499599</v>
      </c>
      <c r="BX48" s="675">
        <v>0.85183197170271996</v>
      </c>
      <c r="BY48" s="673">
        <v>0.39774989779810699</v>
      </c>
      <c r="BZ48" s="675">
        <v>0.18340520499063001</v>
      </c>
      <c r="CA48" s="672">
        <v>0.86151472056537404</v>
      </c>
      <c r="CB48" s="675">
        <v>0.40565751084371698</v>
      </c>
      <c r="CC48" s="675">
        <v>0.18914220731985301</v>
      </c>
      <c r="CD48" s="675">
        <v>0.86894148551416295</v>
      </c>
      <c r="CE48" s="673">
        <v>0.41209304899224503</v>
      </c>
      <c r="CF48" s="675">
        <v>0.19411296724690699</v>
      </c>
      <c r="CG48" s="672">
        <v>0.873781045945904</v>
      </c>
      <c r="CH48" s="675">
        <v>0.41693997451242998</v>
      </c>
      <c r="CI48" s="675">
        <v>0.198239126126839</v>
      </c>
      <c r="CJ48" s="675">
        <v>0.87585436664400496</v>
      </c>
      <c r="CK48" s="673">
        <v>0.420146909380406</v>
      </c>
      <c r="CL48" s="675">
        <v>0.20147053755931801</v>
      </c>
      <c r="CM48" s="672">
        <v>0.87513193495096198</v>
      </c>
      <c r="CN48" s="675">
        <v>0.421709659638278</v>
      </c>
      <c r="CO48" s="675">
        <v>0.20377890595397699</v>
      </c>
      <c r="CP48" s="675">
        <v>0.87168571894784697</v>
      </c>
      <c r="CQ48" s="673">
        <v>0.42165113003872601</v>
      </c>
      <c r="CR48" s="675">
        <v>0.20515936927062001</v>
      </c>
      <c r="CS48" s="672">
        <v>0.86560009291367102</v>
      </c>
      <c r="CT48" s="675">
        <v>0.420012615829984</v>
      </c>
      <c r="CU48" s="675">
        <v>0.205627479851932</v>
      </c>
      <c r="CV48" s="675">
        <v>0.85695178256901905</v>
      </c>
      <c r="CW48" s="673">
        <v>0.41685767067544799</v>
      </c>
      <c r="CX48" s="675">
        <v>0.205210322440082</v>
      </c>
      <c r="CY48" s="672">
        <v>0.84586424354556899</v>
      </c>
      <c r="CZ48" s="675">
        <v>0.412279051907118</v>
      </c>
      <c r="DA48" s="675">
        <v>0.20394752485633699</v>
      </c>
      <c r="DB48" s="675">
        <v>0.832530826569581</v>
      </c>
      <c r="DC48" s="673">
        <v>0.40639816216125102</v>
      </c>
      <c r="DD48" s="675">
        <v>0.20189185405910101</v>
      </c>
      <c r="DE48" s="672">
        <v>0.81720919346203502</v>
      </c>
      <c r="DF48" s="675">
        <v>0.39935399763326102</v>
      </c>
      <c r="DG48" s="675">
        <v>0.199102908126599</v>
      </c>
      <c r="DH48" s="675">
        <v>0.80020192302800497</v>
      </c>
      <c r="DI48" s="673">
        <v>0.39128712463370002</v>
      </c>
      <c r="DJ48" s="675">
        <v>0.19564761316450599</v>
      </c>
      <c r="DK48" s="672">
        <v>0.78179032998536302</v>
      </c>
      <c r="DL48" s="675">
        <v>0.38232663779056397</v>
      </c>
      <c r="DM48" s="675">
        <v>0.19159854726767001</v>
      </c>
      <c r="DN48" s="675">
        <v>0.76218998805337801</v>
      </c>
      <c r="DO48" s="673">
        <v>0.37258394613339801</v>
      </c>
      <c r="DP48" s="675">
        <v>0.187021206633396</v>
      </c>
      <c r="DQ48" s="672">
        <v>0.74157710009445199</v>
      </c>
      <c r="DR48" s="675">
        <v>0.36215183861506101</v>
      </c>
      <c r="DS48" s="675">
        <v>0.18196828296954001</v>
      </c>
      <c r="DT48" s="675">
        <v>0.72010699890673402</v>
      </c>
      <c r="DU48" s="673">
        <v>0.35110581876830099</v>
      </c>
      <c r="DV48" s="675">
        <v>0.17648207817877801</v>
      </c>
      <c r="DW48" s="672">
        <v>0.69790946561443901</v>
      </c>
      <c r="DX48" s="675">
        <v>0.33950753659674898</v>
      </c>
      <c r="DY48" s="675">
        <v>0.17059502780893299</v>
      </c>
      <c r="DZ48" s="675">
        <v>0.67510016587757704</v>
      </c>
      <c r="EA48" s="673">
        <v>0.32741306727692199</v>
      </c>
      <c r="EB48" s="675">
        <v>0.16433876436467099</v>
      </c>
      <c r="EC48" s="672">
        <v>0.651777857061279</v>
      </c>
      <c r="ED48" s="675">
        <v>0.31488753322295898</v>
      </c>
      <c r="EE48" s="675">
        <v>0.15775850390517299</v>
      </c>
      <c r="EF48" s="675">
        <v>0.62802564064469102</v>
      </c>
      <c r="EG48" s="673">
        <v>0.30202219746933401</v>
      </c>
      <c r="EH48" s="675">
        <v>0.15091584861891</v>
      </c>
      <c r="EI48" s="672">
        <v>0.60396735977806304</v>
      </c>
      <c r="EJ48" s="675">
        <v>0.28894526408089199</v>
      </c>
      <c r="EK48" s="675">
        <v>0.14388723216296301</v>
      </c>
      <c r="EL48" s="675">
        <v>0.57981646922577001</v>
      </c>
      <c r="EM48" s="673">
        <v>0.27581825953519701</v>
      </c>
      <c r="EN48" s="675">
        <v>0.136763251946982</v>
      </c>
      <c r="EO48" s="672">
        <v>0.55586439214980798</v>
      </c>
      <c r="EP48" s="675">
        <v>0.26281682119223798</v>
      </c>
      <c r="EQ48" s="675">
        <v>0.129638584750498</v>
      </c>
      <c r="ER48" s="675">
        <v>0.53244440222307898</v>
      </c>
      <c r="ES48" s="673">
        <v>0.250103431975985</v>
      </c>
      <c r="ET48" s="675">
        <v>0.122599781484013</v>
      </c>
      <c r="EU48" s="672">
        <v>0.50987185000011603</v>
      </c>
      <c r="EV48" s="675">
        <v>0.237803946691097</v>
      </c>
      <c r="EW48" s="675">
        <v>0.115719651005802</v>
      </c>
      <c r="EX48" s="675">
        <v>0.48837198294370499</v>
      </c>
      <c r="EY48" s="673">
        <v>0.22599694518103799</v>
      </c>
      <c r="EZ48" s="675">
        <v>0.10905017563250401</v>
      </c>
      <c r="FA48" s="672">
        <v>0.46806471315231102</v>
      </c>
      <c r="FB48" s="675">
        <v>0.21471754806148499</v>
      </c>
      <c r="FC48" s="675">
        <v>0.102618245671682</v>
      </c>
      <c r="FD48" s="675">
        <v>0.44899767406637903</v>
      </c>
      <c r="FE48" s="673">
        <v>0.20397050431203301</v>
      </c>
      <c r="FF48" s="675">
        <v>9.6432830157382798E-2</v>
      </c>
      <c r="FG48" s="672">
        <v>0.43117042747968298</v>
      </c>
      <c r="FH48" s="675">
        <v>0.193744870598304</v>
      </c>
      <c r="FI48" s="675">
        <v>9.0493725740028105E-2</v>
      </c>
      <c r="FJ48" s="675">
        <v>0.414558401766768</v>
      </c>
      <c r="FK48" s="673">
        <v>0.18402468171691599</v>
      </c>
      <c r="FL48" s="675">
        <v>8.4797083299558096E-2</v>
      </c>
      <c r="FM48" s="672">
        <v>0.39913398276679402</v>
      </c>
      <c r="FN48" s="675">
        <v>0.17479407775410699</v>
      </c>
      <c r="FO48" s="675">
        <v>7.9341822253149993E-2</v>
      </c>
      <c r="FP48" s="675">
        <v>0.38485889861661998</v>
      </c>
      <c r="FQ48" s="673">
        <v>0.16603838865564899</v>
      </c>
      <c r="FR48" s="675">
        <v>7.4130522735867996E-2</v>
      </c>
      <c r="FS48" s="672">
        <v>0.371682556115633</v>
      </c>
      <c r="FT48" s="675">
        <v>0.15774334226621101</v>
      </c>
      <c r="FU48" s="675">
        <v>6.9164052292280301E-2</v>
      </c>
      <c r="FV48" s="675">
        <v>0.359562989966346</v>
      </c>
      <c r="FW48" s="673">
        <v>0.149893640933635</v>
      </c>
      <c r="FX48" s="675">
        <v>6.4440165382698505E-2</v>
      </c>
      <c r="FY48" s="672">
        <v>0.34846839885886399</v>
      </c>
      <c r="FZ48" s="675">
        <v>0.14247130252955001</v>
      </c>
      <c r="GA48" s="675">
        <v>5.9954868222064903E-2</v>
      </c>
      <c r="GB48" s="675">
        <v>0.33836344789648298</v>
      </c>
      <c r="GC48" s="673">
        <v>0.13545427061322701</v>
      </c>
      <c r="GD48" s="675">
        <v>5.5701915761179201E-2</v>
      </c>
      <c r="GE48" s="672">
        <v>0.329205474213632</v>
      </c>
      <c r="GF48" s="675">
        <v>0.12881636245733299</v>
      </c>
      <c r="GG48" s="675">
        <v>5.1674401808516401E-2</v>
      </c>
      <c r="GH48" s="675">
        <v>0.32093440712570598</v>
      </c>
      <c r="GI48" s="673">
        <v>0.122529514158465</v>
      </c>
      <c r="GJ48" s="675">
        <v>4.7866612187111003E-2</v>
      </c>
      <c r="GK48" s="672">
        <v>0.31346972256899802</v>
      </c>
      <c r="GL48" s="675">
        <v>0.116568021265003</v>
      </c>
      <c r="GM48" s="675">
        <v>4.4272415750072597E-2</v>
      </c>
      <c r="GN48" s="675">
        <v>0.30673903074650399</v>
      </c>
      <c r="GO48" s="673">
        <v>0.110912826683154</v>
      </c>
      <c r="GP48" s="675">
        <v>4.0885611275395903E-2</v>
      </c>
      <c r="GQ48" s="672">
        <v>0.30069927870824498</v>
      </c>
      <c r="GR48" s="675">
        <v>0.105553289851646</v>
      </c>
      <c r="GS48" s="675">
        <v>3.7702792666744298E-2</v>
      </c>
      <c r="GT48" s="675">
        <v>0.295328031745271</v>
      </c>
      <c r="GU48" s="673">
        <v>0.100485087680838</v>
      </c>
      <c r="GV48" s="675">
        <v>3.4722917548308502E-2</v>
      </c>
      <c r="GW48" s="672">
        <v>0.29061389169141999</v>
      </c>
      <c r="GX48" s="675">
        <v>9.5705307408969806E-2</v>
      </c>
      <c r="GY48" s="675">
        <v>3.1945126462471801E-2</v>
      </c>
      <c r="GZ48" s="675">
        <v>0.28654372278775803</v>
      </c>
      <c r="HA48" s="673">
        <v>9.1207674940398803E-2</v>
      </c>
      <c r="HB48" s="675">
        <v>2.93670846608102E-2</v>
      </c>
      <c r="HC48" s="672">
        <v>0.283086381274264</v>
      </c>
      <c r="HD48" s="675">
        <v>8.6980758556745294E-2</v>
      </c>
      <c r="HE48" s="675">
        <v>2.6982177006332701E-2</v>
      </c>
      <c r="HF48" s="675">
        <v>0.28020734329837699</v>
      </c>
      <c r="HG48" s="673">
        <v>8.3009876245493705E-2</v>
      </c>
      <c r="HH48" s="675">
        <v>2.4779227468123201E-2</v>
      </c>
      <c r="HI48" s="672">
        <v>0.277890984254972</v>
      </c>
      <c r="HJ48" s="675">
        <v>7.9280786357056099E-2</v>
      </c>
      <c r="HK48" s="675">
        <v>2.2747101570060001E-2</v>
      </c>
      <c r="HL48" s="675">
        <v>0.27612426360605102</v>
      </c>
      <c r="HM48" s="673">
        <v>7.5781957592070598E-2</v>
      </c>
      <c r="HN48" s="675">
        <v>2.0877959598471899E-2</v>
      </c>
      <c r="HO48" s="672">
        <v>0.27487162297328699</v>
      </c>
      <c r="HP48" s="675">
        <v>7.2503270146715093E-2</v>
      </c>
      <c r="HQ48" s="675">
        <v>1.9166320539621501E-2</v>
      </c>
      <c r="HR48" s="675">
        <v>0.27406525948362398</v>
      </c>
      <c r="HS48" s="673">
        <v>6.9431725235944999E-2</v>
      </c>
      <c r="HT48" s="675">
        <v>1.76063749896994E-2</v>
      </c>
      <c r="HU48" s="672">
        <v>0.27359903778268202</v>
      </c>
      <c r="HV48" s="675">
        <v>6.6547266071504504E-2</v>
      </c>
      <c r="HW48" s="675">
        <v>1.6187022390654601E-2</v>
      </c>
      <c r="HX48" s="675">
        <v>0.273371422435706</v>
      </c>
      <c r="HY48" s="673">
        <v>6.3822397938133393E-2</v>
      </c>
      <c r="HZ48" s="675">
        <v>1.4887982907120101E-2</v>
      </c>
      <c r="IA48" s="672">
        <v>0.27337637911851898</v>
      </c>
      <c r="IB48" s="675">
        <v>6.12275279159731E-2</v>
      </c>
      <c r="IC48" s="675">
        <v>1.36851161224123E-2</v>
      </c>
      <c r="ID48" s="674">
        <v>0.27370718220745499</v>
      </c>
    </row>
    <row r="49" spans="1:238">
      <c r="A49" s="914">
        <v>44268</v>
      </c>
      <c r="B49" s="683">
        <v>0.13208522367608999</v>
      </c>
      <c r="C49" s="745">
        <v>2.77980571837191E-2</v>
      </c>
      <c r="D49" s="745">
        <v>0.62638862719967303</v>
      </c>
      <c r="E49" s="746">
        <v>0.13852461390548301</v>
      </c>
      <c r="F49" s="745">
        <v>3.0445480382914399E-2</v>
      </c>
      <c r="G49" s="788">
        <v>0.62906757646282396</v>
      </c>
      <c r="H49" s="745">
        <v>0.145294826177639</v>
      </c>
      <c r="I49" s="745">
        <v>3.3317855133541102E-2</v>
      </c>
      <c r="J49" s="745">
        <v>0.632419686281815</v>
      </c>
      <c r="K49" s="746">
        <v>0.15243059063929501</v>
      </c>
      <c r="L49" s="745">
        <v>3.6459086425035203E-2</v>
      </c>
      <c r="M49" s="788">
        <v>0.63611660803035597</v>
      </c>
      <c r="N49" s="745">
        <v>0.15996279433011601</v>
      </c>
      <c r="O49" s="745">
        <v>3.9903881279100203E-2</v>
      </c>
      <c r="P49" s="745">
        <v>0.64008505115119596</v>
      </c>
      <c r="Q49" s="746">
        <v>0.16791521681087801</v>
      </c>
      <c r="R49" s="745">
        <v>4.3668635532173601E-2</v>
      </c>
      <c r="S49" s="788">
        <v>0.644528391555099</v>
      </c>
      <c r="T49" s="745">
        <v>0.17630686630522899</v>
      </c>
      <c r="U49" s="745">
        <v>4.7760331485818298E-2</v>
      </c>
      <c r="V49" s="745">
        <v>0.64970915090817605</v>
      </c>
      <c r="W49" s="746">
        <v>0.18515549504657999</v>
      </c>
      <c r="X49" s="745">
        <v>5.2185843959072699E-2</v>
      </c>
      <c r="Y49" s="788">
        <v>0.655818852266846</v>
      </c>
      <c r="Z49" s="745">
        <v>0.19447747179373401</v>
      </c>
      <c r="AA49" s="745">
        <v>5.6954842827319399E-2</v>
      </c>
      <c r="AB49" s="745">
        <v>0.66295788449655702</v>
      </c>
      <c r="AC49" s="746">
        <v>0.204282969232535</v>
      </c>
      <c r="AD49" s="745">
        <v>6.2078987140771799E-2</v>
      </c>
      <c r="AE49" s="788">
        <v>0.67113727609947804</v>
      </c>
      <c r="AF49" s="745">
        <v>0.21457031305204499</v>
      </c>
      <c r="AG49" s="745">
        <v>6.7564257834136096E-2</v>
      </c>
      <c r="AH49" s="745">
        <v>0.680341022248793</v>
      </c>
      <c r="AI49" s="746">
        <v>0.22532491382344799</v>
      </c>
      <c r="AJ49" s="745">
        <v>7.3403372567991801E-2</v>
      </c>
      <c r="AK49" s="788">
        <v>0.690587225288118</v>
      </c>
      <c r="AL49" s="745">
        <v>0.23652451652418999</v>
      </c>
      <c r="AM49" s="745">
        <v>7.9580147778063201E-2</v>
      </c>
      <c r="AN49" s="745">
        <v>0.70189850796179198</v>
      </c>
      <c r="AO49" s="746">
        <v>0.248146191322455</v>
      </c>
      <c r="AP49" s="745">
        <v>8.6077430587982798E-2</v>
      </c>
      <c r="AQ49" s="788">
        <v>0.71426949009962404</v>
      </c>
      <c r="AR49" s="745">
        <v>0.26016710090426198</v>
      </c>
      <c r="AS49" s="745">
        <v>9.2877801802948703E-2</v>
      </c>
      <c r="AT49" s="745">
        <v>0.72767465396817899</v>
      </c>
      <c r="AU49" s="746">
        <v>0.272554504947288</v>
      </c>
      <c r="AV49" s="745">
        <v>9.9960506770540997E-2</v>
      </c>
      <c r="AW49" s="788">
        <v>0.74204429570285801</v>
      </c>
      <c r="AX49" s="745">
        <v>0.28524905808621698</v>
      </c>
      <c r="AY49" s="745">
        <v>0.107293511387556</v>
      </c>
      <c r="AZ49" s="745">
        <v>0.75723843965260196</v>
      </c>
      <c r="BA49" s="746">
        <v>0.29815256732401402</v>
      </c>
      <c r="BB49" s="745">
        <v>0.11482307427572599</v>
      </c>
      <c r="BC49" s="788">
        <v>0.77305581541811397</v>
      </c>
      <c r="BD49" s="745">
        <v>0.31113042854515899</v>
      </c>
      <c r="BE49" s="745">
        <v>0.122476406976437</v>
      </c>
      <c r="BF49" s="745">
        <v>0.78922345750248801</v>
      </c>
      <c r="BG49" s="746">
        <v>0.32402919351074</v>
      </c>
      <c r="BH49" s="745">
        <v>0.130174594565414</v>
      </c>
      <c r="BI49" s="788">
        <v>0.80540358300319204</v>
      </c>
      <c r="BJ49" s="745">
        <v>0.33669779423830998</v>
      </c>
      <c r="BK49" s="745">
        <v>0.13783892890514701</v>
      </c>
      <c r="BL49" s="745">
        <v>0.821266282442498</v>
      </c>
      <c r="BM49" s="746">
        <v>0.34899660125453003</v>
      </c>
      <c r="BN49" s="745">
        <v>0.14539179618285999</v>
      </c>
      <c r="BO49" s="788">
        <v>0.83653016002181602</v>
      </c>
      <c r="BP49" s="745">
        <v>0.36078662191147798</v>
      </c>
      <c r="BQ49" s="745">
        <v>0.15275287771520099</v>
      </c>
      <c r="BR49" s="745">
        <v>0.85093114297196404</v>
      </c>
      <c r="BS49" s="746">
        <v>0.37190672507452599</v>
      </c>
      <c r="BT49" s="745">
        <v>0.159826516259262</v>
      </c>
      <c r="BU49" s="788">
        <v>0.86418410589420303</v>
      </c>
      <c r="BV49" s="745">
        <v>0.382157894787099</v>
      </c>
      <c r="BW49" s="745">
        <v>0.16649705496473399</v>
      </c>
      <c r="BX49" s="745">
        <v>0.87593245582481505</v>
      </c>
      <c r="BY49" s="746">
        <v>0.39131082863473199</v>
      </c>
      <c r="BZ49" s="745">
        <v>0.17264079474951799</v>
      </c>
      <c r="CA49" s="788">
        <v>0.88572094602013096</v>
      </c>
      <c r="CB49" s="745">
        <v>0.39913776800513501</v>
      </c>
      <c r="CC49" s="745">
        <v>0.17813792381963101</v>
      </c>
      <c r="CD49" s="745">
        <v>0.89308319125195801</v>
      </c>
      <c r="CE49" s="746">
        <v>0.40545243148979498</v>
      </c>
      <c r="CF49" s="745">
        <v>0.18288308733554301</v>
      </c>
      <c r="CG49" s="788">
        <v>0.897668719074174</v>
      </c>
      <c r="CH49" s="745">
        <v>0.41013624712436603</v>
      </c>
      <c r="CI49" s="745">
        <v>0.18679827752469599</v>
      </c>
      <c r="CJ49" s="745">
        <v>0.89929379650581898</v>
      </c>
      <c r="CK49" s="746">
        <v>0.41313911687708799</v>
      </c>
      <c r="CL49" s="745">
        <v>0.18983383463998799</v>
      </c>
      <c r="CM49" s="788">
        <v>0.89793855816315105</v>
      </c>
      <c r="CN49" s="745">
        <v>0.41446057206057602</v>
      </c>
      <c r="CO49" s="745">
        <v>0.19196242321133899</v>
      </c>
      <c r="CP49" s="745">
        <v>0.89369277465457497</v>
      </c>
      <c r="CQ49" s="746">
        <v>0.41412848280384701</v>
      </c>
      <c r="CR49" s="745">
        <v>0.19318035348968901</v>
      </c>
      <c r="CS49" s="788">
        <v>0.88665887245876096</v>
      </c>
      <c r="CT49" s="745">
        <v>0.41218961350345401</v>
      </c>
      <c r="CU49" s="745">
        <v>0.193504454475867</v>
      </c>
      <c r="CV49" s="745">
        <v>0.87692927561867295</v>
      </c>
      <c r="CW49" s="746">
        <v>0.40871346895024602</v>
      </c>
      <c r="CX49" s="745">
        <v>0.19296337305425601</v>
      </c>
      <c r="CY49" s="788">
        <v>0.86464406702038599</v>
      </c>
      <c r="CZ49" s="745">
        <v>0.40379953436455801</v>
      </c>
      <c r="DA49" s="745">
        <v>0.19159823909880999</v>
      </c>
      <c r="DB49" s="745">
        <v>0.85001777462687</v>
      </c>
      <c r="DC49" s="746">
        <v>0.397576725627385</v>
      </c>
      <c r="DD49" s="745">
        <v>0.18946307282583699</v>
      </c>
      <c r="DE49" s="788">
        <v>0.83333425325241595</v>
      </c>
      <c r="DF49" s="745">
        <v>0.39019178612986299</v>
      </c>
      <c r="DG49" s="745">
        <v>0.18661880603741501</v>
      </c>
      <c r="DH49" s="745">
        <v>0.81492380879823101</v>
      </c>
      <c r="DI49" s="746">
        <v>0.38179239205649601</v>
      </c>
      <c r="DJ49" s="745">
        <v>0.18313359133372401</v>
      </c>
      <c r="DK49" s="788">
        <v>0.79509136226981403</v>
      </c>
      <c r="DL49" s="745">
        <v>0.37251341952198402</v>
      </c>
      <c r="DM49" s="745">
        <v>0.17908081029363601</v>
      </c>
      <c r="DN49" s="745">
        <v>0.77406893859346204</v>
      </c>
      <c r="DO49" s="746">
        <v>0.362470569740309</v>
      </c>
      <c r="DP49" s="745">
        <v>0.17452661704351699</v>
      </c>
      <c r="DQ49" s="788">
        <v>0.75204350521127095</v>
      </c>
      <c r="DR49" s="745">
        <v>0.351759787094169</v>
      </c>
      <c r="DS49" s="745">
        <v>0.16952425544583299</v>
      </c>
      <c r="DT49" s="745">
        <v>0.729178492837531</v>
      </c>
      <c r="DU49" s="746">
        <v>0.340459169822593</v>
      </c>
      <c r="DV49" s="745">
        <v>0.16411641886956099</v>
      </c>
      <c r="DW49" s="788">
        <v>0.70561106075533697</v>
      </c>
      <c r="DX49" s="745">
        <v>0.32863288894168602</v>
      </c>
      <c r="DY49" s="745">
        <v>0.15833628978084399</v>
      </c>
      <c r="DZ49" s="745">
        <v>0.68146370367461995</v>
      </c>
      <c r="EA49" s="746">
        <v>0.31633970635817898</v>
      </c>
      <c r="EB49" s="745">
        <v>0.15221662667751501</v>
      </c>
      <c r="EC49" s="788">
        <v>0.65684062694001799</v>
      </c>
      <c r="ED49" s="745">
        <v>0.30364758147906701</v>
      </c>
      <c r="EE49" s="745">
        <v>0.14580344302773399</v>
      </c>
      <c r="EF49" s="745">
        <v>0.63182941795527803</v>
      </c>
      <c r="EG49" s="746">
        <v>0.290650535757772</v>
      </c>
      <c r="EH49" s="745">
        <v>0.13915846900364001</v>
      </c>
      <c r="EI49" s="788">
        <v>0.60655976839289005</v>
      </c>
      <c r="EJ49" s="745">
        <v>0.27747904510979898</v>
      </c>
      <c r="EK49" s="745">
        <v>0.132357272866752</v>
      </c>
      <c r="EL49" s="745">
        <v>0.58125436852833401</v>
      </c>
      <c r="EM49" s="746">
        <v>0.26429590656458202</v>
      </c>
      <c r="EN49" s="745">
        <v>0.12548810542875899</v>
      </c>
      <c r="EO49" s="788">
        <v>0.55621685479551397</v>
      </c>
      <c r="EP49" s="745">
        <v>0.25127657656871899</v>
      </c>
      <c r="EQ49" s="745">
        <v>0.118642174886916</v>
      </c>
      <c r="ER49" s="745">
        <v>0.53179254260185604</v>
      </c>
      <c r="ES49" s="746">
        <v>0.238581747400334</v>
      </c>
      <c r="ET49" s="745">
        <v>0.11190213440621501</v>
      </c>
      <c r="EU49" s="788">
        <v>0.50830457518384797</v>
      </c>
      <c r="EV49" s="745">
        <v>0.22633414256742099</v>
      </c>
      <c r="EW49" s="745">
        <v>0.10533670430245</v>
      </c>
      <c r="EX49" s="745">
        <v>0.485979592643628</v>
      </c>
      <c r="EY49" s="746">
        <v>0.21460848757079301</v>
      </c>
      <c r="EZ49" s="745">
        <v>9.8994122558688294E-2</v>
      </c>
      <c r="FA49" s="788">
        <v>0.46493328813104601</v>
      </c>
      <c r="FB49" s="745">
        <v>0.20343602330376301</v>
      </c>
      <c r="FC49" s="745">
        <v>9.2898472971787202E-2</v>
      </c>
      <c r="FD49" s="745">
        <v>0.445206038495016</v>
      </c>
      <c r="FE49" s="746">
        <v>0.19281807342464199</v>
      </c>
      <c r="FF49" s="745">
        <v>8.70566638588533E-2</v>
      </c>
      <c r="FG49" s="788">
        <v>0.42678977458310202</v>
      </c>
      <c r="FH49" s="745">
        <v>0.182740833818478</v>
      </c>
      <c r="FI49" s="745">
        <v>8.14669061231557E-2</v>
      </c>
      <c r="FJ49" s="745">
        <v>0.40965304156639198</v>
      </c>
      <c r="FK49" s="746">
        <v>0.17318585101442399</v>
      </c>
      <c r="FL49" s="745">
        <v>7.6124133813703698E-2</v>
      </c>
      <c r="FM49" s="788">
        <v>0.39376157135956202</v>
      </c>
      <c r="FN49" s="745">
        <v>0.16413487437686999</v>
      </c>
      <c r="FO49" s="745">
        <v>7.1025909173906498E-2</v>
      </c>
      <c r="FP49" s="745">
        <v>0.37907009963788901</v>
      </c>
      <c r="FQ49" s="746">
        <v>0.15557080027782499</v>
      </c>
      <c r="FR49" s="745">
        <v>6.6173098243693093E-2</v>
      </c>
      <c r="FS49" s="788">
        <v>0.36552081540716902</v>
      </c>
      <c r="FT49" s="745">
        <v>0.14747695654027301</v>
      </c>
      <c r="FU49" s="745">
        <v>6.1564903993143801E-2</v>
      </c>
      <c r="FV49" s="745">
        <v>0.35306485031330398</v>
      </c>
      <c r="FW49" s="746">
        <v>0.13983589022752699</v>
      </c>
      <c r="FX49" s="745">
        <v>5.7197583942381502E-2</v>
      </c>
      <c r="FY49" s="788">
        <v>0.34166466486640001</v>
      </c>
      <c r="FZ49" s="745">
        <v>0.13262788993423499</v>
      </c>
      <c r="GA49" s="745">
        <v>5.3065753483644298E-2</v>
      </c>
      <c r="GB49" s="745">
        <v>0.33128065892686098</v>
      </c>
      <c r="GC49" s="746">
        <v>0.125829622349686</v>
      </c>
      <c r="GD49" s="745">
        <v>4.9162056214854297E-2</v>
      </c>
      <c r="GE49" s="788">
        <v>0.321866565346342</v>
      </c>
      <c r="GF49" s="745">
        <v>0.11941394237085</v>
      </c>
      <c r="GG49" s="745">
        <v>4.5478620195735397E-2</v>
      </c>
      <c r="GH49" s="745">
        <v>0.31335854766312299</v>
      </c>
      <c r="GI49" s="746">
        <v>0.11335192910933101</v>
      </c>
      <c r="GJ49" s="745">
        <v>4.2008659947888799E-2</v>
      </c>
      <c r="GK49" s="788">
        <v>0.30567201178404502</v>
      </c>
      <c r="GL49" s="745">
        <v>0.107616964892992</v>
      </c>
      <c r="GM49" s="745">
        <v>3.8745029792951503E-2</v>
      </c>
      <c r="GN49" s="745">
        <v>0.29873040185072702</v>
      </c>
      <c r="GO49" s="746">
        <v>0.102188974783313</v>
      </c>
      <c r="GP49" s="745">
        <v>3.5680575978206501E-2</v>
      </c>
      <c r="GQ49" s="788">
        <v>0.29248717226909299</v>
      </c>
      <c r="GR49" s="745">
        <v>9.7056245613416303E-2</v>
      </c>
      <c r="GS49" s="745">
        <v>3.2810729075427099E-2</v>
      </c>
      <c r="GT49" s="745">
        <v>0.28691796185812002</v>
      </c>
      <c r="GU49" s="746">
        <v>9.2213410811785995E-2</v>
      </c>
      <c r="GV49" s="745">
        <v>3.0133149268341802E-2</v>
      </c>
      <c r="GW49" s="788">
        <v>0.28201079965363601</v>
      </c>
      <c r="GX49" s="745">
        <v>8.7656603740860303E-2</v>
      </c>
      <c r="GY49" s="745">
        <v>2.76457534744174E-2</v>
      </c>
      <c r="GZ49" s="745">
        <v>0.277752390855867</v>
      </c>
      <c r="HA49" s="746">
        <v>8.3378706719210299E-2</v>
      </c>
      <c r="HB49" s="745">
        <v>2.53451535793075E-2</v>
      </c>
      <c r="HC49" s="788">
        <v>0.27411112942056598</v>
      </c>
      <c r="HD49" s="745">
        <v>7.9367554259705098E-2</v>
      </c>
      <c r="HE49" s="745">
        <v>2.3224151963519402E-2</v>
      </c>
      <c r="HF49" s="745">
        <v>0.27105114869400698</v>
      </c>
      <c r="HG49" s="746">
        <v>7.5607844504205698E-2</v>
      </c>
      <c r="HH49" s="745">
        <v>2.1271557752584901E-2</v>
      </c>
      <c r="HI49" s="788">
        <v>0.268554772958774</v>
      </c>
      <c r="HJ49" s="745">
        <v>7.2084849714944305E-2</v>
      </c>
      <c r="HK49" s="745">
        <v>1.9476311950742699E-2</v>
      </c>
      <c r="HL49" s="745">
        <v>0.26660761902497199</v>
      </c>
      <c r="HM49" s="746">
        <v>6.8786715889038397E-2</v>
      </c>
      <c r="HN49" s="745">
        <v>1.78303962543787E-2</v>
      </c>
      <c r="HO49" s="788">
        <v>0.26517452570956102</v>
      </c>
      <c r="HP49" s="745">
        <v>6.5703191295383198E-2</v>
      </c>
      <c r="HQ49" s="745">
        <v>1.6328004822005599E-2</v>
      </c>
      <c r="HR49" s="745">
        <v>0.26418944432862201</v>
      </c>
      <c r="HS49" s="746">
        <v>6.2821351956136195E-2</v>
      </c>
      <c r="HT49" s="745">
        <v>1.4963112797382E-2</v>
      </c>
      <c r="HU49" s="788">
        <v>0.26354822589759302</v>
      </c>
      <c r="HV49" s="745">
        <v>6.0121417484265E-2</v>
      </c>
      <c r="HW49" s="745">
        <v>1.3725093881364199E-2</v>
      </c>
      <c r="HX49" s="745">
        <v>0.263149418030309</v>
      </c>
      <c r="HY49" s="746">
        <v>5.75763271856405E-2</v>
      </c>
      <c r="HZ49" s="745">
        <v>1.2595386575917401E-2</v>
      </c>
      <c r="IA49" s="788">
        <v>0.26298288532630198</v>
      </c>
      <c r="IB49" s="745">
        <v>5.5156974239624901E-2</v>
      </c>
      <c r="IC49" s="745">
        <v>1.1552207618035E-2</v>
      </c>
      <c r="ID49" s="915">
        <v>0.26313485398410202</v>
      </c>
    </row>
    <row r="50" spans="1:238">
      <c r="A50" s="783"/>
      <c r="B50" s="675"/>
      <c r="C50" s="675"/>
      <c r="D50" s="675"/>
      <c r="E50" s="675"/>
      <c r="F50" s="675"/>
      <c r="G50" s="675"/>
      <c r="H50" s="675"/>
      <c r="I50" s="675"/>
      <c r="J50" s="675"/>
      <c r="K50" s="675"/>
      <c r="L50" s="675"/>
      <c r="M50" s="675"/>
      <c r="N50" s="675"/>
      <c r="O50" s="675"/>
      <c r="P50" s="675"/>
      <c r="Q50" s="675"/>
      <c r="R50" s="675"/>
      <c r="S50" s="675"/>
      <c r="T50" s="675"/>
      <c r="U50" s="675"/>
      <c r="V50" s="675"/>
      <c r="W50" s="675"/>
      <c r="X50" s="675"/>
      <c r="Y50" s="675"/>
      <c r="Z50" s="675"/>
      <c r="AA50" s="675"/>
      <c r="AB50" s="675"/>
      <c r="AC50" s="675"/>
      <c r="AD50" s="675"/>
      <c r="AE50" s="675"/>
      <c r="AF50" s="675"/>
      <c r="AG50" s="675"/>
      <c r="AH50" s="675"/>
      <c r="AI50" s="675"/>
      <c r="AJ50" s="675"/>
      <c r="AK50" s="675"/>
      <c r="AL50" s="675"/>
      <c r="AM50" s="675"/>
      <c r="AN50" s="675"/>
      <c r="AO50" s="675"/>
      <c r="AP50" s="675"/>
      <c r="AQ50" s="675"/>
      <c r="AR50" s="675"/>
      <c r="AS50" s="675"/>
      <c r="AT50" s="675"/>
      <c r="AU50" s="675"/>
      <c r="AV50" s="675"/>
      <c r="AW50" s="675"/>
      <c r="AX50" s="675"/>
      <c r="AY50" s="675"/>
      <c r="AZ50" s="675"/>
      <c r="BA50" s="675"/>
      <c r="BB50" s="675"/>
      <c r="BC50" s="675"/>
      <c r="BD50" s="675"/>
      <c r="BE50" s="675"/>
      <c r="BF50" s="675"/>
      <c r="BG50" s="675"/>
      <c r="BH50" s="675"/>
      <c r="BI50" s="675"/>
      <c r="BJ50" s="675"/>
      <c r="BK50" s="675"/>
      <c r="BL50" s="675"/>
      <c r="BM50" s="675"/>
      <c r="BN50" s="675"/>
      <c r="BO50" s="675"/>
      <c r="BP50" s="675"/>
      <c r="BQ50" s="675"/>
      <c r="BR50" s="675"/>
      <c r="BS50" s="675"/>
      <c r="BT50" s="675"/>
      <c r="BU50" s="675"/>
      <c r="BV50" s="675"/>
      <c r="BW50" s="675"/>
      <c r="BX50" s="675"/>
      <c r="BY50" s="675"/>
      <c r="BZ50" s="675"/>
      <c r="CA50" s="675"/>
      <c r="CB50" s="675"/>
      <c r="CC50" s="675"/>
      <c r="CD50" s="675"/>
      <c r="CE50" s="675"/>
      <c r="CF50" s="675"/>
      <c r="CG50" s="675"/>
      <c r="CH50" s="675"/>
      <c r="CI50" s="675"/>
      <c r="CJ50" s="675"/>
      <c r="CK50" s="675"/>
      <c r="CL50" s="675"/>
      <c r="CM50" s="675"/>
      <c r="CN50" s="675"/>
      <c r="CO50" s="675"/>
      <c r="CP50" s="675"/>
      <c r="CQ50" s="675"/>
      <c r="CR50" s="675"/>
      <c r="CS50" s="675"/>
      <c r="CT50" s="675"/>
      <c r="CU50" s="675"/>
      <c r="CV50" s="675"/>
      <c r="CW50" s="675"/>
      <c r="CX50" s="675"/>
      <c r="CY50" s="675"/>
      <c r="CZ50" s="675"/>
      <c r="DA50" s="675"/>
      <c r="DB50" s="675"/>
      <c r="DC50" s="675"/>
      <c r="DD50" s="675"/>
      <c r="DE50" s="675"/>
      <c r="DF50" s="675"/>
      <c r="DG50" s="675"/>
      <c r="DH50" s="675"/>
      <c r="DI50" s="675"/>
      <c r="DJ50" s="675"/>
      <c r="DK50" s="675"/>
      <c r="DL50" s="675"/>
      <c r="DM50" s="675"/>
      <c r="DN50" s="675"/>
      <c r="DO50" s="675"/>
      <c r="DP50" s="675"/>
      <c r="DQ50" s="675"/>
      <c r="DR50" s="675"/>
      <c r="DS50" s="675"/>
      <c r="DT50" s="675"/>
      <c r="DU50" s="675"/>
      <c r="DV50" s="675"/>
      <c r="DW50" s="675"/>
      <c r="DX50" s="675"/>
      <c r="DY50" s="675"/>
      <c r="DZ50" s="675"/>
      <c r="EA50" s="675"/>
      <c r="EB50" s="675"/>
      <c r="EC50" s="675"/>
      <c r="ED50" s="675"/>
      <c r="EE50" s="675"/>
      <c r="EF50" s="675"/>
      <c r="EG50" s="675"/>
      <c r="EH50" s="675"/>
      <c r="EI50" s="675"/>
      <c r="EJ50" s="675"/>
      <c r="EK50" s="675"/>
      <c r="EL50" s="675"/>
      <c r="EM50" s="675"/>
      <c r="EN50" s="675"/>
      <c r="EO50" s="675"/>
      <c r="EP50" s="675"/>
      <c r="EQ50" s="675"/>
      <c r="ER50" s="675"/>
      <c r="ES50" s="675"/>
      <c r="ET50" s="675"/>
      <c r="EU50" s="675"/>
      <c r="EV50" s="675"/>
      <c r="EW50" s="675"/>
      <c r="EX50" s="675"/>
      <c r="EY50" s="675"/>
      <c r="EZ50" s="675"/>
      <c r="FA50" s="675"/>
      <c r="FB50" s="675"/>
      <c r="FC50" s="675"/>
      <c r="FD50" s="675"/>
      <c r="FE50" s="675"/>
      <c r="FF50" s="675"/>
      <c r="FG50" s="675"/>
      <c r="FH50" s="675"/>
      <c r="FI50" s="675"/>
      <c r="FJ50" s="675"/>
      <c r="FK50" s="675"/>
      <c r="FL50" s="675"/>
      <c r="FM50" s="675"/>
      <c r="FN50" s="675"/>
      <c r="FO50" s="675"/>
      <c r="FP50" s="675"/>
      <c r="FQ50" s="675"/>
      <c r="FR50" s="675"/>
      <c r="FS50" s="675"/>
      <c r="FT50" s="675"/>
      <c r="FU50" s="675"/>
      <c r="FV50" s="675"/>
      <c r="FW50" s="675"/>
      <c r="FX50" s="675"/>
      <c r="FY50" s="675"/>
      <c r="FZ50" s="675"/>
      <c r="GA50" s="675"/>
      <c r="GB50" s="675"/>
      <c r="GC50" s="675"/>
      <c r="GD50" s="675"/>
      <c r="GE50" s="675"/>
      <c r="GF50" s="675"/>
      <c r="GG50" s="675"/>
      <c r="GH50" s="675"/>
      <c r="GI50" s="675"/>
      <c r="GJ50" s="675"/>
      <c r="GK50" s="675"/>
      <c r="GL50" s="675"/>
      <c r="GM50" s="675"/>
      <c r="GN50" s="675"/>
      <c r="GO50" s="675"/>
      <c r="GP50" s="675"/>
      <c r="GQ50" s="675"/>
      <c r="GR50" s="675"/>
      <c r="GS50" s="675"/>
      <c r="GT50" s="675"/>
      <c r="GU50" s="675"/>
      <c r="GV50" s="675"/>
      <c r="GW50" s="675"/>
      <c r="GX50" s="675"/>
      <c r="GY50" s="675"/>
      <c r="GZ50" s="675"/>
      <c r="HA50" s="675"/>
      <c r="HB50" s="675"/>
      <c r="HC50" s="675"/>
      <c r="HD50" s="675"/>
      <c r="HE50" s="675"/>
      <c r="HF50" s="675"/>
      <c r="HG50" s="675"/>
      <c r="HH50" s="675"/>
      <c r="HI50" s="675"/>
      <c r="HJ50" s="675"/>
      <c r="HK50" s="675"/>
      <c r="HL50" s="675"/>
      <c r="HM50" s="675"/>
      <c r="HN50" s="675"/>
      <c r="HO50" s="675"/>
      <c r="HP50" s="675"/>
      <c r="HQ50" s="675"/>
      <c r="HR50" s="675"/>
      <c r="HS50" s="675"/>
      <c r="HT50" s="675"/>
      <c r="HU50" s="675"/>
      <c r="HV50" s="675"/>
      <c r="HW50" s="675"/>
      <c r="HX50" s="675"/>
      <c r="HY50" s="675"/>
      <c r="HZ50" s="675"/>
      <c r="IA50" s="675"/>
      <c r="IB50" s="675"/>
      <c r="IC50" s="675"/>
      <c r="ID50" s="675"/>
    </row>
    <row r="51" spans="1:238">
      <c r="A51" s="810" t="s">
        <v>229</v>
      </c>
    </row>
    <row r="52" spans="1:238">
      <c r="A52" s="592" t="s">
        <v>522</v>
      </c>
    </row>
    <row r="53" spans="1:238">
      <c r="A53" s="592" t="s">
        <v>383</v>
      </c>
    </row>
    <row r="54" spans="1:238">
      <c r="A54" s="592" t="s">
        <v>1227</v>
      </c>
    </row>
  </sheetData>
  <mergeCells count="238">
    <mergeCell ref="B5:D5"/>
    <mergeCell ref="E5:G5"/>
    <mergeCell ref="H5:J5"/>
    <mergeCell ref="K5:M5"/>
    <mergeCell ref="N5:P5"/>
    <mergeCell ref="Q5:S5"/>
    <mergeCell ref="T5:V5"/>
    <mergeCell ref="W5:Y5"/>
    <mergeCell ref="Z5:AB5"/>
    <mergeCell ref="AC5:AE5"/>
    <mergeCell ref="AF5:AH5"/>
    <mergeCell ref="AI5:AK5"/>
    <mergeCell ref="AL5:AN5"/>
    <mergeCell ref="AO5:AQ5"/>
    <mergeCell ref="AR5:AT5"/>
    <mergeCell ref="AU5:AW5"/>
    <mergeCell ref="AX5:AZ5"/>
    <mergeCell ref="BA5:BC5"/>
    <mergeCell ref="BD5:BF5"/>
    <mergeCell ref="BG5:BI5"/>
    <mergeCell ref="BJ5:BL5"/>
    <mergeCell ref="BM5:BO5"/>
    <mergeCell ref="BP5:BR5"/>
    <mergeCell ref="BS5:BU5"/>
    <mergeCell ref="BV5:BX5"/>
    <mergeCell ref="BY5:CA5"/>
    <mergeCell ref="CB5:CD5"/>
    <mergeCell ref="CE5:CG5"/>
    <mergeCell ref="CH5:CJ5"/>
    <mergeCell ref="CK5:CM5"/>
    <mergeCell ref="CN5:CP5"/>
    <mergeCell ref="CQ5:CS5"/>
    <mergeCell ref="CT5:CV5"/>
    <mergeCell ref="CW5:CY5"/>
    <mergeCell ref="CZ5:DB5"/>
    <mergeCell ref="DC5:DE5"/>
    <mergeCell ref="DF5:DH5"/>
    <mergeCell ref="DI5:DK5"/>
    <mergeCell ref="DL5:DN5"/>
    <mergeCell ref="DO5:DQ5"/>
    <mergeCell ref="DR5:DT5"/>
    <mergeCell ref="DU5:DW5"/>
    <mergeCell ref="DX5:DZ5"/>
    <mergeCell ref="EA5:EC5"/>
    <mergeCell ref="ED5:EF5"/>
    <mergeCell ref="EG5:EI5"/>
    <mergeCell ref="EJ5:EL5"/>
    <mergeCell ref="EM5:EO5"/>
    <mergeCell ref="EP5:ER5"/>
    <mergeCell ref="ES5:EU5"/>
    <mergeCell ref="EV5:EX5"/>
    <mergeCell ref="EY5:FA5"/>
    <mergeCell ref="FB5:FD5"/>
    <mergeCell ref="FE5:FG5"/>
    <mergeCell ref="FH5:FJ5"/>
    <mergeCell ref="FK5:FM5"/>
    <mergeCell ref="FN5:FP5"/>
    <mergeCell ref="FQ5:FS5"/>
    <mergeCell ref="FT5:FV5"/>
    <mergeCell ref="FW5:FY5"/>
    <mergeCell ref="FZ5:GB5"/>
    <mergeCell ref="GC5:GE5"/>
    <mergeCell ref="GF5:GH5"/>
    <mergeCell ref="GI5:GK5"/>
    <mergeCell ref="GL5:GN5"/>
    <mergeCell ref="GO5:GQ5"/>
    <mergeCell ref="GR5:GT5"/>
    <mergeCell ref="GU5:GW5"/>
    <mergeCell ref="GX5:GZ5"/>
    <mergeCell ref="HA5:HC5"/>
    <mergeCell ref="HD5:HF5"/>
    <mergeCell ref="HG5:HI5"/>
    <mergeCell ref="HJ5:HL5"/>
    <mergeCell ref="HM5:HO5"/>
    <mergeCell ref="HP5:HR5"/>
    <mergeCell ref="HS5:HU5"/>
    <mergeCell ref="HV5:HX5"/>
    <mergeCell ref="HY5:IA5"/>
    <mergeCell ref="IB5:ID5"/>
    <mergeCell ref="A6:A7"/>
    <mergeCell ref="B6:B7"/>
    <mergeCell ref="C6:D6"/>
    <mergeCell ref="E6:E7"/>
    <mergeCell ref="F6:G6"/>
    <mergeCell ref="H6:H7"/>
    <mergeCell ref="I6:J6"/>
    <mergeCell ref="K6:K7"/>
    <mergeCell ref="L6:M6"/>
    <mergeCell ref="N6:N7"/>
    <mergeCell ref="O6:P6"/>
    <mergeCell ref="Q6:Q7"/>
    <mergeCell ref="R6:S6"/>
    <mergeCell ref="T6:T7"/>
    <mergeCell ref="U6:V6"/>
    <mergeCell ref="W6:W7"/>
    <mergeCell ref="X6:Y6"/>
    <mergeCell ref="Z6:Z7"/>
    <mergeCell ref="AA6:AB6"/>
    <mergeCell ref="AC6:AC7"/>
    <mergeCell ref="AD6:AE6"/>
    <mergeCell ref="AF6:AF7"/>
    <mergeCell ref="AG6:AH6"/>
    <mergeCell ref="AI6:AI7"/>
    <mergeCell ref="AJ6:AK6"/>
    <mergeCell ref="AL6:AL7"/>
    <mergeCell ref="AM6:AN6"/>
    <mergeCell ref="AO6:AO7"/>
    <mergeCell ref="AP6:AQ6"/>
    <mergeCell ref="AR6:AR7"/>
    <mergeCell ref="AS6:AT6"/>
    <mergeCell ref="AU6:AU7"/>
    <mergeCell ref="AV6:AW6"/>
    <mergeCell ref="AX6:AX7"/>
    <mergeCell ref="AY6:AZ6"/>
    <mergeCell ref="BA6:BA7"/>
    <mergeCell ref="BB6:BC6"/>
    <mergeCell ref="BD6:BD7"/>
    <mergeCell ref="BE6:BF6"/>
    <mergeCell ref="BG6:BG7"/>
    <mergeCell ref="BH6:BI6"/>
    <mergeCell ref="BJ6:BJ7"/>
    <mergeCell ref="BK6:BL6"/>
    <mergeCell ref="BM6:BM7"/>
    <mergeCell ref="BN6:BO6"/>
    <mergeCell ref="BP6:BP7"/>
    <mergeCell ref="BQ6:BR6"/>
    <mergeCell ref="BS6:BS7"/>
    <mergeCell ref="BT6:BU6"/>
    <mergeCell ref="BV6:BV7"/>
    <mergeCell ref="BW6:BX6"/>
    <mergeCell ref="BY6:BY7"/>
    <mergeCell ref="BZ6:CA6"/>
    <mergeCell ref="CB6:CB7"/>
    <mergeCell ref="CC6:CD6"/>
    <mergeCell ref="CE6:CE7"/>
    <mergeCell ref="CF6:CG6"/>
    <mergeCell ref="CH6:CH7"/>
    <mergeCell ref="CI6:CJ6"/>
    <mergeCell ref="CK6:CK7"/>
    <mergeCell ref="CL6:CM6"/>
    <mergeCell ref="CN6:CN7"/>
    <mergeCell ref="CO6:CP6"/>
    <mergeCell ref="CQ6:CQ7"/>
    <mergeCell ref="CR6:CS6"/>
    <mergeCell ref="CT6:CT7"/>
    <mergeCell ref="CU6:CV6"/>
    <mergeCell ref="CW6:CW7"/>
    <mergeCell ref="CX6:CY6"/>
    <mergeCell ref="CZ6:CZ7"/>
    <mergeCell ref="DA6:DB6"/>
    <mergeCell ref="DC6:DC7"/>
    <mergeCell ref="DD6:DE6"/>
    <mergeCell ref="DF6:DF7"/>
    <mergeCell ref="DG6:DH6"/>
    <mergeCell ref="DI6:DI7"/>
    <mergeCell ref="DJ6:DK6"/>
    <mergeCell ref="DL6:DL7"/>
    <mergeCell ref="DM6:DN6"/>
    <mergeCell ref="DO6:DO7"/>
    <mergeCell ref="DP6:DQ6"/>
    <mergeCell ref="DR6:DR7"/>
    <mergeCell ref="DS6:DT6"/>
    <mergeCell ref="DU6:DU7"/>
    <mergeCell ref="DV6:DW6"/>
    <mergeCell ref="DX6:DX7"/>
    <mergeCell ref="DY6:DZ6"/>
    <mergeCell ref="EA6:EA7"/>
    <mergeCell ref="EB6:EC6"/>
    <mergeCell ref="ED6:ED7"/>
    <mergeCell ref="EE6:EF6"/>
    <mergeCell ref="EG6:EG7"/>
    <mergeCell ref="EH6:EI6"/>
    <mergeCell ref="EJ6:EJ7"/>
    <mergeCell ref="EK6:EL6"/>
    <mergeCell ref="EM6:EM7"/>
    <mergeCell ref="EN6:EO6"/>
    <mergeCell ref="EP6:EP7"/>
    <mergeCell ref="EQ6:ER6"/>
    <mergeCell ref="ES6:ES7"/>
    <mergeCell ref="ET6:EU6"/>
    <mergeCell ref="EV6:EV7"/>
    <mergeCell ref="EW6:EX6"/>
    <mergeCell ref="EY6:EY7"/>
    <mergeCell ref="EZ6:FA6"/>
    <mergeCell ref="FB6:FB7"/>
    <mergeCell ref="FC6:FD6"/>
    <mergeCell ref="FE6:FE7"/>
    <mergeCell ref="FF6:FG6"/>
    <mergeCell ref="FH6:FH7"/>
    <mergeCell ref="FI6:FJ6"/>
    <mergeCell ref="FK6:FK7"/>
    <mergeCell ref="FL6:FM6"/>
    <mergeCell ref="FN6:FN7"/>
    <mergeCell ref="FO6:FP6"/>
    <mergeCell ref="FQ6:FQ7"/>
    <mergeCell ref="FR6:FS6"/>
    <mergeCell ref="FT6:FT7"/>
    <mergeCell ref="FU6:FV6"/>
    <mergeCell ref="FW6:FW7"/>
    <mergeCell ref="FX6:FY6"/>
    <mergeCell ref="FZ6:FZ7"/>
    <mergeCell ref="GA6:GB6"/>
    <mergeCell ref="GC6:GC7"/>
    <mergeCell ref="GD6:GE6"/>
    <mergeCell ref="GF6:GF7"/>
    <mergeCell ref="GG6:GH6"/>
    <mergeCell ref="GI6:GI7"/>
    <mergeCell ref="GJ6:GK6"/>
    <mergeCell ref="GL6:GL7"/>
    <mergeCell ref="GM6:GN6"/>
    <mergeCell ref="GO6:GO7"/>
    <mergeCell ref="GP6:GQ6"/>
    <mergeCell ref="GR6:GR7"/>
    <mergeCell ref="GS6:GT6"/>
    <mergeCell ref="GU6:GU7"/>
    <mergeCell ref="GV6:GW6"/>
    <mergeCell ref="GX6:GX7"/>
    <mergeCell ref="GY6:GZ6"/>
    <mergeCell ref="HA6:HA7"/>
    <mergeCell ref="HB6:HC6"/>
    <mergeCell ref="HD6:HD7"/>
    <mergeCell ref="HE6:HF6"/>
    <mergeCell ref="HT6:HU6"/>
    <mergeCell ref="HV6:HV7"/>
    <mergeCell ref="HW6:HX6"/>
    <mergeCell ref="HY6:HY7"/>
    <mergeCell ref="HZ6:IA6"/>
    <mergeCell ref="IB6:IB7"/>
    <mergeCell ref="IC6:ID6"/>
    <mergeCell ref="HG6:HG7"/>
    <mergeCell ref="HH6:HI6"/>
    <mergeCell ref="HJ6:HJ7"/>
    <mergeCell ref="HK6:HL6"/>
    <mergeCell ref="HM6:HM7"/>
    <mergeCell ref="HN6:HO6"/>
    <mergeCell ref="HP6:HP7"/>
    <mergeCell ref="HQ6:HR6"/>
    <mergeCell ref="HS6:HS7"/>
  </mergeCells>
  <hyperlinks>
    <hyperlink ref="A1" location="Contents!A1" display="Contents" xr:uid="{2227BB6A-7B8D-4FB8-B612-CBE716112783}"/>
  </hyperlink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A4D16-0051-499B-BF96-66F44E2C7031}">
  <sheetPr>
    <tabColor rgb="FFC00000"/>
  </sheetPr>
  <dimension ref="A1:W63"/>
  <sheetViews>
    <sheetView showGridLines="0" zoomScaleNormal="100" workbookViewId="0"/>
  </sheetViews>
  <sheetFormatPr defaultColWidth="10.86328125" defaultRowHeight="12.75"/>
  <cols>
    <col min="1" max="1" width="37.3984375" customWidth="1"/>
    <col min="2" max="2" width="19.1328125" customWidth="1"/>
    <col min="3" max="3" width="15.59765625" customWidth="1"/>
    <col min="4" max="4" width="15.1328125" customWidth="1"/>
    <col min="5" max="5" width="21.59765625" customWidth="1"/>
    <col min="6" max="7" width="15.1328125" customWidth="1"/>
    <col min="8" max="8" width="21" customWidth="1"/>
    <col min="9" max="10" width="12.86328125" customWidth="1"/>
  </cols>
  <sheetData>
    <row r="1" spans="1:23" ht="15" customHeight="1">
      <c r="A1" s="85" t="s">
        <v>9</v>
      </c>
      <c r="B1" s="59"/>
      <c r="C1" s="59"/>
      <c r="D1" s="59"/>
      <c r="E1" s="59"/>
      <c r="F1" s="59"/>
      <c r="G1" s="59"/>
      <c r="H1" s="59"/>
      <c r="I1" s="59"/>
      <c r="J1" s="59"/>
      <c r="K1" s="59"/>
      <c r="L1" s="59"/>
    </row>
    <row r="2" spans="1:23" ht="15" customHeight="1">
      <c r="A2" s="33" t="s">
        <v>111</v>
      </c>
      <c r="B2" s="59"/>
      <c r="C2" s="59"/>
      <c r="D2" s="59"/>
      <c r="E2" s="59"/>
      <c r="F2" s="59"/>
      <c r="G2" s="59"/>
      <c r="H2" s="59"/>
      <c r="I2" s="59"/>
      <c r="J2" s="59"/>
      <c r="K2" s="59"/>
      <c r="L2" s="59"/>
    </row>
    <row r="3" spans="1:23" ht="15" customHeight="1">
      <c r="A3" s="34" t="s">
        <v>12</v>
      </c>
      <c r="B3" s="221"/>
      <c r="C3" s="221"/>
      <c r="D3" s="221"/>
      <c r="E3" s="221"/>
      <c r="F3" s="221"/>
      <c r="G3" s="221"/>
      <c r="H3" s="221"/>
      <c r="I3" s="221"/>
      <c r="J3" s="221"/>
      <c r="K3" s="59"/>
      <c r="L3" s="59"/>
    </row>
    <row r="4" spans="1:23" ht="15" customHeight="1">
      <c r="A4" s="825" t="s">
        <v>112</v>
      </c>
      <c r="B4" s="378"/>
      <c r="C4" s="378"/>
      <c r="D4" s="378"/>
      <c r="E4" s="378"/>
      <c r="F4" s="378"/>
      <c r="G4" s="378"/>
      <c r="H4" s="378"/>
      <c r="I4" s="378"/>
      <c r="J4" s="378"/>
      <c r="K4" s="59"/>
      <c r="L4" s="59"/>
    </row>
    <row r="5" spans="1:23" ht="39.75" customHeight="1">
      <c r="A5" s="1158" t="s">
        <v>113</v>
      </c>
      <c r="B5" s="1158" t="s">
        <v>114</v>
      </c>
      <c r="C5" s="1158" t="s">
        <v>115</v>
      </c>
      <c r="D5" s="1158"/>
      <c r="E5" s="1156" t="s">
        <v>116</v>
      </c>
      <c r="F5" s="1156" t="s">
        <v>115</v>
      </c>
      <c r="G5" s="1156"/>
      <c r="H5" s="1158" t="s">
        <v>117</v>
      </c>
      <c r="I5" s="1158" t="s">
        <v>115</v>
      </c>
      <c r="J5" s="1158"/>
      <c r="K5" s="59"/>
      <c r="L5" s="59"/>
    </row>
    <row r="6" spans="1:23" ht="14.65" customHeight="1">
      <c r="A6" s="1159"/>
      <c r="B6" s="1159"/>
      <c r="C6" s="1075" t="s">
        <v>118</v>
      </c>
      <c r="D6" s="1075" t="s">
        <v>119</v>
      </c>
      <c r="E6" s="1157"/>
      <c r="F6" s="1075" t="s">
        <v>118</v>
      </c>
      <c r="G6" s="1075" t="s">
        <v>119</v>
      </c>
      <c r="H6" s="1159"/>
      <c r="I6" s="1075" t="s">
        <v>118</v>
      </c>
      <c r="J6" s="1075" t="s">
        <v>119</v>
      </c>
      <c r="K6" s="59"/>
      <c r="L6" s="59"/>
    </row>
    <row r="7" spans="1:23" ht="15.75" customHeight="1">
      <c r="A7" s="1154" t="s">
        <v>120</v>
      </c>
      <c r="B7" s="1154"/>
      <c r="C7" s="1154"/>
      <c r="D7" s="1154"/>
      <c r="E7" s="1154"/>
      <c r="F7" s="1154"/>
      <c r="G7" s="1154"/>
      <c r="H7" s="1154"/>
      <c r="I7" s="1154"/>
      <c r="J7" s="1154"/>
      <c r="K7" s="59"/>
      <c r="L7" s="59"/>
    </row>
    <row r="8" spans="1:23" ht="15.75" customHeight="1">
      <c r="A8" s="329" t="s">
        <v>121</v>
      </c>
      <c r="B8" s="330">
        <v>0.27</v>
      </c>
      <c r="C8" s="330">
        <v>0.17</v>
      </c>
      <c r="D8" s="330">
        <v>0.41</v>
      </c>
      <c r="E8" s="331">
        <v>148000</v>
      </c>
      <c r="F8" s="331">
        <v>94000</v>
      </c>
      <c r="G8" s="331">
        <v>222000</v>
      </c>
      <c r="H8" s="330" t="s">
        <v>122</v>
      </c>
      <c r="I8" s="330" t="s">
        <v>122</v>
      </c>
      <c r="J8" s="330" t="s">
        <v>122</v>
      </c>
      <c r="K8" s="59"/>
      <c r="L8" s="59"/>
      <c r="M8" s="59"/>
      <c r="N8" s="59"/>
      <c r="O8" s="59"/>
      <c r="P8" s="59"/>
      <c r="Q8" s="59"/>
      <c r="R8" s="59"/>
      <c r="S8" s="59"/>
      <c r="T8" s="59"/>
      <c r="U8" s="59"/>
    </row>
    <row r="9" spans="1:23" ht="15.75" customHeight="1">
      <c r="A9" s="329" t="s">
        <v>123</v>
      </c>
      <c r="B9" s="330">
        <v>0.25</v>
      </c>
      <c r="C9" s="330">
        <v>0.16</v>
      </c>
      <c r="D9" s="330">
        <v>0.38</v>
      </c>
      <c r="E9" s="331">
        <v>137000</v>
      </c>
      <c r="F9" s="331">
        <v>85000</v>
      </c>
      <c r="G9" s="331">
        <v>208000</v>
      </c>
      <c r="H9" s="330" t="s">
        <v>122</v>
      </c>
      <c r="I9" s="330" t="s">
        <v>122</v>
      </c>
      <c r="J9" s="330" t="s">
        <v>122</v>
      </c>
      <c r="K9" s="59"/>
      <c r="L9" s="59"/>
      <c r="M9" s="59"/>
      <c r="N9" s="59"/>
      <c r="O9" s="59"/>
      <c r="P9" s="59"/>
      <c r="Q9" s="59"/>
      <c r="R9" s="59"/>
      <c r="S9" s="59"/>
      <c r="T9" s="59"/>
      <c r="U9" s="59"/>
    </row>
    <row r="10" spans="1:23" ht="15.75" customHeight="1">
      <c r="A10" s="329" t="s">
        <v>124</v>
      </c>
      <c r="B10" s="330">
        <v>0.24</v>
      </c>
      <c r="C10" s="330">
        <v>0.11</v>
      </c>
      <c r="D10" s="330">
        <v>0.46</v>
      </c>
      <c r="E10" s="331">
        <v>133000</v>
      </c>
      <c r="F10" s="331">
        <v>62000</v>
      </c>
      <c r="G10" s="331">
        <v>250000</v>
      </c>
      <c r="H10" s="330" t="s">
        <v>122</v>
      </c>
      <c r="I10" s="330" t="s">
        <v>122</v>
      </c>
      <c r="J10" s="330" t="s">
        <v>122</v>
      </c>
      <c r="K10" s="59"/>
      <c r="L10" s="59"/>
      <c r="M10" s="59"/>
      <c r="N10" s="59"/>
      <c r="O10" s="59"/>
      <c r="P10" s="59"/>
      <c r="Q10" s="59"/>
      <c r="R10" s="59"/>
      <c r="S10" s="59"/>
      <c r="T10" s="59"/>
      <c r="U10" s="59"/>
    </row>
    <row r="11" spans="1:23" ht="15.75" customHeight="1">
      <c r="A11" s="329" t="s">
        <v>125</v>
      </c>
      <c r="B11" s="332">
        <v>0.1</v>
      </c>
      <c r="C11" s="330">
        <v>0.05</v>
      </c>
      <c r="D11" s="330">
        <v>0.18</v>
      </c>
      <c r="E11" s="331">
        <v>53000</v>
      </c>
      <c r="F11" s="331">
        <v>25000</v>
      </c>
      <c r="G11" s="331">
        <v>99000</v>
      </c>
      <c r="H11" s="330" t="s">
        <v>122</v>
      </c>
      <c r="I11" s="330" t="s">
        <v>122</v>
      </c>
      <c r="J11" s="330" t="s">
        <v>122</v>
      </c>
      <c r="K11" s="59"/>
      <c r="L11" s="59"/>
      <c r="M11" s="59"/>
      <c r="N11" s="59"/>
      <c r="O11" s="59"/>
      <c r="P11" s="59"/>
      <c r="Q11" s="59"/>
      <c r="R11" s="59"/>
      <c r="S11" s="59"/>
      <c r="T11" s="59"/>
      <c r="U11" s="59"/>
    </row>
    <row r="12" spans="1:23" ht="15.75" customHeight="1">
      <c r="A12" s="329" t="s">
        <v>126</v>
      </c>
      <c r="B12" s="330">
        <v>0.06</v>
      </c>
      <c r="C12" s="330">
        <v>0.02</v>
      </c>
      <c r="D12" s="330">
        <v>0.12</v>
      </c>
      <c r="E12" s="331">
        <v>33000</v>
      </c>
      <c r="F12" s="331">
        <v>14000</v>
      </c>
      <c r="G12" s="331">
        <v>68000</v>
      </c>
      <c r="H12" s="330" t="s">
        <v>122</v>
      </c>
      <c r="I12" s="330" t="s">
        <v>122</v>
      </c>
      <c r="J12" s="330" t="s">
        <v>122</v>
      </c>
      <c r="K12" s="59"/>
      <c r="L12" s="59"/>
      <c r="M12" s="59"/>
      <c r="N12" s="59"/>
      <c r="O12" s="59"/>
      <c r="P12" s="59"/>
      <c r="Q12" s="59"/>
      <c r="R12" s="59"/>
      <c r="S12" s="59"/>
      <c r="T12" s="59"/>
      <c r="U12" s="59"/>
      <c r="V12" s="59"/>
      <c r="W12" s="59"/>
    </row>
    <row r="13" spans="1:23" ht="15.75" customHeight="1">
      <c r="A13" s="329" t="s">
        <v>127</v>
      </c>
      <c r="B13" s="330">
        <v>0.06</v>
      </c>
      <c r="C13" s="330">
        <v>0.02</v>
      </c>
      <c r="D13" s="330">
        <v>0.13</v>
      </c>
      <c r="E13" s="331">
        <v>33000</v>
      </c>
      <c r="F13" s="331">
        <v>12000</v>
      </c>
      <c r="G13" s="331">
        <v>74000</v>
      </c>
      <c r="H13" s="330" t="s">
        <v>122</v>
      </c>
      <c r="I13" s="330" t="s">
        <v>122</v>
      </c>
      <c r="J13" s="330" t="s">
        <v>122</v>
      </c>
      <c r="K13" s="59"/>
      <c r="L13" s="59"/>
      <c r="M13" s="59"/>
      <c r="N13" s="59"/>
      <c r="O13" s="59"/>
      <c r="P13" s="59"/>
      <c r="Q13" s="59"/>
      <c r="R13" s="59"/>
      <c r="S13" s="59"/>
      <c r="T13" s="59"/>
      <c r="U13" s="59"/>
      <c r="V13" s="59"/>
      <c r="W13" s="59"/>
    </row>
    <row r="14" spans="1:23" ht="15.75" customHeight="1">
      <c r="A14" s="329" t="s">
        <v>128</v>
      </c>
      <c r="B14" s="330">
        <v>0.09</v>
      </c>
      <c r="C14" s="330">
        <v>0.04</v>
      </c>
      <c r="D14" s="330">
        <v>0.19</v>
      </c>
      <c r="E14" s="331">
        <v>51000</v>
      </c>
      <c r="F14" s="331">
        <v>21000</v>
      </c>
      <c r="G14" s="331">
        <v>105000</v>
      </c>
      <c r="H14" s="330" t="s">
        <v>129</v>
      </c>
      <c r="I14" s="330" t="s">
        <v>130</v>
      </c>
      <c r="J14" s="330" t="s">
        <v>131</v>
      </c>
      <c r="K14" s="59"/>
      <c r="L14" s="59"/>
      <c r="M14" s="59"/>
      <c r="N14" s="59"/>
      <c r="O14" s="59"/>
      <c r="P14" s="59"/>
      <c r="Q14" s="59"/>
      <c r="R14" s="59"/>
      <c r="S14" s="59"/>
      <c r="T14" s="59"/>
      <c r="U14" s="59"/>
      <c r="V14" s="59"/>
      <c r="W14" s="59"/>
    </row>
    <row r="15" spans="1:23" ht="15.75" customHeight="1">
      <c r="A15" s="329" t="s">
        <v>132</v>
      </c>
      <c r="B15" s="330">
        <v>0.04</v>
      </c>
      <c r="C15" s="330">
        <v>0.02</v>
      </c>
      <c r="D15" s="330">
        <v>0.08</v>
      </c>
      <c r="E15" s="331">
        <v>25000</v>
      </c>
      <c r="F15" s="331">
        <v>12000</v>
      </c>
      <c r="G15" s="331">
        <v>44000</v>
      </c>
      <c r="H15" s="330" t="s">
        <v>133</v>
      </c>
      <c r="I15" s="330" t="s">
        <v>134</v>
      </c>
      <c r="J15" s="330" t="s">
        <v>135</v>
      </c>
      <c r="K15" s="59"/>
      <c r="L15" s="59"/>
      <c r="M15" s="59"/>
      <c r="N15" s="59"/>
      <c r="O15" s="59"/>
      <c r="P15" s="59"/>
      <c r="Q15" s="59"/>
      <c r="R15" s="59"/>
      <c r="S15" s="59"/>
      <c r="T15" s="59"/>
      <c r="U15" s="59"/>
      <c r="V15" s="59"/>
      <c r="W15" s="59"/>
    </row>
    <row r="16" spans="1:23" ht="15.75" customHeight="1">
      <c r="A16" s="329" t="s">
        <v>136</v>
      </c>
      <c r="B16" s="330">
        <v>0.03</v>
      </c>
      <c r="C16" s="330">
        <v>0.01</v>
      </c>
      <c r="D16" s="330">
        <v>0.06</v>
      </c>
      <c r="E16" s="331">
        <v>14000</v>
      </c>
      <c r="F16" s="331">
        <v>5000</v>
      </c>
      <c r="G16" s="331">
        <v>31000</v>
      </c>
      <c r="H16" s="330" t="s">
        <v>137</v>
      </c>
      <c r="I16" s="330" t="s">
        <v>138</v>
      </c>
      <c r="J16" s="330" t="s">
        <v>139</v>
      </c>
      <c r="K16" s="59"/>
      <c r="L16" s="59"/>
      <c r="M16" s="59"/>
      <c r="N16" s="59"/>
      <c r="O16" s="59"/>
      <c r="P16" s="59"/>
      <c r="Q16" s="59"/>
      <c r="R16" s="59"/>
      <c r="S16" s="59"/>
      <c r="T16" s="59"/>
      <c r="U16" s="59"/>
      <c r="V16" s="59"/>
      <c r="W16" s="59"/>
    </row>
    <row r="17" spans="1:23" ht="15.75" customHeight="1">
      <c r="A17" s="1155" t="s">
        <v>140</v>
      </c>
      <c r="B17" s="1155"/>
      <c r="C17" s="1155"/>
      <c r="D17" s="1155"/>
      <c r="E17" s="1155"/>
      <c r="F17" s="1155"/>
      <c r="G17" s="1155"/>
      <c r="H17" s="1155"/>
      <c r="I17" s="1155"/>
      <c r="J17" s="1155"/>
      <c r="K17" s="59"/>
      <c r="L17" s="59"/>
      <c r="M17" s="59"/>
      <c r="N17" s="59"/>
      <c r="O17" s="59"/>
      <c r="P17" s="59"/>
      <c r="Q17" s="59"/>
      <c r="R17" s="59"/>
      <c r="S17" s="59"/>
      <c r="T17" s="59"/>
      <c r="U17" s="59"/>
      <c r="V17" s="59"/>
      <c r="W17" s="59"/>
    </row>
    <row r="18" spans="1:23" ht="15.75" customHeight="1">
      <c r="A18" s="329" t="s">
        <v>141</v>
      </c>
      <c r="B18" s="333">
        <v>4.0000000000000002E-4</v>
      </c>
      <c r="C18" s="333">
        <v>2.9999999999999997E-4</v>
      </c>
      <c r="D18" s="333">
        <v>5.9999999999999995E-4</v>
      </c>
      <c r="E18" s="331">
        <v>23600</v>
      </c>
      <c r="F18" s="331">
        <v>15300</v>
      </c>
      <c r="G18" s="331">
        <v>33900</v>
      </c>
      <c r="H18" s="334" t="s">
        <v>142</v>
      </c>
      <c r="I18" s="334" t="s">
        <v>143</v>
      </c>
      <c r="J18" s="334" t="s">
        <v>144</v>
      </c>
      <c r="K18" s="59"/>
      <c r="L18" s="59"/>
      <c r="M18" s="59"/>
      <c r="N18" s="59"/>
      <c r="O18" s="59"/>
      <c r="P18" s="59"/>
      <c r="Q18" s="59"/>
      <c r="R18" s="59"/>
      <c r="S18" s="59"/>
      <c r="T18" s="59"/>
      <c r="U18" s="59"/>
      <c r="V18" s="59"/>
      <c r="W18" s="59"/>
    </row>
    <row r="19" spans="1:23" ht="15.75" customHeight="1">
      <c r="A19" s="329" t="s">
        <v>145</v>
      </c>
      <c r="B19" s="333">
        <v>5.0000000000000001E-4</v>
      </c>
      <c r="C19" s="333">
        <v>2.9999999999999997E-4</v>
      </c>
      <c r="D19" s="333">
        <v>6.9999999999999999E-4</v>
      </c>
      <c r="E19" s="331">
        <v>27700</v>
      </c>
      <c r="F19" s="331">
        <v>18500</v>
      </c>
      <c r="G19" s="331">
        <v>39900</v>
      </c>
      <c r="H19" s="334" t="s">
        <v>146</v>
      </c>
      <c r="I19" s="334" t="s">
        <v>147</v>
      </c>
      <c r="J19" s="334" t="s">
        <v>148</v>
      </c>
      <c r="K19" s="59"/>
      <c r="L19" s="59"/>
      <c r="M19" s="59"/>
      <c r="N19" s="59"/>
      <c r="O19" s="59"/>
      <c r="P19" s="59"/>
      <c r="Q19" s="59"/>
      <c r="R19" s="59"/>
      <c r="S19" s="59"/>
      <c r="T19" s="59"/>
      <c r="U19" s="59"/>
      <c r="V19" s="59"/>
      <c r="W19" s="59"/>
    </row>
    <row r="20" spans="1:23" ht="15.75" customHeight="1">
      <c r="A20" s="329" t="s">
        <v>149</v>
      </c>
      <c r="B20" s="333">
        <v>6.9999999999999999E-4</v>
      </c>
      <c r="C20" s="333">
        <v>4.0000000000000002E-4</v>
      </c>
      <c r="D20" s="333">
        <v>1E-3</v>
      </c>
      <c r="E20" s="331">
        <v>35700</v>
      </c>
      <c r="F20" s="331">
        <v>23700</v>
      </c>
      <c r="G20" s="331">
        <v>53200</v>
      </c>
      <c r="H20" s="334" t="s">
        <v>150</v>
      </c>
      <c r="I20" s="334" t="s">
        <v>142</v>
      </c>
      <c r="J20" s="334" t="s">
        <v>151</v>
      </c>
      <c r="K20" s="59"/>
      <c r="L20" s="59"/>
      <c r="M20" s="59"/>
      <c r="N20" s="59"/>
      <c r="O20" s="59"/>
      <c r="P20" s="59"/>
      <c r="Q20" s="59"/>
      <c r="R20" s="59"/>
      <c r="S20" s="59"/>
      <c r="T20" s="95"/>
      <c r="U20" s="222"/>
      <c r="V20" s="222"/>
      <c r="W20" s="222"/>
    </row>
    <row r="21" spans="1:23" ht="15.75" customHeight="1">
      <c r="A21" s="329" t="s">
        <v>152</v>
      </c>
      <c r="B21" s="333">
        <v>5.0000000000000001E-4</v>
      </c>
      <c r="C21" s="333">
        <v>2.9999999999999997E-4</v>
      </c>
      <c r="D21" s="333">
        <v>6.9999999999999999E-4</v>
      </c>
      <c r="E21" s="331">
        <v>28300</v>
      </c>
      <c r="F21" s="331">
        <v>18900</v>
      </c>
      <c r="G21" s="331">
        <v>40800</v>
      </c>
      <c r="H21" s="334" t="s">
        <v>153</v>
      </c>
      <c r="I21" s="334" t="s">
        <v>154</v>
      </c>
      <c r="J21" s="334" t="s">
        <v>155</v>
      </c>
      <c r="K21" s="59"/>
      <c r="L21" s="59"/>
      <c r="M21" s="59"/>
      <c r="N21" s="59"/>
      <c r="O21" s="59"/>
      <c r="P21" s="59"/>
      <c r="Q21" s="59"/>
      <c r="R21" s="59"/>
      <c r="S21" s="59"/>
      <c r="T21" s="59"/>
      <c r="U21" s="59"/>
      <c r="V21" s="59"/>
      <c r="W21" s="59"/>
    </row>
    <row r="22" spans="1:23" ht="15.75" customHeight="1">
      <c r="A22" s="335" t="s">
        <v>156</v>
      </c>
      <c r="B22" s="336">
        <v>5.0000000000000001E-4</v>
      </c>
      <c r="C22" s="336">
        <v>2.9999999999999997E-4</v>
      </c>
      <c r="D22" s="336">
        <v>6.9999999999999999E-4</v>
      </c>
      <c r="E22" s="337">
        <v>28300</v>
      </c>
      <c r="F22" s="337">
        <v>19000</v>
      </c>
      <c r="G22" s="337">
        <v>40700</v>
      </c>
      <c r="H22" s="338" t="s">
        <v>153</v>
      </c>
      <c r="I22" s="338" t="s">
        <v>154</v>
      </c>
      <c r="J22" s="338" t="s">
        <v>155</v>
      </c>
      <c r="K22" s="59"/>
      <c r="L22" s="59"/>
      <c r="M22" s="59"/>
      <c r="N22" s="59"/>
      <c r="O22" s="59"/>
      <c r="P22" s="59"/>
      <c r="Q22" s="59"/>
      <c r="R22" s="59"/>
      <c r="S22" s="59"/>
      <c r="T22" s="59"/>
      <c r="U22" s="59"/>
      <c r="V22" s="59"/>
      <c r="W22" s="59"/>
    </row>
    <row r="23" spans="1:23" ht="15.75" customHeight="1">
      <c r="A23" s="335" t="s">
        <v>157</v>
      </c>
      <c r="B23" s="339">
        <v>5.0000000000000001E-4</v>
      </c>
      <c r="C23" s="339">
        <v>2.9999999999999997E-4</v>
      </c>
      <c r="D23" s="339">
        <v>5.9999999999999995E-4</v>
      </c>
      <c r="E23" s="340">
        <v>24600</v>
      </c>
      <c r="F23" s="340">
        <v>16900</v>
      </c>
      <c r="G23" s="340">
        <v>33800</v>
      </c>
      <c r="H23" s="341" t="s">
        <v>133</v>
      </c>
      <c r="I23" s="338" t="s">
        <v>158</v>
      </c>
      <c r="J23" s="338" t="s">
        <v>144</v>
      </c>
      <c r="K23" s="59"/>
      <c r="L23" s="59"/>
      <c r="M23" s="59"/>
      <c r="N23" s="59"/>
      <c r="O23" s="59"/>
      <c r="P23" s="59"/>
      <c r="Q23" s="59"/>
      <c r="R23" s="59"/>
      <c r="S23" s="59"/>
      <c r="T23" s="59"/>
      <c r="U23" s="59"/>
      <c r="V23" s="59"/>
      <c r="W23" s="59"/>
    </row>
    <row r="24" spans="1:23" ht="15.75" customHeight="1">
      <c r="A24" s="335" t="s">
        <v>159</v>
      </c>
      <c r="B24" s="339">
        <v>5.0000000000000001E-4</v>
      </c>
      <c r="C24" s="339">
        <v>4.0000000000000002E-4</v>
      </c>
      <c r="D24" s="339">
        <v>6.9999999999999999E-4</v>
      </c>
      <c r="E24" s="340">
        <v>28200</v>
      </c>
      <c r="F24" s="340">
        <v>20100</v>
      </c>
      <c r="G24" s="340">
        <v>37900</v>
      </c>
      <c r="H24" s="341" t="s">
        <v>153</v>
      </c>
      <c r="I24" s="338" t="s">
        <v>160</v>
      </c>
      <c r="J24" s="338" t="s">
        <v>148</v>
      </c>
      <c r="K24" s="59"/>
      <c r="L24" s="59"/>
      <c r="M24" s="59"/>
      <c r="N24" s="59"/>
      <c r="O24" s="59"/>
      <c r="P24" s="59"/>
      <c r="Q24" s="59"/>
      <c r="R24" s="59"/>
      <c r="S24" s="59"/>
      <c r="T24" s="59"/>
      <c r="U24" s="59"/>
      <c r="V24" s="59"/>
      <c r="W24" s="59"/>
    </row>
    <row r="25" spans="1:23" ht="15.75" customHeight="1">
      <c r="A25" s="335" t="s">
        <v>161</v>
      </c>
      <c r="B25" s="339">
        <v>5.0000000000000001E-4</v>
      </c>
      <c r="C25" s="339">
        <v>4.0000000000000002E-4</v>
      </c>
      <c r="D25" s="339">
        <v>6.9999999999999999E-4</v>
      </c>
      <c r="E25" s="340">
        <v>27100</v>
      </c>
      <c r="F25" s="340">
        <v>19300</v>
      </c>
      <c r="G25" s="340">
        <v>36700</v>
      </c>
      <c r="H25" s="341" t="s">
        <v>146</v>
      </c>
      <c r="I25" s="338" t="s">
        <v>162</v>
      </c>
      <c r="J25" s="338" t="s">
        <v>150</v>
      </c>
      <c r="K25" s="59"/>
      <c r="L25" s="59"/>
      <c r="M25" s="59"/>
      <c r="N25" s="59"/>
      <c r="O25" s="59"/>
      <c r="P25" s="59"/>
      <c r="Q25" s="59"/>
      <c r="R25" s="59"/>
      <c r="S25" s="59"/>
      <c r="T25" s="59"/>
      <c r="U25" s="59"/>
      <c r="V25" s="59"/>
      <c r="W25" s="59"/>
    </row>
    <row r="26" spans="1:23" ht="15.75" customHeight="1">
      <c r="A26" s="342" t="s">
        <v>163</v>
      </c>
      <c r="B26" s="343">
        <v>6.9999999999999999E-4</v>
      </c>
      <c r="C26" s="343">
        <v>5.0000000000000001E-4</v>
      </c>
      <c r="D26" s="343">
        <v>1E-3</v>
      </c>
      <c r="E26" s="344">
        <v>39700</v>
      </c>
      <c r="F26" s="344">
        <v>29300</v>
      </c>
      <c r="G26" s="344">
        <v>52700</v>
      </c>
      <c r="H26" s="345" t="s">
        <v>148</v>
      </c>
      <c r="I26" s="345" t="s">
        <v>153</v>
      </c>
      <c r="J26" s="345" t="s">
        <v>151</v>
      </c>
      <c r="K26" s="59"/>
      <c r="L26" s="59"/>
      <c r="M26" s="59"/>
      <c r="N26" s="59"/>
      <c r="O26" s="59"/>
      <c r="P26" s="59"/>
      <c r="Q26" s="59"/>
      <c r="R26" s="59"/>
      <c r="S26" s="59"/>
      <c r="T26" s="59"/>
      <c r="U26" s="59"/>
      <c r="V26" s="59"/>
      <c r="W26" s="59"/>
    </row>
    <row r="27" spans="1:23" ht="15.75" customHeight="1">
      <c r="A27" s="342" t="s">
        <v>164</v>
      </c>
      <c r="B27" s="343">
        <v>1.1000000000000001E-3</v>
      </c>
      <c r="C27" s="343">
        <v>8.9999999999999998E-4</v>
      </c>
      <c r="D27" s="343">
        <v>1.4E-3</v>
      </c>
      <c r="E27" s="344">
        <v>59800</v>
      </c>
      <c r="F27" s="344">
        <v>46900</v>
      </c>
      <c r="G27" s="344">
        <v>75200</v>
      </c>
      <c r="H27" s="345" t="s">
        <v>165</v>
      </c>
      <c r="I27" s="345" t="s">
        <v>135</v>
      </c>
      <c r="J27" s="345" t="s">
        <v>166</v>
      </c>
      <c r="K27" s="59"/>
      <c r="L27" s="59"/>
      <c r="M27" s="59"/>
      <c r="N27" s="59"/>
      <c r="O27" s="59"/>
      <c r="P27" s="59"/>
      <c r="Q27" s="59"/>
      <c r="R27" s="59"/>
      <c r="S27" s="59"/>
      <c r="T27" s="59"/>
      <c r="U27" s="59"/>
      <c r="V27" s="59"/>
      <c r="W27" s="59"/>
    </row>
    <row r="28" spans="1:23" ht="15.75" customHeight="1">
      <c r="A28" s="342" t="s">
        <v>167</v>
      </c>
      <c r="B28" s="343">
        <v>1.9E-3</v>
      </c>
      <c r="C28" s="343">
        <v>1.6000000000000001E-3</v>
      </c>
      <c r="D28" s="343">
        <v>2.3E-3</v>
      </c>
      <c r="E28" s="344">
        <v>103600</v>
      </c>
      <c r="F28" s="344">
        <v>85600</v>
      </c>
      <c r="G28" s="344">
        <v>123400</v>
      </c>
      <c r="H28" s="345" t="s">
        <v>131</v>
      </c>
      <c r="I28" s="345" t="s">
        <v>168</v>
      </c>
      <c r="J28" s="345" t="s">
        <v>169</v>
      </c>
      <c r="K28" s="59"/>
      <c r="L28" s="59"/>
      <c r="M28" s="59"/>
      <c r="N28" s="59"/>
      <c r="O28" s="59"/>
      <c r="P28" s="59"/>
      <c r="Q28" s="59"/>
      <c r="R28" s="59"/>
      <c r="S28" s="59"/>
    </row>
    <row r="29" spans="1:23" ht="15.75" customHeight="1">
      <c r="A29" s="342" t="s">
        <v>170</v>
      </c>
      <c r="B29" s="343">
        <v>2.0999999999999999E-3</v>
      </c>
      <c r="C29" s="343">
        <v>1.8E-3</v>
      </c>
      <c r="D29" s="343">
        <v>2.3999999999999998E-3</v>
      </c>
      <c r="E29" s="344">
        <v>116600</v>
      </c>
      <c r="F29" s="344">
        <v>101000</v>
      </c>
      <c r="G29" s="344">
        <v>133100</v>
      </c>
      <c r="H29" s="345" t="s">
        <v>171</v>
      </c>
      <c r="I29" s="345" t="s">
        <v>172</v>
      </c>
      <c r="J29" s="345" t="s">
        <v>173</v>
      </c>
      <c r="K29" s="59"/>
      <c r="L29" s="59"/>
      <c r="M29" s="59"/>
      <c r="N29" s="59"/>
      <c r="O29" s="59"/>
      <c r="P29" s="59"/>
      <c r="Q29" s="59"/>
      <c r="R29" s="59"/>
      <c r="S29" s="59"/>
    </row>
    <row r="30" spans="1:23" ht="15.75" customHeight="1">
      <c r="A30" s="342" t="s">
        <v>174</v>
      </c>
      <c r="B30" s="343">
        <v>4.1000000000000003E-3</v>
      </c>
      <c r="C30" s="343">
        <v>3.7000000000000002E-3</v>
      </c>
      <c r="D30" s="343">
        <v>4.4999999999999997E-3</v>
      </c>
      <c r="E30" s="344">
        <v>224400</v>
      </c>
      <c r="F30" s="344">
        <v>203800</v>
      </c>
      <c r="G30" s="344">
        <v>245700</v>
      </c>
      <c r="H30" s="345" t="s">
        <v>175</v>
      </c>
      <c r="I30" s="345" t="s">
        <v>176</v>
      </c>
      <c r="J30" s="345" t="s">
        <v>177</v>
      </c>
      <c r="K30" s="59"/>
      <c r="L30" s="59"/>
      <c r="M30" s="59"/>
      <c r="N30" s="59"/>
      <c r="O30" s="59"/>
      <c r="P30" s="59"/>
      <c r="Q30" s="59"/>
      <c r="R30" s="59"/>
      <c r="S30" s="59"/>
    </row>
    <row r="31" spans="1:23" ht="15.75" customHeight="1">
      <c r="A31" s="342" t="s">
        <v>178</v>
      </c>
      <c r="B31" s="343">
        <v>6.1999999999999998E-3</v>
      </c>
      <c r="C31" s="343">
        <v>5.7000000000000002E-3</v>
      </c>
      <c r="D31" s="343">
        <v>6.6E-3</v>
      </c>
      <c r="E31" s="344">
        <v>336500</v>
      </c>
      <c r="F31" s="344">
        <v>312200</v>
      </c>
      <c r="G31" s="344">
        <v>362000</v>
      </c>
      <c r="H31" s="345" t="s">
        <v>179</v>
      </c>
      <c r="I31" s="345" t="s">
        <v>180</v>
      </c>
      <c r="J31" s="345" t="s">
        <v>181</v>
      </c>
      <c r="K31" s="59"/>
      <c r="L31" s="59"/>
      <c r="M31" s="59"/>
      <c r="N31" s="59"/>
      <c r="O31" s="59"/>
      <c r="P31" s="59"/>
      <c r="Q31" s="59"/>
      <c r="R31" s="59"/>
      <c r="S31" s="59"/>
    </row>
    <row r="32" spans="1:23" ht="15.75" customHeight="1">
      <c r="A32" s="342" t="s">
        <v>182</v>
      </c>
      <c r="B32" s="343">
        <v>7.9000000000000008E-3</v>
      </c>
      <c r="C32" s="343">
        <v>7.4999999999999997E-3</v>
      </c>
      <c r="D32" s="343">
        <v>8.3999999999999995E-3</v>
      </c>
      <c r="E32" s="344">
        <v>433300</v>
      </c>
      <c r="F32" s="344">
        <v>407500</v>
      </c>
      <c r="G32" s="344">
        <v>459300</v>
      </c>
      <c r="H32" s="345" t="s">
        <v>183</v>
      </c>
      <c r="I32" s="345" t="s">
        <v>183</v>
      </c>
      <c r="J32" s="345" t="s">
        <v>184</v>
      </c>
      <c r="K32" s="59"/>
      <c r="L32" s="59"/>
      <c r="M32" s="59"/>
      <c r="N32" s="59"/>
      <c r="O32" s="59"/>
      <c r="P32" s="59"/>
      <c r="Q32" s="59"/>
      <c r="R32" s="59"/>
      <c r="S32" s="59"/>
    </row>
    <row r="33" spans="1:19" ht="15.75" customHeight="1">
      <c r="A33" s="342" t="s">
        <v>185</v>
      </c>
      <c r="B33" s="343">
        <v>1.04E-2</v>
      </c>
      <c r="C33" s="343">
        <v>9.7999999999999997E-3</v>
      </c>
      <c r="D33" s="343">
        <v>1.0999999999999999E-2</v>
      </c>
      <c r="E33" s="344">
        <v>568100</v>
      </c>
      <c r="F33" s="344">
        <v>536500</v>
      </c>
      <c r="G33" s="344">
        <v>600400</v>
      </c>
      <c r="H33" s="345" t="s">
        <v>186</v>
      </c>
      <c r="I33" s="345" t="s">
        <v>186</v>
      </c>
      <c r="J33" s="345" t="s">
        <v>187</v>
      </c>
      <c r="K33" s="59"/>
      <c r="L33" s="59"/>
      <c r="M33" s="59"/>
      <c r="N33" s="59"/>
      <c r="O33" s="59"/>
      <c r="P33" s="59"/>
      <c r="Q33" s="59"/>
      <c r="R33" s="59"/>
      <c r="S33" s="59"/>
    </row>
    <row r="34" spans="1:19" ht="15.75" customHeight="1">
      <c r="A34" s="342" t="s">
        <v>188</v>
      </c>
      <c r="B34" s="343">
        <v>1.1299999999999999E-2</v>
      </c>
      <c r="C34" s="343">
        <v>1.0699999999999999E-2</v>
      </c>
      <c r="D34" s="343">
        <v>1.2E-2</v>
      </c>
      <c r="E34" s="344">
        <v>618700</v>
      </c>
      <c r="F34" s="344">
        <v>583100</v>
      </c>
      <c r="G34" s="344">
        <v>655000</v>
      </c>
      <c r="H34" s="345" t="s">
        <v>187</v>
      </c>
      <c r="I34" s="345" t="s">
        <v>189</v>
      </c>
      <c r="J34" s="345" t="s">
        <v>190</v>
      </c>
      <c r="K34" s="59"/>
      <c r="L34" s="59"/>
      <c r="M34" s="59"/>
      <c r="N34" s="59"/>
      <c r="O34" s="59"/>
      <c r="P34" s="59"/>
      <c r="Q34" s="59"/>
      <c r="R34" s="59"/>
      <c r="S34" s="59"/>
    </row>
    <row r="35" spans="1:19" ht="15.75" customHeight="1">
      <c r="A35" s="342" t="s">
        <v>191</v>
      </c>
      <c r="B35" s="343">
        <v>1.2E-2</v>
      </c>
      <c r="C35" s="343">
        <v>1.14E-2</v>
      </c>
      <c r="D35" s="343">
        <v>1.2699999999999999E-2</v>
      </c>
      <c r="E35" s="344">
        <v>654000</v>
      </c>
      <c r="F35" s="344">
        <v>619400</v>
      </c>
      <c r="G35" s="344">
        <v>689800</v>
      </c>
      <c r="H35" s="345" t="s">
        <v>190</v>
      </c>
      <c r="I35" s="345" t="s">
        <v>187</v>
      </c>
      <c r="J35" s="345" t="s">
        <v>192</v>
      </c>
      <c r="K35" s="59"/>
      <c r="L35" s="59"/>
      <c r="M35" s="59"/>
      <c r="N35" s="59"/>
      <c r="O35" s="59"/>
      <c r="P35" s="59"/>
      <c r="Q35" s="59"/>
      <c r="R35" s="59"/>
      <c r="S35" s="59"/>
    </row>
    <row r="36" spans="1:19" ht="15.75" customHeight="1">
      <c r="A36" s="342" t="s">
        <v>193</v>
      </c>
      <c r="B36" s="343">
        <v>1.2200000000000001E-2</v>
      </c>
      <c r="C36" s="343">
        <v>1.15E-2</v>
      </c>
      <c r="D36" s="343">
        <v>1.29E-2</v>
      </c>
      <c r="E36" s="344">
        <v>664700</v>
      </c>
      <c r="F36" s="344">
        <v>628300</v>
      </c>
      <c r="G36" s="344">
        <v>701200</v>
      </c>
      <c r="H36" s="345" t="s">
        <v>192</v>
      </c>
      <c r="I36" s="345" t="s">
        <v>190</v>
      </c>
      <c r="J36" s="345" t="s">
        <v>192</v>
      </c>
      <c r="K36" s="59"/>
      <c r="L36" s="59"/>
      <c r="M36" s="59"/>
      <c r="N36" s="59"/>
      <c r="O36" s="59"/>
      <c r="P36" s="59"/>
      <c r="Q36" s="59"/>
      <c r="R36" s="59"/>
      <c r="S36" s="59"/>
    </row>
    <row r="37" spans="1:19" ht="15.75" customHeight="1">
      <c r="A37" s="342" t="s">
        <v>194</v>
      </c>
      <c r="B37" s="343">
        <v>1.1599999999999999E-2</v>
      </c>
      <c r="C37" s="343">
        <v>1.0999999999999999E-2</v>
      </c>
      <c r="D37" s="343">
        <v>1.23E-2</v>
      </c>
      <c r="E37" s="344">
        <v>633000</v>
      </c>
      <c r="F37" s="344">
        <v>599200</v>
      </c>
      <c r="G37" s="344">
        <v>668200</v>
      </c>
      <c r="H37" s="345" t="s">
        <v>190</v>
      </c>
      <c r="I37" s="345" t="s">
        <v>187</v>
      </c>
      <c r="J37" s="345" t="s">
        <v>192</v>
      </c>
      <c r="K37" s="59"/>
      <c r="L37" s="59"/>
      <c r="M37" s="59"/>
      <c r="N37" s="59"/>
      <c r="O37" s="59"/>
      <c r="P37" s="59"/>
      <c r="Q37" s="59"/>
      <c r="R37" s="59"/>
      <c r="S37" s="59"/>
    </row>
    <row r="38" spans="1:19" ht="15.75" customHeight="1">
      <c r="A38" s="342" t="s">
        <v>195</v>
      </c>
      <c r="B38" s="343">
        <v>9.5999999999999992E-3</v>
      </c>
      <c r="C38" s="343">
        <v>8.9999999999999993E-3</v>
      </c>
      <c r="D38" s="343">
        <v>1.01E-2</v>
      </c>
      <c r="E38" s="344">
        <v>521300</v>
      </c>
      <c r="F38" s="344">
        <v>490600</v>
      </c>
      <c r="G38" s="344">
        <v>552600</v>
      </c>
      <c r="H38" s="345" t="s">
        <v>196</v>
      </c>
      <c r="I38" s="345" t="s">
        <v>197</v>
      </c>
      <c r="J38" s="345" t="s">
        <v>186</v>
      </c>
      <c r="K38" s="59"/>
      <c r="L38" s="59"/>
      <c r="M38" s="59"/>
      <c r="N38" s="59"/>
      <c r="O38" s="59"/>
      <c r="P38" s="59"/>
      <c r="Q38" s="59"/>
      <c r="R38" s="59"/>
      <c r="S38" s="59"/>
    </row>
    <row r="39" spans="1:19" ht="15.75" customHeight="1">
      <c r="A39" s="342" t="s">
        <v>198</v>
      </c>
      <c r="B39" s="343">
        <v>8.8000000000000005E-3</v>
      </c>
      <c r="C39" s="343">
        <v>8.3000000000000001E-3</v>
      </c>
      <c r="D39" s="343">
        <v>9.4000000000000004E-3</v>
      </c>
      <c r="E39" s="344">
        <v>481500</v>
      </c>
      <c r="F39" s="344">
        <v>450800</v>
      </c>
      <c r="G39" s="344">
        <v>513600</v>
      </c>
      <c r="H39" s="345" t="s">
        <v>199</v>
      </c>
      <c r="I39" s="345" t="s">
        <v>184</v>
      </c>
      <c r="J39" s="345" t="s">
        <v>196</v>
      </c>
      <c r="K39" s="59"/>
      <c r="L39" s="59"/>
      <c r="M39" s="59"/>
      <c r="N39" s="59"/>
      <c r="O39" s="59"/>
      <c r="P39" s="59"/>
      <c r="Q39" s="59"/>
      <c r="R39" s="59"/>
      <c r="S39" s="59"/>
    </row>
    <row r="40" spans="1:19" ht="15.75" customHeight="1">
      <c r="A40" s="342" t="s">
        <v>200</v>
      </c>
      <c r="B40" s="343">
        <v>1.04E-2</v>
      </c>
      <c r="C40" s="343">
        <v>9.7999999999999997E-3</v>
      </c>
      <c r="D40" s="343">
        <v>1.0999999999999999E-2</v>
      </c>
      <c r="E40" s="344">
        <v>567300</v>
      </c>
      <c r="F40" s="344">
        <v>533600</v>
      </c>
      <c r="G40" s="344">
        <v>602300</v>
      </c>
      <c r="H40" s="345" t="s">
        <v>189</v>
      </c>
      <c r="I40" s="345" t="s">
        <v>186</v>
      </c>
      <c r="J40" s="345" t="s">
        <v>187</v>
      </c>
      <c r="K40" s="59"/>
      <c r="L40" s="59"/>
      <c r="M40" s="59"/>
      <c r="N40" s="59"/>
      <c r="O40" s="59"/>
      <c r="P40" s="59"/>
      <c r="Q40" s="59"/>
      <c r="R40" s="59"/>
      <c r="S40" s="59"/>
    </row>
    <row r="41" spans="1:19" ht="15.75" customHeight="1">
      <c r="A41" s="342" t="s">
        <v>201</v>
      </c>
      <c r="B41" s="343">
        <v>1.18E-2</v>
      </c>
      <c r="C41" s="343">
        <v>1.12E-2</v>
      </c>
      <c r="D41" s="343">
        <v>1.2500000000000001E-2</v>
      </c>
      <c r="E41" s="344">
        <v>645800</v>
      </c>
      <c r="F41" s="344">
        <v>610100</v>
      </c>
      <c r="G41" s="344">
        <v>683100</v>
      </c>
      <c r="H41" s="345" t="s">
        <v>190</v>
      </c>
      <c r="I41" s="345" t="s">
        <v>187</v>
      </c>
      <c r="J41" s="345" t="s">
        <v>192</v>
      </c>
      <c r="K41" s="59"/>
      <c r="L41" s="59"/>
      <c r="M41" s="59"/>
      <c r="N41" s="59"/>
      <c r="O41" s="59"/>
      <c r="P41" s="59"/>
      <c r="Q41" s="59"/>
      <c r="R41" s="59"/>
      <c r="S41" s="59"/>
    </row>
    <row r="42" spans="1:19" ht="15.75" customHeight="1">
      <c r="A42" s="342" t="s">
        <v>202</v>
      </c>
      <c r="B42" s="343">
        <v>1.47E-2</v>
      </c>
      <c r="C42" s="343">
        <v>1.4E-2</v>
      </c>
      <c r="D42" s="343">
        <v>1.54E-2</v>
      </c>
      <c r="E42" s="344">
        <v>800900</v>
      </c>
      <c r="F42" s="344">
        <v>761000</v>
      </c>
      <c r="G42" s="344">
        <v>841600</v>
      </c>
      <c r="H42" s="345" t="s">
        <v>203</v>
      </c>
      <c r="I42" s="345" t="s">
        <v>203</v>
      </c>
      <c r="J42" s="345" t="s">
        <v>204</v>
      </c>
      <c r="K42" s="59"/>
      <c r="L42" s="59"/>
      <c r="M42" s="59"/>
      <c r="N42" s="59"/>
      <c r="O42" s="59"/>
      <c r="P42" s="59"/>
      <c r="Q42" s="59"/>
      <c r="R42" s="59"/>
      <c r="S42" s="59"/>
    </row>
    <row r="43" spans="1:19" ht="15.75" customHeight="1">
      <c r="A43" s="342" t="s">
        <v>205</v>
      </c>
      <c r="B43" s="343">
        <v>2.06E-2</v>
      </c>
      <c r="C43" s="343">
        <v>1.9599999999999999E-2</v>
      </c>
      <c r="D43" s="343">
        <v>2.1600000000000001E-2</v>
      </c>
      <c r="E43" s="344">
        <v>1122000</v>
      </c>
      <c r="F43" s="344">
        <v>1070600</v>
      </c>
      <c r="G43" s="344">
        <v>1175700</v>
      </c>
      <c r="H43" s="345" t="s">
        <v>206</v>
      </c>
      <c r="I43" s="345" t="s">
        <v>206</v>
      </c>
      <c r="J43" s="345" t="s">
        <v>207</v>
      </c>
      <c r="K43" s="59"/>
      <c r="L43" s="59"/>
      <c r="M43" s="59"/>
      <c r="N43" s="59"/>
      <c r="O43" s="59"/>
      <c r="P43" s="59"/>
      <c r="Q43" s="59"/>
      <c r="R43" s="59"/>
      <c r="S43" s="59"/>
    </row>
    <row r="44" spans="1:19" ht="15.75" customHeight="1">
      <c r="A44" s="342" t="s">
        <v>208</v>
      </c>
      <c r="B44" s="343">
        <v>2.0799999999999999E-2</v>
      </c>
      <c r="C44" s="343">
        <v>0.02</v>
      </c>
      <c r="D44" s="343">
        <v>2.1700000000000001E-2</v>
      </c>
      <c r="E44" s="344">
        <v>1134900</v>
      </c>
      <c r="F44" s="344">
        <v>1089100</v>
      </c>
      <c r="G44" s="344">
        <v>1181200</v>
      </c>
      <c r="H44" s="345" t="s">
        <v>206</v>
      </c>
      <c r="I44" s="345" t="s">
        <v>206</v>
      </c>
      <c r="J44" s="345" t="s">
        <v>207</v>
      </c>
      <c r="K44" s="59"/>
      <c r="L44" s="59"/>
      <c r="M44" s="59"/>
      <c r="N44" s="59"/>
      <c r="O44" s="59"/>
      <c r="P44" s="59"/>
      <c r="Q44" s="59"/>
      <c r="R44" s="59"/>
      <c r="S44" s="59"/>
    </row>
    <row r="45" spans="1:19" ht="15.75" customHeight="1">
      <c r="A45" s="342" t="s">
        <v>209</v>
      </c>
      <c r="B45" s="343">
        <v>1.8800000000000001E-2</v>
      </c>
      <c r="C45" s="343">
        <v>1.7999999999999999E-2</v>
      </c>
      <c r="D45" s="343">
        <v>1.9599999999999999E-2</v>
      </c>
      <c r="E45" s="344">
        <v>1023700</v>
      </c>
      <c r="F45" s="344">
        <v>978900</v>
      </c>
      <c r="G45" s="344">
        <v>1070000</v>
      </c>
      <c r="H45" s="345" t="s">
        <v>210</v>
      </c>
      <c r="I45" s="345" t="s">
        <v>210</v>
      </c>
      <c r="J45" s="345" t="s">
        <v>206</v>
      </c>
      <c r="K45" s="59"/>
      <c r="L45" s="59"/>
      <c r="M45" s="59"/>
      <c r="N45" s="59"/>
      <c r="O45" s="59"/>
      <c r="P45" s="59"/>
      <c r="Q45" s="59"/>
      <c r="R45" s="59"/>
      <c r="S45" s="59"/>
    </row>
    <row r="46" spans="1:19" ht="15.75" customHeight="1">
      <c r="A46" s="342" t="s">
        <v>211</v>
      </c>
      <c r="B46" s="343">
        <v>1.8700000000000001E-2</v>
      </c>
      <c r="C46" s="343">
        <v>1.7899999999999999E-2</v>
      </c>
      <c r="D46" s="343">
        <v>1.95E-2</v>
      </c>
      <c r="E46" s="344">
        <v>1018700</v>
      </c>
      <c r="F46" s="344">
        <v>976200</v>
      </c>
      <c r="G46" s="344">
        <v>1061600</v>
      </c>
      <c r="H46" s="345" t="s">
        <v>210</v>
      </c>
      <c r="I46" s="345" t="s">
        <v>210</v>
      </c>
      <c r="J46" s="345" t="s">
        <v>206</v>
      </c>
      <c r="K46" s="59"/>
      <c r="L46" s="59"/>
      <c r="M46" s="59"/>
      <c r="N46" s="59"/>
      <c r="O46" s="59"/>
      <c r="P46" s="59"/>
      <c r="Q46" s="59"/>
      <c r="R46" s="59"/>
      <c r="S46" s="59"/>
    </row>
    <row r="47" spans="1:19" ht="16.149999999999999" customHeight="1">
      <c r="A47" s="342" t="s">
        <v>212</v>
      </c>
      <c r="B47" s="343">
        <v>1.55E-2</v>
      </c>
      <c r="C47" s="343">
        <v>1.4800000000000001E-2</v>
      </c>
      <c r="D47" s="343">
        <v>1.6299999999999999E-2</v>
      </c>
      <c r="E47" s="344">
        <v>846900</v>
      </c>
      <c r="F47" s="344">
        <v>806500</v>
      </c>
      <c r="G47" s="344">
        <v>886700</v>
      </c>
      <c r="H47" s="345" t="s">
        <v>204</v>
      </c>
      <c r="I47" s="345" t="s">
        <v>203</v>
      </c>
      <c r="J47" s="345" t="s">
        <v>213</v>
      </c>
      <c r="K47" s="59"/>
      <c r="L47" s="59"/>
      <c r="M47" s="59"/>
      <c r="N47" s="59"/>
      <c r="O47" s="59"/>
      <c r="P47" s="59"/>
      <c r="Q47" s="59"/>
      <c r="R47" s="59"/>
      <c r="S47" s="59"/>
    </row>
    <row r="48" spans="1:19" ht="14.65" customHeight="1">
      <c r="A48" s="342" t="s">
        <v>214</v>
      </c>
      <c r="B48" s="343">
        <v>1.2800000000000001E-2</v>
      </c>
      <c r="C48" s="343">
        <v>1.21E-2</v>
      </c>
      <c r="D48" s="343">
        <v>1.34E-2</v>
      </c>
      <c r="E48" s="344">
        <v>695400</v>
      </c>
      <c r="F48" s="344">
        <v>660200</v>
      </c>
      <c r="G48" s="344">
        <v>732200</v>
      </c>
      <c r="H48" s="345" t="s">
        <v>192</v>
      </c>
      <c r="I48" s="345" t="s">
        <v>190</v>
      </c>
      <c r="J48" s="345" t="s">
        <v>215</v>
      </c>
      <c r="K48" s="59"/>
      <c r="L48" s="59"/>
      <c r="M48" s="59"/>
      <c r="N48" s="59"/>
      <c r="O48" s="59"/>
      <c r="P48" s="59"/>
      <c r="Q48" s="59"/>
      <c r="R48" s="59"/>
      <c r="S48" s="59"/>
    </row>
    <row r="49" spans="1:19" ht="14.65" customHeight="1">
      <c r="A49" s="342" t="s">
        <v>216</v>
      </c>
      <c r="B49" s="343">
        <v>8.8000000000000005E-3</v>
      </c>
      <c r="C49" s="343">
        <v>8.3000000000000001E-3</v>
      </c>
      <c r="D49" s="343">
        <v>9.4000000000000004E-3</v>
      </c>
      <c r="E49" s="344">
        <v>481300</v>
      </c>
      <c r="F49" s="344">
        <v>451600</v>
      </c>
      <c r="G49" s="344">
        <v>512400</v>
      </c>
      <c r="H49" s="345" t="s">
        <v>199</v>
      </c>
      <c r="I49" s="345" t="s">
        <v>184</v>
      </c>
      <c r="J49" s="345" t="s">
        <v>196</v>
      </c>
      <c r="K49" s="59"/>
      <c r="L49" s="59"/>
      <c r="M49" s="59"/>
      <c r="N49" s="59"/>
      <c r="O49" s="59"/>
      <c r="P49" s="59"/>
      <c r="Q49" s="59"/>
      <c r="R49" s="59"/>
      <c r="S49" s="59"/>
    </row>
    <row r="50" spans="1:19" s="267" customFormat="1" ht="14.65" customHeight="1">
      <c r="A50" s="342" t="s">
        <v>217</v>
      </c>
      <c r="B50" s="343">
        <v>6.8999999999999999E-3</v>
      </c>
      <c r="C50" s="343">
        <v>6.4000000000000003E-3</v>
      </c>
      <c r="D50" s="343">
        <v>7.4000000000000003E-3</v>
      </c>
      <c r="E50" s="344">
        <v>373700</v>
      </c>
      <c r="F50" s="344">
        <v>346400</v>
      </c>
      <c r="G50" s="344">
        <v>401300</v>
      </c>
      <c r="H50" s="345" t="s">
        <v>218</v>
      </c>
      <c r="I50" s="345" t="s">
        <v>219</v>
      </c>
      <c r="J50" s="345" t="s">
        <v>220</v>
      </c>
      <c r="K50" s="59"/>
      <c r="L50" s="59"/>
      <c r="M50" s="59"/>
      <c r="N50" s="59"/>
      <c r="O50" s="59"/>
      <c r="P50" s="59"/>
      <c r="Q50" s="59"/>
      <c r="R50" s="59"/>
      <c r="S50" s="59"/>
    </row>
    <row r="51" spans="1:19" ht="14.65" customHeight="1">
      <c r="A51" s="342" t="s">
        <v>221</v>
      </c>
      <c r="B51" s="343">
        <v>4.4999999999999997E-3</v>
      </c>
      <c r="C51" s="343">
        <v>4.1000000000000003E-3</v>
      </c>
      <c r="D51" s="343">
        <v>5.0000000000000001E-3</v>
      </c>
      <c r="E51" s="344">
        <v>248100</v>
      </c>
      <c r="F51" s="344">
        <v>224900</v>
      </c>
      <c r="G51" s="344">
        <v>271700</v>
      </c>
      <c r="H51" s="345" t="s">
        <v>177</v>
      </c>
      <c r="I51" s="345" t="s">
        <v>175</v>
      </c>
      <c r="J51" s="345" t="s">
        <v>222</v>
      </c>
      <c r="K51" s="59"/>
      <c r="L51" s="59"/>
      <c r="M51" s="59"/>
      <c r="N51" s="59"/>
      <c r="O51" s="59"/>
      <c r="P51" s="59"/>
      <c r="Q51" s="59"/>
      <c r="R51" s="59"/>
      <c r="S51" s="59"/>
    </row>
    <row r="52" spans="1:19" ht="14.65" customHeight="1">
      <c r="A52" s="342" t="s">
        <v>223</v>
      </c>
      <c r="B52" s="343">
        <v>3.7000000000000002E-3</v>
      </c>
      <c r="C52" s="343">
        <v>3.3E-3</v>
      </c>
      <c r="D52" s="343">
        <v>4.1000000000000003E-3</v>
      </c>
      <c r="E52" s="344">
        <v>200600</v>
      </c>
      <c r="F52" s="344">
        <v>180200</v>
      </c>
      <c r="G52" s="344">
        <v>222900</v>
      </c>
      <c r="H52" s="345" t="s">
        <v>176</v>
      </c>
      <c r="I52" s="345" t="s">
        <v>224</v>
      </c>
      <c r="J52" s="345" t="s">
        <v>225</v>
      </c>
      <c r="K52" s="59"/>
      <c r="L52" s="59"/>
      <c r="M52" s="59"/>
      <c r="N52" s="59"/>
      <c r="O52" s="59"/>
      <c r="P52" s="59"/>
      <c r="Q52" s="59"/>
      <c r="R52" s="59"/>
      <c r="S52" s="59"/>
    </row>
    <row r="53" spans="1:19" ht="15" customHeight="1">
      <c r="A53" s="826" t="s">
        <v>226</v>
      </c>
      <c r="B53" s="827">
        <v>2.8999999999999998E-3</v>
      </c>
      <c r="C53" s="827">
        <v>2.5999999999999999E-3</v>
      </c>
      <c r="D53" s="827">
        <v>3.3E-3</v>
      </c>
      <c r="E53" s="828">
        <v>160200</v>
      </c>
      <c r="F53" s="828">
        <v>142000</v>
      </c>
      <c r="G53" s="828">
        <v>179400</v>
      </c>
      <c r="H53" s="829" t="s">
        <v>227</v>
      </c>
      <c r="I53" s="829" t="s">
        <v>228</v>
      </c>
      <c r="J53" s="829" t="s">
        <v>224</v>
      </c>
      <c r="K53" s="59"/>
    </row>
    <row r="54" spans="1:19" ht="15" customHeight="1">
      <c r="A54" s="342"/>
      <c r="B54" s="343"/>
      <c r="C54" s="343"/>
      <c r="D54" s="343"/>
      <c r="E54" s="344"/>
      <c r="F54" s="344"/>
      <c r="G54" s="344"/>
      <c r="H54" s="345"/>
      <c r="I54" s="345"/>
      <c r="J54" s="345"/>
      <c r="K54" s="59"/>
    </row>
    <row r="55" spans="1:19" ht="14.65" customHeight="1">
      <c r="A55" s="48" t="s">
        <v>229</v>
      </c>
      <c r="B55" s="48"/>
      <c r="C55" s="48"/>
      <c r="D55" s="48"/>
      <c r="E55" s="48"/>
      <c r="F55" s="48"/>
      <c r="G55" s="48"/>
      <c r="H55" s="48"/>
      <c r="I55" s="48"/>
      <c r="J55" s="48"/>
    </row>
    <row r="56" spans="1:19" ht="14.65" customHeight="1">
      <c r="A56" s="48" t="s">
        <v>230</v>
      </c>
      <c r="B56" s="48"/>
      <c r="C56" s="48"/>
      <c r="D56" s="48"/>
      <c r="E56" s="48"/>
      <c r="F56" s="48"/>
      <c r="G56" s="48"/>
      <c r="H56" s="48"/>
      <c r="I56" s="48"/>
      <c r="J56" s="48"/>
    </row>
    <row r="57" spans="1:19" ht="14.65" customHeight="1">
      <c r="A57" s="48" t="s">
        <v>231</v>
      </c>
      <c r="B57" s="48"/>
      <c r="C57" s="48"/>
      <c r="D57" s="48"/>
      <c r="E57" s="48"/>
      <c r="F57" s="48"/>
      <c r="G57" s="48"/>
      <c r="H57" s="48"/>
      <c r="I57" s="48"/>
      <c r="J57" s="48"/>
    </row>
    <row r="58" spans="1:19" ht="14.65" customHeight="1">
      <c r="A58" s="48" t="s">
        <v>232</v>
      </c>
      <c r="B58" s="48"/>
      <c r="C58" s="48"/>
      <c r="D58" s="48"/>
      <c r="E58" s="48"/>
      <c r="F58" s="48"/>
      <c r="G58" s="48"/>
      <c r="H58" s="48"/>
      <c r="I58" s="48"/>
      <c r="J58" s="48"/>
    </row>
    <row r="59" spans="1:19" ht="14.65" customHeight="1">
      <c r="A59" s="48" t="s">
        <v>233</v>
      </c>
      <c r="B59" s="48"/>
      <c r="C59" s="48"/>
      <c r="D59" s="48"/>
      <c r="E59" s="48"/>
      <c r="F59" s="48"/>
      <c r="G59" s="48"/>
      <c r="H59" s="48"/>
      <c r="I59" s="48"/>
      <c r="J59" s="48"/>
    </row>
    <row r="60" spans="1:19" ht="14.65" customHeight="1">
      <c r="A60" s="146" t="s">
        <v>234</v>
      </c>
      <c r="B60" s="48"/>
      <c r="C60" s="48"/>
      <c r="D60" s="48"/>
      <c r="E60" s="48"/>
      <c r="F60" s="48"/>
      <c r="G60" s="48"/>
      <c r="H60" s="48"/>
      <c r="I60" s="48"/>
      <c r="J60" s="48"/>
    </row>
    <row r="61" spans="1:19" ht="14.65" customHeight="1">
      <c r="A61" s="48" t="s">
        <v>235</v>
      </c>
      <c r="B61" s="48"/>
      <c r="C61" s="48"/>
      <c r="D61" s="48"/>
      <c r="E61" s="48"/>
      <c r="F61" s="48"/>
      <c r="G61" s="48"/>
      <c r="H61" s="48"/>
      <c r="I61" s="48"/>
      <c r="J61" s="48"/>
    </row>
    <row r="62" spans="1:19" ht="14.65" customHeight="1">
      <c r="A62" s="48"/>
      <c r="B62" s="48"/>
      <c r="C62" s="48"/>
      <c r="D62" s="48"/>
      <c r="E62" s="48"/>
      <c r="F62" s="48"/>
      <c r="G62" s="48"/>
      <c r="H62" s="48"/>
      <c r="I62" s="48"/>
      <c r="J62" s="48"/>
    </row>
    <row r="63" spans="1:19" ht="14.25">
      <c r="A63" s="48"/>
      <c r="B63" s="48"/>
      <c r="C63" s="48"/>
      <c r="D63" s="48"/>
      <c r="E63" s="48"/>
      <c r="F63" s="48"/>
      <c r="G63" s="48"/>
      <c r="H63" s="48"/>
      <c r="I63" s="48"/>
      <c r="J63" s="48"/>
    </row>
  </sheetData>
  <mergeCells count="9">
    <mergeCell ref="A7:J7"/>
    <mergeCell ref="A17:J17"/>
    <mergeCell ref="E5:E6"/>
    <mergeCell ref="A5:A6"/>
    <mergeCell ref="B5:B6"/>
    <mergeCell ref="C5:D5"/>
    <mergeCell ref="F5:G5"/>
    <mergeCell ref="H5:H6"/>
    <mergeCell ref="I5:J5"/>
  </mergeCells>
  <hyperlinks>
    <hyperlink ref="A1" location="Contents!A1" display="Contents" xr:uid="{FBBD04BD-0BBD-4530-ABA7-5AA460051725}"/>
  </hyperlinks>
  <pageMargins left="0.7" right="0.7" top="0.75" bottom="0.75" header="0.3" footer="0.3"/>
  <pageSetup paperSize="9"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98F89-E385-419E-813F-13B376263628}">
  <sheetPr>
    <tabColor rgb="FF54278F"/>
    <pageSetUpPr fitToPage="1"/>
  </sheetPr>
  <dimension ref="A1:AD27"/>
  <sheetViews>
    <sheetView showGridLines="0" zoomScaleNormal="100" workbookViewId="0"/>
  </sheetViews>
  <sheetFormatPr defaultColWidth="11.3984375" defaultRowHeight="12.75"/>
  <cols>
    <col min="1" max="1" width="16.73046875" style="64" customWidth="1"/>
    <col min="2" max="2" width="19.1328125" style="64" customWidth="1"/>
    <col min="3" max="3" width="53" style="64" customWidth="1"/>
    <col min="4" max="4" width="17.73046875" style="64" customWidth="1"/>
    <col min="5" max="5" width="14.265625" style="64" customWidth="1"/>
    <col min="6" max="7" width="11.3984375" style="64"/>
    <col min="8" max="8" width="11.73046875" style="64" customWidth="1"/>
    <col min="9" max="30" width="11.3984375" style="64"/>
    <col min="31" max="31" width="11.86328125" style="64" customWidth="1"/>
    <col min="32" max="16384" width="11.3984375" style="64"/>
  </cols>
  <sheetData>
    <row r="1" spans="1:30" ht="15" customHeight="1">
      <c r="A1" s="62" t="s">
        <v>9</v>
      </c>
      <c r="B1" s="62"/>
      <c r="C1" s="62"/>
      <c r="D1" s="62"/>
      <c r="E1" s="226"/>
      <c r="F1" s="274"/>
      <c r="G1" s="227"/>
      <c r="H1" s="274"/>
      <c r="I1" s="274"/>
      <c r="J1" s="274"/>
      <c r="K1" s="274"/>
      <c r="L1" s="274"/>
      <c r="M1" s="274"/>
      <c r="N1" s="274"/>
      <c r="O1" s="274"/>
      <c r="P1" s="274"/>
      <c r="Q1" s="274"/>
      <c r="R1" s="274"/>
      <c r="S1" s="274"/>
      <c r="T1" s="274"/>
      <c r="U1" s="274"/>
      <c r="V1" s="274"/>
      <c r="W1" s="274"/>
      <c r="X1" s="274"/>
      <c r="Y1" s="274"/>
      <c r="Z1" s="274"/>
      <c r="AA1" s="274"/>
      <c r="AB1" s="274"/>
      <c r="AC1" s="274"/>
      <c r="AD1" s="274"/>
    </row>
    <row r="2" spans="1:30" ht="15" customHeight="1">
      <c r="A2" s="63" t="s">
        <v>981</v>
      </c>
      <c r="B2" s="63"/>
      <c r="C2" s="63"/>
      <c r="D2" s="63"/>
      <c r="E2" s="228"/>
      <c r="F2" s="274"/>
      <c r="G2" s="274"/>
      <c r="H2" s="274"/>
      <c r="I2" s="274"/>
      <c r="J2" s="274"/>
      <c r="K2" s="274"/>
      <c r="L2" s="274"/>
      <c r="M2" s="274"/>
      <c r="N2" s="274"/>
      <c r="O2" s="274"/>
      <c r="P2" s="274"/>
      <c r="Q2" s="274"/>
      <c r="R2" s="274"/>
      <c r="S2" s="274"/>
      <c r="T2" s="274"/>
      <c r="U2" s="274"/>
      <c r="V2" s="274"/>
      <c r="W2" s="274"/>
      <c r="X2" s="274"/>
      <c r="Y2" s="274"/>
      <c r="Z2" s="274"/>
      <c r="AA2" s="274"/>
      <c r="AB2" s="274"/>
      <c r="AC2" s="274"/>
      <c r="AD2" s="274"/>
    </row>
    <row r="3" spans="1:30" ht="14.65" customHeight="1">
      <c r="A3" s="65" t="s">
        <v>70</v>
      </c>
      <c r="B3" s="65"/>
      <c r="C3" s="65"/>
      <c r="D3" s="65"/>
      <c r="E3" s="229"/>
      <c r="F3" s="274"/>
      <c r="G3" s="216"/>
      <c r="H3" s="274"/>
      <c r="I3" s="274"/>
      <c r="J3" s="274"/>
      <c r="K3" s="274"/>
      <c r="L3" s="274"/>
      <c r="M3" s="274"/>
      <c r="N3" s="274"/>
      <c r="O3" s="274"/>
      <c r="P3" s="274"/>
      <c r="Q3" s="274"/>
      <c r="R3" s="274"/>
      <c r="S3" s="274"/>
      <c r="T3" s="274"/>
      <c r="U3" s="274"/>
      <c r="V3" s="274"/>
      <c r="W3" s="274"/>
      <c r="X3" s="274"/>
      <c r="Y3" s="274"/>
      <c r="Z3" s="274"/>
      <c r="AA3" s="274"/>
      <c r="AB3" s="274"/>
      <c r="AC3" s="274"/>
      <c r="AD3" s="274"/>
    </row>
    <row r="4" spans="1:30" ht="14.65" customHeight="1">
      <c r="A4" s="34" t="s">
        <v>541</v>
      </c>
      <c r="B4" s="198"/>
      <c r="C4" s="198"/>
      <c r="D4" s="198"/>
      <c r="E4" s="386"/>
      <c r="F4" s="684"/>
      <c r="G4" s="685"/>
      <c r="H4" s="201"/>
      <c r="I4" s="202"/>
      <c r="J4" s="274"/>
      <c r="K4" s="274"/>
      <c r="L4" s="274"/>
      <c r="M4" s="274"/>
      <c r="N4" s="274"/>
      <c r="O4" s="274"/>
      <c r="P4" s="274"/>
      <c r="Q4" s="274"/>
      <c r="R4" s="274"/>
      <c r="S4" s="274"/>
      <c r="T4" s="274"/>
      <c r="U4" s="274"/>
      <c r="V4" s="274"/>
      <c r="W4" s="274"/>
      <c r="X4" s="274"/>
      <c r="Y4" s="274"/>
      <c r="Z4" s="274"/>
      <c r="AA4" s="274"/>
      <c r="AB4" s="274"/>
      <c r="AC4" s="274"/>
      <c r="AD4" s="274"/>
    </row>
    <row r="5" spans="1:30" ht="14.65" customHeight="1">
      <c r="A5" s="1371" t="s">
        <v>542</v>
      </c>
      <c r="B5" s="1372" t="s">
        <v>361</v>
      </c>
      <c r="C5" s="1368" t="s">
        <v>982</v>
      </c>
      <c r="D5" s="1368" t="s">
        <v>544</v>
      </c>
      <c r="E5" s="1371" t="s">
        <v>363</v>
      </c>
      <c r="F5" s="1370"/>
      <c r="G5" s="1368" t="s">
        <v>545</v>
      </c>
      <c r="H5" s="1369" t="s">
        <v>363</v>
      </c>
      <c r="I5" s="1370"/>
      <c r="J5" s="274"/>
      <c r="K5" s="274"/>
      <c r="L5" s="274"/>
      <c r="M5" s="274"/>
      <c r="N5" s="274"/>
      <c r="O5" s="274"/>
      <c r="P5" s="274"/>
      <c r="Q5" s="274"/>
      <c r="R5" s="274"/>
      <c r="S5" s="274"/>
      <c r="T5" s="274"/>
      <c r="U5" s="274"/>
      <c r="V5" s="274"/>
      <c r="W5" s="274"/>
      <c r="X5" s="274"/>
      <c r="Y5" s="274"/>
      <c r="Z5" s="274"/>
      <c r="AA5" s="274"/>
      <c r="AB5" s="274"/>
      <c r="AC5" s="274"/>
    </row>
    <row r="6" spans="1:30" ht="14.65" customHeight="1">
      <c r="A6" s="1341"/>
      <c r="B6" s="1343"/>
      <c r="C6" s="1344"/>
      <c r="D6" s="1337"/>
      <c r="E6" s="903" t="s">
        <v>118</v>
      </c>
      <c r="F6" s="904" t="s">
        <v>119</v>
      </c>
      <c r="G6" s="1337"/>
      <c r="H6" s="903" t="s">
        <v>118</v>
      </c>
      <c r="I6" s="904" t="s">
        <v>119</v>
      </c>
      <c r="J6" s="104"/>
      <c r="K6" s="104"/>
      <c r="L6" s="104"/>
      <c r="M6" s="104"/>
      <c r="N6" s="104"/>
      <c r="O6" s="104"/>
      <c r="P6" s="104"/>
      <c r="Q6" s="104"/>
      <c r="R6" s="104"/>
      <c r="S6" s="104"/>
      <c r="T6" s="104"/>
      <c r="U6" s="274"/>
      <c r="V6" s="274"/>
      <c r="W6" s="274"/>
      <c r="X6" s="274"/>
      <c r="Y6" s="274"/>
      <c r="Z6" s="274"/>
      <c r="AA6" s="274"/>
      <c r="AB6" s="274"/>
      <c r="AC6" s="274"/>
    </row>
    <row r="7" spans="1:30" ht="14.65" customHeight="1">
      <c r="A7" s="679" t="s">
        <v>983</v>
      </c>
      <c r="B7" s="677" t="s">
        <v>984</v>
      </c>
      <c r="C7" s="1104" t="s">
        <v>985</v>
      </c>
      <c r="D7" s="343">
        <v>4.8999999999999998E-3</v>
      </c>
      <c r="E7" s="352">
        <v>2.7000000000000001E-3</v>
      </c>
      <c r="F7" s="353">
        <v>8.6999999999999994E-3</v>
      </c>
      <c r="G7" s="343" t="s">
        <v>253</v>
      </c>
      <c r="H7" s="352" t="s">
        <v>275</v>
      </c>
      <c r="I7" s="353" t="s">
        <v>199</v>
      </c>
      <c r="J7" s="104"/>
      <c r="K7" s="104"/>
      <c r="L7" s="104"/>
      <c r="M7" s="104"/>
      <c r="N7" s="104"/>
      <c r="O7" s="104"/>
      <c r="P7" s="104"/>
      <c r="Q7" s="104"/>
      <c r="R7" s="104"/>
      <c r="S7" s="104"/>
      <c r="T7" s="104"/>
      <c r="U7" s="231"/>
      <c r="V7" s="231"/>
      <c r="W7" s="231"/>
      <c r="X7" s="231"/>
      <c r="Y7" s="231"/>
      <c r="Z7" s="231"/>
      <c r="AA7" s="231"/>
      <c r="AB7" s="231"/>
      <c r="AC7" s="231"/>
    </row>
    <row r="8" spans="1:30" ht="14.65" customHeight="1">
      <c r="A8" s="679" t="s">
        <v>986</v>
      </c>
      <c r="B8" s="677" t="s">
        <v>984</v>
      </c>
      <c r="C8" s="678" t="s">
        <v>987</v>
      </c>
      <c r="D8" s="343">
        <v>2.5000000000000001E-3</v>
      </c>
      <c r="E8" s="352">
        <v>1.1999999999999999E-3</v>
      </c>
      <c r="F8" s="353">
        <v>5.0000000000000001E-3</v>
      </c>
      <c r="G8" s="343" t="s">
        <v>169</v>
      </c>
      <c r="H8" s="352" t="s">
        <v>988</v>
      </c>
      <c r="I8" s="353" t="s">
        <v>222</v>
      </c>
      <c r="J8" s="104"/>
      <c r="K8" s="104"/>
      <c r="L8" s="104"/>
      <c r="M8" s="104"/>
      <c r="N8" s="104"/>
      <c r="O8" s="104"/>
      <c r="P8" s="104"/>
      <c r="Q8" s="104"/>
      <c r="R8" s="104"/>
      <c r="S8" s="104"/>
      <c r="T8" s="104"/>
      <c r="U8" s="231"/>
      <c r="V8" s="231"/>
      <c r="W8" s="231"/>
      <c r="X8" s="231"/>
      <c r="Y8" s="231"/>
      <c r="Z8" s="231"/>
      <c r="AA8" s="231"/>
      <c r="AB8" s="231"/>
      <c r="AC8" s="231"/>
    </row>
    <row r="9" spans="1:30" ht="14.65" customHeight="1">
      <c r="A9" s="679" t="s">
        <v>989</v>
      </c>
      <c r="B9" s="677" t="s">
        <v>984</v>
      </c>
      <c r="C9" s="678" t="s">
        <v>990</v>
      </c>
      <c r="D9" s="343">
        <v>3.0999999999999999E-3</v>
      </c>
      <c r="E9" s="352">
        <v>1.6000000000000001E-3</v>
      </c>
      <c r="F9" s="353">
        <v>5.7000000000000002E-3</v>
      </c>
      <c r="G9" s="343" t="s">
        <v>270</v>
      </c>
      <c r="H9" s="352" t="s">
        <v>756</v>
      </c>
      <c r="I9" s="353" t="s">
        <v>246</v>
      </c>
      <c r="J9" s="104"/>
      <c r="K9" s="104"/>
      <c r="L9" s="104"/>
      <c r="M9" s="104"/>
      <c r="N9" s="104"/>
      <c r="O9" s="104"/>
      <c r="P9" s="104"/>
      <c r="Q9" s="104"/>
      <c r="R9" s="104"/>
      <c r="S9" s="104"/>
      <c r="T9" s="104"/>
      <c r="U9" s="231"/>
      <c r="V9" s="231"/>
      <c r="W9" s="231"/>
      <c r="X9" s="231"/>
      <c r="Y9" s="231"/>
      <c r="Z9" s="231"/>
      <c r="AA9" s="231"/>
      <c r="AB9" s="231"/>
      <c r="AC9" s="231"/>
    </row>
    <row r="10" spans="1:30" ht="14.65" customHeight="1">
      <c r="A10" s="679" t="s">
        <v>991</v>
      </c>
      <c r="B10" s="677" t="s">
        <v>984</v>
      </c>
      <c r="C10" s="678" t="s">
        <v>992</v>
      </c>
      <c r="D10" s="343">
        <v>2.5999999999999999E-3</v>
      </c>
      <c r="E10" s="352">
        <v>1.4E-3</v>
      </c>
      <c r="F10" s="353">
        <v>4.7999999999999996E-3</v>
      </c>
      <c r="G10" s="343" t="s">
        <v>228</v>
      </c>
      <c r="H10" s="352" t="s">
        <v>740</v>
      </c>
      <c r="I10" s="353" t="s">
        <v>251</v>
      </c>
      <c r="J10" s="104"/>
      <c r="K10" s="104"/>
      <c r="L10" s="104"/>
      <c r="M10" s="104"/>
      <c r="N10" s="104"/>
      <c r="O10" s="104"/>
      <c r="P10" s="104"/>
      <c r="Q10" s="104"/>
      <c r="R10" s="104"/>
      <c r="S10" s="104"/>
      <c r="T10" s="104"/>
      <c r="U10" s="231"/>
      <c r="V10" s="231"/>
      <c r="W10" s="231"/>
      <c r="X10" s="231"/>
      <c r="Y10" s="231"/>
      <c r="Z10" s="231"/>
      <c r="AA10" s="231"/>
      <c r="AB10" s="231"/>
      <c r="AC10" s="231"/>
    </row>
    <row r="11" spans="1:30" ht="14.65" customHeight="1">
      <c r="A11" s="907" t="s">
        <v>993</v>
      </c>
      <c r="B11" s="680" t="s">
        <v>984</v>
      </c>
      <c r="C11" s="916" t="s">
        <v>994</v>
      </c>
      <c r="D11" s="733">
        <v>4.1999999999999997E-3</v>
      </c>
      <c r="E11" s="917">
        <v>2.2000000000000001E-3</v>
      </c>
      <c r="F11" s="918">
        <v>7.7000000000000002E-3</v>
      </c>
      <c r="G11" s="733" t="s">
        <v>175</v>
      </c>
      <c r="H11" s="917" t="s">
        <v>398</v>
      </c>
      <c r="I11" s="918" t="s">
        <v>183</v>
      </c>
      <c r="J11" s="104"/>
      <c r="K11" s="104"/>
      <c r="L11" s="104"/>
      <c r="M11" s="104"/>
      <c r="N11" s="104"/>
      <c r="O11" s="104"/>
      <c r="P11" s="104"/>
      <c r="Q11" s="104"/>
      <c r="R11" s="104"/>
      <c r="S11" s="104"/>
      <c r="T11" s="104"/>
      <c r="U11" s="231"/>
      <c r="V11" s="231"/>
      <c r="W11" s="231"/>
      <c r="X11" s="231"/>
      <c r="Y11" s="231"/>
      <c r="Z11" s="231"/>
      <c r="AA11" s="231"/>
      <c r="AB11" s="231"/>
      <c r="AC11" s="231"/>
    </row>
    <row r="12" spans="1:30" ht="14.65" customHeight="1">
      <c r="A12" s="65"/>
      <c r="B12" s="65"/>
      <c r="C12" s="65"/>
      <c r="D12" s="65"/>
      <c r="E12" s="229"/>
      <c r="F12" s="77"/>
      <c r="G12" s="230"/>
      <c r="H12" s="274"/>
      <c r="I12" s="274"/>
      <c r="J12" s="274"/>
      <c r="K12" s="274"/>
      <c r="L12" s="274"/>
      <c r="M12" s="274"/>
      <c r="N12" s="274"/>
      <c r="O12" s="274"/>
      <c r="P12" s="274"/>
      <c r="Q12" s="274"/>
      <c r="R12" s="274"/>
      <c r="S12" s="274"/>
      <c r="T12" s="274"/>
      <c r="U12" s="274"/>
      <c r="V12" s="274"/>
      <c r="W12" s="274"/>
      <c r="X12" s="274"/>
      <c r="Y12" s="274"/>
      <c r="Z12" s="274"/>
      <c r="AA12" s="274"/>
      <c r="AB12" s="274"/>
      <c r="AC12" s="274"/>
      <c r="AD12" s="274"/>
    </row>
    <row r="13" spans="1:30" ht="14.65" customHeight="1">
      <c r="A13" s="394" t="s">
        <v>229</v>
      </c>
      <c r="B13" s="263"/>
      <c r="C13" s="263"/>
      <c r="D13" s="263"/>
      <c r="E13" s="106"/>
      <c r="F13" s="106"/>
      <c r="G13" s="106"/>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row>
    <row r="14" spans="1:30" ht="14.65" customHeight="1">
      <c r="A14" s="395" t="s">
        <v>795</v>
      </c>
      <c r="B14" s="263"/>
      <c r="C14" s="263"/>
      <c r="D14" s="263"/>
      <c r="E14" s="106"/>
      <c r="F14" s="106"/>
      <c r="G14" s="106"/>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row>
    <row r="15" spans="1:30" ht="14.65" customHeight="1">
      <c r="A15" s="396" t="s">
        <v>796</v>
      </c>
      <c r="B15" s="263"/>
      <c r="C15" s="263"/>
      <c r="D15" s="263"/>
      <c r="E15" s="106"/>
      <c r="F15" s="106"/>
      <c r="G15" s="106"/>
      <c r="H15" s="274"/>
      <c r="I15" s="274"/>
      <c r="J15" s="274"/>
      <c r="K15" s="274"/>
      <c r="L15" s="274"/>
      <c r="M15" s="274"/>
      <c r="N15" s="274"/>
      <c r="O15" s="274"/>
      <c r="P15" s="274"/>
      <c r="Q15" s="274"/>
      <c r="R15" s="274"/>
      <c r="S15" s="274"/>
      <c r="T15" s="274"/>
      <c r="U15" s="274"/>
      <c r="V15" s="274"/>
      <c r="W15" s="274"/>
      <c r="X15" s="274"/>
      <c r="Y15" s="274"/>
      <c r="Z15" s="274"/>
      <c r="AA15" s="274"/>
      <c r="AB15" s="274"/>
      <c r="AC15" s="274"/>
      <c r="AD15" s="274"/>
    </row>
    <row r="16" spans="1:30" ht="14.65" customHeight="1">
      <c r="A16" s="48" t="s">
        <v>1228</v>
      </c>
      <c r="B16" s="263"/>
      <c r="C16" s="263"/>
      <c r="D16" s="263"/>
      <c r="E16" s="106"/>
      <c r="F16" s="106"/>
      <c r="G16" s="106"/>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row>
    <row r="17" spans="1:11" ht="14.65" customHeight="1">
      <c r="A17" s="263"/>
      <c r="B17" s="263"/>
      <c r="C17" s="263"/>
      <c r="D17" s="263"/>
      <c r="E17" s="106"/>
      <c r="F17" s="106"/>
      <c r="G17" s="106"/>
      <c r="H17" s="274"/>
      <c r="I17" s="274"/>
      <c r="J17" s="274"/>
      <c r="K17" s="274"/>
    </row>
    <row r="18" spans="1:11" ht="14.65" customHeight="1">
      <c r="A18" s="274"/>
      <c r="B18" s="274"/>
      <c r="C18" s="274"/>
      <c r="D18" s="274"/>
      <c r="E18" s="274"/>
      <c r="F18" s="106"/>
      <c r="G18" s="106"/>
      <c r="H18" s="274"/>
      <c r="I18" s="274"/>
      <c r="J18" s="274"/>
      <c r="K18" s="274"/>
    </row>
    <row r="19" spans="1:11" ht="14.65" customHeight="1">
      <c r="A19" s="263"/>
      <c r="B19" s="263"/>
      <c r="C19" s="263"/>
      <c r="D19" s="263"/>
      <c r="E19" s="106"/>
      <c r="F19" s="106"/>
      <c r="G19" s="106"/>
      <c r="H19" s="274"/>
      <c r="I19" s="274"/>
      <c r="J19" s="274"/>
      <c r="K19" s="274"/>
    </row>
    <row r="20" spans="1:11" ht="14.65" customHeight="1">
      <c r="A20" s="263"/>
      <c r="B20" s="263"/>
      <c r="C20" s="263"/>
      <c r="D20" s="263"/>
      <c r="E20" s="106"/>
      <c r="F20" s="106"/>
      <c r="G20" s="106"/>
      <c r="H20" s="274"/>
      <c r="I20" s="274"/>
      <c r="J20" s="274"/>
      <c r="K20" s="274"/>
    </row>
    <row r="21" spans="1:11" ht="14.65" customHeight="1">
      <c r="A21" s="263"/>
      <c r="B21" s="263"/>
      <c r="C21" s="263"/>
      <c r="D21" s="263"/>
      <c r="E21" s="106"/>
      <c r="F21" s="106"/>
      <c r="G21" s="106"/>
      <c r="H21" s="274"/>
      <c r="I21" s="274"/>
      <c r="J21" s="274"/>
      <c r="K21" s="274"/>
    </row>
    <row r="22" spans="1:11" ht="14.65" customHeight="1">
      <c r="A22" s="263"/>
      <c r="B22" s="263"/>
      <c r="C22" s="263"/>
      <c r="D22" s="263"/>
      <c r="E22" s="106"/>
      <c r="F22" s="106"/>
      <c r="G22" s="106"/>
      <c r="H22" s="274"/>
      <c r="I22" s="274"/>
      <c r="J22" s="274"/>
      <c r="K22" s="274"/>
    </row>
    <row r="23" spans="1:11" ht="14.65" customHeight="1">
      <c r="A23" s="263"/>
      <c r="B23" s="263"/>
      <c r="C23" s="263"/>
      <c r="D23" s="263"/>
      <c r="E23" s="106"/>
      <c r="F23" s="106"/>
      <c r="G23" s="106"/>
      <c r="H23" s="274"/>
      <c r="I23" s="274"/>
      <c r="J23" s="274"/>
      <c r="K23" s="274"/>
    </row>
    <row r="24" spans="1:11" ht="14.65" customHeight="1">
      <c r="A24" s="263"/>
      <c r="B24" s="263"/>
      <c r="C24" s="263"/>
      <c r="D24" s="263"/>
      <c r="E24" s="106"/>
      <c r="F24" s="106"/>
      <c r="G24" s="106"/>
      <c r="H24" s="274"/>
      <c r="I24" s="274"/>
      <c r="J24" s="274"/>
      <c r="K24" s="274"/>
    </row>
    <row r="25" spans="1:11" ht="14.65" customHeight="1">
      <c r="A25" s="263"/>
      <c r="B25" s="263"/>
      <c r="C25" s="263"/>
      <c r="D25" s="263"/>
      <c r="E25" s="106"/>
      <c r="F25" s="106"/>
      <c r="G25" s="106"/>
      <c r="H25" s="274"/>
      <c r="I25" s="274"/>
      <c r="J25" s="274"/>
      <c r="K25" s="274"/>
    </row>
    <row r="26" spans="1:11" ht="14.65" customHeight="1">
      <c r="A26" s="263"/>
      <c r="B26" s="263"/>
      <c r="C26" s="263"/>
      <c r="D26" s="263"/>
      <c r="E26" s="106"/>
      <c r="F26" s="106"/>
      <c r="G26" s="106"/>
      <c r="H26" s="274"/>
      <c r="I26" s="274"/>
      <c r="J26" s="274"/>
      <c r="K26" s="274"/>
    </row>
    <row r="27" spans="1:11" ht="14.65" customHeight="1">
      <c r="A27" s="263"/>
      <c r="B27" s="263"/>
      <c r="C27" s="263"/>
      <c r="D27" s="263"/>
      <c r="E27" s="106"/>
      <c r="F27" s="106"/>
      <c r="G27" s="106"/>
      <c r="H27" s="274"/>
      <c r="I27" s="274"/>
      <c r="J27" s="274"/>
      <c r="K27" s="274"/>
    </row>
  </sheetData>
  <mergeCells count="7">
    <mergeCell ref="G5:G6"/>
    <mergeCell ref="H5:I5"/>
    <mergeCell ref="A5:A6"/>
    <mergeCell ref="B5:B6"/>
    <mergeCell ref="C5:C6"/>
    <mergeCell ref="D5:D6"/>
    <mergeCell ref="E5:F5"/>
  </mergeCells>
  <hyperlinks>
    <hyperlink ref="A1" location="Contents!A1" display="Contents" xr:uid="{76F1B309-64D9-4061-86F3-DCE8FB474A9E}"/>
    <hyperlink ref="A15" r:id="rId1" display="https://www.ons.gov.uk/peoplepopulationandcommunity/healthandsocialcare/conditionsanddiseases/datasets/coronaviruscovid19infectionsurveydata" xr:uid="{7A891E1B-EEAC-4DC6-AFE7-8FD218124105}"/>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162F1-3BD3-445F-B2F1-D24B745D5EC4}">
  <sheetPr>
    <tabColor rgb="FF08519C"/>
  </sheetPr>
  <dimension ref="A1:N52"/>
  <sheetViews>
    <sheetView showGridLines="0" zoomScaleNormal="100" workbookViewId="0"/>
  </sheetViews>
  <sheetFormatPr defaultColWidth="10.86328125" defaultRowHeight="12.75"/>
  <cols>
    <col min="1" max="1" width="37.59765625" customWidth="1"/>
    <col min="2" max="2" width="22.59765625" customWidth="1"/>
    <col min="5" max="5" width="20.86328125" customWidth="1"/>
    <col min="8" max="8" width="19.3984375" customWidth="1"/>
    <col min="9" max="9" width="11.1328125" customWidth="1"/>
  </cols>
  <sheetData>
    <row r="1" spans="1:14" ht="15" customHeight="1">
      <c r="A1" s="85" t="s">
        <v>9</v>
      </c>
      <c r="B1" s="59"/>
      <c r="C1" s="59"/>
      <c r="D1" s="59"/>
      <c r="E1" s="59"/>
      <c r="F1" s="59"/>
      <c r="G1" s="59"/>
      <c r="H1" s="59"/>
      <c r="I1" s="59"/>
      <c r="J1" s="59"/>
      <c r="K1" s="59"/>
      <c r="L1" s="59"/>
      <c r="M1" s="59"/>
      <c r="N1" s="59"/>
    </row>
    <row r="2" spans="1:14" ht="15" customHeight="1">
      <c r="A2" s="191" t="s">
        <v>995</v>
      </c>
      <c r="B2" s="282"/>
      <c r="C2" s="282"/>
      <c r="D2" s="282"/>
      <c r="E2" s="282"/>
      <c r="F2" s="282"/>
      <c r="G2" s="282"/>
      <c r="H2" s="282"/>
      <c r="I2" s="282"/>
      <c r="J2" s="59"/>
      <c r="K2" s="59"/>
      <c r="L2" s="59"/>
      <c r="M2" s="59"/>
      <c r="N2" s="59"/>
    </row>
    <row r="3" spans="1:14" ht="15" customHeight="1">
      <c r="A3" s="193" t="s">
        <v>73</v>
      </c>
      <c r="B3" s="194"/>
      <c r="C3" s="194"/>
      <c r="D3" s="194"/>
      <c r="E3" s="194"/>
      <c r="F3" s="194"/>
      <c r="G3" s="194"/>
      <c r="H3" s="194"/>
      <c r="I3" s="194"/>
      <c r="J3" s="149"/>
      <c r="K3" s="59"/>
      <c r="L3" s="59"/>
      <c r="M3" s="59"/>
      <c r="N3" s="59"/>
    </row>
    <row r="4" spans="1:14" ht="15" customHeight="1">
      <c r="A4" s="834" t="s">
        <v>996</v>
      </c>
      <c r="B4" s="919"/>
      <c r="C4" s="920"/>
      <c r="D4" s="920"/>
      <c r="E4" s="920"/>
      <c r="F4" s="920"/>
      <c r="G4" s="920"/>
      <c r="H4" s="920"/>
      <c r="I4" s="920"/>
      <c r="J4" s="392"/>
      <c r="K4" s="59"/>
      <c r="L4" s="59"/>
      <c r="M4" s="59"/>
      <c r="N4" s="59"/>
    </row>
    <row r="5" spans="1:14" ht="58.15" customHeight="1">
      <c r="A5" s="1156" t="s">
        <v>113</v>
      </c>
      <c r="B5" s="1156" t="s">
        <v>114</v>
      </c>
      <c r="C5" s="1156" t="s">
        <v>363</v>
      </c>
      <c r="D5" s="1156"/>
      <c r="E5" s="1156" t="s">
        <v>116</v>
      </c>
      <c r="F5" s="1156" t="s">
        <v>363</v>
      </c>
      <c r="G5" s="1156"/>
      <c r="H5" s="1156" t="s">
        <v>117</v>
      </c>
      <c r="I5" s="1156" t="s">
        <v>363</v>
      </c>
      <c r="J5" s="1156"/>
      <c r="K5" s="39"/>
      <c r="L5" s="59"/>
      <c r="M5" s="59"/>
      <c r="N5" s="59"/>
    </row>
    <row r="6" spans="1:14" ht="13.5" customHeight="1">
      <c r="A6" s="1164"/>
      <c r="B6" s="1164"/>
      <c r="C6" s="1077" t="s">
        <v>118</v>
      </c>
      <c r="D6" s="1077" t="s">
        <v>119</v>
      </c>
      <c r="E6" s="1164"/>
      <c r="F6" s="1077" t="s">
        <v>118</v>
      </c>
      <c r="G6" s="1077" t="s">
        <v>119</v>
      </c>
      <c r="H6" s="1164"/>
      <c r="I6" s="1077" t="s">
        <v>118</v>
      </c>
      <c r="J6" s="1077" t="s">
        <v>119</v>
      </c>
      <c r="K6" s="39"/>
      <c r="L6" s="59"/>
      <c r="M6" s="59"/>
      <c r="N6" s="59"/>
    </row>
    <row r="7" spans="1:14" ht="15.75" customHeight="1">
      <c r="A7" s="1373" t="s">
        <v>120</v>
      </c>
      <c r="B7" s="1373"/>
      <c r="C7" s="1373"/>
      <c r="D7" s="1373"/>
      <c r="E7" s="1373"/>
      <c r="F7" s="1373"/>
      <c r="G7" s="1373"/>
      <c r="H7" s="1373"/>
      <c r="I7" s="1373"/>
      <c r="J7" s="1373"/>
      <c r="K7" s="59"/>
      <c r="L7" s="59"/>
      <c r="M7" s="59"/>
      <c r="N7" s="59"/>
    </row>
    <row r="8" spans="1:14" ht="15.75" customHeight="1">
      <c r="A8" s="45" t="s">
        <v>967</v>
      </c>
      <c r="B8" s="91">
        <v>5.7000000000000002E-3</v>
      </c>
      <c r="C8" s="91">
        <v>3.5000000000000001E-3</v>
      </c>
      <c r="D8" s="91">
        <v>8.8000000000000005E-3</v>
      </c>
      <c r="E8" s="92" t="s">
        <v>122</v>
      </c>
      <c r="F8" s="92" t="s">
        <v>122</v>
      </c>
      <c r="G8" s="92" t="s">
        <v>122</v>
      </c>
      <c r="H8" s="92" t="s">
        <v>122</v>
      </c>
      <c r="I8" s="92" t="s">
        <v>122</v>
      </c>
      <c r="J8" s="92" t="s">
        <v>122</v>
      </c>
      <c r="K8" s="59"/>
      <c r="L8" s="59"/>
      <c r="M8" s="59"/>
      <c r="N8" s="59"/>
    </row>
    <row r="9" spans="1:14" ht="15.75" customHeight="1">
      <c r="A9" s="45" t="s">
        <v>997</v>
      </c>
      <c r="B9" s="91">
        <v>7.1000000000000004E-3</v>
      </c>
      <c r="C9" s="91">
        <v>4.7999999999999996E-3</v>
      </c>
      <c r="D9" s="91">
        <v>1.01E-2</v>
      </c>
      <c r="E9" s="92">
        <v>37400</v>
      </c>
      <c r="F9" s="92">
        <v>25300</v>
      </c>
      <c r="G9" s="92">
        <v>53300</v>
      </c>
      <c r="H9" s="93" t="s">
        <v>244</v>
      </c>
      <c r="I9" s="93" t="s">
        <v>251</v>
      </c>
      <c r="J9" s="93" t="s">
        <v>186</v>
      </c>
      <c r="K9" s="59"/>
      <c r="L9" s="59"/>
      <c r="M9" s="59"/>
      <c r="N9" s="59"/>
    </row>
    <row r="10" spans="1:14" ht="15.75" customHeight="1">
      <c r="A10" s="45" t="s">
        <v>998</v>
      </c>
      <c r="B10" s="91">
        <v>8.9999999999999993E-3</v>
      </c>
      <c r="C10" s="91">
        <v>6.3E-3</v>
      </c>
      <c r="D10" s="91">
        <v>1.24E-2</v>
      </c>
      <c r="E10" s="92">
        <v>47300</v>
      </c>
      <c r="F10" s="92">
        <v>33200</v>
      </c>
      <c r="G10" s="92">
        <v>65300</v>
      </c>
      <c r="H10" s="93" t="s">
        <v>197</v>
      </c>
      <c r="I10" s="93" t="s">
        <v>179</v>
      </c>
      <c r="J10" s="93" t="s">
        <v>192</v>
      </c>
      <c r="K10" s="59"/>
      <c r="L10" s="59"/>
      <c r="M10" s="59"/>
      <c r="N10" s="59"/>
    </row>
    <row r="11" spans="1:14" ht="15.75" customHeight="1">
      <c r="A11" s="1373" t="s">
        <v>140</v>
      </c>
      <c r="B11" s="1373"/>
      <c r="C11" s="1373"/>
      <c r="D11" s="1373"/>
      <c r="E11" s="1373"/>
      <c r="F11" s="1373"/>
      <c r="G11" s="1373"/>
      <c r="H11" s="1373"/>
      <c r="I11" s="1373"/>
      <c r="J11" s="1373"/>
      <c r="K11" s="59"/>
      <c r="L11" s="59"/>
      <c r="M11" s="59"/>
      <c r="N11" s="59"/>
    </row>
    <row r="12" spans="1:14" ht="15.75" customHeight="1">
      <c r="A12" s="48" t="s">
        <v>917</v>
      </c>
      <c r="B12" s="91">
        <v>7.4999999999999997E-3</v>
      </c>
      <c r="C12" s="91">
        <v>5.4000000000000003E-3</v>
      </c>
      <c r="D12" s="91">
        <v>0.01</v>
      </c>
      <c r="E12" s="92">
        <v>39700</v>
      </c>
      <c r="F12" s="92">
        <v>28300</v>
      </c>
      <c r="G12" s="92">
        <v>52800</v>
      </c>
      <c r="H12" s="93" t="s">
        <v>220</v>
      </c>
      <c r="I12" s="93" t="s">
        <v>249</v>
      </c>
      <c r="J12" s="93" t="s">
        <v>186</v>
      </c>
      <c r="K12" s="59"/>
      <c r="L12" s="59"/>
      <c r="M12" s="59"/>
      <c r="N12" s="59"/>
    </row>
    <row r="13" spans="1:14" ht="15.75" customHeight="1">
      <c r="A13" s="48" t="s">
        <v>918</v>
      </c>
      <c r="B13" s="91">
        <v>6.4000000000000003E-3</v>
      </c>
      <c r="C13" s="91">
        <v>4.4999999999999997E-3</v>
      </c>
      <c r="D13" s="91">
        <v>8.6E-3</v>
      </c>
      <c r="E13" s="92">
        <v>33800</v>
      </c>
      <c r="F13" s="92">
        <v>23600</v>
      </c>
      <c r="G13" s="92">
        <v>45300</v>
      </c>
      <c r="H13" s="93" t="s">
        <v>219</v>
      </c>
      <c r="I13" s="93" t="s">
        <v>258</v>
      </c>
      <c r="J13" s="93" t="s">
        <v>199</v>
      </c>
      <c r="K13" s="59"/>
      <c r="L13" s="59"/>
      <c r="M13" s="59"/>
      <c r="N13" s="59"/>
    </row>
    <row r="14" spans="1:14" ht="15.75" customHeight="1">
      <c r="A14" s="48" t="s">
        <v>919</v>
      </c>
      <c r="B14" s="91">
        <v>8.6999999999999994E-3</v>
      </c>
      <c r="C14" s="91">
        <v>6.7000000000000002E-3</v>
      </c>
      <c r="D14" s="91">
        <v>1.0999999999999999E-2</v>
      </c>
      <c r="E14" s="92">
        <v>45700</v>
      </c>
      <c r="F14" s="92">
        <v>35000</v>
      </c>
      <c r="G14" s="92">
        <v>58100</v>
      </c>
      <c r="H14" s="93" t="s">
        <v>199</v>
      </c>
      <c r="I14" s="93" t="s">
        <v>181</v>
      </c>
      <c r="J14" s="93" t="s">
        <v>187</v>
      </c>
      <c r="K14" s="59"/>
      <c r="L14" s="59"/>
      <c r="M14" s="59"/>
      <c r="N14" s="59"/>
    </row>
    <row r="15" spans="1:14" ht="15.75" customHeight="1">
      <c r="A15" s="48" t="s">
        <v>920</v>
      </c>
      <c r="B15" s="91">
        <v>7.7999999999999996E-3</v>
      </c>
      <c r="C15" s="91">
        <v>6.0000000000000001E-3</v>
      </c>
      <c r="D15" s="91">
        <v>9.7999999999999997E-3</v>
      </c>
      <c r="E15" s="92">
        <v>40900</v>
      </c>
      <c r="F15" s="92">
        <v>31500</v>
      </c>
      <c r="G15" s="92">
        <v>51800</v>
      </c>
      <c r="H15" s="93" t="s">
        <v>183</v>
      </c>
      <c r="I15" s="93" t="s">
        <v>245</v>
      </c>
      <c r="J15" s="93" t="s">
        <v>186</v>
      </c>
      <c r="K15" s="59"/>
      <c r="L15" s="59"/>
      <c r="M15" s="59"/>
      <c r="N15" s="59"/>
    </row>
    <row r="16" spans="1:14" ht="15.75" customHeight="1">
      <c r="A16" s="48" t="s">
        <v>921</v>
      </c>
      <c r="B16" s="91">
        <v>8.2000000000000007E-3</v>
      </c>
      <c r="C16" s="91">
        <v>6.1000000000000004E-3</v>
      </c>
      <c r="D16" s="91">
        <v>1.06E-2</v>
      </c>
      <c r="E16" s="92">
        <v>43300</v>
      </c>
      <c r="F16" s="92">
        <v>32100</v>
      </c>
      <c r="G16" s="92">
        <v>56000</v>
      </c>
      <c r="H16" s="93" t="s">
        <v>184</v>
      </c>
      <c r="I16" s="93" t="s">
        <v>245</v>
      </c>
      <c r="J16" s="93" t="s">
        <v>189</v>
      </c>
      <c r="K16" s="60"/>
      <c r="L16" s="60"/>
      <c r="M16" s="60"/>
      <c r="N16" s="59"/>
    </row>
    <row r="17" spans="1:14" ht="15.75" customHeight="1">
      <c r="A17" s="48" t="s">
        <v>922</v>
      </c>
      <c r="B17" s="91">
        <v>0.01</v>
      </c>
      <c r="C17" s="91">
        <v>7.9000000000000008E-3</v>
      </c>
      <c r="D17" s="91">
        <v>1.23E-2</v>
      </c>
      <c r="E17" s="92">
        <v>52500</v>
      </c>
      <c r="F17" s="92">
        <v>41600</v>
      </c>
      <c r="G17" s="92">
        <v>64600</v>
      </c>
      <c r="H17" s="93" t="s">
        <v>186</v>
      </c>
      <c r="I17" s="93" t="s">
        <v>243</v>
      </c>
      <c r="J17" s="93" t="s">
        <v>192</v>
      </c>
      <c r="K17" s="59"/>
      <c r="L17" s="59"/>
      <c r="M17" s="59"/>
      <c r="N17" s="59"/>
    </row>
    <row r="18" spans="1:14" ht="15.75" customHeight="1">
      <c r="A18" s="48" t="s">
        <v>201</v>
      </c>
      <c r="B18" s="91">
        <v>7.1000000000000004E-3</v>
      </c>
      <c r="C18" s="91">
        <v>5.4999999999999997E-3</v>
      </c>
      <c r="D18" s="91">
        <v>8.8000000000000005E-3</v>
      </c>
      <c r="E18" s="92">
        <v>37100</v>
      </c>
      <c r="F18" s="92">
        <v>28900</v>
      </c>
      <c r="G18" s="92">
        <v>46300</v>
      </c>
      <c r="H18" s="93" t="s">
        <v>244</v>
      </c>
      <c r="I18" s="93" t="s">
        <v>247</v>
      </c>
      <c r="J18" s="93" t="s">
        <v>199</v>
      </c>
      <c r="K18" s="59"/>
      <c r="L18" s="59"/>
      <c r="M18" s="59"/>
      <c r="N18" s="59"/>
    </row>
    <row r="19" spans="1:14" ht="15.75" customHeight="1">
      <c r="A19" s="48" t="s">
        <v>923</v>
      </c>
      <c r="B19" s="91">
        <v>6.8999999999999999E-3</v>
      </c>
      <c r="C19" s="91">
        <v>5.4000000000000003E-3</v>
      </c>
      <c r="D19" s="91">
        <v>8.5000000000000006E-3</v>
      </c>
      <c r="E19" s="92">
        <v>36100</v>
      </c>
      <c r="F19" s="92">
        <v>28400</v>
      </c>
      <c r="G19" s="92">
        <v>44900</v>
      </c>
      <c r="H19" s="93" t="s">
        <v>218</v>
      </c>
      <c r="I19" s="93" t="s">
        <v>249</v>
      </c>
      <c r="J19" s="93" t="s">
        <v>199</v>
      </c>
      <c r="K19" s="59"/>
      <c r="L19" s="59"/>
      <c r="M19" s="59"/>
      <c r="N19" s="59"/>
    </row>
    <row r="20" spans="1:14" ht="15.75" customHeight="1">
      <c r="A20" s="48" t="s">
        <v>999</v>
      </c>
      <c r="B20" s="91">
        <v>8.6999999999999994E-3</v>
      </c>
      <c r="C20" s="91">
        <v>7.1999999999999998E-3</v>
      </c>
      <c r="D20" s="91">
        <v>1.04E-2</v>
      </c>
      <c r="E20" s="92">
        <v>45900</v>
      </c>
      <c r="F20" s="92">
        <v>37900</v>
      </c>
      <c r="G20" s="92">
        <v>54900</v>
      </c>
      <c r="H20" s="93" t="s">
        <v>199</v>
      </c>
      <c r="I20" s="93" t="s">
        <v>244</v>
      </c>
      <c r="J20" s="93" t="s">
        <v>189</v>
      </c>
      <c r="K20" s="59"/>
      <c r="L20" s="59"/>
      <c r="M20" s="59"/>
      <c r="N20" s="59"/>
    </row>
    <row r="21" spans="1:14" ht="15.75" customHeight="1">
      <c r="A21" s="48" t="s">
        <v>208</v>
      </c>
      <c r="B21" s="91">
        <v>1.06E-2</v>
      </c>
      <c r="C21" s="91">
        <v>8.8000000000000005E-3</v>
      </c>
      <c r="D21" s="91">
        <v>1.2699999999999999E-2</v>
      </c>
      <c r="E21" s="92">
        <v>55700</v>
      </c>
      <c r="F21" s="92">
        <v>46100</v>
      </c>
      <c r="G21" s="92">
        <v>66700</v>
      </c>
      <c r="H21" s="93" t="s">
        <v>189</v>
      </c>
      <c r="I21" s="93" t="s">
        <v>199</v>
      </c>
      <c r="J21" s="93" t="s">
        <v>192</v>
      </c>
      <c r="K21" s="59"/>
      <c r="L21" s="59"/>
      <c r="M21" s="59"/>
      <c r="N21" s="59"/>
    </row>
    <row r="22" spans="1:14" ht="15.75" customHeight="1">
      <c r="A22" s="48" t="s">
        <v>209</v>
      </c>
      <c r="B22" s="91">
        <v>9.9000000000000008E-3</v>
      </c>
      <c r="C22" s="91">
        <v>8.3999999999999995E-3</v>
      </c>
      <c r="D22" s="91">
        <v>1.15E-2</v>
      </c>
      <c r="E22" s="92">
        <v>52200</v>
      </c>
      <c r="F22" s="92">
        <v>44400</v>
      </c>
      <c r="G22" s="92">
        <v>60800</v>
      </c>
      <c r="H22" s="93" t="s">
        <v>186</v>
      </c>
      <c r="I22" s="93" t="s">
        <v>184</v>
      </c>
      <c r="J22" s="93" t="s">
        <v>190</v>
      </c>
      <c r="K22" s="59"/>
      <c r="L22" s="59"/>
      <c r="M22" s="59"/>
      <c r="N22" s="59"/>
    </row>
    <row r="23" spans="1:14" ht="14.65" customHeight="1">
      <c r="A23" s="48" t="s">
        <v>211</v>
      </c>
      <c r="B23" s="91">
        <v>9.1999999999999998E-3</v>
      </c>
      <c r="C23" s="91">
        <v>7.9000000000000008E-3</v>
      </c>
      <c r="D23" s="91">
        <v>1.06E-2</v>
      </c>
      <c r="E23" s="92">
        <v>48500</v>
      </c>
      <c r="F23" s="92">
        <v>41900</v>
      </c>
      <c r="G23" s="92">
        <v>55700</v>
      </c>
      <c r="H23" s="93" t="s">
        <v>197</v>
      </c>
      <c r="I23" s="93" t="s">
        <v>243</v>
      </c>
      <c r="J23" s="93" t="s">
        <v>189</v>
      </c>
      <c r="K23" s="59"/>
      <c r="L23" s="59"/>
      <c r="M23" s="59"/>
      <c r="N23" s="59"/>
    </row>
    <row r="24" spans="1:14" ht="14.65" customHeight="1">
      <c r="A24" s="48" t="s">
        <v>212</v>
      </c>
      <c r="B24" s="91">
        <v>8.8000000000000005E-3</v>
      </c>
      <c r="C24" s="91">
        <v>7.4999999999999997E-3</v>
      </c>
      <c r="D24" s="91">
        <v>1.01E-2</v>
      </c>
      <c r="E24" s="92">
        <v>46100</v>
      </c>
      <c r="F24" s="92">
        <v>39600</v>
      </c>
      <c r="G24" s="92">
        <v>53100</v>
      </c>
      <c r="H24" s="93" t="s">
        <v>199</v>
      </c>
      <c r="I24" s="93" t="s">
        <v>220</v>
      </c>
      <c r="J24" s="93" t="s">
        <v>186</v>
      </c>
      <c r="K24" s="59"/>
      <c r="L24" s="59"/>
      <c r="M24" s="59"/>
      <c r="N24" s="59"/>
    </row>
    <row r="25" spans="1:14" ht="14.65" customHeight="1">
      <c r="A25" s="48" t="s">
        <v>214</v>
      </c>
      <c r="B25" s="91">
        <v>6.7000000000000002E-3</v>
      </c>
      <c r="C25" s="91">
        <v>5.7000000000000002E-3</v>
      </c>
      <c r="D25" s="91">
        <v>7.7999999999999996E-3</v>
      </c>
      <c r="E25" s="92">
        <v>35400</v>
      </c>
      <c r="F25" s="92">
        <v>30100</v>
      </c>
      <c r="G25" s="92">
        <v>41000</v>
      </c>
      <c r="H25" s="93" t="s">
        <v>181</v>
      </c>
      <c r="I25" s="93" t="s">
        <v>246</v>
      </c>
      <c r="J25" s="93" t="s">
        <v>183</v>
      </c>
      <c r="K25" s="59"/>
      <c r="L25" s="59"/>
      <c r="M25" s="59"/>
      <c r="N25" s="59"/>
    </row>
    <row r="26" spans="1:14" ht="14.25">
      <c r="A26" s="48" t="s">
        <v>216</v>
      </c>
      <c r="B26" s="91">
        <v>5.4999999999999997E-3</v>
      </c>
      <c r="C26" s="91">
        <v>4.5999999999999999E-3</v>
      </c>
      <c r="D26" s="91">
        <v>6.6E-3</v>
      </c>
      <c r="E26" s="92">
        <v>29200</v>
      </c>
      <c r="F26" s="92">
        <v>24300</v>
      </c>
      <c r="G26" s="92">
        <v>34600</v>
      </c>
      <c r="H26" s="93" t="s">
        <v>247</v>
      </c>
      <c r="I26" s="93" t="s">
        <v>256</v>
      </c>
      <c r="J26" s="93" t="s">
        <v>181</v>
      </c>
      <c r="K26" s="59"/>
      <c r="L26" s="59"/>
      <c r="M26" s="59"/>
      <c r="N26" s="59"/>
    </row>
    <row r="27" spans="1:14" ht="14.25">
      <c r="A27" s="48" t="s">
        <v>217</v>
      </c>
      <c r="B27" s="91">
        <v>4.4999999999999997E-3</v>
      </c>
      <c r="C27" s="91">
        <v>3.5000000000000001E-3</v>
      </c>
      <c r="D27" s="91">
        <v>5.4999999999999997E-3</v>
      </c>
      <c r="E27" s="92">
        <v>23400</v>
      </c>
      <c r="F27" s="92">
        <v>18600</v>
      </c>
      <c r="G27" s="92">
        <v>29000</v>
      </c>
      <c r="H27" s="93" t="s">
        <v>258</v>
      </c>
      <c r="I27" s="93" t="s">
        <v>263</v>
      </c>
      <c r="J27" s="93" t="s">
        <v>247</v>
      </c>
      <c r="K27" s="59"/>
      <c r="L27" s="59"/>
      <c r="M27" s="59"/>
      <c r="N27" s="59"/>
    </row>
    <row r="28" spans="1:14" s="267" customFormat="1" ht="13.5" customHeight="1">
      <c r="A28" s="48" t="s">
        <v>221</v>
      </c>
      <c r="B28" s="91">
        <v>3.0000000000000001E-3</v>
      </c>
      <c r="C28" s="91">
        <v>2.0999999999999999E-3</v>
      </c>
      <c r="D28" s="91">
        <v>4.0000000000000001E-3</v>
      </c>
      <c r="E28" s="92">
        <v>15600</v>
      </c>
      <c r="F28" s="92">
        <v>11000</v>
      </c>
      <c r="G28" s="92">
        <v>21300</v>
      </c>
      <c r="H28" s="93" t="s">
        <v>267</v>
      </c>
      <c r="I28" s="93" t="s">
        <v>368</v>
      </c>
      <c r="J28" s="93" t="s">
        <v>255</v>
      </c>
      <c r="K28" s="282"/>
      <c r="L28" s="282"/>
      <c r="M28" s="282"/>
      <c r="N28" s="282"/>
    </row>
    <row r="29" spans="1:14" s="267" customFormat="1" ht="14.25">
      <c r="A29" s="48" t="s">
        <v>223</v>
      </c>
      <c r="B29" s="91">
        <v>3.0999999999999999E-3</v>
      </c>
      <c r="C29" s="91">
        <v>2.2000000000000001E-3</v>
      </c>
      <c r="D29" s="91">
        <v>4.1999999999999997E-3</v>
      </c>
      <c r="E29" s="92">
        <v>16600</v>
      </c>
      <c r="F29" s="92">
        <v>11700</v>
      </c>
      <c r="G29" s="92">
        <v>22400</v>
      </c>
      <c r="H29" s="93" t="s">
        <v>270</v>
      </c>
      <c r="I29" s="93" t="s">
        <v>397</v>
      </c>
      <c r="J29" s="93" t="s">
        <v>254</v>
      </c>
      <c r="K29" s="282"/>
      <c r="L29" s="282"/>
      <c r="M29" s="282"/>
      <c r="N29" s="282"/>
    </row>
    <row r="30" spans="1:14" ht="13.5" customHeight="1">
      <c r="A30" s="908" t="s">
        <v>226</v>
      </c>
      <c r="B30" s="733">
        <v>3.7000000000000002E-3</v>
      </c>
      <c r="C30" s="733">
        <v>2.7000000000000001E-3</v>
      </c>
      <c r="D30" s="733">
        <v>4.8999999999999998E-3</v>
      </c>
      <c r="E30" s="832">
        <v>19300</v>
      </c>
      <c r="F30" s="832">
        <v>14100</v>
      </c>
      <c r="G30" s="832">
        <v>25600</v>
      </c>
      <c r="H30" s="833" t="s">
        <v>260</v>
      </c>
      <c r="I30" s="833" t="s">
        <v>275</v>
      </c>
      <c r="J30" s="833" t="s">
        <v>253</v>
      </c>
      <c r="K30" s="59"/>
      <c r="L30" s="59"/>
      <c r="M30" s="59"/>
      <c r="N30" s="59"/>
    </row>
    <row r="31" spans="1:14" ht="13.5" customHeight="1">
      <c r="A31" s="342"/>
      <c r="B31" s="343"/>
      <c r="C31" s="343"/>
      <c r="D31" s="343"/>
      <c r="E31" s="344"/>
      <c r="F31" s="344"/>
      <c r="G31" s="344"/>
      <c r="H31" s="354"/>
      <c r="I31" s="354"/>
      <c r="J31" s="354"/>
      <c r="K31" s="59"/>
      <c r="L31" s="59"/>
      <c r="M31" s="59"/>
      <c r="N31" s="59"/>
    </row>
    <row r="32" spans="1:14" ht="13.5" customHeight="1">
      <c r="A32" s="342"/>
      <c r="B32" s="343"/>
      <c r="C32" s="343"/>
      <c r="D32" s="343"/>
      <c r="E32" s="344"/>
      <c r="F32" s="344"/>
      <c r="G32" s="344"/>
      <c r="H32" s="354"/>
      <c r="I32" s="354"/>
      <c r="J32" s="354"/>
      <c r="K32" s="59"/>
      <c r="L32" s="59"/>
      <c r="M32" s="59"/>
      <c r="N32" s="59"/>
    </row>
    <row r="33" spans="1:14" ht="13.5" customHeight="1">
      <c r="A33" s="263" t="s">
        <v>229</v>
      </c>
      <c r="B33" s="48"/>
      <c r="C33" s="48"/>
      <c r="D33" s="48"/>
      <c r="E33" s="48"/>
      <c r="F33" s="48"/>
      <c r="G33" s="48"/>
      <c r="H33" s="48"/>
      <c r="I33" s="48"/>
      <c r="J33" s="48"/>
      <c r="K33" s="59"/>
      <c r="L33" s="59"/>
      <c r="M33" s="59"/>
      <c r="N33" s="59"/>
    </row>
    <row r="34" spans="1:14" ht="13.5" customHeight="1">
      <c r="A34" s="263" t="s">
        <v>925</v>
      </c>
      <c r="B34" s="48"/>
      <c r="C34" s="48"/>
      <c r="D34" s="48"/>
      <c r="E34" s="48"/>
      <c r="F34" s="48"/>
      <c r="G34" s="48"/>
      <c r="H34" s="48"/>
      <c r="I34" s="48"/>
      <c r="J34" s="48"/>
      <c r="K34" s="59"/>
      <c r="L34" s="59"/>
      <c r="M34" s="59"/>
      <c r="N34" s="59"/>
    </row>
    <row r="35" spans="1:14" ht="13.5" customHeight="1">
      <c r="A35" s="263" t="s">
        <v>970</v>
      </c>
      <c r="B35" s="48"/>
      <c r="C35" s="48"/>
      <c r="D35" s="48"/>
      <c r="E35" s="48"/>
      <c r="F35" s="48"/>
      <c r="G35" s="48"/>
      <c r="H35" s="48"/>
      <c r="I35" s="48"/>
      <c r="J35" s="48"/>
      <c r="K35" s="93"/>
      <c r="L35" s="93"/>
      <c r="M35" s="93"/>
      <c r="N35" s="59"/>
    </row>
    <row r="36" spans="1:14" ht="13.5" customHeight="1">
      <c r="A36" s="100" t="s">
        <v>1000</v>
      </c>
      <c r="B36" s="48"/>
      <c r="C36" s="48"/>
      <c r="D36" s="48"/>
      <c r="E36" s="48"/>
      <c r="F36" s="48"/>
      <c r="G36" s="48"/>
      <c r="H36" s="48"/>
      <c r="I36" s="48"/>
      <c r="J36" s="48"/>
    </row>
    <row r="37" spans="1:14" ht="15" customHeight="1">
      <c r="A37" s="263" t="s">
        <v>927</v>
      </c>
      <c r="B37" s="48"/>
      <c r="C37" s="48"/>
      <c r="D37" s="48"/>
      <c r="E37" s="48"/>
      <c r="F37" s="48"/>
      <c r="G37" s="48"/>
      <c r="H37" s="48"/>
      <c r="I37" s="48"/>
      <c r="J37" s="48"/>
    </row>
    <row r="38" spans="1:14" ht="30.75" customHeight="1">
      <c r="A38" s="48"/>
      <c r="B38" s="48"/>
      <c r="C38" s="48"/>
      <c r="D38" s="48"/>
      <c r="E38" s="48"/>
      <c r="F38" s="48"/>
      <c r="G38" s="48"/>
      <c r="H38" s="48"/>
      <c r="I38" s="48"/>
      <c r="J38" s="48"/>
    </row>
    <row r="39" spans="1:14" ht="13.5" customHeight="1">
      <c r="A39" s="48"/>
      <c r="B39" s="48"/>
      <c r="C39" s="48"/>
      <c r="D39" s="48"/>
      <c r="E39" s="48"/>
      <c r="F39" s="48"/>
      <c r="G39" s="48"/>
      <c r="H39" s="48"/>
      <c r="I39" s="48"/>
      <c r="J39" s="48"/>
    </row>
    <row r="40" spans="1:14" ht="14.65" customHeight="1">
      <c r="A40" s="48"/>
      <c r="B40" s="48"/>
      <c r="C40" s="48"/>
      <c r="D40" s="48"/>
      <c r="E40" s="48"/>
      <c r="F40" s="48"/>
      <c r="G40" s="48"/>
      <c r="H40" s="48"/>
      <c r="I40" s="48"/>
      <c r="J40" s="48"/>
    </row>
    <row r="41" spans="1:14" ht="14.65" customHeight="1">
      <c r="A41" s="48"/>
      <c r="B41" s="48"/>
      <c r="C41" s="48"/>
      <c r="D41" s="48"/>
      <c r="E41" s="48"/>
      <c r="F41" s="48"/>
      <c r="G41" s="48"/>
      <c r="H41" s="48"/>
      <c r="I41" s="48"/>
      <c r="J41" s="48"/>
    </row>
    <row r="42" spans="1:14" ht="14.65" customHeight="1">
      <c r="A42" s="48"/>
      <c r="B42" s="48"/>
      <c r="C42" s="48"/>
      <c r="D42" s="48"/>
      <c r="E42" s="48"/>
      <c r="F42" s="48"/>
      <c r="G42" s="48"/>
      <c r="H42" s="48"/>
      <c r="I42" s="48"/>
      <c r="J42" s="48"/>
    </row>
    <row r="43" spans="1:14" ht="14.65" customHeight="1">
      <c r="A43" s="48"/>
      <c r="B43" s="48"/>
      <c r="C43" s="48"/>
      <c r="D43" s="48"/>
      <c r="E43" s="48"/>
      <c r="F43" s="48"/>
      <c r="G43" s="48"/>
      <c r="H43" s="48"/>
      <c r="I43" s="48"/>
      <c r="J43" s="48"/>
    </row>
    <row r="44" spans="1:14" ht="14.65" customHeight="1">
      <c r="A44" s="48"/>
      <c r="B44" s="48"/>
      <c r="C44" s="48"/>
      <c r="D44" s="48"/>
      <c r="E44" s="48"/>
      <c r="F44" s="48"/>
      <c r="G44" s="48"/>
      <c r="H44" s="48"/>
      <c r="I44" s="48"/>
      <c r="J44" s="48"/>
    </row>
    <row r="45" spans="1:14" ht="14.65" customHeight="1">
      <c r="A45" s="48"/>
      <c r="B45" s="48"/>
      <c r="C45" s="48"/>
      <c r="D45" s="48"/>
      <c r="E45" s="48"/>
      <c r="F45" s="48"/>
      <c r="G45" s="48"/>
      <c r="H45" s="48"/>
      <c r="I45" s="48"/>
      <c r="J45" s="48"/>
    </row>
    <row r="46" spans="1:14" ht="14.65" customHeight="1">
      <c r="A46" s="48"/>
      <c r="B46" s="48"/>
      <c r="C46" s="48"/>
      <c r="D46" s="48"/>
      <c r="E46" s="48"/>
      <c r="F46" s="48"/>
      <c r="G46" s="48"/>
      <c r="H46" s="48"/>
      <c r="I46" s="48"/>
      <c r="J46" s="48"/>
    </row>
    <row r="47" spans="1:14" ht="14.65" customHeight="1">
      <c r="A47" s="48"/>
      <c r="B47" s="48"/>
      <c r="C47" s="48"/>
      <c r="D47" s="48"/>
      <c r="E47" s="48"/>
      <c r="F47" s="48"/>
      <c r="G47" s="48"/>
      <c r="H47" s="48"/>
      <c r="I47" s="48"/>
      <c r="J47" s="48"/>
    </row>
    <row r="48" spans="1:14" ht="15" customHeight="1">
      <c r="A48" s="48"/>
      <c r="B48" s="48"/>
      <c r="C48" s="48"/>
      <c r="D48" s="48"/>
      <c r="E48" s="48"/>
      <c r="F48" s="48"/>
      <c r="G48" s="48"/>
      <c r="H48" s="48"/>
      <c r="I48" s="48"/>
      <c r="J48" s="48"/>
    </row>
    <row r="49" spans="1:10" ht="14.65" customHeight="1">
      <c r="A49" s="48"/>
      <c r="B49" s="48"/>
      <c r="C49" s="48"/>
      <c r="D49" s="48"/>
      <c r="E49" s="48"/>
      <c r="F49" s="48"/>
      <c r="G49" s="48"/>
      <c r="H49" s="48"/>
      <c r="I49" s="48"/>
      <c r="J49" s="48"/>
    </row>
    <row r="50" spans="1:10" ht="14.65" customHeight="1">
      <c r="A50" s="48"/>
      <c r="B50" s="48"/>
      <c r="C50" s="48"/>
      <c r="D50" s="48"/>
      <c r="E50" s="48"/>
      <c r="F50" s="48"/>
      <c r="G50" s="48"/>
      <c r="H50" s="48"/>
      <c r="I50" s="48"/>
      <c r="J50" s="48"/>
    </row>
    <row r="51" spans="1:10" ht="14.65" customHeight="1">
      <c r="A51" s="48"/>
      <c r="B51" s="48"/>
      <c r="C51" s="48"/>
      <c r="D51" s="48"/>
      <c r="E51" s="48"/>
      <c r="F51" s="48"/>
      <c r="G51" s="48"/>
      <c r="H51" s="48"/>
      <c r="I51" s="48"/>
      <c r="J51" s="48"/>
    </row>
    <row r="52" spans="1:10" ht="14.25">
      <c r="A52" s="48"/>
      <c r="B52" s="48"/>
      <c r="C52" s="48"/>
      <c r="D52" s="48"/>
      <c r="E52" s="48"/>
      <c r="F52" s="48"/>
      <c r="G52" s="48"/>
      <c r="H52" s="48"/>
      <c r="I52" s="48"/>
      <c r="J52" s="48"/>
    </row>
  </sheetData>
  <mergeCells count="9">
    <mergeCell ref="A7:J7"/>
    <mergeCell ref="A11:J11"/>
    <mergeCell ref="E5:E6"/>
    <mergeCell ref="A5:A6"/>
    <mergeCell ref="B5:B6"/>
    <mergeCell ref="C5:D5"/>
    <mergeCell ref="F5:G5"/>
    <mergeCell ref="H5:H6"/>
    <mergeCell ref="I5:J5"/>
  </mergeCells>
  <hyperlinks>
    <hyperlink ref="A1" location="Contents!A1" display="Contents" xr:uid="{174B9BA2-D4E2-4404-9CEC-EC94B4057125}"/>
  </hyperlinks>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57BDB6-D5E9-442B-AA6A-E0A0D10DFDD9}">
  <sheetPr>
    <tabColor rgb="FF08519C"/>
  </sheetPr>
  <dimension ref="A1:Y98"/>
  <sheetViews>
    <sheetView showGridLines="0" zoomScaleNormal="100" workbookViewId="0"/>
  </sheetViews>
  <sheetFormatPr defaultColWidth="10.86328125" defaultRowHeight="12.75" outlineLevelCol="1"/>
  <cols>
    <col min="1" max="1" width="18.3984375" customWidth="1" outlineLevel="1"/>
    <col min="2" max="2" width="16.3984375" customWidth="1" outlineLevel="1"/>
    <col min="3" max="4" width="12.59765625" customWidth="1" outlineLevel="1"/>
    <col min="5" max="5" width="19.59765625" customWidth="1" outlineLevel="1"/>
    <col min="6" max="6" width="11.59765625" customWidth="1" outlineLevel="1"/>
    <col min="7" max="7" width="13.3984375" customWidth="1" outlineLevel="1"/>
    <col min="8" max="8" width="19.59765625" customWidth="1" outlineLevel="1"/>
    <col min="9" max="9" width="10.3984375" customWidth="1" outlineLevel="1"/>
    <col min="10" max="10" width="16.59765625" customWidth="1" outlineLevel="1"/>
    <col min="11" max="13" width="11.59765625" customWidth="1" outlineLevel="1"/>
    <col min="18" max="18" width="9.59765625" customWidth="1" outlineLevel="1"/>
  </cols>
  <sheetData>
    <row r="1" spans="1:16" ht="15" customHeight="1">
      <c r="A1" s="85" t="s">
        <v>9</v>
      </c>
      <c r="B1" s="85"/>
      <c r="C1" s="59"/>
      <c r="D1" s="59"/>
      <c r="E1" s="59"/>
      <c r="F1" s="59"/>
      <c r="G1" s="59"/>
      <c r="H1" s="59"/>
      <c r="I1" s="59"/>
      <c r="J1" s="59"/>
      <c r="K1" s="59"/>
      <c r="L1" s="59"/>
      <c r="M1" s="59"/>
      <c r="N1" s="59"/>
      <c r="O1" s="59"/>
      <c r="P1" s="59"/>
    </row>
    <row r="2" spans="1:16" ht="15" customHeight="1">
      <c r="A2" s="33" t="s">
        <v>1001</v>
      </c>
      <c r="B2" s="94"/>
      <c r="C2" s="59"/>
      <c r="D2" s="59"/>
      <c r="E2" s="59"/>
      <c r="F2" s="423"/>
      <c r="G2" s="59"/>
      <c r="H2" s="59"/>
      <c r="I2" s="59"/>
      <c r="J2" s="59"/>
      <c r="K2" s="59"/>
      <c r="L2" s="59"/>
      <c r="M2" s="59"/>
      <c r="N2" s="59"/>
      <c r="O2" s="59"/>
      <c r="P2" s="59"/>
    </row>
    <row r="3" spans="1:16" ht="15" customHeight="1">
      <c r="A3" s="764" t="s">
        <v>75</v>
      </c>
      <c r="B3" s="34"/>
      <c r="C3" s="59"/>
      <c r="D3" s="31"/>
      <c r="E3" s="59"/>
      <c r="F3" s="763"/>
      <c r="G3" s="59"/>
      <c r="H3" s="59"/>
      <c r="I3" s="59"/>
      <c r="J3" s="59"/>
      <c r="K3" s="282"/>
      <c r="L3" s="59"/>
      <c r="M3" s="59"/>
      <c r="N3" s="59"/>
      <c r="O3" s="59"/>
      <c r="P3" s="59"/>
    </row>
    <row r="4" spans="1:16" ht="15" customHeight="1">
      <c r="A4" s="34" t="s">
        <v>237</v>
      </c>
      <c r="B4" s="34"/>
      <c r="C4" s="35"/>
      <c r="D4" s="762"/>
      <c r="E4" s="59"/>
      <c r="F4" s="59"/>
      <c r="G4" s="59"/>
      <c r="H4" s="383"/>
      <c r="I4" s="59"/>
      <c r="J4" s="59"/>
      <c r="K4" s="282"/>
      <c r="L4" s="59"/>
      <c r="M4" s="59"/>
      <c r="N4" s="59"/>
      <c r="O4" s="59"/>
      <c r="P4" s="59"/>
    </row>
    <row r="5" spans="1:16" ht="27.75" customHeight="1">
      <c r="A5" s="1374" t="s">
        <v>238</v>
      </c>
      <c r="B5" s="1300" t="s">
        <v>239</v>
      </c>
      <c r="C5" s="1300" t="s">
        <v>240</v>
      </c>
      <c r="D5" s="1300"/>
      <c r="E5" s="1301" t="s">
        <v>241</v>
      </c>
      <c r="F5" s="1301" t="s">
        <v>240</v>
      </c>
      <c r="G5" s="1301"/>
      <c r="H5" s="1302" t="s">
        <v>242</v>
      </c>
      <c r="I5" s="1299" t="s">
        <v>240</v>
      </c>
      <c r="J5" s="1299"/>
      <c r="K5" s="282"/>
      <c r="L5" s="59"/>
      <c r="M5" s="59"/>
      <c r="N5" s="59"/>
      <c r="O5" s="59"/>
      <c r="P5" s="59"/>
    </row>
    <row r="6" spans="1:16" ht="30.75" customHeight="1">
      <c r="A6" s="1239"/>
      <c r="B6" s="1163"/>
      <c r="C6" s="1076" t="s">
        <v>118</v>
      </c>
      <c r="D6" s="1076" t="s">
        <v>119</v>
      </c>
      <c r="E6" s="1164"/>
      <c r="F6" s="1077" t="s">
        <v>118</v>
      </c>
      <c r="G6" s="1077" t="s">
        <v>119</v>
      </c>
      <c r="H6" s="1166"/>
      <c r="I6" s="1077" t="s">
        <v>118</v>
      </c>
      <c r="J6" s="1077" t="s">
        <v>119</v>
      </c>
      <c r="K6" s="282"/>
      <c r="L6" s="59"/>
      <c r="M6" s="59"/>
      <c r="N6" s="59"/>
      <c r="O6" s="59"/>
      <c r="P6" s="59"/>
    </row>
    <row r="7" spans="1:16" ht="15" customHeight="1">
      <c r="A7" s="767">
        <v>44227</v>
      </c>
      <c r="B7" s="768">
        <v>6.0000000000000001E-3</v>
      </c>
      <c r="C7" s="768">
        <v>5.0766608906936302E-3</v>
      </c>
      <c r="D7" s="768">
        <v>6.9670911748259904E-3</v>
      </c>
      <c r="E7" s="769">
        <v>31500</v>
      </c>
      <c r="F7" s="769">
        <v>26700</v>
      </c>
      <c r="G7" s="769">
        <v>36700</v>
      </c>
      <c r="H7" s="765" t="s">
        <v>245</v>
      </c>
      <c r="I7" s="765" t="s">
        <v>250</v>
      </c>
      <c r="J7" s="765" t="s">
        <v>218</v>
      </c>
      <c r="K7" s="775"/>
      <c r="L7" s="760"/>
      <c r="M7" s="60"/>
      <c r="N7" s="59"/>
      <c r="O7" s="421"/>
      <c r="P7" s="421"/>
    </row>
    <row r="8" spans="1:16" ht="15" customHeight="1">
      <c r="A8" s="921">
        <v>44228</v>
      </c>
      <c r="B8" s="343">
        <v>5.8904977027253403E-3</v>
      </c>
      <c r="C8" s="343">
        <v>4.9904331552383498E-3</v>
      </c>
      <c r="D8" s="343">
        <v>6.8700184406347902E-3</v>
      </c>
      <c r="E8" s="344">
        <v>31000</v>
      </c>
      <c r="F8" s="344">
        <v>26300</v>
      </c>
      <c r="G8" s="344">
        <v>36200</v>
      </c>
      <c r="H8" s="354" t="s">
        <v>180</v>
      </c>
      <c r="I8" s="354" t="s">
        <v>222</v>
      </c>
      <c r="J8" s="354" t="s">
        <v>218</v>
      </c>
      <c r="K8" s="354"/>
      <c r="L8" s="93"/>
      <c r="M8" s="60"/>
      <c r="N8" s="59"/>
      <c r="O8" s="421"/>
      <c r="P8" s="421"/>
    </row>
    <row r="9" spans="1:16" ht="15" customHeight="1">
      <c r="A9" s="921">
        <v>44229</v>
      </c>
      <c r="B9" s="343">
        <v>5.8158196048800799E-3</v>
      </c>
      <c r="C9" s="343">
        <v>4.8879939732482504E-3</v>
      </c>
      <c r="D9" s="343">
        <v>6.8055832494231996E-3</v>
      </c>
      <c r="E9" s="344">
        <v>30600</v>
      </c>
      <c r="F9" s="344">
        <v>25700</v>
      </c>
      <c r="G9" s="344">
        <v>35800</v>
      </c>
      <c r="H9" s="354" t="s">
        <v>180</v>
      </c>
      <c r="I9" s="354" t="s">
        <v>253</v>
      </c>
      <c r="J9" s="354" t="s">
        <v>218</v>
      </c>
      <c r="K9" s="354"/>
      <c r="L9" s="93"/>
      <c r="M9" s="60"/>
      <c r="N9" s="59"/>
      <c r="O9" s="421"/>
      <c r="P9" s="421"/>
    </row>
    <row r="10" spans="1:16" ht="15" customHeight="1">
      <c r="A10" s="921">
        <v>44230</v>
      </c>
      <c r="B10" s="343">
        <v>5.7501896346172201E-3</v>
      </c>
      <c r="C10" s="343">
        <v>4.8122228739200298E-3</v>
      </c>
      <c r="D10" s="343">
        <v>6.7543560337018603E-3</v>
      </c>
      <c r="E10" s="344">
        <v>30300</v>
      </c>
      <c r="F10" s="344">
        <v>25300</v>
      </c>
      <c r="G10" s="344">
        <v>35600</v>
      </c>
      <c r="H10" s="354" t="s">
        <v>246</v>
      </c>
      <c r="I10" s="354" t="s">
        <v>251</v>
      </c>
      <c r="J10" s="354" t="s">
        <v>181</v>
      </c>
      <c r="K10" s="354"/>
      <c r="L10" s="93"/>
      <c r="M10" s="60"/>
      <c r="N10" s="59"/>
      <c r="O10" s="422"/>
      <c r="P10" s="422"/>
    </row>
    <row r="11" spans="1:16" ht="15" customHeight="1">
      <c r="A11" s="921">
        <v>44231</v>
      </c>
      <c r="B11" s="343">
        <v>5.6865306704792099E-3</v>
      </c>
      <c r="C11" s="343">
        <v>4.7378460409765698E-3</v>
      </c>
      <c r="D11" s="343">
        <v>6.7103137662296898E-3</v>
      </c>
      <c r="E11" s="344">
        <v>29900</v>
      </c>
      <c r="F11" s="344">
        <v>24900</v>
      </c>
      <c r="G11" s="344">
        <v>35300</v>
      </c>
      <c r="H11" s="354" t="s">
        <v>246</v>
      </c>
      <c r="I11" s="354" t="s">
        <v>251</v>
      </c>
      <c r="J11" s="354" t="s">
        <v>181</v>
      </c>
      <c r="K11" s="354"/>
      <c r="L11" s="93"/>
      <c r="M11" s="60"/>
      <c r="N11" s="59"/>
      <c r="O11" s="421"/>
      <c r="P11" s="421"/>
    </row>
    <row r="12" spans="1:16" ht="15" customHeight="1">
      <c r="A12" s="921">
        <v>44232</v>
      </c>
      <c r="B12" s="343">
        <v>5.6182977310980601E-3</v>
      </c>
      <c r="C12" s="343">
        <v>4.6532428687017296E-3</v>
      </c>
      <c r="D12" s="343">
        <v>6.6640826013510098E-3</v>
      </c>
      <c r="E12" s="344">
        <v>29600</v>
      </c>
      <c r="F12" s="344">
        <v>24500</v>
      </c>
      <c r="G12" s="344">
        <v>35100</v>
      </c>
      <c r="H12" s="354" t="s">
        <v>247</v>
      </c>
      <c r="I12" s="354" t="s">
        <v>256</v>
      </c>
      <c r="J12" s="354" t="s">
        <v>181</v>
      </c>
      <c r="K12" s="354"/>
      <c r="L12" s="93"/>
      <c r="M12" s="60"/>
      <c r="N12" s="59"/>
      <c r="O12" s="421"/>
      <c r="P12" s="421"/>
    </row>
    <row r="13" spans="1:16" ht="15" customHeight="1">
      <c r="A13" s="921">
        <v>44233</v>
      </c>
      <c r="B13" s="343">
        <v>5.5398469849970702E-3</v>
      </c>
      <c r="C13" s="343">
        <v>4.5601002986067696E-3</v>
      </c>
      <c r="D13" s="343">
        <v>6.6076130495987297E-3</v>
      </c>
      <c r="E13" s="344">
        <v>29200</v>
      </c>
      <c r="F13" s="344">
        <v>24000</v>
      </c>
      <c r="G13" s="344">
        <v>34800</v>
      </c>
      <c r="H13" s="354" t="s">
        <v>247</v>
      </c>
      <c r="I13" s="354" t="s">
        <v>177</v>
      </c>
      <c r="J13" s="354" t="s">
        <v>181</v>
      </c>
      <c r="K13" s="354"/>
      <c r="L13" s="93"/>
      <c r="M13" s="60"/>
      <c r="N13" s="59"/>
      <c r="O13" s="421"/>
      <c r="P13" s="421"/>
    </row>
    <row r="14" spans="1:16" ht="15" customHeight="1">
      <c r="A14" s="921">
        <v>44234</v>
      </c>
      <c r="B14" s="343">
        <v>5.4468010848266199E-3</v>
      </c>
      <c r="C14" s="343">
        <v>4.4648316145080502E-3</v>
      </c>
      <c r="D14" s="343">
        <v>6.52911483998925E-3</v>
      </c>
      <c r="E14" s="344">
        <v>28700</v>
      </c>
      <c r="F14" s="344">
        <v>23500</v>
      </c>
      <c r="G14" s="344">
        <v>34400</v>
      </c>
      <c r="H14" s="354" t="s">
        <v>249</v>
      </c>
      <c r="I14" s="354" t="s">
        <v>258</v>
      </c>
      <c r="J14" s="354" t="s">
        <v>219</v>
      </c>
      <c r="K14" s="354"/>
      <c r="L14" s="93"/>
      <c r="M14" s="60"/>
      <c r="N14" s="59"/>
      <c r="O14" s="421"/>
      <c r="P14" s="421"/>
    </row>
    <row r="15" spans="1:16" ht="15" customHeight="1">
      <c r="A15" s="921">
        <v>44235</v>
      </c>
      <c r="B15" s="343">
        <v>5.33634416671746E-3</v>
      </c>
      <c r="C15" s="343">
        <v>4.3529833973710496E-3</v>
      </c>
      <c r="D15" s="343">
        <v>6.4250429971296997E-3</v>
      </c>
      <c r="E15" s="344">
        <v>28100</v>
      </c>
      <c r="F15" s="344">
        <v>22900</v>
      </c>
      <c r="G15" s="344">
        <v>33800</v>
      </c>
      <c r="H15" s="354" t="s">
        <v>249</v>
      </c>
      <c r="I15" s="354" t="s">
        <v>252</v>
      </c>
      <c r="J15" s="354" t="s">
        <v>219</v>
      </c>
      <c r="K15" s="354"/>
      <c r="L15" s="93"/>
      <c r="M15" s="60"/>
      <c r="N15" s="59"/>
      <c r="O15" s="421"/>
      <c r="P15" s="421"/>
    </row>
    <row r="16" spans="1:16" ht="15" customHeight="1">
      <c r="A16" s="921">
        <v>44236</v>
      </c>
      <c r="B16" s="343">
        <v>5.2073850302996501E-3</v>
      </c>
      <c r="C16" s="343">
        <v>4.2464865624624497E-3</v>
      </c>
      <c r="D16" s="343">
        <v>6.2986231919297904E-3</v>
      </c>
      <c r="E16" s="344">
        <v>27400</v>
      </c>
      <c r="F16" s="344">
        <v>22400</v>
      </c>
      <c r="G16" s="344">
        <v>33200</v>
      </c>
      <c r="H16" s="354" t="s">
        <v>248</v>
      </c>
      <c r="I16" s="354" t="s">
        <v>254</v>
      </c>
      <c r="J16" s="354" t="s">
        <v>179</v>
      </c>
      <c r="K16" s="354"/>
      <c r="L16" s="93"/>
      <c r="M16" s="60"/>
      <c r="N16" s="59"/>
      <c r="O16" s="421"/>
      <c r="P16" s="421"/>
    </row>
    <row r="17" spans="1:16" ht="15" customHeight="1">
      <c r="A17" s="921">
        <v>44237</v>
      </c>
      <c r="B17" s="343">
        <v>5.0605497537206902E-3</v>
      </c>
      <c r="C17" s="343">
        <v>4.1340631802590701E-3</v>
      </c>
      <c r="D17" s="343">
        <v>6.1435227824832E-3</v>
      </c>
      <c r="E17" s="344">
        <v>26600</v>
      </c>
      <c r="F17" s="344">
        <v>21800</v>
      </c>
      <c r="G17" s="344">
        <v>32300</v>
      </c>
      <c r="H17" s="354" t="s">
        <v>222</v>
      </c>
      <c r="I17" s="354" t="s">
        <v>175</v>
      </c>
      <c r="J17" s="354" t="s">
        <v>245</v>
      </c>
      <c r="K17" s="354"/>
      <c r="L17" s="93"/>
      <c r="M17" s="60"/>
      <c r="N17" s="59"/>
      <c r="O17" s="422"/>
      <c r="P17" s="422"/>
    </row>
    <row r="18" spans="1:16" ht="15" customHeight="1">
      <c r="A18" s="921">
        <v>44238</v>
      </c>
      <c r="B18" s="343">
        <v>4.8979995901682304E-3</v>
      </c>
      <c r="C18" s="343">
        <v>4.0002829088461199E-3</v>
      </c>
      <c r="D18" s="343">
        <v>5.9515270156729697E-3</v>
      </c>
      <c r="E18" s="344">
        <v>25800</v>
      </c>
      <c r="F18" s="344">
        <v>21100</v>
      </c>
      <c r="G18" s="344">
        <v>31300</v>
      </c>
      <c r="H18" s="354" t="s">
        <v>253</v>
      </c>
      <c r="I18" s="354" t="s">
        <v>255</v>
      </c>
      <c r="J18" s="354" t="s">
        <v>180</v>
      </c>
      <c r="K18" s="354"/>
      <c r="L18" s="93"/>
      <c r="M18" s="60"/>
      <c r="N18" s="59"/>
      <c r="O18" s="421"/>
      <c r="P18" s="421"/>
    </row>
    <row r="19" spans="1:16" ht="15" customHeight="1">
      <c r="A19" s="921">
        <v>44239</v>
      </c>
      <c r="B19" s="343">
        <v>4.7231059204181601E-3</v>
      </c>
      <c r="C19" s="343">
        <v>3.8434180387895401E-3</v>
      </c>
      <c r="D19" s="343">
        <v>5.7303102073101497E-3</v>
      </c>
      <c r="E19" s="344">
        <v>24900</v>
      </c>
      <c r="F19" s="344">
        <v>20200</v>
      </c>
      <c r="G19" s="344">
        <v>30200</v>
      </c>
      <c r="H19" s="354" t="s">
        <v>251</v>
      </c>
      <c r="I19" s="354" t="s">
        <v>365</v>
      </c>
      <c r="J19" s="354" t="s">
        <v>246</v>
      </c>
      <c r="K19" s="354"/>
      <c r="L19" s="93"/>
      <c r="M19" s="60"/>
      <c r="N19" s="59"/>
      <c r="O19" s="421"/>
      <c r="P19" s="421"/>
    </row>
    <row r="20" spans="1:16" ht="15" customHeight="1">
      <c r="A20" s="921">
        <v>44240</v>
      </c>
      <c r="B20" s="343">
        <v>4.5400402557947998E-3</v>
      </c>
      <c r="C20" s="343">
        <v>3.6835158497660401E-3</v>
      </c>
      <c r="D20" s="343">
        <v>5.5201667182597104E-3</v>
      </c>
      <c r="E20" s="344">
        <v>23900</v>
      </c>
      <c r="F20" s="344">
        <v>19400</v>
      </c>
      <c r="G20" s="344">
        <v>29100</v>
      </c>
      <c r="H20" s="354" t="s">
        <v>177</v>
      </c>
      <c r="I20" s="354" t="s">
        <v>176</v>
      </c>
      <c r="J20" s="354" t="s">
        <v>247</v>
      </c>
      <c r="K20" s="354"/>
      <c r="L20" s="93"/>
      <c r="M20" s="60"/>
      <c r="N20" s="59"/>
      <c r="O20" s="421"/>
      <c r="P20" s="421"/>
    </row>
    <row r="21" spans="1:16" ht="15" customHeight="1">
      <c r="A21" s="921">
        <v>44241</v>
      </c>
      <c r="B21" s="343">
        <v>4.3533468148870399E-3</v>
      </c>
      <c r="C21" s="343">
        <v>3.5018049980119199E-3</v>
      </c>
      <c r="D21" s="343">
        <v>5.3047745775850899E-3</v>
      </c>
      <c r="E21" s="344">
        <v>22900</v>
      </c>
      <c r="F21" s="344">
        <v>18400</v>
      </c>
      <c r="G21" s="344">
        <v>27900</v>
      </c>
      <c r="H21" s="354" t="s">
        <v>252</v>
      </c>
      <c r="I21" s="354" t="s">
        <v>263</v>
      </c>
      <c r="J21" s="354" t="s">
        <v>248</v>
      </c>
      <c r="K21" s="354"/>
      <c r="L21" s="93"/>
      <c r="M21" s="60"/>
      <c r="N21" s="59"/>
      <c r="O21" s="421"/>
      <c r="P21" s="421"/>
    </row>
    <row r="22" spans="1:16" ht="15" customHeight="1">
      <c r="A22" s="921">
        <v>44242</v>
      </c>
      <c r="B22" s="343">
        <v>4.1675575447623096E-3</v>
      </c>
      <c r="C22" s="343">
        <v>3.3328294310638099E-3</v>
      </c>
      <c r="D22" s="343">
        <v>5.09842940709925E-3</v>
      </c>
      <c r="E22" s="344">
        <v>21900</v>
      </c>
      <c r="F22" s="344">
        <v>17500</v>
      </c>
      <c r="G22" s="344">
        <v>26800</v>
      </c>
      <c r="H22" s="354" t="s">
        <v>175</v>
      </c>
      <c r="I22" s="354" t="s">
        <v>262</v>
      </c>
      <c r="J22" s="354" t="s">
        <v>250</v>
      </c>
      <c r="K22" s="354"/>
      <c r="L22" s="93"/>
      <c r="M22" s="60"/>
      <c r="N22" s="59"/>
      <c r="O22" s="421"/>
      <c r="P22" s="421"/>
    </row>
    <row r="23" spans="1:16" ht="15" customHeight="1">
      <c r="A23" s="921">
        <v>44243</v>
      </c>
      <c r="B23" s="343">
        <v>3.9868898553674604E-3</v>
      </c>
      <c r="C23" s="343">
        <v>3.1629450333426901E-3</v>
      </c>
      <c r="D23" s="343">
        <v>4.9115338759376801E-3</v>
      </c>
      <c r="E23" s="344">
        <v>21000</v>
      </c>
      <c r="F23" s="344">
        <v>16700</v>
      </c>
      <c r="G23" s="344">
        <v>25900</v>
      </c>
      <c r="H23" s="354" t="s">
        <v>255</v>
      </c>
      <c r="I23" s="354" t="s">
        <v>264</v>
      </c>
      <c r="J23" s="354" t="s">
        <v>253</v>
      </c>
      <c r="K23" s="354"/>
      <c r="L23" s="93"/>
      <c r="M23" s="60"/>
      <c r="N23" s="59"/>
      <c r="O23" s="421"/>
      <c r="P23" s="421"/>
    </row>
    <row r="24" spans="1:16" ht="15" customHeight="1">
      <c r="A24" s="921">
        <v>44244</v>
      </c>
      <c r="B24" s="343">
        <v>3.81504365774369E-3</v>
      </c>
      <c r="C24" s="343">
        <v>3.0062895256102299E-3</v>
      </c>
      <c r="D24" s="343">
        <v>4.7177852405214096E-3</v>
      </c>
      <c r="E24" s="344">
        <v>20100</v>
      </c>
      <c r="F24" s="344">
        <v>15800</v>
      </c>
      <c r="G24" s="344">
        <v>24800</v>
      </c>
      <c r="H24" s="354" t="s">
        <v>365</v>
      </c>
      <c r="I24" s="354" t="s">
        <v>267</v>
      </c>
      <c r="J24" s="354" t="s">
        <v>251</v>
      </c>
      <c r="K24" s="354"/>
      <c r="L24" s="93"/>
      <c r="M24" s="60"/>
      <c r="N24" s="59"/>
      <c r="O24" s="422"/>
      <c r="P24" s="422"/>
    </row>
    <row r="25" spans="1:16" ht="15" customHeight="1">
      <c r="A25" s="921">
        <v>44245</v>
      </c>
      <c r="B25" s="343">
        <v>3.6550936147688499E-3</v>
      </c>
      <c r="C25" s="343">
        <v>2.8599111923433402E-3</v>
      </c>
      <c r="D25" s="343">
        <v>4.5517083145617202E-3</v>
      </c>
      <c r="E25" s="344">
        <v>19200</v>
      </c>
      <c r="F25" s="344">
        <v>15100</v>
      </c>
      <c r="G25" s="344">
        <v>24000</v>
      </c>
      <c r="H25" s="354" t="s">
        <v>260</v>
      </c>
      <c r="I25" s="354" t="s">
        <v>402</v>
      </c>
      <c r="J25" s="354" t="s">
        <v>177</v>
      </c>
      <c r="K25" s="354"/>
      <c r="L25" s="93"/>
      <c r="M25" s="60"/>
      <c r="N25" s="59"/>
      <c r="O25" s="421"/>
      <c r="P25" s="421"/>
    </row>
    <row r="26" spans="1:16" ht="15" customHeight="1">
      <c r="A26" s="921">
        <v>44246</v>
      </c>
      <c r="B26" s="343">
        <v>3.5094589371604799E-3</v>
      </c>
      <c r="C26" s="343">
        <v>2.7382020367082401E-3</v>
      </c>
      <c r="D26" s="343">
        <v>4.3874620870579797E-3</v>
      </c>
      <c r="E26" s="344">
        <v>18500</v>
      </c>
      <c r="F26" s="344">
        <v>14400</v>
      </c>
      <c r="G26" s="344">
        <v>23100</v>
      </c>
      <c r="H26" s="354" t="s">
        <v>263</v>
      </c>
      <c r="I26" s="354" t="s">
        <v>400</v>
      </c>
      <c r="J26" s="354" t="s">
        <v>252</v>
      </c>
      <c r="K26" s="354"/>
      <c r="L26" s="93"/>
      <c r="M26" s="60"/>
      <c r="N26" s="59"/>
      <c r="O26" s="421"/>
      <c r="P26" s="421"/>
    </row>
    <row r="27" spans="1:16" ht="15" customHeight="1">
      <c r="A27" s="921">
        <v>44247</v>
      </c>
      <c r="B27" s="343">
        <v>3.3799273795039699E-3</v>
      </c>
      <c r="C27" s="343">
        <v>2.6170135867985499E-3</v>
      </c>
      <c r="D27" s="343">
        <v>4.2189373594192399E-3</v>
      </c>
      <c r="E27" s="344">
        <v>17800</v>
      </c>
      <c r="F27" s="344">
        <v>13800</v>
      </c>
      <c r="G27" s="344">
        <v>22200</v>
      </c>
      <c r="H27" s="354" t="s">
        <v>265</v>
      </c>
      <c r="I27" s="354" t="s">
        <v>406</v>
      </c>
      <c r="J27" s="354" t="s">
        <v>254</v>
      </c>
      <c r="K27" s="354"/>
      <c r="L27" s="93"/>
      <c r="M27" s="60"/>
      <c r="N27" s="59"/>
      <c r="O27" s="421"/>
      <c r="P27" s="421"/>
    </row>
    <row r="28" spans="1:16" ht="15" customHeight="1">
      <c r="A28" s="921">
        <v>44248</v>
      </c>
      <c r="B28" s="343">
        <v>3.26771074583523E-3</v>
      </c>
      <c r="C28" s="343">
        <v>2.5223851935649699E-3</v>
      </c>
      <c r="D28" s="343">
        <v>4.0883604557647802E-3</v>
      </c>
      <c r="E28" s="344">
        <v>17200</v>
      </c>
      <c r="F28" s="344">
        <v>13300</v>
      </c>
      <c r="G28" s="344">
        <v>21500</v>
      </c>
      <c r="H28" s="354" t="s">
        <v>224</v>
      </c>
      <c r="I28" s="354" t="s">
        <v>394</v>
      </c>
      <c r="J28" s="354" t="s">
        <v>225</v>
      </c>
      <c r="K28" s="354"/>
      <c r="L28" s="93"/>
      <c r="M28" s="60"/>
      <c r="N28" s="59"/>
      <c r="O28" s="421"/>
      <c r="P28" s="421"/>
    </row>
    <row r="29" spans="1:16" ht="15" customHeight="1">
      <c r="A29" s="921">
        <v>44249</v>
      </c>
      <c r="B29" s="343">
        <v>3.17351367550716E-3</v>
      </c>
      <c r="C29" s="343">
        <v>2.4479196405313799E-3</v>
      </c>
      <c r="D29" s="343">
        <v>3.9764223336516899E-3</v>
      </c>
      <c r="E29" s="344">
        <v>16700</v>
      </c>
      <c r="F29" s="344">
        <v>12900</v>
      </c>
      <c r="G29" s="344">
        <v>20900</v>
      </c>
      <c r="H29" s="354" t="s">
        <v>264</v>
      </c>
      <c r="I29" s="354" t="s">
        <v>173</v>
      </c>
      <c r="J29" s="354" t="s">
        <v>255</v>
      </c>
      <c r="K29" s="354"/>
      <c r="L29" s="93"/>
      <c r="M29" s="60"/>
      <c r="N29" s="59"/>
      <c r="O29" s="421"/>
      <c r="P29" s="421"/>
    </row>
    <row r="30" spans="1:16" ht="15" customHeight="1">
      <c r="A30" s="921">
        <v>44250</v>
      </c>
      <c r="B30" s="343">
        <v>3.09760339178529E-3</v>
      </c>
      <c r="C30" s="343">
        <v>2.3915406822437599E-3</v>
      </c>
      <c r="D30" s="343">
        <v>3.87970154529461E-3</v>
      </c>
      <c r="E30" s="344">
        <v>16300</v>
      </c>
      <c r="F30" s="344">
        <v>12600</v>
      </c>
      <c r="G30" s="344">
        <v>20400</v>
      </c>
      <c r="H30" s="354" t="s">
        <v>266</v>
      </c>
      <c r="I30" s="354" t="s">
        <v>401</v>
      </c>
      <c r="J30" s="354" t="s">
        <v>365</v>
      </c>
      <c r="K30" s="354"/>
      <c r="L30" s="93"/>
      <c r="M30" s="60"/>
      <c r="N30" s="59"/>
      <c r="O30" s="421"/>
      <c r="P30" s="421"/>
    </row>
    <row r="31" spans="1:16" ht="15" customHeight="1">
      <c r="A31" s="921">
        <v>44251</v>
      </c>
      <c r="B31" s="343">
        <v>3.0398738427065701E-3</v>
      </c>
      <c r="C31" s="343">
        <v>2.3569346109947298E-3</v>
      </c>
      <c r="D31" s="343">
        <v>3.8074217125933399E-3</v>
      </c>
      <c r="E31" s="344">
        <v>16000</v>
      </c>
      <c r="F31" s="344">
        <v>12400</v>
      </c>
      <c r="G31" s="344">
        <v>20000</v>
      </c>
      <c r="H31" s="354" t="s">
        <v>272</v>
      </c>
      <c r="I31" s="354" t="s">
        <v>377</v>
      </c>
      <c r="J31" s="354" t="s">
        <v>257</v>
      </c>
      <c r="K31" s="354"/>
      <c r="L31" s="93"/>
      <c r="M31" s="60"/>
      <c r="N31" s="59"/>
      <c r="O31" s="422"/>
      <c r="P31" s="422"/>
    </row>
    <row r="32" spans="1:16" ht="15" customHeight="1">
      <c r="A32" s="921">
        <v>44252</v>
      </c>
      <c r="B32" s="343">
        <v>2.9999024249407098E-3</v>
      </c>
      <c r="C32" s="343">
        <v>2.32206776260985E-3</v>
      </c>
      <c r="D32" s="343">
        <v>3.7769486186831399E-3</v>
      </c>
      <c r="E32" s="344">
        <v>15800</v>
      </c>
      <c r="F32" s="344">
        <v>12200</v>
      </c>
      <c r="G32" s="344">
        <v>19900</v>
      </c>
      <c r="H32" s="354" t="s">
        <v>267</v>
      </c>
      <c r="I32" s="354" t="s">
        <v>381</v>
      </c>
      <c r="J32" s="354" t="s">
        <v>257</v>
      </c>
      <c r="K32" s="354"/>
      <c r="L32" s="93"/>
      <c r="M32" s="60"/>
      <c r="N32" s="59"/>
      <c r="O32" s="421"/>
      <c r="P32" s="421"/>
    </row>
    <row r="33" spans="1:25" ht="15" customHeight="1">
      <c r="A33" s="921">
        <v>44253</v>
      </c>
      <c r="B33" s="343">
        <v>2.9770009760376501E-3</v>
      </c>
      <c r="C33" s="343">
        <v>2.2995194773300998E-3</v>
      </c>
      <c r="D33" s="343">
        <v>3.7584144493960502E-3</v>
      </c>
      <c r="E33" s="344">
        <v>15700</v>
      </c>
      <c r="F33" s="344">
        <v>12100</v>
      </c>
      <c r="G33" s="344">
        <v>19800</v>
      </c>
      <c r="H33" s="354" t="s">
        <v>267</v>
      </c>
      <c r="I33" s="354" t="s">
        <v>366</v>
      </c>
      <c r="J33" s="354" t="s">
        <v>257</v>
      </c>
      <c r="K33" s="354"/>
      <c r="L33" s="93"/>
      <c r="M33" s="60"/>
      <c r="N33" s="59"/>
      <c r="O33" s="421"/>
      <c r="P33" s="421"/>
      <c r="Q33" s="59"/>
      <c r="R33" s="59"/>
      <c r="S33" s="59"/>
      <c r="T33" s="59"/>
      <c r="U33" s="59"/>
      <c r="V33" s="59"/>
      <c r="W33" s="59"/>
      <c r="X33" s="59"/>
      <c r="Y33" s="59"/>
    </row>
    <row r="34" spans="1:25" ht="15" customHeight="1">
      <c r="A34" s="921">
        <v>44254</v>
      </c>
      <c r="B34" s="343">
        <v>2.97026488108205E-3</v>
      </c>
      <c r="C34" s="343">
        <v>2.2883400511105301E-3</v>
      </c>
      <c r="D34" s="343">
        <v>3.76753502547822E-3</v>
      </c>
      <c r="E34" s="344">
        <v>15600</v>
      </c>
      <c r="F34" s="344">
        <v>12000</v>
      </c>
      <c r="G34" s="344">
        <v>19800</v>
      </c>
      <c r="H34" s="354" t="s">
        <v>267</v>
      </c>
      <c r="I34" s="354" t="s">
        <v>366</v>
      </c>
      <c r="J34" s="354" t="s">
        <v>257</v>
      </c>
      <c r="K34" s="354"/>
      <c r="L34" s="93"/>
      <c r="M34" s="60"/>
      <c r="N34" s="59"/>
      <c r="O34" s="421"/>
      <c r="P34" s="421"/>
      <c r="Q34" s="59"/>
      <c r="R34" s="59"/>
      <c r="S34" s="59"/>
      <c r="T34" s="59"/>
      <c r="U34" s="59"/>
      <c r="V34" s="59"/>
      <c r="W34" s="59"/>
      <c r="X34" s="59"/>
      <c r="Y34" s="59"/>
    </row>
    <row r="35" spans="1:25" ht="15" customHeight="1">
      <c r="A35" s="921">
        <v>44255</v>
      </c>
      <c r="B35" s="343">
        <v>2.9786248861833299E-3</v>
      </c>
      <c r="C35" s="343">
        <v>2.2882351902540599E-3</v>
      </c>
      <c r="D35" s="343">
        <v>3.7832807384510598E-3</v>
      </c>
      <c r="E35" s="344">
        <v>15700</v>
      </c>
      <c r="F35" s="344">
        <v>12000</v>
      </c>
      <c r="G35" s="344">
        <v>19900</v>
      </c>
      <c r="H35" s="354" t="s">
        <v>267</v>
      </c>
      <c r="I35" s="354" t="s">
        <v>366</v>
      </c>
      <c r="J35" s="354" t="s">
        <v>257</v>
      </c>
      <c r="K35" s="354"/>
      <c r="L35" s="93"/>
      <c r="M35" s="60"/>
      <c r="N35" s="59"/>
      <c r="O35" s="421"/>
      <c r="P35" s="421"/>
      <c r="Q35" s="59"/>
      <c r="R35" s="59"/>
      <c r="S35" s="59"/>
      <c r="T35" s="59"/>
      <c r="U35" s="59"/>
      <c r="V35" s="59"/>
      <c r="W35" s="59"/>
      <c r="X35" s="59"/>
      <c r="Y35" s="59"/>
    </row>
    <row r="36" spans="1:25" ht="15" customHeight="1">
      <c r="A36" s="921">
        <v>44256</v>
      </c>
      <c r="B36" s="343">
        <v>3.0009054149550802E-3</v>
      </c>
      <c r="C36" s="343">
        <v>2.29373598853219E-3</v>
      </c>
      <c r="D36" s="343">
        <v>3.8190557037572999E-3</v>
      </c>
      <c r="E36" s="344">
        <v>15800</v>
      </c>
      <c r="F36" s="344">
        <v>12100</v>
      </c>
      <c r="G36" s="344">
        <v>20100</v>
      </c>
      <c r="H36" s="354" t="s">
        <v>267</v>
      </c>
      <c r="I36" s="354" t="s">
        <v>366</v>
      </c>
      <c r="J36" s="354" t="s">
        <v>365</v>
      </c>
      <c r="K36" s="354"/>
      <c r="L36" s="93"/>
      <c r="M36" s="60"/>
      <c r="N36" s="59"/>
      <c r="O36" s="421"/>
      <c r="P36" s="421"/>
      <c r="Q36" s="59"/>
      <c r="R36" s="59"/>
      <c r="S36" s="59"/>
      <c r="T36" s="59"/>
      <c r="U36" s="59"/>
      <c r="V36" s="59"/>
      <c r="W36" s="59"/>
      <c r="X36" s="59"/>
      <c r="Y36" s="59"/>
    </row>
    <row r="37" spans="1:25" ht="15" customHeight="1">
      <c r="A37" s="921">
        <v>44257</v>
      </c>
      <c r="B37" s="343">
        <v>3.0358908188173402E-3</v>
      </c>
      <c r="C37" s="343">
        <v>2.32053712713318E-3</v>
      </c>
      <c r="D37" s="343">
        <v>3.8587125511622198E-3</v>
      </c>
      <c r="E37" s="344">
        <v>16000</v>
      </c>
      <c r="F37" s="344">
        <v>12200</v>
      </c>
      <c r="G37" s="344">
        <v>20300</v>
      </c>
      <c r="H37" s="354" t="s">
        <v>272</v>
      </c>
      <c r="I37" s="354" t="s">
        <v>381</v>
      </c>
      <c r="J37" s="354" t="s">
        <v>365</v>
      </c>
      <c r="K37" s="354"/>
      <c r="L37" s="93"/>
      <c r="M37" s="60"/>
      <c r="N37" s="59"/>
      <c r="O37" s="421"/>
      <c r="P37" s="421"/>
      <c r="Q37" s="59"/>
      <c r="R37" s="59"/>
      <c r="S37" s="59"/>
      <c r="T37" s="59"/>
      <c r="U37" s="59"/>
      <c r="V37" s="59"/>
      <c r="W37" s="59"/>
      <c r="X37" s="59"/>
      <c r="Y37" s="59"/>
    </row>
    <row r="38" spans="1:25" ht="15" customHeight="1">
      <c r="A38" s="921">
        <v>44258</v>
      </c>
      <c r="B38" s="343">
        <v>3.0823973735126702E-3</v>
      </c>
      <c r="C38" s="343">
        <v>2.3634787043172998E-3</v>
      </c>
      <c r="D38" s="343">
        <v>3.9066911999524603E-3</v>
      </c>
      <c r="E38" s="344">
        <v>16200</v>
      </c>
      <c r="F38" s="344">
        <v>12400</v>
      </c>
      <c r="G38" s="344">
        <v>20600</v>
      </c>
      <c r="H38" s="354" t="s">
        <v>266</v>
      </c>
      <c r="I38" s="354" t="s">
        <v>377</v>
      </c>
      <c r="J38" s="354" t="s">
        <v>259</v>
      </c>
      <c r="K38" s="354"/>
      <c r="L38" s="93"/>
      <c r="M38" s="60"/>
      <c r="N38" s="59"/>
      <c r="O38" s="422"/>
      <c r="P38" s="422"/>
      <c r="Q38" s="59"/>
      <c r="R38" s="59"/>
      <c r="S38" s="59"/>
      <c r="T38" s="59"/>
      <c r="U38" s="59"/>
      <c r="V38" s="59"/>
      <c r="W38" s="59"/>
      <c r="X38" s="59"/>
      <c r="Y38" s="59"/>
    </row>
    <row r="39" spans="1:25" ht="15" customHeight="1">
      <c r="A39" s="921">
        <v>44259</v>
      </c>
      <c r="B39" s="343">
        <v>3.13934478927774E-3</v>
      </c>
      <c r="C39" s="343">
        <v>2.4161705729375902E-3</v>
      </c>
      <c r="D39" s="343">
        <v>3.9722918906819797E-3</v>
      </c>
      <c r="E39" s="344">
        <v>16500</v>
      </c>
      <c r="F39" s="344">
        <v>12700</v>
      </c>
      <c r="G39" s="344">
        <v>20900</v>
      </c>
      <c r="H39" s="354" t="s">
        <v>270</v>
      </c>
      <c r="I39" s="354" t="s">
        <v>395</v>
      </c>
      <c r="J39" s="354" t="s">
        <v>255</v>
      </c>
      <c r="K39" s="354"/>
      <c r="L39" s="93"/>
      <c r="M39" s="60"/>
      <c r="N39" s="59"/>
      <c r="O39" s="421"/>
      <c r="P39" s="421"/>
      <c r="Q39" s="59"/>
      <c r="R39" s="59"/>
      <c r="S39" s="59"/>
      <c r="T39" s="59"/>
      <c r="U39" s="59"/>
      <c r="V39" s="59"/>
      <c r="W39" s="59"/>
      <c r="X39" s="59"/>
      <c r="Y39" s="59"/>
    </row>
    <row r="40" spans="1:25" ht="15" customHeight="1">
      <c r="A40" s="921">
        <v>44260</v>
      </c>
      <c r="B40" s="343">
        <v>3.2058178041399102E-3</v>
      </c>
      <c r="C40" s="343">
        <v>2.4745850911849802E-3</v>
      </c>
      <c r="D40" s="343">
        <v>4.0528933693233897E-3</v>
      </c>
      <c r="E40" s="344">
        <v>16900</v>
      </c>
      <c r="F40" s="344">
        <v>13000</v>
      </c>
      <c r="G40" s="344">
        <v>21300</v>
      </c>
      <c r="H40" s="354" t="s">
        <v>393</v>
      </c>
      <c r="I40" s="354" t="s">
        <v>277</v>
      </c>
      <c r="J40" s="354" t="s">
        <v>225</v>
      </c>
      <c r="K40" s="354"/>
      <c r="L40" s="93"/>
      <c r="M40" s="60"/>
      <c r="N40" s="59"/>
      <c r="O40" s="421"/>
      <c r="P40" s="421"/>
      <c r="Q40" s="59"/>
      <c r="R40" s="59"/>
      <c r="S40" s="59"/>
      <c r="T40" s="59"/>
      <c r="U40" s="59"/>
      <c r="V40" s="59"/>
      <c r="W40" s="59"/>
      <c r="X40" s="59"/>
      <c r="Y40" s="59"/>
    </row>
    <row r="41" spans="1:25" ht="14.25" customHeight="1">
      <c r="A41" s="921">
        <v>44261</v>
      </c>
      <c r="B41" s="343">
        <v>3.28110744361668E-3</v>
      </c>
      <c r="C41" s="343">
        <v>2.5489093699508501E-3</v>
      </c>
      <c r="D41" s="343">
        <v>4.1301191517153796E-3</v>
      </c>
      <c r="E41" s="344">
        <v>17300</v>
      </c>
      <c r="F41" s="344">
        <v>13400</v>
      </c>
      <c r="G41" s="344">
        <v>21700</v>
      </c>
      <c r="H41" s="354" t="s">
        <v>224</v>
      </c>
      <c r="I41" s="354" t="s">
        <v>276</v>
      </c>
      <c r="J41" s="354" t="s">
        <v>175</v>
      </c>
      <c r="K41" s="354"/>
      <c r="L41" s="93"/>
      <c r="M41" s="60"/>
      <c r="N41" s="59"/>
      <c r="O41" s="421"/>
      <c r="P41" s="421"/>
      <c r="Q41" s="59"/>
      <c r="R41" s="59"/>
      <c r="S41" s="59"/>
      <c r="T41" s="59"/>
      <c r="U41" s="59"/>
      <c r="V41" s="59"/>
      <c r="W41" s="59"/>
      <c r="X41" s="59"/>
      <c r="Y41" s="59"/>
    </row>
    <row r="42" spans="1:25" ht="14.25" customHeight="1">
      <c r="A42" s="921">
        <v>44262</v>
      </c>
      <c r="B42" s="343">
        <v>3.3647236800135E-3</v>
      </c>
      <c r="C42" s="343">
        <v>2.6072759705253498E-3</v>
      </c>
      <c r="D42" s="343">
        <v>4.2478440435294003E-3</v>
      </c>
      <c r="E42" s="344">
        <v>17700</v>
      </c>
      <c r="F42" s="344">
        <v>13700</v>
      </c>
      <c r="G42" s="344">
        <v>22400</v>
      </c>
      <c r="H42" s="354" t="s">
        <v>265</v>
      </c>
      <c r="I42" s="354" t="s">
        <v>228</v>
      </c>
      <c r="J42" s="354" t="s">
        <v>254</v>
      </c>
      <c r="K42" s="354"/>
      <c r="L42" s="93"/>
      <c r="M42" s="60"/>
      <c r="N42" s="59"/>
      <c r="O42" s="59"/>
      <c r="P42" s="59"/>
      <c r="Q42" s="59"/>
      <c r="R42" s="59"/>
      <c r="S42" s="59"/>
      <c r="T42" s="86"/>
      <c r="U42" s="59"/>
      <c r="V42" s="86"/>
      <c r="W42" s="86"/>
      <c r="X42" s="86"/>
      <c r="Y42" s="86"/>
    </row>
    <row r="43" spans="1:25" ht="15" customHeight="1">
      <c r="A43" s="921">
        <v>44263</v>
      </c>
      <c r="B43" s="343">
        <v>3.4563765471886201E-3</v>
      </c>
      <c r="C43" s="343">
        <v>2.65345456727941E-3</v>
      </c>
      <c r="D43" s="343">
        <v>4.4152157725671501E-3</v>
      </c>
      <c r="E43" s="344">
        <v>18200</v>
      </c>
      <c r="F43" s="344">
        <v>14000</v>
      </c>
      <c r="G43" s="344">
        <v>23200</v>
      </c>
      <c r="H43" s="354" t="s">
        <v>261</v>
      </c>
      <c r="I43" s="354" t="s">
        <v>275</v>
      </c>
      <c r="J43" s="354" t="s">
        <v>258</v>
      </c>
      <c r="K43" s="354"/>
      <c r="L43" s="93"/>
      <c r="M43" s="60"/>
      <c r="N43" s="59"/>
      <c r="O43" s="59"/>
      <c r="P43" s="59"/>
      <c r="Q43" s="59"/>
      <c r="R43" s="59"/>
      <c r="S43" s="59"/>
      <c r="T43" s="86"/>
      <c r="U43" s="59"/>
      <c r="V43" s="86"/>
      <c r="W43" s="86"/>
      <c r="X43" s="86"/>
      <c r="Y43" s="86"/>
    </row>
    <row r="44" spans="1:25" ht="15" customHeight="1">
      <c r="A44" s="921">
        <v>44264</v>
      </c>
      <c r="B44" s="343">
        <v>3.55593030369734E-3</v>
      </c>
      <c r="C44" s="343">
        <v>2.68554056151912E-3</v>
      </c>
      <c r="D44" s="343">
        <v>4.6043691200096199E-3</v>
      </c>
      <c r="E44" s="344">
        <v>18700</v>
      </c>
      <c r="F44" s="344">
        <v>14100</v>
      </c>
      <c r="G44" s="344">
        <v>24200</v>
      </c>
      <c r="H44" s="354" t="s">
        <v>268</v>
      </c>
      <c r="I44" s="354" t="s">
        <v>274</v>
      </c>
      <c r="J44" s="354" t="s">
        <v>256</v>
      </c>
      <c r="K44" s="354"/>
      <c r="L44" s="93"/>
      <c r="M44" s="60"/>
      <c r="N44" s="59"/>
      <c r="O44" s="59"/>
      <c r="P44" s="59"/>
      <c r="Q44" s="59"/>
      <c r="R44" s="59"/>
      <c r="S44" s="59"/>
      <c r="T44" s="86"/>
      <c r="U44" s="59"/>
      <c r="V44" s="86"/>
      <c r="W44" s="86"/>
      <c r="X44" s="86"/>
      <c r="Y44" s="86"/>
    </row>
    <row r="45" spans="1:25" ht="15" customHeight="1">
      <c r="A45" s="921">
        <v>44265</v>
      </c>
      <c r="B45" s="343">
        <v>3.6633433413969601E-3</v>
      </c>
      <c r="C45" s="343">
        <v>2.67780786474498E-3</v>
      </c>
      <c r="D45" s="343">
        <v>4.8568188019773003E-3</v>
      </c>
      <c r="E45" s="344">
        <v>19300</v>
      </c>
      <c r="F45" s="344">
        <v>14100</v>
      </c>
      <c r="G45" s="344">
        <v>25600</v>
      </c>
      <c r="H45" s="354" t="s">
        <v>260</v>
      </c>
      <c r="I45" s="354" t="s">
        <v>275</v>
      </c>
      <c r="J45" s="354" t="s">
        <v>253</v>
      </c>
      <c r="K45" s="354"/>
      <c r="L45" s="93"/>
      <c r="M45" s="60"/>
      <c r="N45" s="59"/>
      <c r="O45" s="59"/>
      <c r="P45" s="59"/>
      <c r="Q45" s="59"/>
      <c r="R45" s="59"/>
      <c r="S45" s="59"/>
      <c r="T45" s="86"/>
      <c r="U45" s="59"/>
      <c r="V45" s="86"/>
      <c r="W45" s="86"/>
      <c r="X45" s="86"/>
      <c r="Y45" s="86"/>
    </row>
    <row r="46" spans="1:25" ht="15" customHeight="1">
      <c r="A46" s="921">
        <v>44266</v>
      </c>
      <c r="B46" s="343">
        <v>3.7786134311521098E-3</v>
      </c>
      <c r="C46" s="343">
        <v>2.6646010504792401E-3</v>
      </c>
      <c r="D46" s="343">
        <v>5.1343310212818797E-3</v>
      </c>
      <c r="E46" s="344">
        <v>19900</v>
      </c>
      <c r="F46" s="344">
        <v>14000</v>
      </c>
      <c r="G46" s="344">
        <v>27000</v>
      </c>
      <c r="H46" s="354" t="s">
        <v>257</v>
      </c>
      <c r="I46" s="354" t="s">
        <v>275</v>
      </c>
      <c r="J46" s="354" t="s">
        <v>250</v>
      </c>
      <c r="K46" s="354"/>
      <c r="L46" s="93"/>
      <c r="M46" s="60"/>
      <c r="N46" s="59"/>
      <c r="O46" s="59"/>
      <c r="P46" s="59"/>
      <c r="Q46" s="59"/>
      <c r="R46" s="59"/>
      <c r="S46" s="59"/>
      <c r="T46" s="86"/>
      <c r="U46" s="59"/>
      <c r="V46" s="86"/>
      <c r="W46" s="86"/>
      <c r="X46" s="86"/>
      <c r="Y46" s="86"/>
    </row>
    <row r="47" spans="1:25" ht="15" customHeight="1">
      <c r="A47" s="921">
        <v>44267</v>
      </c>
      <c r="B47" s="343">
        <v>3.9017522283502299E-3</v>
      </c>
      <c r="C47" s="343">
        <v>2.6389628890591101E-3</v>
      </c>
      <c r="D47" s="343">
        <v>5.47384081166968E-3</v>
      </c>
      <c r="E47" s="344">
        <v>20500</v>
      </c>
      <c r="F47" s="344">
        <v>13900</v>
      </c>
      <c r="G47" s="344">
        <v>28800</v>
      </c>
      <c r="H47" s="354" t="s">
        <v>259</v>
      </c>
      <c r="I47" s="354" t="s">
        <v>406</v>
      </c>
      <c r="J47" s="354" t="s">
        <v>249</v>
      </c>
      <c r="K47" s="354"/>
      <c r="L47" s="93"/>
      <c r="M47" s="60"/>
      <c r="N47" s="59"/>
      <c r="O47" s="59"/>
      <c r="P47" s="59"/>
      <c r="Q47" s="59"/>
      <c r="R47" s="59"/>
      <c r="S47" s="59"/>
      <c r="T47" s="86"/>
      <c r="U47" s="59"/>
      <c r="V47" s="86"/>
      <c r="W47" s="86"/>
      <c r="X47" s="86"/>
      <c r="Y47" s="86"/>
    </row>
    <row r="48" spans="1:25" ht="15" customHeight="1">
      <c r="A48" s="922">
        <v>44268</v>
      </c>
      <c r="B48" s="733">
        <v>4.0328141990200496E-3</v>
      </c>
      <c r="C48" s="733">
        <v>2.5906009447965099E-3</v>
      </c>
      <c r="D48" s="733">
        <v>5.8823327361224196E-3</v>
      </c>
      <c r="E48" s="832">
        <v>21200</v>
      </c>
      <c r="F48" s="832">
        <v>13600</v>
      </c>
      <c r="G48" s="832">
        <v>31000</v>
      </c>
      <c r="H48" s="833" t="s">
        <v>255</v>
      </c>
      <c r="I48" s="833" t="s">
        <v>228</v>
      </c>
      <c r="J48" s="833" t="s">
        <v>180</v>
      </c>
      <c r="K48" s="354"/>
      <c r="L48" s="93"/>
      <c r="M48" s="60"/>
      <c r="N48" s="59"/>
      <c r="O48" s="59"/>
      <c r="P48" s="59"/>
      <c r="Q48" s="59"/>
      <c r="R48" s="59"/>
      <c r="S48" s="59"/>
      <c r="T48" s="86"/>
      <c r="U48" s="59"/>
      <c r="V48" s="86"/>
      <c r="W48" s="86"/>
      <c r="X48" s="86"/>
      <c r="Y48" s="86"/>
    </row>
    <row r="49" spans="1:25" ht="15" customHeight="1">
      <c r="A49" s="757"/>
      <c r="B49" s="91"/>
      <c r="C49" s="91"/>
      <c r="D49" s="91"/>
      <c r="E49" s="92"/>
      <c r="F49" s="92"/>
      <c r="G49" s="92"/>
      <c r="H49" s="93"/>
      <c r="I49" s="93"/>
      <c r="J49" s="93"/>
      <c r="K49" s="93"/>
      <c r="L49" s="93"/>
      <c r="M49" s="60"/>
      <c r="N49" s="59"/>
      <c r="O49" s="59"/>
      <c r="P49" s="59"/>
      <c r="Q49" s="86"/>
      <c r="R49" s="86"/>
      <c r="S49" s="86"/>
      <c r="T49" s="86"/>
      <c r="U49" s="59"/>
      <c r="V49" s="86"/>
      <c r="W49" s="86"/>
      <c r="X49" s="86"/>
      <c r="Y49" s="86"/>
    </row>
    <row r="50" spans="1:25" ht="15" customHeight="1">
      <c r="A50" s="48" t="s">
        <v>229</v>
      </c>
      <c r="B50" s="48"/>
      <c r="C50" s="48"/>
      <c r="D50" s="48"/>
      <c r="E50" s="48"/>
      <c r="F50" s="48"/>
      <c r="G50" s="48"/>
      <c r="H50" s="48"/>
      <c r="I50" s="48"/>
      <c r="J50" s="48"/>
      <c r="K50" s="48"/>
      <c r="L50" s="48"/>
      <c r="M50" s="60"/>
      <c r="N50" s="59"/>
      <c r="O50" s="59"/>
      <c r="P50" s="59"/>
      <c r="Q50" s="86"/>
      <c r="R50" s="86"/>
      <c r="S50" s="86"/>
      <c r="T50" s="86"/>
      <c r="U50" s="59"/>
      <c r="V50" s="86"/>
      <c r="W50" s="86"/>
      <c r="X50" s="86"/>
      <c r="Y50" s="86"/>
    </row>
    <row r="51" spans="1:25" ht="15" customHeight="1">
      <c r="A51" s="48" t="s">
        <v>278</v>
      </c>
      <c r="B51" s="48"/>
      <c r="C51" s="48"/>
      <c r="D51" s="48"/>
      <c r="E51" s="48"/>
      <c r="F51" s="48"/>
      <c r="G51" s="48"/>
      <c r="H51" s="48"/>
      <c r="I51" s="48"/>
      <c r="J51" s="48"/>
      <c r="K51" s="48"/>
      <c r="L51" s="48"/>
      <c r="M51" s="60"/>
      <c r="N51" s="59"/>
      <c r="O51" s="59"/>
      <c r="P51" s="59"/>
      <c r="Q51" s="86"/>
      <c r="R51" s="86"/>
      <c r="S51" s="86"/>
      <c r="T51" s="86"/>
      <c r="U51" s="59"/>
      <c r="V51" s="86"/>
      <c r="W51" s="86"/>
      <c r="X51" s="86"/>
      <c r="Y51" s="86"/>
    </row>
    <row r="52" spans="1:25" ht="15" customHeight="1">
      <c r="A52" s="48" t="s">
        <v>279</v>
      </c>
      <c r="B52" s="48"/>
      <c r="C52" s="48"/>
      <c r="D52" s="48"/>
      <c r="E52" s="48"/>
      <c r="F52" s="48"/>
      <c r="G52" s="48"/>
      <c r="H52" s="48"/>
      <c r="I52" s="48"/>
      <c r="J52" s="48"/>
      <c r="K52" s="48"/>
      <c r="L52" s="48"/>
      <c r="M52" s="60"/>
      <c r="N52" s="59"/>
      <c r="O52" s="59"/>
      <c r="P52" s="59"/>
      <c r="Q52" s="86"/>
      <c r="R52" s="86"/>
      <c r="S52" s="86"/>
      <c r="T52" s="86"/>
      <c r="U52" s="59"/>
      <c r="V52" s="86"/>
      <c r="W52" s="86"/>
      <c r="X52" s="86"/>
      <c r="Y52" s="86"/>
    </row>
    <row r="53" spans="1:25" ht="15" customHeight="1">
      <c r="A53" s="48" t="s">
        <v>280</v>
      </c>
      <c r="B53" s="48"/>
      <c r="C53" s="48"/>
      <c r="D53" s="48"/>
      <c r="E53" s="48"/>
      <c r="F53" s="48"/>
      <c r="G53" s="48"/>
      <c r="H53" s="48"/>
      <c r="I53" s="48"/>
      <c r="J53" s="48"/>
      <c r="K53" s="48"/>
      <c r="L53" s="48"/>
      <c r="M53" s="60"/>
      <c r="N53" s="59"/>
      <c r="O53" s="59"/>
      <c r="P53" s="59"/>
      <c r="Q53" s="86"/>
      <c r="R53" s="86"/>
      <c r="S53" s="86"/>
      <c r="T53" s="86"/>
      <c r="U53" s="59"/>
      <c r="V53" s="86"/>
      <c r="W53" s="86"/>
      <c r="X53" s="86"/>
      <c r="Y53" s="86"/>
    </row>
    <row r="54" spans="1:25" ht="15" customHeight="1">
      <c r="A54" s="48" t="s">
        <v>281</v>
      </c>
      <c r="B54" s="48"/>
      <c r="C54" s="48"/>
      <c r="D54" s="48"/>
      <c r="E54" s="48"/>
      <c r="F54" s="48"/>
      <c r="G54" s="48"/>
      <c r="H54" s="48"/>
      <c r="I54" s="48"/>
      <c r="J54" s="48"/>
      <c r="K54" s="48"/>
      <c r="L54" s="48"/>
      <c r="M54" s="60"/>
      <c r="N54" s="59"/>
      <c r="O54" s="59"/>
      <c r="P54" s="59"/>
      <c r="Q54" s="86"/>
      <c r="R54" s="86"/>
      <c r="S54" s="86"/>
      <c r="T54" s="86"/>
      <c r="U54" s="59"/>
      <c r="V54" s="86"/>
      <c r="W54" s="86"/>
      <c r="X54" s="86"/>
      <c r="Y54" s="86"/>
    </row>
    <row r="55" spans="1:25" ht="15" customHeight="1">
      <c r="A55" s="48" t="s">
        <v>282</v>
      </c>
      <c r="B55" s="48"/>
      <c r="C55" s="48"/>
      <c r="D55" s="48"/>
      <c r="E55" s="48"/>
      <c r="F55" s="48"/>
      <c r="G55" s="48"/>
      <c r="H55" s="48"/>
      <c r="I55" s="48"/>
      <c r="J55" s="48"/>
      <c r="K55" s="48"/>
      <c r="L55" s="48"/>
      <c r="M55" s="60"/>
      <c r="N55" s="59"/>
      <c r="O55" s="59"/>
      <c r="P55" s="59"/>
      <c r="Q55" s="86"/>
      <c r="R55" s="86"/>
      <c r="S55" s="86"/>
      <c r="T55" s="86"/>
      <c r="U55" s="59"/>
      <c r="V55" s="86"/>
      <c r="W55" s="86"/>
      <c r="X55" s="86"/>
      <c r="Y55" s="86"/>
    </row>
    <row r="56" spans="1:25" ht="15" customHeight="1">
      <c r="A56" s="48" t="s">
        <v>1002</v>
      </c>
      <c r="B56" s="48"/>
      <c r="C56" s="48"/>
      <c r="D56" s="48"/>
      <c r="E56" s="48"/>
      <c r="F56" s="48"/>
      <c r="G56" s="48"/>
      <c r="H56" s="48"/>
      <c r="I56" s="48"/>
      <c r="J56" s="48"/>
      <c r="K56" s="48"/>
      <c r="L56" s="48"/>
      <c r="M56" s="60"/>
      <c r="N56" s="59"/>
      <c r="O56" s="59"/>
      <c r="P56" s="59"/>
      <c r="Q56" s="86"/>
      <c r="R56" s="86"/>
      <c r="S56" s="86"/>
      <c r="T56" s="86"/>
      <c r="U56" s="59"/>
      <c r="V56" s="86"/>
      <c r="W56" s="86"/>
      <c r="X56" s="86"/>
      <c r="Y56" s="86"/>
    </row>
    <row r="57" spans="1:25" ht="15" customHeight="1">
      <c r="A57" s="48" t="s">
        <v>284</v>
      </c>
      <c r="B57" s="48"/>
      <c r="C57" s="48"/>
      <c r="D57" s="48"/>
      <c r="E57" s="48"/>
      <c r="F57" s="48"/>
      <c r="G57" s="48"/>
      <c r="H57" s="48"/>
      <c r="I57" s="48"/>
      <c r="J57" s="48"/>
      <c r="K57" s="48"/>
      <c r="L57" s="48"/>
      <c r="M57" s="60"/>
      <c r="N57" s="59"/>
      <c r="O57" s="59"/>
      <c r="P57" s="59"/>
      <c r="Q57" s="86"/>
      <c r="R57" s="86"/>
      <c r="S57" s="86"/>
      <c r="T57" s="86"/>
      <c r="U57" s="59"/>
      <c r="V57" s="86"/>
      <c r="W57" s="86"/>
      <c r="X57" s="86"/>
      <c r="Y57" s="86"/>
    </row>
    <row r="58" spans="1:25" ht="15" customHeight="1">
      <c r="A58" s="48" t="s">
        <v>285</v>
      </c>
      <c r="B58" s="48"/>
      <c r="C58" s="48"/>
      <c r="D58" s="48"/>
      <c r="E58" s="48"/>
      <c r="F58" s="48"/>
      <c r="G58" s="48"/>
      <c r="H58" s="48"/>
      <c r="I58" s="48"/>
      <c r="J58" s="48"/>
      <c r="K58" s="48"/>
      <c r="L58" s="48"/>
      <c r="M58" s="60"/>
      <c r="N58" s="59"/>
      <c r="O58" s="59"/>
      <c r="P58" s="59"/>
      <c r="Q58" s="86"/>
      <c r="R58" s="86"/>
      <c r="S58" s="86"/>
      <c r="T58" s="86"/>
      <c r="U58" s="59"/>
      <c r="V58" s="86"/>
      <c r="W58" s="86"/>
      <c r="X58" s="86"/>
      <c r="Y58" s="86"/>
    </row>
    <row r="59" spans="1:25" ht="15" customHeight="1">
      <c r="A59" s="48"/>
      <c r="B59" s="48"/>
      <c r="C59" s="48"/>
      <c r="D59" s="48"/>
      <c r="E59" s="48"/>
      <c r="F59" s="48"/>
      <c r="G59" s="48"/>
      <c r="H59" s="48"/>
      <c r="I59" s="48"/>
      <c r="J59" s="48"/>
      <c r="K59" s="48"/>
      <c r="L59" s="48"/>
      <c r="M59" s="60"/>
      <c r="N59" s="59"/>
      <c r="O59" s="59"/>
      <c r="P59" s="59"/>
      <c r="Q59" s="86"/>
      <c r="R59" s="86"/>
      <c r="S59" s="86"/>
      <c r="T59" s="86"/>
      <c r="U59" s="59"/>
      <c r="V59" s="86"/>
      <c r="W59" s="86"/>
      <c r="X59" s="86"/>
      <c r="Y59" s="86"/>
    </row>
    <row r="60" spans="1:25" ht="15" customHeight="1">
      <c r="A60" s="48"/>
      <c r="B60" s="48"/>
      <c r="C60" s="48"/>
      <c r="D60" s="48"/>
      <c r="E60" s="48"/>
      <c r="F60" s="48"/>
      <c r="G60" s="48"/>
      <c r="H60" s="48"/>
      <c r="I60" s="48"/>
      <c r="J60" s="48"/>
      <c r="K60" s="48"/>
      <c r="L60" s="48"/>
      <c r="M60" s="60"/>
      <c r="N60" s="59"/>
      <c r="O60" s="59"/>
      <c r="P60" s="59"/>
      <c r="Q60" s="86"/>
      <c r="R60" s="86"/>
      <c r="S60" s="86"/>
      <c r="T60" s="86"/>
      <c r="U60" s="59"/>
      <c r="V60" s="86"/>
      <c r="W60" s="86"/>
      <c r="X60" s="86"/>
      <c r="Y60" s="86"/>
    </row>
    <row r="61" spans="1:25" ht="15" customHeight="1">
      <c r="A61" s="48"/>
      <c r="B61" s="48"/>
      <c r="C61" s="48"/>
      <c r="D61" s="48"/>
      <c r="E61" s="48"/>
      <c r="F61" s="48"/>
      <c r="G61" s="48"/>
      <c r="H61" s="48"/>
      <c r="I61" s="48"/>
      <c r="J61" s="48"/>
      <c r="K61" s="48"/>
      <c r="L61" s="48"/>
      <c r="M61" s="59"/>
      <c r="N61" s="59"/>
      <c r="O61" s="59"/>
      <c r="P61" s="59"/>
      <c r="Q61" s="86"/>
      <c r="R61" s="86"/>
      <c r="S61" s="86"/>
      <c r="T61" s="86"/>
      <c r="U61" s="59"/>
      <c r="V61" s="86"/>
      <c r="W61" s="86"/>
      <c r="X61" s="86"/>
      <c r="Y61" s="86"/>
    </row>
    <row r="62" spans="1:25" ht="15" customHeight="1">
      <c r="A62" s="48"/>
      <c r="B62" s="48"/>
      <c r="C62" s="48"/>
      <c r="D62" s="48"/>
      <c r="E62" s="48"/>
      <c r="F62" s="48"/>
      <c r="G62" s="48"/>
      <c r="H62" s="48"/>
      <c r="I62" s="48"/>
      <c r="J62" s="48"/>
      <c r="K62" s="48"/>
      <c r="L62" s="48"/>
      <c r="M62" s="59"/>
      <c r="N62" s="59"/>
      <c r="O62" s="59"/>
      <c r="P62" s="59"/>
      <c r="Q62" s="86"/>
      <c r="R62" s="86"/>
      <c r="S62" s="86"/>
      <c r="T62" s="86"/>
      <c r="U62" s="59"/>
      <c r="V62" s="86"/>
      <c r="W62" s="86"/>
      <c r="X62" s="86"/>
      <c r="Y62" s="86"/>
    </row>
    <row r="63" spans="1:25" ht="15" customHeight="1">
      <c r="A63" s="48"/>
      <c r="B63" s="48"/>
      <c r="C63" s="48"/>
      <c r="D63" s="48"/>
      <c r="E63" s="48"/>
      <c r="F63" s="48"/>
      <c r="G63" s="48"/>
      <c r="H63" s="48"/>
      <c r="I63" s="48"/>
      <c r="J63" s="48"/>
      <c r="K63" s="48"/>
      <c r="L63" s="48"/>
      <c r="M63" s="59"/>
      <c r="N63" s="59"/>
      <c r="O63" s="59"/>
      <c r="P63" s="59"/>
      <c r="Q63" s="86"/>
      <c r="R63" s="86"/>
      <c r="S63" s="86"/>
      <c r="T63" s="86"/>
      <c r="U63" s="59"/>
      <c r="V63" s="86"/>
      <c r="W63" s="86"/>
      <c r="X63" s="86"/>
      <c r="Y63" s="86"/>
    </row>
    <row r="64" spans="1:25" ht="15" customHeight="1">
      <c r="A64" s="48"/>
      <c r="B64" s="48"/>
      <c r="C64" s="48"/>
      <c r="D64" s="48"/>
      <c r="E64" s="48"/>
      <c r="F64" s="48"/>
      <c r="G64" s="48"/>
      <c r="H64" s="48"/>
      <c r="I64" s="48"/>
      <c r="J64" s="48"/>
      <c r="K64" s="48"/>
      <c r="L64" s="48"/>
      <c r="M64" s="59"/>
      <c r="N64" s="59"/>
      <c r="O64" s="59"/>
      <c r="P64" s="59"/>
      <c r="Q64" s="86"/>
      <c r="R64" s="86"/>
      <c r="S64" s="86"/>
      <c r="T64" s="86"/>
      <c r="U64" s="59"/>
      <c r="V64" s="86"/>
      <c r="W64" s="86"/>
      <c r="X64" s="86"/>
      <c r="Y64" s="86"/>
    </row>
    <row r="65" spans="1:25" ht="15" customHeight="1">
      <c r="A65" s="48"/>
      <c r="B65" s="48"/>
      <c r="C65" s="48"/>
      <c r="D65" s="48"/>
      <c r="E65" s="48"/>
      <c r="F65" s="48"/>
      <c r="G65" s="48"/>
      <c r="H65" s="48"/>
      <c r="I65" s="48"/>
      <c r="J65" s="48"/>
      <c r="K65" s="48"/>
      <c r="L65" s="48"/>
      <c r="M65" s="59"/>
      <c r="N65" s="59"/>
      <c r="O65" s="59"/>
      <c r="P65" s="59"/>
      <c r="Q65" s="86"/>
      <c r="R65" s="86"/>
      <c r="S65" s="86"/>
      <c r="T65" s="86"/>
      <c r="U65" s="59"/>
      <c r="V65" s="86"/>
      <c r="W65" s="86"/>
      <c r="X65" s="86"/>
      <c r="Y65" s="86"/>
    </row>
    <row r="66" spans="1:25" ht="15" customHeight="1">
      <c r="A66" s="48"/>
      <c r="B66" s="48"/>
      <c r="C66" s="48"/>
      <c r="D66" s="48"/>
      <c r="E66" s="48"/>
      <c r="F66" s="48"/>
      <c r="G66" s="48"/>
      <c r="H66" s="48"/>
      <c r="I66" s="48"/>
      <c r="J66" s="48"/>
      <c r="K66" s="48"/>
      <c r="L66" s="48"/>
      <c r="M66" s="59"/>
      <c r="N66" s="59"/>
      <c r="O66" s="59"/>
      <c r="P66" s="59"/>
      <c r="Q66" s="86"/>
      <c r="R66" s="86"/>
      <c r="S66" s="86"/>
      <c r="T66" s="86"/>
      <c r="U66" s="59"/>
      <c r="V66" s="86"/>
      <c r="W66" s="86"/>
      <c r="X66" s="86"/>
      <c r="Y66" s="86"/>
    </row>
    <row r="67" spans="1:25" ht="15" customHeight="1">
      <c r="A67" s="48"/>
      <c r="B67" s="48"/>
      <c r="C67" s="48"/>
      <c r="D67" s="48"/>
      <c r="E67" s="48"/>
      <c r="F67" s="48"/>
      <c r="G67" s="48"/>
      <c r="H67" s="48"/>
      <c r="I67" s="48"/>
      <c r="J67" s="48"/>
      <c r="K67" s="48"/>
      <c r="L67" s="48"/>
      <c r="M67" s="59"/>
      <c r="N67" s="59"/>
      <c r="O67" s="59"/>
      <c r="P67" s="59"/>
      <c r="Q67" s="86"/>
      <c r="R67" s="86"/>
      <c r="S67" s="86"/>
      <c r="T67" s="86"/>
      <c r="U67" s="59"/>
      <c r="V67" s="86"/>
      <c r="W67" s="86"/>
      <c r="X67" s="86"/>
      <c r="Y67" s="86"/>
    </row>
    <row r="68" spans="1:25" ht="15" customHeight="1">
      <c r="A68" s="48"/>
      <c r="B68" s="48"/>
      <c r="C68" s="48"/>
      <c r="D68" s="48"/>
      <c r="E68" s="48"/>
      <c r="F68" s="48"/>
      <c r="G68" s="48"/>
      <c r="H68" s="48"/>
      <c r="I68" s="48"/>
      <c r="J68" s="48"/>
      <c r="K68" s="48"/>
      <c r="L68" s="48"/>
      <c r="M68" s="59"/>
      <c r="N68" s="59"/>
      <c r="O68" s="59"/>
      <c r="P68" s="59"/>
      <c r="Q68" s="86"/>
      <c r="R68" s="86"/>
      <c r="S68" s="86"/>
      <c r="T68" s="86"/>
      <c r="U68" s="59"/>
      <c r="V68" s="86"/>
      <c r="W68" s="86"/>
      <c r="X68" s="86"/>
      <c r="Y68" s="86"/>
    </row>
    <row r="69" spans="1:25" ht="15" customHeight="1">
      <c r="A69" s="48"/>
      <c r="B69" s="48"/>
      <c r="C69" s="48"/>
      <c r="D69" s="48"/>
      <c r="E69" s="48"/>
      <c r="F69" s="48"/>
      <c r="G69" s="48"/>
      <c r="H69" s="48"/>
      <c r="I69" s="48"/>
      <c r="J69" s="48"/>
      <c r="K69" s="48"/>
      <c r="L69" s="48"/>
      <c r="M69" s="59"/>
      <c r="N69" s="59"/>
      <c r="O69" s="59"/>
      <c r="P69" s="59"/>
      <c r="Q69" s="86"/>
      <c r="R69" s="86"/>
      <c r="S69" s="86"/>
      <c r="T69" s="86"/>
      <c r="U69" s="59"/>
      <c r="V69" s="86"/>
      <c r="W69" s="86"/>
      <c r="X69" s="86"/>
      <c r="Y69" s="86"/>
    </row>
    <row r="70" spans="1:25" ht="15" customHeight="1">
      <c r="A70" s="48"/>
      <c r="B70" s="48"/>
      <c r="C70" s="48"/>
      <c r="D70" s="48"/>
      <c r="E70" s="48"/>
      <c r="F70" s="48"/>
      <c r="G70" s="48"/>
      <c r="H70" s="48"/>
      <c r="I70" s="48"/>
      <c r="J70" s="48"/>
      <c r="K70" s="48"/>
      <c r="L70" s="48"/>
      <c r="M70" s="59"/>
      <c r="N70" s="59"/>
      <c r="O70" s="59"/>
      <c r="P70" s="59"/>
      <c r="Q70" s="86"/>
      <c r="R70" s="86"/>
      <c r="S70" s="86"/>
      <c r="T70" s="86"/>
      <c r="U70" s="59"/>
      <c r="V70" s="86"/>
      <c r="W70" s="86"/>
      <c r="X70" s="86"/>
      <c r="Y70" s="86"/>
    </row>
    <row r="71" spans="1:25" ht="15" customHeight="1">
      <c r="A71" s="48"/>
      <c r="B71" s="48"/>
      <c r="C71" s="48"/>
      <c r="D71" s="48"/>
      <c r="E71" s="48"/>
      <c r="F71" s="48"/>
      <c r="G71" s="48"/>
      <c r="H71" s="48"/>
      <c r="I71" s="48"/>
      <c r="J71" s="48"/>
      <c r="K71" s="48"/>
      <c r="L71" s="48"/>
      <c r="M71" s="59"/>
      <c r="N71" s="59"/>
      <c r="O71" s="59"/>
      <c r="P71" s="59"/>
      <c r="Q71" s="86"/>
      <c r="R71" s="86"/>
      <c r="S71" s="86"/>
      <c r="T71" s="86"/>
      <c r="U71" s="59"/>
      <c r="V71" s="86"/>
      <c r="W71" s="86"/>
      <c r="X71" s="86"/>
      <c r="Y71" s="86"/>
    </row>
    <row r="72" spans="1:25" ht="15" customHeight="1">
      <c r="A72" s="48"/>
      <c r="B72" s="48"/>
      <c r="C72" s="48"/>
      <c r="D72" s="48"/>
      <c r="E72" s="48"/>
      <c r="F72" s="48"/>
      <c r="G72" s="48"/>
      <c r="H72" s="48"/>
      <c r="I72" s="48"/>
      <c r="J72" s="48"/>
      <c r="K72" s="48"/>
      <c r="L72" s="48"/>
      <c r="M72" s="59"/>
      <c r="N72" s="59"/>
      <c r="O72" s="59"/>
      <c r="P72" s="59"/>
      <c r="Q72" s="86"/>
      <c r="R72" s="86"/>
      <c r="S72" s="86"/>
      <c r="T72" s="86"/>
      <c r="U72" s="59"/>
      <c r="V72" s="86"/>
      <c r="W72" s="86"/>
      <c r="X72" s="86"/>
      <c r="Y72" s="86"/>
    </row>
    <row r="73" spans="1:25" ht="15" customHeight="1">
      <c r="A73" s="48"/>
      <c r="B73" s="48"/>
      <c r="C73" s="48"/>
      <c r="D73" s="48"/>
      <c r="E73" s="48"/>
      <c r="F73" s="48"/>
      <c r="G73" s="48"/>
      <c r="H73" s="48"/>
      <c r="I73" s="48"/>
      <c r="J73" s="48"/>
      <c r="K73" s="48"/>
      <c r="L73" s="48"/>
      <c r="M73" s="59"/>
      <c r="N73" s="59"/>
      <c r="O73" s="59"/>
      <c r="P73" s="59"/>
      <c r="Q73" s="86"/>
      <c r="R73" s="86"/>
      <c r="S73" s="86"/>
      <c r="T73" s="86"/>
      <c r="U73" s="59"/>
      <c r="V73" s="86"/>
      <c r="W73" s="86"/>
      <c r="X73" s="86"/>
      <c r="Y73" s="86"/>
    </row>
    <row r="74" spans="1:25" ht="15" customHeight="1">
      <c r="A74" s="48"/>
      <c r="B74" s="48"/>
      <c r="C74" s="48"/>
      <c r="D74" s="48"/>
      <c r="E74" s="48"/>
      <c r="F74" s="48"/>
      <c r="G74" s="48"/>
      <c r="H74" s="48"/>
      <c r="I74" s="48"/>
      <c r="J74" s="48"/>
      <c r="K74" s="48"/>
      <c r="L74" s="48"/>
      <c r="M74" s="59"/>
      <c r="N74" s="59"/>
      <c r="O74" s="59"/>
      <c r="P74" s="59"/>
      <c r="Q74" s="86"/>
      <c r="R74" s="86"/>
      <c r="S74" s="86"/>
      <c r="T74" s="86"/>
      <c r="U74" s="59"/>
      <c r="V74" s="86"/>
      <c r="W74" s="86"/>
      <c r="X74" s="86"/>
      <c r="Y74" s="86"/>
    </row>
    <row r="75" spans="1:25" ht="15" customHeight="1">
      <c r="A75" s="48"/>
      <c r="B75" s="48"/>
      <c r="C75" s="48"/>
      <c r="D75" s="48"/>
      <c r="E75" s="48"/>
      <c r="F75" s="48"/>
      <c r="G75" s="48"/>
      <c r="H75" s="48"/>
      <c r="I75" s="48"/>
      <c r="J75" s="48"/>
      <c r="K75" s="48"/>
      <c r="L75" s="48"/>
      <c r="M75" s="59"/>
      <c r="N75" s="59"/>
      <c r="O75" s="59"/>
      <c r="P75" s="59"/>
      <c r="Q75" s="86"/>
      <c r="R75" s="86"/>
      <c r="S75" s="86"/>
      <c r="T75" s="86"/>
      <c r="U75" s="59"/>
      <c r="V75" s="86"/>
      <c r="W75" s="86"/>
      <c r="X75" s="86"/>
      <c r="Y75" s="86"/>
    </row>
    <row r="76" spans="1:25" ht="15" customHeight="1">
      <c r="A76" s="48"/>
      <c r="B76" s="48"/>
      <c r="C76" s="48"/>
      <c r="D76" s="48"/>
      <c r="E76" s="48"/>
      <c r="F76" s="48"/>
      <c r="G76" s="48"/>
      <c r="H76" s="48"/>
      <c r="I76" s="48"/>
      <c r="J76" s="48"/>
      <c r="K76" s="48"/>
      <c r="L76" s="48"/>
      <c r="M76" s="59"/>
      <c r="N76" s="59"/>
      <c r="O76" s="59"/>
      <c r="P76" s="59"/>
      <c r="Q76" s="86"/>
      <c r="R76" s="86"/>
      <c r="S76" s="86"/>
      <c r="T76" s="86"/>
      <c r="U76" s="59"/>
      <c r="V76" s="86"/>
      <c r="W76" s="86"/>
      <c r="X76" s="86"/>
      <c r="Y76" s="86"/>
    </row>
    <row r="77" spans="1:25" ht="15" customHeight="1">
      <c r="A77" s="48"/>
      <c r="B77" s="48"/>
      <c r="C77" s="48"/>
      <c r="D77" s="48"/>
      <c r="E77" s="48"/>
      <c r="F77" s="48"/>
      <c r="G77" s="48"/>
      <c r="H77" s="48"/>
      <c r="I77" s="48"/>
      <c r="J77" s="48"/>
      <c r="K77" s="48"/>
      <c r="L77" s="48"/>
      <c r="M77" s="59"/>
      <c r="N77" s="59"/>
      <c r="O77" s="59"/>
      <c r="P77" s="59"/>
      <c r="Q77" s="86"/>
      <c r="R77" s="86"/>
      <c r="S77" s="86"/>
      <c r="T77" s="86"/>
      <c r="U77" s="59"/>
      <c r="V77" s="86"/>
      <c r="W77" s="86"/>
      <c r="X77" s="86"/>
      <c r="Y77" s="86"/>
    </row>
    <row r="78" spans="1:25" ht="15" customHeight="1">
      <c r="A78" s="48"/>
      <c r="B78" s="48"/>
      <c r="C78" s="48"/>
      <c r="D78" s="48"/>
      <c r="E78" s="48"/>
      <c r="F78" s="48"/>
      <c r="G78" s="48"/>
      <c r="H78" s="48"/>
      <c r="I78" s="48"/>
      <c r="J78" s="48"/>
      <c r="K78" s="48"/>
      <c r="L78" s="48"/>
      <c r="M78" s="59"/>
      <c r="N78" s="59"/>
      <c r="O78" s="59"/>
      <c r="P78" s="59"/>
      <c r="Q78" s="86"/>
      <c r="R78" s="86"/>
      <c r="S78" s="86"/>
      <c r="T78" s="86"/>
      <c r="U78" s="59"/>
      <c r="V78" s="86"/>
      <c r="W78" s="86"/>
      <c r="X78" s="86"/>
      <c r="Y78" s="86"/>
    </row>
    <row r="79" spans="1:25" ht="15" customHeight="1">
      <c r="A79" s="48"/>
      <c r="B79" s="48"/>
      <c r="C79" s="48"/>
      <c r="D79" s="48"/>
      <c r="E79" s="48"/>
      <c r="F79" s="48"/>
      <c r="G79" s="48"/>
      <c r="H79" s="48"/>
      <c r="I79" s="48"/>
      <c r="J79" s="48"/>
      <c r="K79" s="48"/>
      <c r="L79" s="48"/>
      <c r="M79" s="59"/>
      <c r="N79" s="59"/>
      <c r="O79" s="59"/>
      <c r="P79" s="59"/>
      <c r="Q79" s="86"/>
      <c r="R79" s="86"/>
      <c r="S79" s="86"/>
      <c r="T79" s="86"/>
      <c r="U79" s="59"/>
      <c r="V79" s="86"/>
      <c r="W79" s="86"/>
      <c r="X79" s="86"/>
      <c r="Y79" s="86"/>
    </row>
    <row r="80" spans="1:25" ht="15" customHeight="1">
      <c r="A80" s="48"/>
      <c r="B80" s="48"/>
      <c r="C80" s="48"/>
      <c r="D80" s="48"/>
      <c r="E80" s="48"/>
      <c r="F80" s="48"/>
      <c r="G80" s="48"/>
      <c r="H80" s="48"/>
      <c r="I80" s="48"/>
      <c r="J80" s="48"/>
      <c r="K80" s="48"/>
      <c r="L80" s="48"/>
      <c r="M80" s="59"/>
      <c r="N80" s="59"/>
      <c r="O80" s="59"/>
      <c r="P80" s="59"/>
      <c r="Q80" s="86"/>
      <c r="R80" s="86"/>
      <c r="S80" s="86"/>
      <c r="T80" s="86"/>
      <c r="U80" s="59"/>
      <c r="V80" s="86"/>
      <c r="W80" s="86"/>
      <c r="X80" s="86"/>
      <c r="Y80" s="86"/>
    </row>
    <row r="81" spans="1:25" ht="15" customHeight="1">
      <c r="A81" s="48"/>
      <c r="B81" s="48"/>
      <c r="C81" s="48"/>
      <c r="D81" s="48"/>
      <c r="E81" s="48"/>
      <c r="F81" s="48"/>
      <c r="G81" s="48"/>
      <c r="H81" s="48"/>
      <c r="I81" s="48"/>
      <c r="J81" s="48"/>
      <c r="K81" s="48"/>
      <c r="L81" s="48"/>
      <c r="M81" s="59"/>
      <c r="N81" s="59"/>
      <c r="O81" s="59"/>
      <c r="P81" s="59"/>
      <c r="Q81" s="86"/>
      <c r="R81" s="86"/>
      <c r="S81" s="86"/>
      <c r="T81" s="86"/>
      <c r="U81" s="59"/>
      <c r="V81" s="86"/>
      <c r="W81" s="86"/>
      <c r="X81" s="86"/>
      <c r="Y81" s="86"/>
    </row>
    <row r="82" spans="1:25" ht="15" customHeight="1">
      <c r="A82" s="48"/>
      <c r="B82" s="48"/>
      <c r="C82" s="48"/>
      <c r="D82" s="48"/>
      <c r="E82" s="48"/>
      <c r="F82" s="48"/>
      <c r="G82" s="48"/>
      <c r="H82" s="48"/>
      <c r="I82" s="48"/>
      <c r="J82" s="48"/>
      <c r="K82" s="48"/>
      <c r="L82" s="48"/>
      <c r="M82" s="59"/>
      <c r="N82" s="59"/>
      <c r="O82" s="59"/>
      <c r="P82" s="59"/>
      <c r="Q82" s="86"/>
      <c r="R82" s="86"/>
      <c r="S82" s="86"/>
      <c r="T82" s="86"/>
      <c r="U82" s="59"/>
      <c r="V82" s="86"/>
      <c r="W82" s="86"/>
      <c r="X82" s="86"/>
      <c r="Y82" s="86"/>
    </row>
    <row r="83" spans="1:25" ht="15" customHeight="1">
      <c r="A83" s="48"/>
      <c r="B83" s="48"/>
      <c r="C83" s="48"/>
      <c r="D83" s="48"/>
      <c r="E83" s="48"/>
      <c r="F83" s="48"/>
      <c r="G83" s="48"/>
      <c r="H83" s="48"/>
      <c r="I83" s="48"/>
      <c r="J83" s="48"/>
      <c r="K83" s="48"/>
      <c r="L83" s="48"/>
      <c r="M83" s="59"/>
      <c r="N83" s="59"/>
      <c r="O83" s="59"/>
      <c r="P83" s="59"/>
      <c r="Q83" s="86"/>
      <c r="R83" s="86"/>
      <c r="S83" s="86"/>
      <c r="T83" s="86"/>
      <c r="U83" s="59"/>
      <c r="V83" s="86"/>
      <c r="W83" s="86"/>
      <c r="X83" s="86"/>
      <c r="Y83" s="86"/>
    </row>
    <row r="84" spans="1:25" ht="15" customHeight="1">
      <c r="A84" s="48"/>
      <c r="B84" s="48"/>
      <c r="C84" s="48"/>
      <c r="D84" s="48"/>
      <c r="E84" s="48"/>
      <c r="F84" s="48"/>
      <c r="G84" s="48"/>
      <c r="H84" s="48"/>
      <c r="I84" s="48"/>
      <c r="J84" s="48"/>
      <c r="K84" s="48"/>
      <c r="L84" s="48"/>
      <c r="M84" s="59"/>
      <c r="N84" s="59"/>
      <c r="O84" s="59"/>
      <c r="P84" s="59"/>
      <c r="Q84" s="86"/>
      <c r="R84" s="86"/>
      <c r="S84" s="86"/>
      <c r="T84" s="86"/>
      <c r="U84" s="59"/>
      <c r="V84" s="86"/>
      <c r="W84" s="86"/>
      <c r="X84" s="86"/>
      <c r="Y84" s="86"/>
    </row>
    <row r="85" spans="1:25" ht="15" customHeight="1">
      <c r="A85" s="48"/>
      <c r="B85" s="48"/>
      <c r="C85" s="48"/>
      <c r="D85" s="48"/>
      <c r="E85" s="48"/>
      <c r="F85" s="48"/>
      <c r="G85" s="48"/>
      <c r="H85" s="48"/>
      <c r="I85" s="48"/>
      <c r="J85" s="48"/>
      <c r="K85" s="48"/>
      <c r="L85" s="48"/>
      <c r="M85" s="59"/>
      <c r="N85" s="59"/>
      <c r="O85" s="59"/>
      <c r="P85" s="59"/>
      <c r="Q85" s="86"/>
      <c r="R85" s="86"/>
      <c r="S85" s="86"/>
      <c r="T85" s="86"/>
      <c r="U85" s="59"/>
      <c r="V85" s="86"/>
      <c r="W85" s="86"/>
      <c r="X85" s="86"/>
      <c r="Y85" s="86"/>
    </row>
    <row r="86" spans="1:25" ht="15" customHeight="1">
      <c r="A86" s="48"/>
      <c r="B86" s="48"/>
      <c r="C86" s="48"/>
      <c r="D86" s="48"/>
      <c r="E86" s="48"/>
      <c r="F86" s="48"/>
      <c r="G86" s="48"/>
      <c r="H86" s="48"/>
      <c r="I86" s="48"/>
      <c r="J86" s="48"/>
      <c r="K86" s="48"/>
      <c r="L86" s="48"/>
      <c r="M86" s="59"/>
      <c r="N86" s="59"/>
      <c r="O86" s="59"/>
      <c r="P86" s="59"/>
      <c r="Q86" s="86"/>
      <c r="R86" s="86"/>
      <c r="S86" s="86"/>
      <c r="T86" s="86"/>
      <c r="U86" s="59"/>
      <c r="V86" s="86"/>
      <c r="W86" s="86"/>
      <c r="X86" s="86"/>
      <c r="Y86" s="86"/>
    </row>
    <row r="87" spans="1:25" ht="15" customHeight="1">
      <c r="A87" s="48"/>
      <c r="B87" s="48"/>
      <c r="C87" s="48"/>
      <c r="D87" s="48"/>
      <c r="E87" s="48"/>
      <c r="F87" s="48"/>
      <c r="G87" s="48"/>
      <c r="H87" s="48"/>
      <c r="I87" s="48"/>
      <c r="J87" s="48"/>
      <c r="K87" s="48"/>
      <c r="L87" s="48"/>
      <c r="M87" s="59"/>
      <c r="N87" s="59"/>
      <c r="O87" s="59"/>
      <c r="P87" s="59"/>
      <c r="Q87" s="86"/>
      <c r="R87" s="86"/>
      <c r="S87" s="86"/>
      <c r="T87" s="86"/>
      <c r="U87" s="59"/>
      <c r="V87" s="86"/>
      <c r="W87" s="86"/>
      <c r="X87" s="86"/>
      <c r="Y87" s="86"/>
    </row>
    <row r="88" spans="1:25" ht="15" customHeight="1">
      <c r="A88" s="48"/>
      <c r="B88" s="48"/>
      <c r="C88" s="48"/>
      <c r="D88" s="48"/>
      <c r="E88" s="48"/>
      <c r="F88" s="48"/>
      <c r="G88" s="48"/>
      <c r="H88" s="48"/>
      <c r="I88" s="48"/>
      <c r="J88" s="48"/>
      <c r="K88" s="48"/>
      <c r="L88" s="48"/>
      <c r="M88" s="59"/>
      <c r="N88" s="59"/>
      <c r="O88" s="59"/>
      <c r="P88" s="59"/>
      <c r="Q88" s="86"/>
      <c r="R88" s="86"/>
      <c r="S88" s="86"/>
      <c r="T88" s="86"/>
      <c r="U88" s="59"/>
      <c r="V88" s="86"/>
      <c r="W88" s="86"/>
      <c r="X88" s="86"/>
      <c r="Y88" s="86"/>
    </row>
    <row r="89" spans="1:25" ht="15" customHeight="1">
      <c r="A89" s="48"/>
      <c r="B89" s="48"/>
      <c r="C89" s="48"/>
      <c r="D89" s="48"/>
      <c r="E89" s="48"/>
      <c r="F89" s="48"/>
      <c r="G89" s="48"/>
      <c r="H89" s="48"/>
      <c r="I89" s="48"/>
      <c r="J89" s="48"/>
      <c r="K89" s="48"/>
      <c r="L89" s="48"/>
      <c r="M89" s="59"/>
      <c r="N89" s="59"/>
      <c r="O89" s="59"/>
      <c r="P89" s="59"/>
      <c r="Q89" s="59"/>
      <c r="R89" s="59"/>
      <c r="S89" s="59"/>
      <c r="T89" s="59"/>
      <c r="U89" s="59"/>
      <c r="V89" s="59"/>
      <c r="W89" s="59"/>
      <c r="X89" s="59"/>
      <c r="Y89" s="59"/>
    </row>
    <row r="90" spans="1:25" ht="15" customHeight="1">
      <c r="A90" s="48"/>
      <c r="B90" s="48"/>
      <c r="C90" s="48"/>
      <c r="D90" s="48"/>
      <c r="E90" s="48"/>
      <c r="F90" s="48"/>
      <c r="G90" s="48"/>
      <c r="H90" s="48"/>
      <c r="I90" s="48"/>
      <c r="J90" s="48"/>
      <c r="K90" s="48"/>
      <c r="L90" s="48"/>
      <c r="M90" s="59"/>
      <c r="N90" s="59"/>
      <c r="O90" s="59"/>
      <c r="P90" s="59"/>
      <c r="Q90" s="59"/>
      <c r="R90" s="59"/>
      <c r="S90" s="59"/>
      <c r="T90" s="59"/>
      <c r="U90" s="59"/>
      <c r="V90" s="59"/>
      <c r="W90" s="59"/>
      <c r="X90" s="59"/>
      <c r="Y90" s="59"/>
    </row>
    <row r="91" spans="1:25" ht="15" customHeight="1">
      <c r="A91" s="48"/>
      <c r="B91" s="48"/>
      <c r="C91" s="48"/>
      <c r="D91" s="48"/>
      <c r="E91" s="48"/>
      <c r="F91" s="48"/>
      <c r="G91" s="48"/>
      <c r="H91" s="48"/>
      <c r="I91" s="48"/>
      <c r="J91" s="48"/>
      <c r="K91" s="48"/>
      <c r="L91" s="48"/>
      <c r="M91" s="59"/>
      <c r="N91" s="59"/>
      <c r="O91" s="59"/>
      <c r="P91" s="59"/>
      <c r="Q91" s="59"/>
      <c r="R91" s="59"/>
      <c r="S91" s="59"/>
      <c r="T91" s="59"/>
      <c r="U91" s="59"/>
      <c r="V91" s="59"/>
      <c r="W91" s="59"/>
      <c r="X91" s="59"/>
      <c r="Y91" s="59"/>
    </row>
    <row r="92" spans="1:25" ht="15" customHeight="1">
      <c r="A92" s="48"/>
      <c r="B92" s="48"/>
      <c r="C92" s="48"/>
      <c r="D92" s="48"/>
      <c r="E92" s="48"/>
      <c r="F92" s="48"/>
      <c r="G92" s="48"/>
      <c r="H92" s="48"/>
      <c r="I92" s="48"/>
      <c r="J92" s="48"/>
      <c r="K92" s="48"/>
      <c r="L92" s="48"/>
      <c r="M92" s="59"/>
      <c r="N92" s="59"/>
      <c r="O92" s="59"/>
      <c r="P92" s="59"/>
      <c r="Q92" s="59"/>
      <c r="R92" s="59"/>
      <c r="S92" s="59"/>
      <c r="T92" s="59"/>
      <c r="U92" s="59"/>
      <c r="V92" s="59"/>
      <c r="W92" s="59"/>
      <c r="X92" s="59"/>
      <c r="Y92" s="59"/>
    </row>
    <row r="93" spans="1:25" ht="15" customHeight="1">
      <c r="A93" s="48"/>
      <c r="B93" s="48"/>
      <c r="C93" s="48"/>
      <c r="D93" s="48"/>
      <c r="E93" s="48"/>
      <c r="F93" s="48"/>
      <c r="G93" s="48"/>
      <c r="H93" s="48"/>
      <c r="I93" s="48"/>
      <c r="J93" s="48"/>
      <c r="K93" s="48"/>
      <c r="L93" s="48"/>
      <c r="M93" s="59"/>
      <c r="N93" s="59"/>
      <c r="O93" s="59"/>
      <c r="P93" s="59"/>
      <c r="Q93" s="59"/>
      <c r="R93" s="59"/>
      <c r="S93" s="59"/>
      <c r="T93" s="59"/>
      <c r="U93" s="59"/>
      <c r="V93" s="59"/>
      <c r="W93" s="59"/>
      <c r="X93" s="59"/>
      <c r="Y93" s="59"/>
    </row>
    <row r="94" spans="1:25" ht="15" customHeight="1">
      <c r="A94" s="48"/>
      <c r="B94" s="48"/>
      <c r="C94" s="48"/>
      <c r="D94" s="48"/>
      <c r="E94" s="48"/>
      <c r="F94" s="48"/>
      <c r="G94" s="48"/>
      <c r="H94" s="48"/>
      <c r="I94" s="48"/>
      <c r="J94" s="48"/>
      <c r="K94" s="48"/>
      <c r="L94" s="48"/>
      <c r="M94" s="59"/>
      <c r="N94" s="59"/>
      <c r="O94" s="59"/>
      <c r="P94" s="59"/>
      <c r="Q94" s="59"/>
      <c r="R94" s="59"/>
      <c r="S94" s="59"/>
      <c r="T94" s="59"/>
      <c r="U94" s="59"/>
      <c r="V94" s="59"/>
      <c r="W94" s="59"/>
      <c r="X94" s="59"/>
      <c r="Y94" s="59"/>
    </row>
    <row r="95" spans="1:25" ht="15" customHeight="1">
      <c r="A95" s="48"/>
      <c r="B95" s="48"/>
      <c r="C95" s="48"/>
      <c r="D95" s="48"/>
      <c r="E95" s="48"/>
      <c r="F95" s="48"/>
      <c r="G95" s="48"/>
      <c r="H95" s="48"/>
      <c r="I95" s="48"/>
      <c r="J95" s="48"/>
      <c r="K95" s="48"/>
      <c r="L95" s="48"/>
      <c r="M95" s="59"/>
      <c r="N95" s="59"/>
      <c r="O95" s="59"/>
      <c r="P95" s="59"/>
      <c r="Q95" s="59"/>
      <c r="R95" s="59"/>
      <c r="S95" s="59"/>
      <c r="T95" s="59"/>
      <c r="U95" s="59"/>
      <c r="V95" s="59"/>
      <c r="W95" s="59"/>
      <c r="X95" s="59"/>
      <c r="Y95" s="59"/>
    </row>
    <row r="96" spans="1:25" ht="15" customHeight="1">
      <c r="A96" s="48"/>
      <c r="B96" s="48"/>
      <c r="C96" s="48"/>
      <c r="D96" s="48"/>
      <c r="E96" s="48"/>
      <c r="F96" s="48"/>
      <c r="G96" s="48"/>
      <c r="H96" s="48"/>
      <c r="I96" s="48"/>
      <c r="J96" s="48"/>
      <c r="K96" s="48"/>
      <c r="L96" s="48"/>
    </row>
    <row r="97" spans="1:12" ht="15" customHeight="1">
      <c r="A97" s="48"/>
      <c r="B97" s="48"/>
      <c r="C97" s="48"/>
      <c r="D97" s="48"/>
      <c r="E97" s="48"/>
      <c r="F97" s="48"/>
      <c r="G97" s="48"/>
      <c r="H97" s="48"/>
      <c r="I97" s="48"/>
      <c r="J97" s="48"/>
      <c r="K97" s="48"/>
      <c r="L97" s="48"/>
    </row>
    <row r="98" spans="1:12" ht="15" customHeight="1">
      <c r="A98" s="48"/>
      <c r="B98" s="48"/>
      <c r="C98" s="48"/>
      <c r="D98" s="48"/>
      <c r="E98" s="48"/>
      <c r="F98" s="48"/>
      <c r="G98" s="48"/>
      <c r="H98" s="48"/>
      <c r="I98" s="48"/>
      <c r="J98" s="48"/>
      <c r="K98" s="48"/>
      <c r="L98" s="48"/>
    </row>
  </sheetData>
  <mergeCells count="7">
    <mergeCell ref="I5:J5"/>
    <mergeCell ref="A5:A6"/>
    <mergeCell ref="B5:B6"/>
    <mergeCell ref="C5:D5"/>
    <mergeCell ref="E5:E6"/>
    <mergeCell ref="F5:G5"/>
    <mergeCell ref="H5:H6"/>
  </mergeCells>
  <hyperlinks>
    <hyperlink ref="A58" r:id="rId1" xr:uid="{DCC78C24-0749-4649-A4D8-7E9DF1CA708C}"/>
    <hyperlink ref="A1" location="Contents!A1" display="Contents" xr:uid="{515D4ACC-B678-451A-A409-E3B52F316AE4}"/>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B99B5F-C02F-4032-BEE9-4C5D1BF717EF}">
  <sheetPr>
    <tabColor rgb="FF08519C"/>
  </sheetPr>
  <dimension ref="A1:M104"/>
  <sheetViews>
    <sheetView showGridLines="0" workbookViewId="0"/>
  </sheetViews>
  <sheetFormatPr defaultColWidth="10.86328125" defaultRowHeight="12.75"/>
  <cols>
    <col min="1" max="1" width="34.59765625" style="64" customWidth="1"/>
    <col min="2" max="2" width="16.3984375" style="64" customWidth="1"/>
    <col min="3" max="3" width="13.59765625" style="64" customWidth="1"/>
    <col min="4" max="16384" width="10.86328125" style="64"/>
  </cols>
  <sheetData>
    <row r="1" spans="1:13" ht="15" customHeight="1">
      <c r="A1" s="62" t="s">
        <v>9</v>
      </c>
      <c r="B1" s="274"/>
      <c r="C1" s="274"/>
      <c r="D1" s="274"/>
      <c r="E1" s="274"/>
      <c r="F1" s="274"/>
      <c r="G1" s="274"/>
      <c r="H1" s="274"/>
      <c r="I1" s="274"/>
      <c r="J1" s="274"/>
      <c r="K1" s="274"/>
      <c r="L1" s="274"/>
      <c r="M1" s="274"/>
    </row>
    <row r="2" spans="1:13" ht="15" customHeight="1">
      <c r="A2" s="63" t="s">
        <v>1003</v>
      </c>
      <c r="B2" s="274"/>
      <c r="C2" s="274"/>
      <c r="D2" s="274"/>
      <c r="E2" s="274"/>
      <c r="F2" s="274"/>
      <c r="G2" s="274"/>
      <c r="H2" s="274"/>
      <c r="I2" s="274"/>
      <c r="J2" s="274"/>
      <c r="K2" s="274"/>
      <c r="L2" s="274"/>
      <c r="M2" s="274"/>
    </row>
    <row r="3" spans="1:13" ht="15" customHeight="1">
      <c r="A3" s="65" t="s">
        <v>77</v>
      </c>
      <c r="B3" s="274"/>
      <c r="C3" s="274"/>
      <c r="D3" s="274"/>
      <c r="E3" s="274"/>
      <c r="F3" s="274"/>
      <c r="G3" s="274"/>
      <c r="H3" s="274"/>
      <c r="I3" s="274"/>
      <c r="J3" s="274"/>
      <c r="K3" s="274"/>
      <c r="L3" s="274"/>
      <c r="M3" s="274"/>
    </row>
    <row r="4" spans="1:13" ht="15" customHeight="1">
      <c r="A4" s="34" t="s">
        <v>237</v>
      </c>
      <c r="B4" s="77"/>
      <c r="C4" s="77"/>
      <c r="D4" s="274"/>
      <c r="E4" s="274"/>
      <c r="F4" s="274"/>
      <c r="G4" s="274"/>
      <c r="H4" s="274"/>
      <c r="I4" s="274"/>
      <c r="J4" s="274"/>
      <c r="K4" s="274"/>
      <c r="L4" s="274"/>
      <c r="M4" s="274"/>
    </row>
    <row r="5" spans="1:13" ht="13.5" customHeight="1">
      <c r="A5" s="923"/>
      <c r="B5" s="1375" t="s">
        <v>287</v>
      </c>
      <c r="C5" s="1375" t="s">
        <v>288</v>
      </c>
      <c r="D5" s="274"/>
      <c r="E5" s="274"/>
      <c r="F5" s="109"/>
      <c r="G5" s="274"/>
      <c r="H5" s="274"/>
      <c r="I5" s="274"/>
      <c r="J5" s="274"/>
      <c r="K5" s="274"/>
      <c r="L5" s="274"/>
      <c r="M5" s="274"/>
    </row>
    <row r="6" spans="1:13" ht="15" customHeight="1">
      <c r="A6" s="896"/>
      <c r="B6" s="1304"/>
      <c r="C6" s="1304"/>
      <c r="D6" s="274"/>
      <c r="E6" s="274"/>
      <c r="F6" s="274"/>
      <c r="G6" s="274"/>
      <c r="H6" s="274"/>
      <c r="I6" s="274"/>
      <c r="J6" s="274"/>
      <c r="K6" s="274"/>
      <c r="L6" s="274"/>
      <c r="M6" s="274"/>
    </row>
    <row r="7" spans="1:13" ht="15" customHeight="1">
      <c r="A7" s="686" t="s">
        <v>289</v>
      </c>
      <c r="B7" s="687"/>
      <c r="C7" s="687"/>
      <c r="D7" s="274"/>
      <c r="E7" s="274"/>
      <c r="F7" s="274"/>
      <c r="G7" s="274"/>
      <c r="H7" s="274"/>
      <c r="I7" s="274"/>
      <c r="J7" s="274"/>
      <c r="K7" s="274"/>
      <c r="L7" s="274"/>
      <c r="M7" s="274"/>
    </row>
    <row r="8" spans="1:13" ht="15" customHeight="1">
      <c r="A8" s="666" t="s">
        <v>290</v>
      </c>
      <c r="B8" s="688">
        <v>61</v>
      </c>
      <c r="C8" s="668">
        <v>16636</v>
      </c>
      <c r="D8" s="274"/>
      <c r="E8" s="274"/>
      <c r="F8" s="274"/>
      <c r="G8" s="274"/>
      <c r="H8" s="274"/>
      <c r="I8" s="274"/>
      <c r="J8" s="274"/>
      <c r="K8" s="274"/>
      <c r="L8" s="274"/>
      <c r="M8" s="274"/>
    </row>
    <row r="9" spans="1:13" ht="15" customHeight="1">
      <c r="A9" s="666" t="s">
        <v>291</v>
      </c>
      <c r="B9" s="688">
        <v>62</v>
      </c>
      <c r="C9" s="668">
        <v>18660</v>
      </c>
      <c r="D9" s="274"/>
      <c r="E9" s="274"/>
      <c r="F9" s="274"/>
      <c r="G9" s="274"/>
      <c r="H9" s="274"/>
      <c r="I9" s="274"/>
      <c r="J9" s="274"/>
      <c r="K9" s="274"/>
      <c r="L9" s="274"/>
      <c r="M9" s="274"/>
    </row>
    <row r="10" spans="1:13" ht="15" customHeight="1">
      <c r="A10" s="666" t="s">
        <v>292</v>
      </c>
      <c r="B10" s="688">
        <v>52</v>
      </c>
      <c r="C10" s="668">
        <v>9157</v>
      </c>
      <c r="D10" s="274"/>
      <c r="E10" s="274"/>
      <c r="F10" s="274"/>
      <c r="G10" s="274"/>
      <c r="H10" s="274"/>
      <c r="I10" s="274"/>
      <c r="J10" s="274"/>
      <c r="K10" s="274"/>
      <c r="L10" s="274"/>
      <c r="M10" s="274"/>
    </row>
    <row r="11" spans="1:13" ht="15" customHeight="1">
      <c r="A11" s="666"/>
      <c r="B11" s="689"/>
      <c r="C11" s="690"/>
      <c r="D11" s="274"/>
      <c r="E11" s="274"/>
      <c r="F11" s="274"/>
      <c r="G11" s="274"/>
      <c r="H11" s="274"/>
      <c r="I11" s="274"/>
      <c r="J11" s="274"/>
      <c r="K11" s="274"/>
      <c r="L11" s="274"/>
      <c r="M11" s="274"/>
    </row>
    <row r="12" spans="1:13" ht="15" customHeight="1">
      <c r="A12" s="686" t="s">
        <v>293</v>
      </c>
      <c r="B12" s="689"/>
      <c r="C12" s="690"/>
      <c r="D12" s="274"/>
      <c r="E12" s="274"/>
      <c r="F12" s="274"/>
      <c r="G12" s="274"/>
      <c r="H12" s="274"/>
      <c r="I12" s="274"/>
      <c r="J12" s="274"/>
      <c r="K12" s="274"/>
      <c r="L12" s="274"/>
      <c r="M12" s="274"/>
    </row>
    <row r="13" spans="1:13" ht="15" customHeight="1">
      <c r="A13" s="666" t="s">
        <v>290</v>
      </c>
      <c r="B13" s="195">
        <v>292</v>
      </c>
      <c r="C13" s="668">
        <v>30743</v>
      </c>
      <c r="D13" s="274"/>
      <c r="E13" s="274"/>
      <c r="F13" s="274"/>
      <c r="G13" s="274"/>
      <c r="H13" s="274"/>
      <c r="I13" s="274"/>
      <c r="J13" s="274"/>
      <c r="K13" s="274"/>
      <c r="L13" s="274"/>
      <c r="M13" s="274"/>
    </row>
    <row r="14" spans="1:13" ht="15" customHeight="1">
      <c r="A14" s="666" t="s">
        <v>291</v>
      </c>
      <c r="B14" s="195">
        <v>358</v>
      </c>
      <c r="C14" s="668">
        <v>77209</v>
      </c>
      <c r="D14" s="274"/>
      <c r="E14" s="274"/>
      <c r="F14" s="274"/>
      <c r="G14" s="274"/>
      <c r="H14" s="274"/>
      <c r="I14" s="274"/>
      <c r="J14" s="274"/>
      <c r="K14" s="274"/>
      <c r="L14" s="274"/>
      <c r="M14" s="274"/>
    </row>
    <row r="15" spans="1:13" ht="15" customHeight="1">
      <c r="A15" s="897" t="s">
        <v>292</v>
      </c>
      <c r="B15" s="842">
        <v>241</v>
      </c>
      <c r="C15" s="748">
        <v>16800</v>
      </c>
      <c r="D15" s="274"/>
      <c r="E15" s="274"/>
      <c r="F15" s="274"/>
      <c r="G15" s="274"/>
      <c r="H15" s="274"/>
      <c r="I15" s="274"/>
      <c r="J15" s="274"/>
      <c r="K15" s="274"/>
      <c r="L15" s="274"/>
      <c r="M15" s="274"/>
    </row>
    <row r="16" spans="1:13" ht="15" customHeight="1">
      <c r="A16" s="274"/>
      <c r="B16" s="72"/>
      <c r="C16" s="72"/>
      <c r="D16" s="274"/>
      <c r="E16" s="274"/>
      <c r="F16" s="274"/>
      <c r="G16" s="274"/>
      <c r="H16" s="274"/>
      <c r="I16" s="274"/>
      <c r="J16" s="274"/>
      <c r="K16" s="274"/>
      <c r="L16" s="274"/>
      <c r="M16" s="274"/>
    </row>
    <row r="17" spans="1:13" ht="15" customHeight="1">
      <c r="A17" s="1086" t="s">
        <v>229</v>
      </c>
      <c r="B17" s="72"/>
      <c r="C17" s="72"/>
      <c r="G17" s="274"/>
      <c r="H17" s="274"/>
      <c r="I17" s="274"/>
      <c r="J17" s="274"/>
      <c r="K17" s="274"/>
      <c r="L17" s="274"/>
      <c r="M17" s="274"/>
    </row>
    <row r="18" spans="1:13" ht="15" customHeight="1">
      <c r="A18" s="102" t="s">
        <v>294</v>
      </c>
      <c r="B18" s="72"/>
      <c r="C18" s="72"/>
      <c r="G18" s="274"/>
      <c r="H18" s="274"/>
      <c r="I18" s="274"/>
      <c r="J18" s="274"/>
      <c r="K18" s="274"/>
      <c r="L18" s="274"/>
      <c r="M18" s="274"/>
    </row>
    <row r="19" spans="1:13" ht="15" customHeight="1">
      <c r="A19" s="102" t="s">
        <v>295</v>
      </c>
      <c r="B19" s="72"/>
      <c r="C19" s="72"/>
      <c r="G19" s="274"/>
      <c r="H19" s="274"/>
      <c r="I19" s="274"/>
      <c r="J19" s="274"/>
      <c r="K19" s="274"/>
      <c r="L19" s="274"/>
      <c r="M19" s="274"/>
    </row>
    <row r="20" spans="1:13" ht="15" customHeight="1">
      <c r="A20" s="74" t="s">
        <v>296</v>
      </c>
      <c r="B20" s="72"/>
      <c r="C20" s="72"/>
      <c r="G20" s="274"/>
      <c r="H20" s="274"/>
      <c r="I20" s="274"/>
      <c r="J20" s="274"/>
      <c r="K20" s="274"/>
      <c r="L20" s="274"/>
      <c r="M20" s="274"/>
    </row>
    <row r="21" spans="1:13" ht="15" customHeight="1">
      <c r="A21" s="30" t="s">
        <v>1004</v>
      </c>
      <c r="B21" s="72"/>
      <c r="C21" s="72"/>
      <c r="G21" s="274"/>
      <c r="H21" s="274"/>
      <c r="I21" s="274"/>
      <c r="J21" s="274"/>
      <c r="K21" s="274"/>
      <c r="L21" s="274"/>
      <c r="M21" s="274"/>
    </row>
    <row r="22" spans="1:13" ht="15" customHeight="1">
      <c r="A22" s="1349" t="s">
        <v>1005</v>
      </c>
      <c r="B22" s="1349"/>
      <c r="C22" s="1349"/>
      <c r="D22" s="1349"/>
      <c r="E22" s="1349"/>
      <c r="F22" s="1349"/>
      <c r="G22" s="274"/>
      <c r="H22" s="274"/>
      <c r="I22" s="274"/>
      <c r="J22" s="274"/>
      <c r="K22" s="274"/>
      <c r="L22" s="274"/>
      <c r="M22" s="274"/>
    </row>
    <row r="23" spans="1:13" ht="15" customHeight="1">
      <c r="A23" s="1086"/>
      <c r="B23" s="72"/>
      <c r="C23" s="72"/>
      <c r="D23" s="274"/>
      <c r="E23" s="274"/>
      <c r="F23" s="274"/>
      <c r="G23" s="274"/>
      <c r="H23" s="274"/>
      <c r="I23" s="274"/>
      <c r="J23" s="274"/>
      <c r="K23" s="274"/>
      <c r="L23" s="274"/>
      <c r="M23" s="274"/>
    </row>
    <row r="24" spans="1:13" ht="15" customHeight="1">
      <c r="A24" s="1086"/>
      <c r="B24" s="72"/>
      <c r="C24" s="72"/>
      <c r="D24" s="274"/>
      <c r="E24" s="274"/>
      <c r="F24" s="274"/>
      <c r="G24" s="274"/>
      <c r="H24" s="274"/>
      <c r="I24" s="274"/>
      <c r="J24" s="274"/>
      <c r="K24" s="274"/>
      <c r="L24" s="274"/>
      <c r="M24" s="274"/>
    </row>
    <row r="25" spans="1:13" ht="15" customHeight="1">
      <c r="A25" s="1086"/>
      <c r="B25" s="72"/>
      <c r="C25" s="72"/>
      <c r="D25" s="274"/>
      <c r="E25" s="274"/>
      <c r="F25" s="274"/>
      <c r="G25" s="274"/>
      <c r="H25" s="274"/>
      <c r="I25" s="274"/>
      <c r="J25" s="274"/>
      <c r="K25" s="274"/>
      <c r="L25" s="274"/>
      <c r="M25" s="274"/>
    </row>
    <row r="26" spans="1:13" ht="15" customHeight="1">
      <c r="A26" s="1086"/>
      <c r="B26" s="72"/>
      <c r="C26" s="72"/>
      <c r="D26" s="274"/>
      <c r="E26" s="274"/>
      <c r="F26" s="274"/>
      <c r="G26" s="274"/>
      <c r="H26" s="274"/>
      <c r="I26" s="274"/>
      <c r="J26" s="274"/>
      <c r="K26" s="274"/>
      <c r="L26" s="274"/>
      <c r="M26" s="274"/>
    </row>
    <row r="27" spans="1:13" ht="15" customHeight="1">
      <c r="A27" s="1086"/>
      <c r="B27" s="72"/>
      <c r="C27" s="72"/>
      <c r="D27" s="274"/>
      <c r="E27" s="274"/>
      <c r="F27" s="274"/>
      <c r="G27" s="274"/>
      <c r="H27" s="274"/>
      <c r="I27" s="274"/>
      <c r="J27" s="274"/>
      <c r="K27" s="274"/>
      <c r="L27" s="274"/>
      <c r="M27" s="274"/>
    </row>
    <row r="28" spans="1:13" ht="15" customHeight="1">
      <c r="A28" s="1086"/>
      <c r="B28" s="72"/>
      <c r="C28" s="72"/>
      <c r="D28" s="274"/>
      <c r="E28" s="274"/>
      <c r="F28" s="274"/>
      <c r="G28" s="274"/>
      <c r="H28" s="274"/>
      <c r="I28" s="274"/>
      <c r="J28" s="274"/>
      <c r="K28" s="274"/>
      <c r="L28" s="274"/>
      <c r="M28" s="274"/>
    </row>
    <row r="29" spans="1:13" ht="15" customHeight="1">
      <c r="A29" s="1086"/>
      <c r="B29" s="72"/>
      <c r="C29" s="72"/>
      <c r="D29" s="274"/>
      <c r="E29" s="274"/>
      <c r="F29" s="274"/>
      <c r="G29" s="274"/>
      <c r="H29" s="274"/>
      <c r="I29" s="274"/>
      <c r="J29" s="274"/>
      <c r="K29" s="274"/>
      <c r="L29" s="274"/>
      <c r="M29" s="274"/>
    </row>
    <row r="30" spans="1:13" ht="15" customHeight="1">
      <c r="A30" s="1086"/>
      <c r="B30" s="72"/>
      <c r="C30" s="72"/>
      <c r="D30" s="274"/>
      <c r="E30" s="274"/>
      <c r="F30" s="274"/>
      <c r="G30" s="274"/>
      <c r="H30" s="274"/>
      <c r="I30" s="274"/>
      <c r="J30" s="274"/>
      <c r="K30" s="274"/>
      <c r="L30" s="274"/>
      <c r="M30" s="274"/>
    </row>
    <row r="31" spans="1:13" ht="15" customHeight="1">
      <c r="A31" s="1086"/>
      <c r="B31" s="72"/>
      <c r="C31" s="72"/>
      <c r="D31" s="274"/>
      <c r="E31" s="274"/>
      <c r="F31" s="274"/>
      <c r="G31" s="274"/>
      <c r="H31" s="274"/>
      <c r="I31" s="274"/>
      <c r="J31" s="274"/>
      <c r="K31" s="274"/>
      <c r="L31" s="274"/>
      <c r="M31" s="274"/>
    </row>
    <row r="32" spans="1:13" ht="15" customHeight="1">
      <c r="A32" s="1086"/>
      <c r="B32" s="72"/>
      <c r="C32" s="72"/>
    </row>
    <row r="33" spans="1:3" ht="15" customHeight="1">
      <c r="A33" s="1086"/>
      <c r="B33" s="72"/>
      <c r="C33" s="72"/>
    </row>
    <row r="34" spans="1:3" ht="15" customHeight="1">
      <c r="A34" s="1086"/>
      <c r="B34" s="72"/>
      <c r="C34" s="72"/>
    </row>
    <row r="35" spans="1:3" ht="15" customHeight="1">
      <c r="A35" s="1086"/>
      <c r="B35" s="72"/>
      <c r="C35" s="72"/>
    </row>
    <row r="36" spans="1:3" ht="15" customHeight="1">
      <c r="A36" s="1086"/>
      <c r="B36" s="72"/>
      <c r="C36" s="72"/>
    </row>
    <row r="37" spans="1:3" ht="15" customHeight="1">
      <c r="A37" s="1086"/>
      <c r="B37" s="72"/>
      <c r="C37" s="72"/>
    </row>
    <row r="38" spans="1:3" ht="15" customHeight="1">
      <c r="A38" s="1086"/>
      <c r="B38" s="72"/>
      <c r="C38" s="72"/>
    </row>
    <row r="39" spans="1:3" ht="15" customHeight="1">
      <c r="A39" s="1086"/>
      <c r="B39" s="72"/>
      <c r="C39" s="72"/>
    </row>
    <row r="40" spans="1:3" ht="15" customHeight="1">
      <c r="A40" s="1086"/>
      <c r="B40" s="72"/>
      <c r="C40" s="72"/>
    </row>
    <row r="41" spans="1:3" ht="15" customHeight="1">
      <c r="A41" s="1086"/>
      <c r="B41" s="72"/>
      <c r="C41" s="72"/>
    </row>
    <row r="42" spans="1:3" ht="15" customHeight="1">
      <c r="A42" s="1086"/>
      <c r="B42" s="72"/>
      <c r="C42" s="72"/>
    </row>
    <row r="43" spans="1:3" ht="15" customHeight="1">
      <c r="A43" s="1086"/>
      <c r="B43" s="72"/>
      <c r="C43" s="72"/>
    </row>
    <row r="44" spans="1:3" ht="15" customHeight="1">
      <c r="A44" s="1086"/>
      <c r="B44" s="72"/>
      <c r="C44" s="72"/>
    </row>
    <row r="45" spans="1:3" ht="15" customHeight="1">
      <c r="A45" s="1086"/>
      <c r="B45" s="72"/>
      <c r="C45" s="72"/>
    </row>
    <row r="46" spans="1:3" ht="15" customHeight="1">
      <c r="A46" s="1086"/>
      <c r="B46" s="72"/>
      <c r="C46" s="72"/>
    </row>
    <row r="47" spans="1:3" ht="15" customHeight="1">
      <c r="A47" s="1086"/>
      <c r="B47" s="72"/>
      <c r="C47" s="72"/>
    </row>
    <row r="48" spans="1:3" ht="15" customHeight="1">
      <c r="A48" s="1086"/>
      <c r="B48" s="72"/>
      <c r="C48" s="72"/>
    </row>
    <row r="49" spans="1:3" ht="15" customHeight="1">
      <c r="A49" s="1086"/>
      <c r="B49" s="72"/>
      <c r="C49" s="72"/>
    </row>
    <row r="50" spans="1:3" ht="15" customHeight="1">
      <c r="A50" s="1086"/>
      <c r="B50" s="72"/>
      <c r="C50" s="72"/>
    </row>
    <row r="51" spans="1:3" ht="15" customHeight="1">
      <c r="A51" s="1086"/>
      <c r="B51" s="72"/>
      <c r="C51" s="72"/>
    </row>
    <row r="52" spans="1:3" ht="15" customHeight="1">
      <c r="A52" s="1086"/>
      <c r="B52" s="72"/>
      <c r="C52" s="72"/>
    </row>
    <row r="53" spans="1:3" ht="15" customHeight="1">
      <c r="A53" s="1086"/>
      <c r="B53" s="72"/>
      <c r="C53" s="72"/>
    </row>
    <row r="54" spans="1:3" ht="15" customHeight="1">
      <c r="A54" s="1086"/>
      <c r="B54" s="72"/>
      <c r="C54" s="72"/>
    </row>
    <row r="55" spans="1:3" ht="15" customHeight="1">
      <c r="A55" s="1086"/>
      <c r="B55" s="72"/>
      <c r="C55" s="72"/>
    </row>
    <row r="56" spans="1:3" ht="15" customHeight="1">
      <c r="A56" s="1086"/>
      <c r="B56" s="72"/>
      <c r="C56" s="72"/>
    </row>
    <row r="57" spans="1:3" ht="15" customHeight="1">
      <c r="A57" s="1086"/>
      <c r="B57" s="72"/>
      <c r="C57" s="72"/>
    </row>
    <row r="58" spans="1:3" ht="15" customHeight="1">
      <c r="A58" s="1086"/>
      <c r="B58" s="72"/>
      <c r="C58" s="72"/>
    </row>
    <row r="59" spans="1:3" ht="15" customHeight="1">
      <c r="A59" s="1086"/>
      <c r="B59" s="72"/>
      <c r="C59" s="72"/>
    </row>
    <row r="60" spans="1:3" ht="15" customHeight="1">
      <c r="A60" s="1086"/>
      <c r="B60" s="72"/>
      <c r="C60" s="72"/>
    </row>
    <row r="61" spans="1:3" ht="15" customHeight="1">
      <c r="A61" s="1086"/>
      <c r="B61" s="72"/>
      <c r="C61" s="72"/>
    </row>
    <row r="62" spans="1:3" ht="15" customHeight="1">
      <c r="A62" s="1086"/>
      <c r="B62" s="72"/>
      <c r="C62" s="72"/>
    </row>
    <row r="63" spans="1:3" ht="15" customHeight="1">
      <c r="A63" s="1086"/>
      <c r="B63" s="72"/>
      <c r="C63" s="72"/>
    </row>
    <row r="64" spans="1:3" ht="15" customHeight="1">
      <c r="A64" s="1086"/>
      <c r="B64" s="72"/>
      <c r="C64" s="72"/>
    </row>
    <row r="65" spans="1:3" ht="15" customHeight="1">
      <c r="A65" s="1086"/>
      <c r="B65" s="72"/>
      <c r="C65" s="72"/>
    </row>
    <row r="66" spans="1:3" ht="15" customHeight="1">
      <c r="A66" s="1086"/>
      <c r="B66" s="72"/>
      <c r="C66" s="72"/>
    </row>
    <row r="67" spans="1:3" ht="15" customHeight="1">
      <c r="A67" s="1086"/>
      <c r="B67" s="72"/>
      <c r="C67" s="72"/>
    </row>
    <row r="68" spans="1:3" ht="15" customHeight="1">
      <c r="A68" s="1086"/>
      <c r="B68" s="72"/>
      <c r="C68" s="72"/>
    </row>
    <row r="69" spans="1:3" ht="15" customHeight="1">
      <c r="A69" s="1086"/>
      <c r="B69" s="72"/>
      <c r="C69" s="72"/>
    </row>
    <row r="70" spans="1:3" ht="15" customHeight="1">
      <c r="A70" s="1086"/>
      <c r="B70" s="72"/>
      <c r="C70" s="72"/>
    </row>
    <row r="71" spans="1:3" ht="15" customHeight="1">
      <c r="A71" s="1086"/>
      <c r="B71" s="72"/>
      <c r="C71" s="72"/>
    </row>
    <row r="72" spans="1:3" ht="15" customHeight="1">
      <c r="A72" s="1086"/>
      <c r="B72" s="72"/>
      <c r="C72" s="72"/>
    </row>
    <row r="73" spans="1:3" ht="15" customHeight="1">
      <c r="A73" s="1086"/>
      <c r="B73" s="72"/>
      <c r="C73" s="72"/>
    </row>
    <row r="74" spans="1:3" ht="15" customHeight="1">
      <c r="A74" s="1086"/>
      <c r="B74" s="72"/>
      <c r="C74" s="72"/>
    </row>
    <row r="75" spans="1:3" ht="15" customHeight="1">
      <c r="A75" s="1086"/>
      <c r="B75" s="72"/>
      <c r="C75" s="72"/>
    </row>
    <row r="76" spans="1:3" ht="15" customHeight="1">
      <c r="A76" s="1086"/>
      <c r="B76" s="72"/>
      <c r="C76" s="72"/>
    </row>
    <row r="77" spans="1:3" ht="15" customHeight="1">
      <c r="A77" s="1086"/>
      <c r="B77" s="72"/>
      <c r="C77" s="72"/>
    </row>
    <row r="78" spans="1:3" ht="15" customHeight="1">
      <c r="A78" s="1086"/>
      <c r="B78" s="72"/>
      <c r="C78" s="72"/>
    </row>
    <row r="79" spans="1:3" ht="15" customHeight="1">
      <c r="A79" s="1086"/>
      <c r="B79" s="72"/>
      <c r="C79" s="72"/>
    </row>
    <row r="80" spans="1:3" ht="15" customHeight="1">
      <c r="A80" s="1086"/>
      <c r="B80" s="72"/>
      <c r="C80" s="72"/>
    </row>
    <row r="81" spans="1:3" ht="15" customHeight="1">
      <c r="A81" s="1086"/>
      <c r="B81" s="72"/>
      <c r="C81" s="72"/>
    </row>
    <row r="82" spans="1:3" ht="15" customHeight="1">
      <c r="A82" s="1086"/>
      <c r="B82" s="72"/>
      <c r="C82" s="72"/>
    </row>
    <row r="83" spans="1:3" ht="15" customHeight="1">
      <c r="A83" s="1086"/>
      <c r="B83" s="72"/>
      <c r="C83" s="72"/>
    </row>
    <row r="84" spans="1:3" ht="15" customHeight="1">
      <c r="A84" s="1086"/>
      <c r="B84" s="72"/>
      <c r="C84" s="72"/>
    </row>
    <row r="85" spans="1:3" ht="15" customHeight="1">
      <c r="A85" s="1086"/>
      <c r="B85" s="72"/>
      <c r="C85" s="72"/>
    </row>
    <row r="86" spans="1:3" ht="15" customHeight="1">
      <c r="A86" s="1086"/>
      <c r="B86" s="72"/>
      <c r="C86" s="72"/>
    </row>
    <row r="87" spans="1:3" ht="15" customHeight="1">
      <c r="A87" s="1086"/>
      <c r="B87" s="72"/>
      <c r="C87" s="72"/>
    </row>
    <row r="88" spans="1:3" ht="15" customHeight="1">
      <c r="A88" s="1086"/>
      <c r="B88" s="72"/>
      <c r="C88" s="72"/>
    </row>
    <row r="89" spans="1:3" ht="15" customHeight="1">
      <c r="A89" s="1086"/>
      <c r="B89" s="72"/>
      <c r="C89" s="72"/>
    </row>
    <row r="90" spans="1:3" ht="15" customHeight="1">
      <c r="A90" s="1086"/>
      <c r="B90" s="72"/>
      <c r="C90" s="72"/>
    </row>
    <row r="91" spans="1:3" ht="15" customHeight="1">
      <c r="A91" s="1086"/>
      <c r="B91" s="72"/>
      <c r="C91" s="72"/>
    </row>
    <row r="92" spans="1:3" ht="15" customHeight="1">
      <c r="A92" s="1086"/>
      <c r="B92" s="72"/>
      <c r="C92" s="72"/>
    </row>
    <row r="93" spans="1:3" ht="15" customHeight="1">
      <c r="A93" s="1086"/>
      <c r="B93" s="72"/>
      <c r="C93" s="72"/>
    </row>
    <row r="94" spans="1:3" ht="15" customHeight="1">
      <c r="A94" s="1086"/>
      <c r="B94" s="72"/>
      <c r="C94" s="72"/>
    </row>
    <row r="95" spans="1:3" ht="15" customHeight="1">
      <c r="A95" s="1086"/>
      <c r="B95" s="72"/>
      <c r="C95" s="72"/>
    </row>
    <row r="96" spans="1:3" ht="15" customHeight="1">
      <c r="A96" s="1086"/>
      <c r="B96" s="72"/>
      <c r="C96" s="72"/>
    </row>
    <row r="97" spans="1:3" ht="15" customHeight="1">
      <c r="A97" s="1086"/>
      <c r="B97" s="72"/>
      <c r="C97" s="72"/>
    </row>
    <row r="98" spans="1:3" ht="15" customHeight="1">
      <c r="A98" s="1086"/>
      <c r="B98" s="72"/>
      <c r="C98" s="72"/>
    </row>
    <row r="99" spans="1:3" ht="15" customHeight="1">
      <c r="A99" s="1086"/>
      <c r="B99" s="72"/>
      <c r="C99" s="72"/>
    </row>
    <row r="100" spans="1:3" ht="15" customHeight="1">
      <c r="A100" s="1086"/>
      <c r="B100" s="72"/>
      <c r="C100" s="72"/>
    </row>
    <row r="101" spans="1:3" ht="15" customHeight="1">
      <c r="A101" s="79"/>
      <c r="B101" s="72"/>
      <c r="C101" s="72"/>
    </row>
    <row r="102" spans="1:3" ht="15" customHeight="1">
      <c r="A102" s="1086"/>
      <c r="B102" s="72"/>
      <c r="C102" s="72"/>
    </row>
    <row r="103" spans="1:3" ht="15" customHeight="1">
      <c r="A103" s="1086"/>
      <c r="B103" s="72"/>
      <c r="C103" s="72"/>
    </row>
    <row r="104" spans="1:3" ht="15" customHeight="1">
      <c r="A104" s="1086"/>
      <c r="B104" s="75"/>
      <c r="C104" s="75"/>
    </row>
  </sheetData>
  <mergeCells count="3">
    <mergeCell ref="B5:B6"/>
    <mergeCell ref="C5:C6"/>
    <mergeCell ref="A22:F22"/>
  </mergeCells>
  <hyperlinks>
    <hyperlink ref="A1" location="Contents!A1" display="Contents" xr:uid="{3763A4CC-9A60-435C-8365-D37A2D4F642B}"/>
  </hyperlinks>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B63DC1-56C4-4EEC-AB78-E6DCFD2DBD69}">
  <sheetPr>
    <tabColor rgb="FF08519C"/>
  </sheetPr>
  <dimension ref="A1:W43"/>
  <sheetViews>
    <sheetView showGridLines="0" workbookViewId="0"/>
  </sheetViews>
  <sheetFormatPr defaultColWidth="10.86328125" defaultRowHeight="12.75"/>
  <cols>
    <col min="1" max="1" width="17.59765625" style="64" customWidth="1"/>
    <col min="2" max="2" width="17.3984375" style="64" customWidth="1"/>
    <col min="3" max="3" width="19.1328125" style="64" customWidth="1"/>
    <col min="4" max="4" width="9.59765625" style="64" customWidth="1"/>
    <col min="5" max="5" width="13.59765625" style="64" customWidth="1"/>
    <col min="6" max="6" width="21.86328125" style="64" customWidth="1"/>
    <col min="7" max="7" width="21.59765625" style="64" customWidth="1"/>
    <col min="8" max="8" width="22.3984375" style="64" customWidth="1"/>
    <col min="9" max="9" width="15.86328125" style="64" customWidth="1"/>
    <col min="10" max="10" width="21.86328125" style="64" customWidth="1"/>
    <col min="11" max="12" width="10.86328125" style="64"/>
    <col min="13" max="13" width="21" style="64" customWidth="1"/>
    <col min="14" max="16384" width="10.86328125" style="64"/>
  </cols>
  <sheetData>
    <row r="1" spans="1:23" ht="14.65" customHeight="1">
      <c r="A1" s="62" t="s">
        <v>9</v>
      </c>
      <c r="B1" s="62"/>
      <c r="C1" s="63"/>
      <c r="D1" s="66"/>
      <c r="E1" s="66"/>
      <c r="F1" s="62"/>
      <c r="G1" s="62"/>
      <c r="H1" s="62"/>
      <c r="I1" s="62"/>
      <c r="J1" s="66"/>
      <c r="K1" s="66"/>
      <c r="L1" s="66"/>
      <c r="M1" s="66"/>
      <c r="N1" s="66"/>
      <c r="O1" s="66"/>
      <c r="P1" s="66"/>
      <c r="Q1" s="66"/>
      <c r="R1" s="66"/>
      <c r="S1" s="66"/>
      <c r="T1" s="66"/>
      <c r="U1" s="66"/>
      <c r="V1" s="66"/>
    </row>
    <row r="2" spans="1:23" ht="14.65" customHeight="1">
      <c r="A2" s="63" t="s">
        <v>1006</v>
      </c>
      <c r="B2" s="63"/>
      <c r="C2" s="66"/>
      <c r="D2" s="66"/>
      <c r="E2" s="66"/>
      <c r="F2" s="63"/>
      <c r="G2" s="63"/>
      <c r="H2" s="63"/>
      <c r="I2" s="63"/>
      <c r="J2" s="66"/>
      <c r="K2" s="66"/>
      <c r="L2" s="66"/>
      <c r="M2" s="66"/>
      <c r="N2" s="66"/>
      <c r="O2" s="66"/>
      <c r="P2" s="66"/>
      <c r="Q2" s="66"/>
      <c r="R2" s="66"/>
      <c r="S2" s="66"/>
      <c r="T2" s="66"/>
      <c r="U2" s="66"/>
      <c r="V2" s="66"/>
    </row>
    <row r="3" spans="1:23" ht="14.65" customHeight="1">
      <c r="A3" s="198" t="s">
        <v>79</v>
      </c>
      <c r="B3" s="198"/>
      <c r="C3" s="380"/>
      <c r="D3" s="380"/>
      <c r="E3" s="201"/>
      <c r="F3" s="198"/>
      <c r="G3" s="198"/>
      <c r="H3" s="198"/>
      <c r="I3" s="198"/>
      <c r="J3" s="380"/>
      <c r="K3" s="380"/>
      <c r="L3" s="380"/>
      <c r="M3" s="380"/>
      <c r="N3" s="380"/>
      <c r="O3" s="380"/>
      <c r="P3" s="66"/>
      <c r="Q3" s="66"/>
      <c r="R3" s="66"/>
      <c r="S3" s="66"/>
      <c r="T3" s="66"/>
      <c r="U3" s="66"/>
      <c r="V3" s="66"/>
    </row>
    <row r="4" spans="1:23" ht="15" customHeight="1">
      <c r="A4" s="34" t="s">
        <v>1007</v>
      </c>
      <c r="B4" s="198"/>
      <c r="C4" s="691"/>
      <c r="D4" s="691"/>
      <c r="E4" s="200"/>
      <c r="F4" s="198"/>
      <c r="G4" s="198"/>
      <c r="H4" s="198"/>
      <c r="I4" s="198"/>
      <c r="J4" s="380"/>
      <c r="K4" s="380"/>
      <c r="L4" s="380"/>
      <c r="M4" s="380"/>
      <c r="N4" s="380"/>
      <c r="O4" s="380"/>
      <c r="P4" s="66"/>
      <c r="Q4" s="66"/>
      <c r="R4" s="66"/>
      <c r="S4" s="66"/>
      <c r="T4" s="66"/>
      <c r="U4" s="66"/>
      <c r="V4" s="66"/>
    </row>
    <row r="5" spans="1:23" ht="14.65" customHeight="1">
      <c r="A5" s="1307" t="s">
        <v>113</v>
      </c>
      <c r="B5" s="1307"/>
      <c r="C5" s="1350" t="s">
        <v>300</v>
      </c>
      <c r="D5" s="1307"/>
      <c r="E5" s="1199"/>
      <c r="F5" s="1308" t="s">
        <v>301</v>
      </c>
      <c r="G5" s="1199"/>
      <c r="H5" s="1199"/>
      <c r="I5" s="1309"/>
      <c r="J5" s="1180" t="s">
        <v>302</v>
      </c>
      <c r="K5" s="1307" t="s">
        <v>303</v>
      </c>
      <c r="L5" s="1199"/>
      <c r="M5" s="1351" t="s">
        <v>242</v>
      </c>
      <c r="N5" s="1307" t="s">
        <v>303</v>
      </c>
      <c r="O5" s="1314"/>
      <c r="P5" s="66"/>
      <c r="Q5" s="66"/>
      <c r="R5" s="66"/>
      <c r="S5" s="66"/>
      <c r="T5" s="66"/>
      <c r="U5" s="66"/>
      <c r="V5" s="66"/>
    </row>
    <row r="6" spans="1:23" ht="14.65" customHeight="1">
      <c r="A6" s="1251"/>
      <c r="B6" s="1251"/>
      <c r="C6" s="1354" t="s">
        <v>304</v>
      </c>
      <c r="D6" s="1251" t="s">
        <v>303</v>
      </c>
      <c r="E6" s="1251"/>
      <c r="F6" s="1293" t="s">
        <v>305</v>
      </c>
      <c r="G6" s="1251" t="s">
        <v>306</v>
      </c>
      <c r="H6" s="1251" t="s">
        <v>307</v>
      </c>
      <c r="I6" s="1317" t="s">
        <v>308</v>
      </c>
      <c r="J6" s="1181"/>
      <c r="K6" s="1298" t="s">
        <v>118</v>
      </c>
      <c r="L6" s="1298" t="s">
        <v>119</v>
      </c>
      <c r="M6" s="1352"/>
      <c r="N6" s="1298" t="s">
        <v>118</v>
      </c>
      <c r="O6" s="1306" t="s">
        <v>119</v>
      </c>
      <c r="P6" s="66"/>
      <c r="Q6" s="66"/>
      <c r="R6" s="66"/>
      <c r="S6" s="66"/>
      <c r="T6" s="66"/>
      <c r="U6" s="66"/>
      <c r="V6" s="66"/>
    </row>
    <row r="7" spans="1:23" ht="30.75" customHeight="1">
      <c r="A7" s="1315"/>
      <c r="B7" s="1315"/>
      <c r="C7" s="1355"/>
      <c r="D7" s="1085" t="s">
        <v>118</v>
      </c>
      <c r="E7" s="1095" t="s">
        <v>119</v>
      </c>
      <c r="F7" s="1316"/>
      <c r="G7" s="1249"/>
      <c r="H7" s="1249"/>
      <c r="I7" s="1318"/>
      <c r="J7" s="1298"/>
      <c r="K7" s="1298"/>
      <c r="L7" s="1298"/>
      <c r="M7" s="1353"/>
      <c r="N7" s="1298"/>
      <c r="O7" s="1306"/>
      <c r="P7" s="66"/>
      <c r="Q7" s="66"/>
      <c r="R7" s="66"/>
      <c r="S7" s="66"/>
      <c r="T7" s="66"/>
      <c r="U7" s="66"/>
      <c r="V7" s="66"/>
    </row>
    <row r="8" spans="1:23" ht="14.65" customHeight="1">
      <c r="A8" s="1169" t="s">
        <v>343</v>
      </c>
      <c r="B8" s="1171"/>
      <c r="C8" s="434">
        <v>4.0000000000000001E-3</v>
      </c>
      <c r="D8" s="343">
        <v>1.8E-3</v>
      </c>
      <c r="E8" s="343">
        <v>7.4000000000000003E-3</v>
      </c>
      <c r="F8" s="845">
        <v>11</v>
      </c>
      <c r="G8" s="344">
        <v>3008</v>
      </c>
      <c r="H8" s="344">
        <v>9</v>
      </c>
      <c r="I8" s="846">
        <v>1706</v>
      </c>
      <c r="J8" s="344">
        <v>20900</v>
      </c>
      <c r="K8" s="344">
        <v>9700</v>
      </c>
      <c r="L8" s="344">
        <v>39200</v>
      </c>
      <c r="M8" s="845" t="s">
        <v>255</v>
      </c>
      <c r="N8" s="344" t="s">
        <v>409</v>
      </c>
      <c r="O8" s="351" t="s">
        <v>220</v>
      </c>
      <c r="P8" s="66"/>
      <c r="Q8" s="66"/>
      <c r="R8" s="66"/>
      <c r="S8" s="66"/>
      <c r="T8" s="66"/>
      <c r="U8" s="66"/>
      <c r="V8" s="66"/>
    </row>
    <row r="9" spans="1:23" ht="14.65" customHeight="1">
      <c r="A9" s="1169" t="s">
        <v>344</v>
      </c>
      <c r="B9" s="1171"/>
      <c r="C9" s="434">
        <v>7.9000000000000008E-3</v>
      </c>
      <c r="D9" s="343">
        <v>5.4000000000000003E-3</v>
      </c>
      <c r="E9" s="343">
        <v>1.11E-2</v>
      </c>
      <c r="F9" s="845">
        <v>39</v>
      </c>
      <c r="G9" s="344">
        <v>5679</v>
      </c>
      <c r="H9" s="344">
        <v>33</v>
      </c>
      <c r="I9" s="846">
        <v>3241</v>
      </c>
      <c r="J9" s="344">
        <v>41300</v>
      </c>
      <c r="K9" s="344">
        <v>28300</v>
      </c>
      <c r="L9" s="344">
        <v>58300</v>
      </c>
      <c r="M9" s="845" t="s">
        <v>243</v>
      </c>
      <c r="N9" s="344" t="s">
        <v>249</v>
      </c>
      <c r="O9" s="351" t="s">
        <v>187</v>
      </c>
      <c r="P9" s="66"/>
      <c r="Q9" s="66"/>
      <c r="R9" s="66"/>
      <c r="S9" s="66"/>
      <c r="T9" s="66"/>
      <c r="U9" s="66"/>
      <c r="V9" s="66"/>
    </row>
    <row r="10" spans="1:23" ht="14.65" customHeight="1">
      <c r="A10" s="1169" t="s">
        <v>345</v>
      </c>
      <c r="B10" s="1171"/>
      <c r="C10" s="434">
        <v>1.0999999999999999E-2</v>
      </c>
      <c r="D10" s="343">
        <v>8.0000000000000002E-3</v>
      </c>
      <c r="E10" s="343">
        <v>1.47E-2</v>
      </c>
      <c r="F10" s="845">
        <v>53</v>
      </c>
      <c r="G10" s="344">
        <v>5662</v>
      </c>
      <c r="H10" s="344">
        <v>41</v>
      </c>
      <c r="I10" s="846">
        <v>3210</v>
      </c>
      <c r="J10" s="344">
        <v>57800</v>
      </c>
      <c r="K10" s="344">
        <v>42100</v>
      </c>
      <c r="L10" s="344">
        <v>77300</v>
      </c>
      <c r="M10" s="845" t="s">
        <v>187</v>
      </c>
      <c r="N10" s="344" t="s">
        <v>243</v>
      </c>
      <c r="O10" s="351" t="s">
        <v>203</v>
      </c>
      <c r="P10" s="66"/>
      <c r="Q10" s="66"/>
      <c r="R10" s="66"/>
      <c r="S10" s="66"/>
      <c r="T10" s="66"/>
      <c r="U10" s="66"/>
      <c r="V10" s="66"/>
    </row>
    <row r="11" spans="1:23" ht="14.65" customHeight="1">
      <c r="A11" s="1169" t="s">
        <v>346</v>
      </c>
      <c r="B11" s="1171"/>
      <c r="C11" s="434">
        <v>1.12E-2</v>
      </c>
      <c r="D11" s="343">
        <v>8.6E-3</v>
      </c>
      <c r="E11" s="343">
        <v>1.44E-2</v>
      </c>
      <c r="F11" s="845">
        <v>76</v>
      </c>
      <c r="G11" s="344">
        <v>8212</v>
      </c>
      <c r="H11" s="344">
        <v>56</v>
      </c>
      <c r="I11" s="846">
        <v>4549</v>
      </c>
      <c r="J11" s="344">
        <v>59100</v>
      </c>
      <c r="K11" s="344">
        <v>45400</v>
      </c>
      <c r="L11" s="344">
        <v>75600</v>
      </c>
      <c r="M11" s="845" t="s">
        <v>187</v>
      </c>
      <c r="N11" s="344" t="s">
        <v>199</v>
      </c>
      <c r="O11" s="351" t="s">
        <v>203</v>
      </c>
      <c r="P11" s="66"/>
      <c r="Q11" s="66"/>
      <c r="R11" s="66"/>
      <c r="S11" s="66"/>
      <c r="T11" s="66"/>
      <c r="U11" s="66"/>
      <c r="V11" s="66"/>
    </row>
    <row r="12" spans="1:23" ht="15" customHeight="1">
      <c r="A12" s="1169" t="s">
        <v>347</v>
      </c>
      <c r="B12" s="1171"/>
      <c r="C12" s="434">
        <v>8.6E-3</v>
      </c>
      <c r="D12" s="343">
        <v>6.7000000000000002E-3</v>
      </c>
      <c r="E12" s="343">
        <v>1.0800000000000001E-2</v>
      </c>
      <c r="F12" s="845">
        <v>85</v>
      </c>
      <c r="G12" s="344">
        <v>10148</v>
      </c>
      <c r="H12" s="344">
        <v>69</v>
      </c>
      <c r="I12" s="846">
        <v>5576</v>
      </c>
      <c r="J12" s="344">
        <v>45100</v>
      </c>
      <c r="K12" s="344">
        <v>35300</v>
      </c>
      <c r="L12" s="344">
        <v>56800</v>
      </c>
      <c r="M12" s="845" t="s">
        <v>199</v>
      </c>
      <c r="N12" s="344" t="s">
        <v>181</v>
      </c>
      <c r="O12" s="351" t="s">
        <v>189</v>
      </c>
      <c r="P12" s="66"/>
      <c r="Q12" s="66"/>
      <c r="R12" s="66"/>
      <c r="S12" s="66"/>
      <c r="T12" s="66"/>
      <c r="U12" s="66"/>
      <c r="V12" s="66"/>
    </row>
    <row r="13" spans="1:23" ht="15" customHeight="1">
      <c r="A13" s="1169" t="s">
        <v>348</v>
      </c>
      <c r="B13" s="1171"/>
      <c r="C13" s="434">
        <v>9.7000000000000003E-3</v>
      </c>
      <c r="D13" s="343">
        <v>7.7999999999999996E-3</v>
      </c>
      <c r="E13" s="343">
        <v>1.2E-2</v>
      </c>
      <c r="F13" s="845">
        <v>112</v>
      </c>
      <c r="G13" s="344">
        <v>11988</v>
      </c>
      <c r="H13" s="344">
        <v>99</v>
      </c>
      <c r="I13" s="846">
        <v>7073</v>
      </c>
      <c r="J13" s="344">
        <v>51200</v>
      </c>
      <c r="K13" s="344">
        <v>40900</v>
      </c>
      <c r="L13" s="344">
        <v>63200</v>
      </c>
      <c r="M13" s="845" t="s">
        <v>196</v>
      </c>
      <c r="N13" s="344" t="s">
        <v>183</v>
      </c>
      <c r="O13" s="351" t="s">
        <v>190</v>
      </c>
      <c r="P13" s="66"/>
      <c r="Q13" s="66"/>
      <c r="R13" s="66"/>
      <c r="S13" s="66"/>
      <c r="T13" s="66"/>
      <c r="U13" s="66"/>
      <c r="V13" s="66"/>
    </row>
    <row r="14" spans="1:23" ht="14.65" customHeight="1">
      <c r="A14" s="1169" t="s">
        <v>349</v>
      </c>
      <c r="B14" s="1169"/>
      <c r="C14" s="434">
        <v>1.0699999999999999E-2</v>
      </c>
      <c r="D14" s="343">
        <v>8.3999999999999995E-3</v>
      </c>
      <c r="E14" s="343">
        <v>1.3599999999999999E-2</v>
      </c>
      <c r="F14" s="845">
        <v>94</v>
      </c>
      <c r="G14" s="344">
        <v>9058</v>
      </c>
      <c r="H14" s="344">
        <v>86</v>
      </c>
      <c r="I14" s="846">
        <v>5232</v>
      </c>
      <c r="J14" s="344">
        <v>56500</v>
      </c>
      <c r="K14" s="344">
        <v>44000</v>
      </c>
      <c r="L14" s="344">
        <v>71500</v>
      </c>
      <c r="M14" s="845" t="s">
        <v>189</v>
      </c>
      <c r="N14" s="344" t="s">
        <v>184</v>
      </c>
      <c r="O14" s="351" t="s">
        <v>215</v>
      </c>
      <c r="P14" s="66"/>
      <c r="Q14" s="66"/>
      <c r="R14" s="66"/>
      <c r="S14" s="66"/>
      <c r="T14" s="66"/>
      <c r="U14" s="66"/>
      <c r="V14" s="66"/>
    </row>
    <row r="15" spans="1:23" ht="14.65" customHeight="1">
      <c r="A15" s="1169" t="s">
        <v>350</v>
      </c>
      <c r="B15" s="1169"/>
      <c r="C15" s="434">
        <v>1.15E-2</v>
      </c>
      <c r="D15" s="343">
        <v>9.7999999999999997E-3</v>
      </c>
      <c r="E15" s="343">
        <v>1.35E-2</v>
      </c>
      <c r="F15" s="845">
        <v>190</v>
      </c>
      <c r="G15" s="344">
        <v>17384</v>
      </c>
      <c r="H15" s="344">
        <v>165</v>
      </c>
      <c r="I15" s="846">
        <v>9655</v>
      </c>
      <c r="J15" s="344">
        <v>60800</v>
      </c>
      <c r="K15" s="344">
        <v>51500</v>
      </c>
      <c r="L15" s="344">
        <v>71300</v>
      </c>
      <c r="M15" s="845" t="s">
        <v>190</v>
      </c>
      <c r="N15" s="344" t="s">
        <v>186</v>
      </c>
      <c r="O15" s="351" t="s">
        <v>215</v>
      </c>
      <c r="P15" s="66"/>
      <c r="Q15" s="66"/>
      <c r="R15" s="66"/>
      <c r="S15" s="66"/>
      <c r="T15" s="66"/>
      <c r="U15" s="66"/>
      <c r="V15" s="66"/>
    </row>
    <row r="16" spans="1:23" ht="14.65" customHeight="1">
      <c r="A16" s="1171" t="s">
        <v>351</v>
      </c>
      <c r="B16" s="1171"/>
      <c r="C16" s="434">
        <v>1.17E-2</v>
      </c>
      <c r="D16" s="343">
        <v>9.9000000000000008E-3</v>
      </c>
      <c r="E16" s="343">
        <v>1.37E-2</v>
      </c>
      <c r="F16" s="845">
        <v>201</v>
      </c>
      <c r="G16" s="344">
        <v>18943</v>
      </c>
      <c r="H16" s="344">
        <v>169</v>
      </c>
      <c r="I16" s="846">
        <v>10318</v>
      </c>
      <c r="J16" s="344">
        <v>61700</v>
      </c>
      <c r="K16" s="344">
        <v>52200</v>
      </c>
      <c r="L16" s="344">
        <v>72400</v>
      </c>
      <c r="M16" s="845" t="s">
        <v>190</v>
      </c>
      <c r="N16" s="344" t="s">
        <v>186</v>
      </c>
      <c r="O16" s="351" t="s">
        <v>215</v>
      </c>
      <c r="P16" s="66"/>
      <c r="Q16" s="66"/>
      <c r="R16" s="66"/>
      <c r="S16" s="66"/>
      <c r="T16" s="66"/>
      <c r="U16" s="66"/>
      <c r="V16" s="66"/>
      <c r="W16" s="274"/>
    </row>
    <row r="17" spans="1:23" ht="14.65" customHeight="1">
      <c r="A17" s="1171" t="s">
        <v>352</v>
      </c>
      <c r="B17" s="1171"/>
      <c r="C17" s="434">
        <v>7.0000000000000001E-3</v>
      </c>
      <c r="D17" s="343">
        <v>5.7000000000000002E-3</v>
      </c>
      <c r="E17" s="343">
        <v>8.5000000000000006E-3</v>
      </c>
      <c r="F17" s="845">
        <v>126</v>
      </c>
      <c r="G17" s="344">
        <v>18816</v>
      </c>
      <c r="H17" s="344">
        <v>105</v>
      </c>
      <c r="I17" s="846">
        <v>10406</v>
      </c>
      <c r="J17" s="344">
        <v>36800</v>
      </c>
      <c r="K17" s="344">
        <v>29900</v>
      </c>
      <c r="L17" s="344">
        <v>44800</v>
      </c>
      <c r="M17" s="845" t="s">
        <v>218</v>
      </c>
      <c r="N17" s="344" t="s">
        <v>246</v>
      </c>
      <c r="O17" s="351" t="s">
        <v>184</v>
      </c>
      <c r="P17" s="66"/>
      <c r="Q17" s="66"/>
      <c r="R17" s="66"/>
      <c r="S17" s="66"/>
      <c r="T17" s="66"/>
      <c r="U17" s="66"/>
      <c r="V17" s="66"/>
      <c r="W17" s="274"/>
    </row>
    <row r="18" spans="1:23" ht="14.65" customHeight="1">
      <c r="A18" s="1171" t="s">
        <v>353</v>
      </c>
      <c r="B18" s="1171"/>
      <c r="C18" s="434">
        <v>4.5999999999999999E-3</v>
      </c>
      <c r="D18" s="343">
        <v>3.3999999999999998E-3</v>
      </c>
      <c r="E18" s="343">
        <v>6.1999999999999998E-3</v>
      </c>
      <c r="F18" s="845">
        <v>67</v>
      </c>
      <c r="G18" s="344">
        <v>15925</v>
      </c>
      <c r="H18" s="344">
        <v>58</v>
      </c>
      <c r="I18" s="846">
        <v>8764</v>
      </c>
      <c r="J18" s="344">
        <v>24500</v>
      </c>
      <c r="K18" s="344">
        <v>18000</v>
      </c>
      <c r="L18" s="344">
        <v>32500</v>
      </c>
      <c r="M18" s="845" t="s">
        <v>256</v>
      </c>
      <c r="N18" s="344" t="s">
        <v>265</v>
      </c>
      <c r="O18" s="351" t="s">
        <v>179</v>
      </c>
      <c r="P18" s="66"/>
      <c r="Q18" s="66"/>
      <c r="R18" s="66"/>
      <c r="S18" s="66"/>
      <c r="T18" s="66"/>
      <c r="U18" s="66"/>
      <c r="V18" s="66"/>
      <c r="W18" s="274"/>
    </row>
    <row r="19" spans="1:23" ht="14.65" customHeight="1">
      <c r="A19" s="808" t="s">
        <v>354</v>
      </c>
      <c r="B19" s="1121"/>
      <c r="C19" s="873">
        <v>4.4000000000000003E-3</v>
      </c>
      <c r="D19" s="733">
        <v>3.3E-3</v>
      </c>
      <c r="E19" s="733">
        <v>5.8999999999999999E-3</v>
      </c>
      <c r="F19" s="849">
        <v>61</v>
      </c>
      <c r="G19" s="832">
        <v>16636</v>
      </c>
      <c r="H19" s="832">
        <v>52</v>
      </c>
      <c r="I19" s="850">
        <v>9157</v>
      </c>
      <c r="J19" s="832">
        <v>23300</v>
      </c>
      <c r="K19" s="832">
        <v>17200</v>
      </c>
      <c r="L19" s="832">
        <v>30900</v>
      </c>
      <c r="M19" s="849" t="s">
        <v>258</v>
      </c>
      <c r="N19" s="832" t="s">
        <v>224</v>
      </c>
      <c r="O19" s="1096" t="s">
        <v>180</v>
      </c>
      <c r="P19" s="66"/>
      <c r="Q19" s="66"/>
      <c r="R19" s="66"/>
      <c r="S19" s="66"/>
      <c r="T19" s="66"/>
      <c r="U19" s="66"/>
      <c r="V19" s="66"/>
      <c r="W19" s="274"/>
    </row>
    <row r="20" spans="1:23" ht="14.65" customHeight="1">
      <c r="B20" s="263"/>
      <c r="C20" s="263"/>
      <c r="D20" s="263"/>
      <c r="E20" s="263"/>
      <c r="F20" s="263"/>
      <c r="G20" s="263"/>
      <c r="H20" s="263"/>
      <c r="I20" s="263"/>
      <c r="J20" s="263"/>
      <c r="K20" s="263"/>
      <c r="L20" s="263"/>
      <c r="M20" s="263"/>
      <c r="N20" s="263"/>
      <c r="O20" s="263"/>
      <c r="P20" s="66"/>
      <c r="Q20" s="66"/>
      <c r="R20" s="66"/>
      <c r="S20" s="66"/>
      <c r="T20" s="66"/>
      <c r="U20" s="66"/>
      <c r="V20" s="66"/>
      <c r="W20" s="274"/>
    </row>
    <row r="21" spans="1:23" ht="14.65" customHeight="1">
      <c r="A21" s="263" t="s">
        <v>229</v>
      </c>
      <c r="B21" s="263"/>
      <c r="C21" s="263"/>
      <c r="D21" s="263"/>
      <c r="E21" s="263"/>
      <c r="F21" s="263"/>
      <c r="G21" s="263"/>
      <c r="H21" s="263"/>
      <c r="I21" s="263"/>
      <c r="J21" s="263"/>
      <c r="K21" s="263"/>
      <c r="L21" s="263"/>
      <c r="M21" s="263"/>
      <c r="N21" s="263"/>
      <c r="O21" s="263"/>
      <c r="P21" s="66"/>
      <c r="Q21" s="66"/>
      <c r="R21" s="66"/>
      <c r="S21" s="66"/>
      <c r="T21" s="66"/>
      <c r="U21" s="66"/>
      <c r="V21" s="66"/>
      <c r="W21" s="274"/>
    </row>
    <row r="22" spans="1:23" ht="14.65" customHeight="1">
      <c r="A22" s="263" t="s">
        <v>294</v>
      </c>
      <c r="B22" s="263"/>
      <c r="C22" s="263"/>
      <c r="D22" s="263"/>
      <c r="E22" s="263"/>
      <c r="F22" s="263"/>
      <c r="G22" s="263"/>
      <c r="H22" s="263"/>
      <c r="I22" s="263"/>
      <c r="J22" s="263"/>
      <c r="K22" s="263"/>
      <c r="L22" s="263"/>
      <c r="M22" s="263"/>
      <c r="N22" s="263"/>
      <c r="O22" s="263"/>
      <c r="P22" s="66"/>
      <c r="Q22" s="66"/>
      <c r="R22" s="66"/>
      <c r="S22" s="66"/>
      <c r="T22" s="66"/>
      <c r="U22" s="66"/>
      <c r="V22" s="66"/>
      <c r="W22" s="274"/>
    </row>
    <row r="23" spans="1:23" ht="14.65" customHeight="1">
      <c r="A23" s="263" t="s">
        <v>1008</v>
      </c>
      <c r="B23" s="263"/>
      <c r="C23" s="263"/>
      <c r="D23" s="263"/>
      <c r="E23" s="263"/>
      <c r="F23" s="263"/>
      <c r="G23" s="263"/>
      <c r="H23" s="263"/>
      <c r="I23" s="263"/>
      <c r="J23" s="263"/>
      <c r="K23" s="263"/>
      <c r="L23" s="263"/>
      <c r="M23" s="263"/>
      <c r="N23" s="263"/>
      <c r="O23" s="263"/>
      <c r="P23" s="66"/>
      <c r="Q23" s="66"/>
      <c r="R23" s="66"/>
      <c r="S23" s="66"/>
      <c r="T23" s="66"/>
      <c r="U23" s="66"/>
      <c r="V23" s="66"/>
      <c r="W23" s="274"/>
    </row>
    <row r="24" spans="1:23" ht="14.65" customHeight="1">
      <c r="A24" s="263" t="s">
        <v>356</v>
      </c>
      <c r="B24" s="263"/>
      <c r="C24" s="263"/>
      <c r="D24" s="263"/>
      <c r="E24" s="263"/>
      <c r="F24" s="263"/>
      <c r="G24" s="263"/>
      <c r="H24" s="263"/>
      <c r="I24" s="263"/>
      <c r="J24" s="263"/>
      <c r="K24" s="263"/>
      <c r="L24" s="263"/>
      <c r="M24" s="263"/>
      <c r="N24" s="263"/>
      <c r="O24" s="263"/>
      <c r="P24" s="66"/>
      <c r="Q24" s="66"/>
      <c r="R24" s="66"/>
      <c r="S24" s="66"/>
      <c r="T24" s="66"/>
      <c r="U24" s="66"/>
      <c r="V24" s="66"/>
      <c r="W24" s="274"/>
    </row>
    <row r="25" spans="1:23" ht="14.65" customHeight="1">
      <c r="A25" s="263" t="s">
        <v>357</v>
      </c>
      <c r="B25" s="263"/>
      <c r="C25" s="263"/>
      <c r="D25" s="263"/>
      <c r="E25" s="263"/>
      <c r="F25" s="263"/>
      <c r="G25" s="263"/>
      <c r="H25" s="263"/>
      <c r="I25" s="263"/>
      <c r="J25" s="263"/>
      <c r="K25" s="263"/>
      <c r="L25" s="263"/>
      <c r="M25" s="263"/>
      <c r="N25" s="263"/>
      <c r="O25" s="263"/>
      <c r="P25" s="66"/>
      <c r="Q25" s="66"/>
      <c r="R25" s="66"/>
      <c r="S25" s="66"/>
      <c r="T25" s="66"/>
      <c r="U25" s="66"/>
      <c r="V25" s="66"/>
      <c r="W25" s="66"/>
    </row>
    <row r="26" spans="1:23" ht="14.65" customHeight="1">
      <c r="A26" s="234" t="s">
        <v>285</v>
      </c>
      <c r="B26" s="263"/>
      <c r="C26" s="263"/>
      <c r="D26" s="263"/>
      <c r="E26" s="263"/>
      <c r="F26" s="263"/>
      <c r="G26" s="263"/>
      <c r="H26" s="263"/>
      <c r="I26" s="263"/>
      <c r="J26" s="263"/>
      <c r="K26" s="263"/>
      <c r="L26" s="263"/>
      <c r="M26" s="263"/>
      <c r="N26" s="263"/>
      <c r="O26" s="263"/>
      <c r="P26" s="66"/>
      <c r="Q26" s="66"/>
      <c r="R26" s="66"/>
      <c r="S26" s="66"/>
      <c r="T26" s="66"/>
      <c r="U26" s="66"/>
      <c r="V26" s="66"/>
      <c r="W26" s="66"/>
    </row>
    <row r="27" spans="1:23" ht="14.65" customHeight="1">
      <c r="A27" s="263" t="s">
        <v>358</v>
      </c>
      <c r="B27" s="263"/>
      <c r="C27" s="263"/>
      <c r="D27" s="263"/>
      <c r="E27" s="263"/>
      <c r="F27" s="263"/>
      <c r="G27" s="263"/>
      <c r="H27" s="263"/>
      <c r="I27" s="263"/>
      <c r="J27" s="263"/>
      <c r="K27" s="263"/>
      <c r="L27" s="263"/>
      <c r="M27" s="263"/>
      <c r="N27" s="263"/>
      <c r="O27" s="263"/>
      <c r="P27" s="66"/>
      <c r="Q27" s="66"/>
      <c r="R27" s="66"/>
      <c r="S27" s="66"/>
      <c r="T27" s="66"/>
      <c r="U27" s="66"/>
      <c r="V27" s="66"/>
      <c r="W27" s="66"/>
    </row>
    <row r="28" spans="1:23" ht="14.65" customHeight="1">
      <c r="A28" s="263"/>
      <c r="B28" s="263"/>
      <c r="C28" s="263"/>
      <c r="D28" s="263"/>
      <c r="E28" s="263"/>
      <c r="F28" s="263"/>
      <c r="G28" s="263"/>
      <c r="H28" s="263"/>
      <c r="I28" s="263"/>
      <c r="J28" s="263"/>
      <c r="K28" s="263"/>
      <c r="L28" s="263"/>
      <c r="M28" s="263"/>
      <c r="N28" s="263"/>
      <c r="O28" s="263"/>
      <c r="P28" s="66"/>
      <c r="Q28" s="66"/>
      <c r="R28" s="66"/>
      <c r="S28" s="66"/>
      <c r="T28" s="66"/>
      <c r="U28" s="66"/>
      <c r="V28" s="66"/>
      <c r="W28" s="66"/>
    </row>
    <row r="29" spans="1:23" ht="14.65" customHeight="1">
      <c r="A29" s="263"/>
      <c r="B29" s="263"/>
      <c r="C29" s="263"/>
      <c r="D29" s="263"/>
      <c r="E29" s="263"/>
      <c r="F29" s="263"/>
      <c r="G29" s="263"/>
      <c r="H29" s="263"/>
      <c r="I29" s="263"/>
      <c r="J29" s="263"/>
      <c r="K29" s="263"/>
      <c r="L29" s="263"/>
      <c r="M29" s="263"/>
      <c r="N29" s="263"/>
      <c r="O29" s="263"/>
      <c r="P29" s="66"/>
      <c r="Q29" s="66"/>
      <c r="R29" s="66"/>
      <c r="S29" s="66"/>
      <c r="T29" s="66"/>
      <c r="U29" s="66"/>
      <c r="V29" s="66"/>
      <c r="W29" s="66"/>
    </row>
    <row r="30" spans="1:23" ht="14.65" customHeight="1">
      <c r="A30" s="263"/>
      <c r="B30" s="263"/>
      <c r="C30" s="263"/>
      <c r="D30" s="263"/>
      <c r="E30" s="263"/>
      <c r="F30" s="263"/>
      <c r="G30" s="263"/>
      <c r="H30" s="263"/>
      <c r="I30" s="263"/>
      <c r="J30" s="263"/>
      <c r="K30" s="263"/>
      <c r="L30" s="263"/>
      <c r="M30" s="263"/>
      <c r="N30" s="263"/>
      <c r="O30" s="263"/>
      <c r="P30" s="66"/>
      <c r="Q30" s="66"/>
      <c r="R30" s="66"/>
      <c r="S30" s="66"/>
      <c r="T30" s="66"/>
      <c r="U30" s="66"/>
      <c r="V30" s="66"/>
      <c r="W30" s="66"/>
    </row>
    <row r="31" spans="1:23" ht="14.65" customHeight="1">
      <c r="A31" s="263"/>
      <c r="B31" s="263"/>
      <c r="C31" s="263"/>
      <c r="D31" s="263"/>
      <c r="E31" s="263"/>
      <c r="F31" s="263"/>
      <c r="G31" s="263"/>
      <c r="H31" s="263"/>
      <c r="I31" s="263"/>
      <c r="J31" s="263"/>
      <c r="K31" s="263"/>
      <c r="L31" s="263"/>
      <c r="M31" s="263"/>
      <c r="N31" s="263"/>
      <c r="O31" s="263"/>
      <c r="P31" s="66"/>
      <c r="Q31" s="66"/>
      <c r="R31" s="66"/>
      <c r="S31" s="66"/>
      <c r="T31" s="66"/>
      <c r="U31" s="66"/>
      <c r="V31" s="66"/>
      <c r="W31" s="66"/>
    </row>
    <row r="32" spans="1:23" ht="14.65" customHeight="1">
      <c r="A32" s="263"/>
      <c r="B32" s="263"/>
      <c r="C32" s="263"/>
      <c r="D32" s="263"/>
      <c r="E32" s="263"/>
      <c r="F32" s="263"/>
      <c r="G32" s="263"/>
      <c r="H32" s="263"/>
      <c r="I32" s="263"/>
      <c r="J32" s="263"/>
      <c r="K32" s="263"/>
      <c r="L32" s="263"/>
      <c r="M32" s="263"/>
      <c r="N32" s="263"/>
      <c r="O32" s="263"/>
      <c r="P32" s="66"/>
      <c r="Q32" s="66"/>
      <c r="R32" s="66"/>
      <c r="S32" s="66"/>
      <c r="T32" s="66"/>
      <c r="U32" s="66"/>
      <c r="V32" s="66"/>
      <c r="W32" s="66"/>
    </row>
    <row r="33" spans="1:23" ht="14.65" customHeight="1">
      <c r="A33" s="263"/>
      <c r="B33" s="263"/>
      <c r="C33" s="263"/>
      <c r="D33" s="263"/>
      <c r="E33" s="263"/>
      <c r="F33" s="263"/>
      <c r="G33" s="263"/>
      <c r="H33" s="263"/>
      <c r="I33" s="263"/>
      <c r="J33" s="263"/>
      <c r="K33" s="263"/>
      <c r="L33" s="263"/>
      <c r="M33" s="263"/>
      <c r="N33" s="263"/>
      <c r="O33" s="263"/>
      <c r="P33" s="66"/>
      <c r="Q33" s="66"/>
      <c r="R33" s="66"/>
      <c r="S33" s="66"/>
      <c r="T33" s="66"/>
      <c r="U33" s="66"/>
      <c r="V33" s="66"/>
      <c r="W33" s="66"/>
    </row>
    <row r="34" spans="1:23" ht="14.65" customHeight="1">
      <c r="A34" s="263"/>
      <c r="B34" s="263"/>
      <c r="C34" s="263"/>
      <c r="D34" s="263"/>
      <c r="E34" s="263"/>
      <c r="F34" s="263"/>
      <c r="G34" s="263"/>
      <c r="H34" s="263"/>
      <c r="I34" s="263"/>
      <c r="J34" s="263"/>
      <c r="K34" s="263"/>
      <c r="L34" s="263"/>
      <c r="M34" s="263"/>
      <c r="N34" s="263"/>
      <c r="O34" s="263"/>
      <c r="P34" s="66"/>
      <c r="Q34" s="66"/>
      <c r="R34" s="66"/>
      <c r="S34" s="66"/>
      <c r="T34" s="66"/>
      <c r="U34" s="66"/>
      <c r="V34" s="66"/>
      <c r="W34" s="66"/>
    </row>
    <row r="35" spans="1:23" ht="14.65" customHeight="1">
      <c r="A35" s="263"/>
      <c r="B35" s="263"/>
      <c r="C35" s="263"/>
      <c r="D35" s="263"/>
      <c r="E35" s="263"/>
      <c r="F35" s="263"/>
      <c r="G35" s="263"/>
      <c r="H35" s="263"/>
      <c r="I35" s="263"/>
      <c r="J35" s="263"/>
      <c r="K35" s="263"/>
      <c r="L35" s="263"/>
      <c r="M35" s="263"/>
      <c r="N35" s="263"/>
      <c r="O35" s="263"/>
      <c r="P35" s="66"/>
      <c r="Q35" s="66"/>
      <c r="R35" s="66"/>
      <c r="S35" s="66"/>
      <c r="T35" s="66"/>
      <c r="U35" s="66"/>
      <c r="V35" s="66"/>
      <c r="W35" s="66"/>
    </row>
    <row r="36" spans="1:23" ht="14.65" customHeight="1">
      <c r="A36" s="263"/>
      <c r="B36" s="263"/>
      <c r="C36" s="263"/>
      <c r="D36" s="263"/>
      <c r="E36" s="263"/>
      <c r="F36" s="263"/>
      <c r="G36" s="263"/>
      <c r="H36" s="263"/>
      <c r="I36" s="263"/>
      <c r="J36" s="263"/>
      <c r="K36" s="263"/>
      <c r="L36" s="263"/>
      <c r="M36" s="263"/>
      <c r="N36" s="263"/>
      <c r="O36" s="263"/>
      <c r="P36" s="66"/>
      <c r="Q36" s="66"/>
      <c r="R36" s="66"/>
      <c r="S36" s="66"/>
      <c r="T36" s="66"/>
      <c r="U36" s="66"/>
      <c r="V36" s="66"/>
      <c r="W36" s="66"/>
    </row>
    <row r="37" spans="1:23" ht="14.65" customHeight="1">
      <c r="A37" s="263"/>
      <c r="B37" s="263"/>
      <c r="C37" s="263"/>
      <c r="D37" s="263"/>
      <c r="E37" s="263"/>
      <c r="F37" s="263"/>
      <c r="G37" s="263"/>
      <c r="H37" s="263"/>
      <c r="I37" s="263"/>
      <c r="J37" s="263"/>
      <c r="K37" s="263"/>
      <c r="L37" s="263"/>
      <c r="M37" s="263"/>
      <c r="N37" s="263"/>
      <c r="O37" s="263"/>
      <c r="P37" s="66"/>
      <c r="Q37" s="66"/>
      <c r="R37" s="66"/>
      <c r="S37" s="66"/>
      <c r="T37" s="66"/>
      <c r="U37" s="66"/>
      <c r="V37" s="66"/>
      <c r="W37" s="274"/>
    </row>
    <row r="38" spans="1:23" ht="14.65" customHeight="1">
      <c r="A38" s="263"/>
      <c r="B38" s="263"/>
      <c r="C38" s="263"/>
      <c r="D38" s="263"/>
      <c r="E38" s="263"/>
      <c r="F38" s="263"/>
      <c r="G38" s="263"/>
      <c r="H38" s="263"/>
      <c r="I38" s="263"/>
      <c r="J38" s="263"/>
      <c r="K38" s="263"/>
      <c r="L38" s="263"/>
      <c r="M38" s="263"/>
      <c r="N38" s="263"/>
      <c r="O38" s="263"/>
      <c r="P38" s="66"/>
      <c r="Q38" s="66"/>
      <c r="R38" s="66"/>
      <c r="S38" s="66"/>
      <c r="T38" s="66"/>
      <c r="U38" s="66"/>
      <c r="V38" s="66"/>
      <c r="W38" s="274"/>
    </row>
    <row r="39" spans="1:23" ht="14.65" customHeight="1">
      <c r="A39" s="263"/>
      <c r="B39" s="263"/>
      <c r="C39" s="263"/>
      <c r="D39" s="263"/>
      <c r="E39" s="263"/>
      <c r="F39" s="263"/>
      <c r="G39" s="263"/>
      <c r="H39" s="263"/>
      <c r="I39" s="263"/>
      <c r="J39" s="263"/>
      <c r="K39" s="263"/>
      <c r="L39" s="263"/>
      <c r="M39" s="263"/>
      <c r="N39" s="263"/>
      <c r="O39" s="263"/>
      <c r="P39" s="66"/>
      <c r="Q39" s="66"/>
      <c r="R39" s="66"/>
      <c r="S39" s="66"/>
      <c r="T39" s="66"/>
      <c r="U39" s="66"/>
      <c r="V39" s="66"/>
      <c r="W39" s="274"/>
    </row>
    <row r="40" spans="1:23">
      <c r="A40" s="66"/>
      <c r="B40" s="66"/>
      <c r="C40" s="66"/>
      <c r="D40" s="66"/>
      <c r="E40" s="66"/>
      <c r="F40" s="66"/>
      <c r="G40" s="66"/>
      <c r="H40" s="66"/>
      <c r="I40" s="66"/>
      <c r="J40" s="66"/>
      <c r="K40" s="66"/>
      <c r="L40" s="66"/>
      <c r="M40" s="66"/>
      <c r="N40" s="66"/>
      <c r="O40" s="66"/>
      <c r="P40" s="66"/>
      <c r="Q40" s="66"/>
      <c r="R40" s="66"/>
      <c r="S40" s="66"/>
      <c r="T40" s="66"/>
      <c r="U40" s="66"/>
      <c r="V40" s="66"/>
      <c r="W40" s="274"/>
    </row>
    <row r="41" spans="1:23">
      <c r="A41" s="66"/>
      <c r="B41" s="66"/>
      <c r="C41" s="66"/>
      <c r="D41" s="66"/>
      <c r="E41" s="66"/>
      <c r="F41" s="66"/>
      <c r="G41" s="66"/>
      <c r="H41" s="66"/>
      <c r="I41" s="66"/>
      <c r="J41" s="66"/>
      <c r="K41" s="66"/>
      <c r="L41" s="66"/>
      <c r="M41" s="66"/>
      <c r="N41" s="66"/>
      <c r="O41" s="66"/>
      <c r="P41" s="66"/>
      <c r="Q41" s="66"/>
      <c r="R41" s="66"/>
      <c r="S41" s="66"/>
      <c r="T41" s="66"/>
      <c r="U41" s="66"/>
      <c r="V41" s="66"/>
      <c r="W41" s="274"/>
    </row>
    <row r="42" spans="1:23">
      <c r="A42" s="66"/>
      <c r="B42" s="66"/>
      <c r="C42" s="66"/>
      <c r="D42" s="66"/>
      <c r="E42" s="66"/>
      <c r="F42" s="66"/>
      <c r="G42" s="66"/>
      <c r="H42" s="66"/>
      <c r="I42" s="66"/>
      <c r="J42" s="66"/>
      <c r="K42" s="66"/>
      <c r="L42" s="66"/>
      <c r="M42" s="66"/>
      <c r="N42" s="66"/>
      <c r="O42" s="66"/>
      <c r="P42" s="66"/>
      <c r="Q42" s="66"/>
      <c r="R42" s="66"/>
      <c r="S42" s="66"/>
      <c r="T42" s="66"/>
      <c r="U42" s="66"/>
      <c r="V42" s="66"/>
      <c r="W42" s="274"/>
    </row>
    <row r="43" spans="1:23">
      <c r="A43" s="66"/>
      <c r="B43" s="66"/>
      <c r="C43" s="66"/>
      <c r="D43" s="66"/>
      <c r="E43" s="66"/>
      <c r="F43" s="66"/>
      <c r="G43" s="66"/>
      <c r="H43" s="66"/>
      <c r="I43" s="66"/>
      <c r="J43" s="66"/>
      <c r="K43" s="66"/>
      <c r="L43" s="66"/>
      <c r="M43" s="66"/>
      <c r="N43" s="66"/>
      <c r="O43" s="66"/>
      <c r="P43" s="66"/>
      <c r="Q43" s="66"/>
      <c r="R43" s="66"/>
      <c r="S43" s="66"/>
      <c r="T43" s="66"/>
      <c r="U43" s="66"/>
      <c r="V43" s="66"/>
      <c r="W43" s="274"/>
    </row>
  </sheetData>
  <mergeCells count="28">
    <mergeCell ref="A17:B17"/>
    <mergeCell ref="A8:B8"/>
    <mergeCell ref="A9:B9"/>
    <mergeCell ref="A10:B10"/>
    <mergeCell ref="A11:B11"/>
    <mergeCell ref="A12:B12"/>
    <mergeCell ref="A13:B13"/>
    <mergeCell ref="N6:N7"/>
    <mergeCell ref="A5:B7"/>
    <mergeCell ref="A14:B14"/>
    <mergeCell ref="A15:B15"/>
    <mergeCell ref="A16:B16"/>
    <mergeCell ref="A18:B18"/>
    <mergeCell ref="O6:O7"/>
    <mergeCell ref="C5:E5"/>
    <mergeCell ref="F5:I5"/>
    <mergeCell ref="J5:J7"/>
    <mergeCell ref="K5:L5"/>
    <mergeCell ref="M5:M7"/>
    <mergeCell ref="N5:O5"/>
    <mergeCell ref="C6:C7"/>
    <mergeCell ref="D6:E6"/>
    <mergeCell ref="F6:F7"/>
    <mergeCell ref="G6:G7"/>
    <mergeCell ref="H6:H7"/>
    <mergeCell ref="I6:I7"/>
    <mergeCell ref="K6:K7"/>
    <mergeCell ref="L6:L7"/>
  </mergeCells>
  <hyperlinks>
    <hyperlink ref="A1" location="Contents!A1" display="Contents" xr:uid="{86F77893-A3E8-493C-AAC5-679617A41824}"/>
    <hyperlink ref="A26" r:id="rId1" xr:uid="{9DDD1644-1A55-4972-BCF2-F3F3917634A0}"/>
  </hyperlinks>
  <pageMargins left="0.7" right="0.7" top="0.75" bottom="0.75" header="0.3" footer="0.3"/>
  <pageSetup paperSize="9" orientation="portrait" horizontalDpi="300" verticalDpi="300"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D2043-64C2-4808-9E56-46832341B358}">
  <sheetPr>
    <tabColor rgb="FF08519C"/>
  </sheetPr>
  <dimension ref="A1:IF54"/>
  <sheetViews>
    <sheetView showGridLines="0" zoomScaleNormal="100" workbookViewId="0"/>
  </sheetViews>
  <sheetFormatPr defaultColWidth="8.73046875" defaultRowHeight="14.25"/>
  <cols>
    <col min="1" max="1" width="16.3984375" style="593" customWidth="1"/>
    <col min="2" max="2" width="15.73046875" style="593" customWidth="1"/>
    <col min="3" max="4" width="12.3984375" style="593" bestFit="1" customWidth="1"/>
    <col min="5" max="5" width="16" style="593" customWidth="1"/>
    <col min="6" max="7" width="12.3984375" style="593" bestFit="1" customWidth="1"/>
    <col min="8" max="8" width="15.59765625" style="593" customWidth="1"/>
    <col min="9" max="10" width="12.3984375" style="593" bestFit="1" customWidth="1"/>
    <col min="11" max="11" width="16" style="593" customWidth="1"/>
    <col min="12" max="13" width="12.3984375" style="593" bestFit="1" customWidth="1"/>
    <col min="14" max="14" width="16.86328125" style="593" customWidth="1"/>
    <col min="15" max="16" width="12.3984375" style="593" bestFit="1" customWidth="1"/>
    <col min="17" max="17" width="16.86328125" style="593" customWidth="1"/>
    <col min="18" max="19" width="12.3984375" style="593" bestFit="1" customWidth="1"/>
    <col min="20" max="20" width="17.86328125" style="593" customWidth="1"/>
    <col min="21" max="22" width="12.3984375" style="593" bestFit="1" customWidth="1"/>
    <col min="23" max="23" width="15.73046875" style="593" customWidth="1"/>
    <col min="24" max="25" width="12.3984375" style="593" bestFit="1" customWidth="1"/>
    <col min="26" max="26" width="16.3984375" style="593" customWidth="1"/>
    <col min="27" max="28" width="12.3984375" style="593" bestFit="1" customWidth="1"/>
    <col min="29" max="29" width="15.86328125" style="593" customWidth="1"/>
    <col min="30" max="31" width="12.3984375" style="593" bestFit="1" customWidth="1"/>
    <col min="32" max="32" width="16.86328125" style="593" customWidth="1"/>
    <col min="33" max="34" width="12.3984375" style="593" bestFit="1" customWidth="1"/>
    <col min="35" max="35" width="16.73046875" style="593" customWidth="1"/>
    <col min="36" max="37" width="12.3984375" style="593" bestFit="1" customWidth="1"/>
    <col min="38" max="38" width="17.1328125" style="593" customWidth="1"/>
    <col min="39" max="40" width="12.3984375" style="593" bestFit="1" customWidth="1"/>
    <col min="41" max="41" width="15.3984375" style="593" customWidth="1"/>
    <col min="42" max="43" width="12.3984375" style="593" bestFit="1" customWidth="1"/>
    <col min="44" max="44" width="17.1328125" style="593" customWidth="1"/>
    <col min="45" max="46" width="12.3984375" style="593" bestFit="1" customWidth="1"/>
    <col min="47" max="47" width="17.1328125" style="593" customWidth="1"/>
    <col min="48" max="49" width="12.3984375" style="593" bestFit="1" customWidth="1"/>
    <col min="50" max="50" width="17.3984375" style="593" customWidth="1"/>
    <col min="51" max="52" width="12.3984375" style="593" bestFit="1" customWidth="1"/>
    <col min="53" max="53" width="15.59765625" style="593" customWidth="1"/>
    <col min="54" max="55" width="12.3984375" style="593" bestFit="1" customWidth="1"/>
    <col min="56" max="56" width="16.59765625" style="593" customWidth="1"/>
    <col min="57" max="58" width="12.3984375" style="593" bestFit="1" customWidth="1"/>
    <col min="59" max="59" width="15.86328125" style="593" customWidth="1"/>
    <col min="60" max="61" width="12.3984375" style="593" bestFit="1" customWidth="1"/>
    <col min="62" max="62" width="16" style="593" customWidth="1"/>
    <col min="63" max="64" width="12.3984375" style="593" bestFit="1" customWidth="1"/>
    <col min="65" max="65" width="16.59765625" style="593" customWidth="1"/>
    <col min="66" max="67" width="12.3984375" style="593" bestFit="1" customWidth="1"/>
    <col min="68" max="68" width="16.59765625" style="593" customWidth="1"/>
    <col min="69" max="70" width="12.3984375" style="593" bestFit="1" customWidth="1"/>
    <col min="71" max="71" width="17.265625" style="593" customWidth="1"/>
    <col min="72" max="73" width="12.3984375" style="593" bestFit="1" customWidth="1"/>
    <col min="74" max="74" width="17.73046875" style="593" customWidth="1"/>
    <col min="75" max="76" width="12.3984375" style="593" bestFit="1" customWidth="1"/>
    <col min="77" max="77" width="16.59765625" style="593" customWidth="1"/>
    <col min="78" max="79" width="12.3984375" style="593" bestFit="1" customWidth="1"/>
    <col min="80" max="80" width="17.1328125" style="593" customWidth="1"/>
    <col min="81" max="82" width="12.3984375" style="593" bestFit="1" customWidth="1"/>
    <col min="83" max="83" width="18.59765625" style="593" customWidth="1"/>
    <col min="84" max="85" width="12.3984375" style="593" bestFit="1" customWidth="1"/>
    <col min="86" max="86" width="15.59765625" style="593" customWidth="1"/>
    <col min="87" max="88" width="12.3984375" style="593" bestFit="1" customWidth="1"/>
    <col min="89" max="89" width="16.1328125" style="593" customWidth="1"/>
    <col min="90" max="91" width="12.3984375" style="593" bestFit="1" customWidth="1"/>
    <col min="92" max="92" width="15.73046875" style="593" customWidth="1"/>
    <col min="93" max="94" width="12.3984375" style="593" bestFit="1" customWidth="1"/>
    <col min="95" max="95" width="15.59765625" style="593" customWidth="1"/>
    <col min="96" max="97" width="12.3984375" style="593" bestFit="1" customWidth="1"/>
    <col min="98" max="98" width="17.3984375" style="593" customWidth="1"/>
    <col min="99" max="100" width="12.3984375" style="593" bestFit="1" customWidth="1"/>
    <col min="101" max="101" width="15.59765625" style="593" customWidth="1"/>
    <col min="102" max="103" width="12.3984375" style="593" bestFit="1" customWidth="1"/>
    <col min="104" max="104" width="16.1328125" style="593" customWidth="1"/>
    <col min="105" max="106" width="12.3984375" style="593" bestFit="1" customWidth="1"/>
    <col min="107" max="107" width="16.265625" style="593" customWidth="1"/>
    <col min="108" max="109" width="12.3984375" style="593" bestFit="1" customWidth="1"/>
    <col min="110" max="110" width="15.1328125" style="593" customWidth="1"/>
    <col min="111" max="112" width="12.3984375" style="593" bestFit="1" customWidth="1"/>
    <col min="113" max="113" width="15.59765625" style="593" customWidth="1"/>
    <col min="114" max="115" width="12.3984375" style="593" bestFit="1" customWidth="1"/>
    <col min="116" max="116" width="15.3984375" style="593" customWidth="1"/>
    <col min="117" max="118" width="12.3984375" style="593" bestFit="1" customWidth="1"/>
    <col min="119" max="119" width="15.86328125" style="593" customWidth="1"/>
    <col min="120" max="121" width="12.3984375" style="593" bestFit="1" customWidth="1"/>
    <col min="122" max="122" width="15.59765625" style="593" customWidth="1"/>
    <col min="123" max="124" width="12.3984375" style="593" bestFit="1" customWidth="1"/>
    <col min="125" max="125" width="15.59765625" style="593" customWidth="1"/>
    <col min="126" max="127" width="12.3984375" style="593" bestFit="1" customWidth="1"/>
    <col min="128" max="128" width="17.1328125" style="593" customWidth="1"/>
    <col min="129" max="130" width="12.3984375" style="593" bestFit="1" customWidth="1"/>
    <col min="131" max="131" width="16" style="593" customWidth="1"/>
    <col min="132" max="133" width="12.3984375" style="593" bestFit="1" customWidth="1"/>
    <col min="134" max="134" width="15.3984375" style="593" customWidth="1"/>
    <col min="135" max="136" width="12.3984375" style="593" bestFit="1" customWidth="1"/>
    <col min="137" max="137" width="15.3984375" style="593" customWidth="1"/>
    <col min="138" max="139" width="12.3984375" style="593" bestFit="1" customWidth="1"/>
    <col min="140" max="140" width="15.3984375" style="593" customWidth="1"/>
    <col min="141" max="142" width="12.3984375" style="593" bestFit="1" customWidth="1"/>
    <col min="143" max="143" width="15.86328125" style="593" customWidth="1"/>
    <col min="144" max="145" width="12.3984375" style="593" bestFit="1" customWidth="1"/>
    <col min="146" max="146" width="15.86328125" style="593" customWidth="1"/>
    <col min="147" max="148" width="12.3984375" style="593" bestFit="1" customWidth="1"/>
    <col min="149" max="149" width="16.1328125" style="593" customWidth="1"/>
    <col min="150" max="151" width="12.3984375" style="593" bestFit="1" customWidth="1"/>
    <col min="152" max="152" width="15.3984375" style="593" customWidth="1"/>
    <col min="153" max="154" width="12.3984375" style="593" bestFit="1" customWidth="1"/>
    <col min="155" max="155" width="16.59765625" style="593" customWidth="1"/>
    <col min="156" max="157" width="12.3984375" style="593" bestFit="1" customWidth="1"/>
    <col min="158" max="158" width="15.3984375" style="593" customWidth="1"/>
    <col min="159" max="160" width="12.3984375" style="593" bestFit="1" customWidth="1"/>
    <col min="161" max="161" width="16" style="593" customWidth="1"/>
    <col min="162" max="163" width="12.3984375" style="593" bestFit="1" customWidth="1"/>
    <col min="164" max="164" width="15.59765625" style="593" customWidth="1"/>
    <col min="165" max="166" width="12.3984375" style="593" bestFit="1" customWidth="1"/>
    <col min="167" max="167" width="16" style="593" customWidth="1"/>
    <col min="168" max="169" width="12.3984375" style="593" bestFit="1" customWidth="1"/>
    <col min="170" max="170" width="16.59765625" style="593" customWidth="1"/>
    <col min="171" max="172" width="12.3984375" style="593" bestFit="1" customWidth="1"/>
    <col min="173" max="173" width="15.3984375" style="593" customWidth="1"/>
    <col min="174" max="175" width="12.3984375" style="593" bestFit="1" customWidth="1"/>
    <col min="176" max="176" width="16.1328125" style="593" customWidth="1"/>
    <col min="177" max="178" width="12.3984375" style="593" bestFit="1" customWidth="1"/>
    <col min="179" max="179" width="15.3984375" style="593" customWidth="1"/>
    <col min="180" max="181" width="12.3984375" style="593" bestFit="1" customWidth="1"/>
    <col min="182" max="182" width="16.1328125" style="593" customWidth="1"/>
    <col min="183" max="184" width="12.3984375" style="593" bestFit="1" customWidth="1"/>
    <col min="185" max="185" width="16.1328125" style="593" customWidth="1"/>
    <col min="186" max="187" width="12.3984375" style="593" bestFit="1" customWidth="1"/>
    <col min="188" max="188" width="15.59765625" style="593" customWidth="1"/>
    <col min="189" max="190" width="12.3984375" style="593" bestFit="1" customWidth="1"/>
    <col min="191" max="191" width="15.59765625" style="593" customWidth="1"/>
    <col min="192" max="193" width="12.3984375" style="593" bestFit="1" customWidth="1"/>
    <col min="194" max="194" width="16" style="593" customWidth="1"/>
    <col min="195" max="196" width="12.3984375" style="593" bestFit="1" customWidth="1"/>
    <col min="197" max="197" width="16.59765625" style="593" customWidth="1"/>
    <col min="198" max="199" width="12.3984375" style="593" bestFit="1" customWidth="1"/>
    <col min="200" max="200" width="16" style="593" customWidth="1"/>
    <col min="201" max="202" width="12.3984375" style="593" bestFit="1" customWidth="1"/>
    <col min="203" max="203" width="17.3984375" style="593" customWidth="1"/>
    <col min="204" max="205" width="12.3984375" style="593" bestFit="1" customWidth="1"/>
    <col min="206" max="206" width="16.1328125" style="593" customWidth="1"/>
    <col min="207" max="208" width="12.3984375" style="593" bestFit="1" customWidth="1"/>
    <col min="209" max="209" width="16.59765625" style="593" customWidth="1"/>
    <col min="210" max="211" width="12.3984375" style="593" bestFit="1" customWidth="1"/>
    <col min="212" max="212" width="16" style="593" customWidth="1"/>
    <col min="213" max="214" width="12.3984375" style="593" bestFit="1" customWidth="1"/>
    <col min="215" max="215" width="15.59765625" style="593" customWidth="1"/>
    <col min="216" max="217" width="12.3984375" style="593" bestFit="1" customWidth="1"/>
    <col min="218" max="218" width="15.59765625" style="593" customWidth="1"/>
    <col min="219" max="220" width="12.3984375" style="593" bestFit="1" customWidth="1"/>
    <col min="221" max="221" width="15.3984375" style="593" customWidth="1"/>
    <col min="222" max="223" width="12.3984375" style="593" bestFit="1" customWidth="1"/>
    <col min="224" max="224" width="16.59765625" style="593" customWidth="1"/>
    <col min="225" max="226" width="12.3984375" style="593" bestFit="1" customWidth="1"/>
    <col min="227" max="227" width="15.59765625" style="593" customWidth="1"/>
    <col min="228" max="229" width="12.3984375" style="593" bestFit="1" customWidth="1"/>
    <col min="230" max="230" width="15.3984375" style="593" customWidth="1"/>
    <col min="231" max="232" width="12.3984375" style="593" bestFit="1" customWidth="1"/>
    <col min="233" max="233" width="15.59765625" style="593" customWidth="1"/>
    <col min="234" max="235" width="12.3984375" style="593" bestFit="1" customWidth="1"/>
    <col min="236" max="236" width="15.3984375" style="593" customWidth="1"/>
    <col min="237" max="238" width="12.3984375" style="593" bestFit="1" customWidth="1"/>
    <col min="239" max="16384" width="8.73046875" style="593"/>
  </cols>
  <sheetData>
    <row r="1" spans="1:240">
      <c r="A1" s="62" t="s">
        <v>9</v>
      </c>
    </row>
    <row r="2" spans="1:240">
      <c r="A2" s="602" t="s">
        <v>1009</v>
      </c>
      <c r="B2" s="601"/>
      <c r="FH2" s="597"/>
      <c r="FI2" s="597"/>
      <c r="FJ2" s="597"/>
    </row>
    <row r="3" spans="1:240">
      <c r="A3" s="599" t="s">
        <v>81</v>
      </c>
      <c r="B3" s="599"/>
      <c r="D3" s="598"/>
      <c r="FH3" s="597"/>
      <c r="FI3" s="597"/>
      <c r="FJ3" s="597"/>
    </row>
    <row r="4" spans="1:240">
      <c r="A4" s="600" t="s">
        <v>947</v>
      </c>
      <c r="B4" s="599"/>
      <c r="D4" s="598"/>
      <c r="FH4" s="597"/>
      <c r="FI4" s="597"/>
      <c r="FJ4" s="597"/>
    </row>
    <row r="5" spans="1:240">
      <c r="A5" s="693"/>
      <c r="B5" s="1383" t="s">
        <v>443</v>
      </c>
      <c r="C5" s="1383"/>
      <c r="D5" s="1383"/>
      <c r="E5" s="1387" t="s">
        <v>444</v>
      </c>
      <c r="F5" s="1383"/>
      <c r="G5" s="1388"/>
      <c r="H5" s="1383" t="s">
        <v>445</v>
      </c>
      <c r="I5" s="1383"/>
      <c r="J5" s="1383"/>
      <c r="K5" s="1387" t="s">
        <v>446</v>
      </c>
      <c r="L5" s="1383"/>
      <c r="M5" s="1388"/>
      <c r="N5" s="1383" t="s">
        <v>447</v>
      </c>
      <c r="O5" s="1383"/>
      <c r="P5" s="1383"/>
      <c r="Q5" s="1387" t="s">
        <v>448</v>
      </c>
      <c r="R5" s="1383"/>
      <c r="S5" s="1388"/>
      <c r="T5" s="1383" t="s">
        <v>449</v>
      </c>
      <c r="U5" s="1383"/>
      <c r="V5" s="1383"/>
      <c r="W5" s="1387" t="s">
        <v>450</v>
      </c>
      <c r="X5" s="1383"/>
      <c r="Y5" s="1388"/>
      <c r="Z5" s="1383" t="s">
        <v>451</v>
      </c>
      <c r="AA5" s="1383"/>
      <c r="AB5" s="1383"/>
      <c r="AC5" s="1387" t="s">
        <v>452</v>
      </c>
      <c r="AD5" s="1383"/>
      <c r="AE5" s="1388"/>
      <c r="AF5" s="1383" t="s">
        <v>453</v>
      </c>
      <c r="AG5" s="1383"/>
      <c r="AH5" s="1383"/>
      <c r="AI5" s="1387" t="s">
        <v>454</v>
      </c>
      <c r="AJ5" s="1383"/>
      <c r="AK5" s="1388"/>
      <c r="AL5" s="1383" t="s">
        <v>455</v>
      </c>
      <c r="AM5" s="1383"/>
      <c r="AN5" s="1383"/>
      <c r="AO5" s="1387" t="s">
        <v>456</v>
      </c>
      <c r="AP5" s="1383"/>
      <c r="AQ5" s="1388"/>
      <c r="AR5" s="1383" t="s">
        <v>457</v>
      </c>
      <c r="AS5" s="1383"/>
      <c r="AT5" s="1383"/>
      <c r="AU5" s="1387" t="s">
        <v>458</v>
      </c>
      <c r="AV5" s="1383"/>
      <c r="AW5" s="1388"/>
      <c r="AX5" s="1383" t="s">
        <v>459</v>
      </c>
      <c r="AY5" s="1383"/>
      <c r="AZ5" s="1383"/>
      <c r="BA5" s="1387" t="s">
        <v>460</v>
      </c>
      <c r="BB5" s="1383"/>
      <c r="BC5" s="1388"/>
      <c r="BD5" s="1383" t="s">
        <v>461</v>
      </c>
      <c r="BE5" s="1383"/>
      <c r="BF5" s="1383"/>
      <c r="BG5" s="1387" t="s">
        <v>462</v>
      </c>
      <c r="BH5" s="1383"/>
      <c r="BI5" s="1388"/>
      <c r="BJ5" s="1383" t="s">
        <v>463</v>
      </c>
      <c r="BK5" s="1383"/>
      <c r="BL5" s="1383"/>
      <c r="BM5" s="1387" t="s">
        <v>464</v>
      </c>
      <c r="BN5" s="1383"/>
      <c r="BO5" s="1388"/>
      <c r="BP5" s="1383" t="s">
        <v>465</v>
      </c>
      <c r="BQ5" s="1383"/>
      <c r="BR5" s="1383"/>
      <c r="BS5" s="1387" t="s">
        <v>466</v>
      </c>
      <c r="BT5" s="1383"/>
      <c r="BU5" s="1388"/>
      <c r="BV5" s="1383" t="s">
        <v>467</v>
      </c>
      <c r="BW5" s="1383"/>
      <c r="BX5" s="1383"/>
      <c r="BY5" s="1387" t="s">
        <v>468</v>
      </c>
      <c r="BZ5" s="1383"/>
      <c r="CA5" s="1388"/>
      <c r="CB5" s="1383" t="s">
        <v>469</v>
      </c>
      <c r="CC5" s="1383"/>
      <c r="CD5" s="1383"/>
      <c r="CE5" s="1387" t="s">
        <v>470</v>
      </c>
      <c r="CF5" s="1383"/>
      <c r="CG5" s="1388"/>
      <c r="CH5" s="1383" t="s">
        <v>471</v>
      </c>
      <c r="CI5" s="1383"/>
      <c r="CJ5" s="1383"/>
      <c r="CK5" s="1387" t="s">
        <v>472</v>
      </c>
      <c r="CL5" s="1383"/>
      <c r="CM5" s="1388"/>
      <c r="CN5" s="1383" t="s">
        <v>473</v>
      </c>
      <c r="CO5" s="1383"/>
      <c r="CP5" s="1383"/>
      <c r="CQ5" s="1387" t="s">
        <v>474</v>
      </c>
      <c r="CR5" s="1383"/>
      <c r="CS5" s="1388"/>
      <c r="CT5" s="1383" t="s">
        <v>475</v>
      </c>
      <c r="CU5" s="1383"/>
      <c r="CV5" s="1383"/>
      <c r="CW5" s="1387" t="s">
        <v>476</v>
      </c>
      <c r="CX5" s="1383"/>
      <c r="CY5" s="1388"/>
      <c r="CZ5" s="1383" t="s">
        <v>477</v>
      </c>
      <c r="DA5" s="1383"/>
      <c r="DB5" s="1383"/>
      <c r="DC5" s="1387" t="s">
        <v>478</v>
      </c>
      <c r="DD5" s="1383"/>
      <c r="DE5" s="1388"/>
      <c r="DF5" s="1383" t="s">
        <v>479</v>
      </c>
      <c r="DG5" s="1383"/>
      <c r="DH5" s="1383"/>
      <c r="DI5" s="1387" t="s">
        <v>480</v>
      </c>
      <c r="DJ5" s="1383"/>
      <c r="DK5" s="1388"/>
      <c r="DL5" s="1383" t="s">
        <v>481</v>
      </c>
      <c r="DM5" s="1383"/>
      <c r="DN5" s="1383"/>
      <c r="DO5" s="1387" t="s">
        <v>482</v>
      </c>
      <c r="DP5" s="1383"/>
      <c r="DQ5" s="1388"/>
      <c r="DR5" s="1383" t="s">
        <v>483</v>
      </c>
      <c r="DS5" s="1383"/>
      <c r="DT5" s="1383"/>
      <c r="DU5" s="1387" t="s">
        <v>484</v>
      </c>
      <c r="DV5" s="1383"/>
      <c r="DW5" s="1388"/>
      <c r="DX5" s="1383" t="s">
        <v>485</v>
      </c>
      <c r="DY5" s="1383"/>
      <c r="DZ5" s="1383"/>
      <c r="EA5" s="1387" t="s">
        <v>486</v>
      </c>
      <c r="EB5" s="1383"/>
      <c r="EC5" s="1388"/>
      <c r="ED5" s="1383" t="s">
        <v>487</v>
      </c>
      <c r="EE5" s="1383"/>
      <c r="EF5" s="1383"/>
      <c r="EG5" s="1387" t="s">
        <v>488</v>
      </c>
      <c r="EH5" s="1383"/>
      <c r="EI5" s="1388"/>
      <c r="EJ5" s="1383" t="s">
        <v>489</v>
      </c>
      <c r="EK5" s="1383"/>
      <c r="EL5" s="1383"/>
      <c r="EM5" s="1387" t="s">
        <v>490</v>
      </c>
      <c r="EN5" s="1383"/>
      <c r="EO5" s="1388"/>
      <c r="EP5" s="1383" t="s">
        <v>491</v>
      </c>
      <c r="EQ5" s="1383"/>
      <c r="ER5" s="1383"/>
      <c r="ES5" s="1387" t="s">
        <v>492</v>
      </c>
      <c r="ET5" s="1383"/>
      <c r="EU5" s="1388"/>
      <c r="EV5" s="1383" t="s">
        <v>493</v>
      </c>
      <c r="EW5" s="1383"/>
      <c r="EX5" s="1383"/>
      <c r="EY5" s="1387" t="s">
        <v>494</v>
      </c>
      <c r="EZ5" s="1383"/>
      <c r="FA5" s="1388"/>
      <c r="FB5" s="1383" t="s">
        <v>495</v>
      </c>
      <c r="FC5" s="1383"/>
      <c r="FD5" s="1383"/>
      <c r="FE5" s="1387" t="s">
        <v>496</v>
      </c>
      <c r="FF5" s="1383"/>
      <c r="FG5" s="1388"/>
      <c r="FH5" s="1383" t="s">
        <v>497</v>
      </c>
      <c r="FI5" s="1383"/>
      <c r="FJ5" s="1383"/>
      <c r="FK5" s="1387" t="s">
        <v>498</v>
      </c>
      <c r="FL5" s="1383"/>
      <c r="FM5" s="1388"/>
      <c r="FN5" s="1383" t="s">
        <v>499</v>
      </c>
      <c r="FO5" s="1383"/>
      <c r="FP5" s="1383"/>
      <c r="FQ5" s="1387" t="s">
        <v>500</v>
      </c>
      <c r="FR5" s="1383"/>
      <c r="FS5" s="1388"/>
      <c r="FT5" s="1383" t="s">
        <v>501</v>
      </c>
      <c r="FU5" s="1383"/>
      <c r="FV5" s="1383"/>
      <c r="FW5" s="1387" t="s">
        <v>502</v>
      </c>
      <c r="FX5" s="1383"/>
      <c r="FY5" s="1388"/>
      <c r="FZ5" s="1383" t="s">
        <v>503</v>
      </c>
      <c r="GA5" s="1383"/>
      <c r="GB5" s="1383"/>
      <c r="GC5" s="1387" t="s">
        <v>504</v>
      </c>
      <c r="GD5" s="1383"/>
      <c r="GE5" s="1388"/>
      <c r="GF5" s="1383" t="s">
        <v>505</v>
      </c>
      <c r="GG5" s="1383"/>
      <c r="GH5" s="1383"/>
      <c r="GI5" s="1387" t="s">
        <v>506</v>
      </c>
      <c r="GJ5" s="1383"/>
      <c r="GK5" s="1388"/>
      <c r="GL5" s="1383" t="s">
        <v>507</v>
      </c>
      <c r="GM5" s="1383"/>
      <c r="GN5" s="1383"/>
      <c r="GO5" s="1387" t="s">
        <v>508</v>
      </c>
      <c r="GP5" s="1383"/>
      <c r="GQ5" s="1388"/>
      <c r="GR5" s="1383" t="s">
        <v>509</v>
      </c>
      <c r="GS5" s="1383"/>
      <c r="GT5" s="1383"/>
      <c r="GU5" s="1387" t="s">
        <v>510</v>
      </c>
      <c r="GV5" s="1383"/>
      <c r="GW5" s="1388"/>
      <c r="GX5" s="1383" t="s">
        <v>511</v>
      </c>
      <c r="GY5" s="1383"/>
      <c r="GZ5" s="1383"/>
      <c r="HA5" s="1387" t="s">
        <v>512</v>
      </c>
      <c r="HB5" s="1383"/>
      <c r="HC5" s="1388"/>
      <c r="HD5" s="1383" t="s">
        <v>513</v>
      </c>
      <c r="HE5" s="1383"/>
      <c r="HF5" s="1383"/>
      <c r="HG5" s="1387" t="s">
        <v>514</v>
      </c>
      <c r="HH5" s="1383"/>
      <c r="HI5" s="1388"/>
      <c r="HJ5" s="1383" t="s">
        <v>515</v>
      </c>
      <c r="HK5" s="1383"/>
      <c r="HL5" s="1383"/>
      <c r="HM5" s="1387" t="s">
        <v>516</v>
      </c>
      <c r="HN5" s="1383"/>
      <c r="HO5" s="1388"/>
      <c r="HP5" s="1383" t="s">
        <v>517</v>
      </c>
      <c r="HQ5" s="1383"/>
      <c r="HR5" s="1383"/>
      <c r="HS5" s="1387" t="s">
        <v>518</v>
      </c>
      <c r="HT5" s="1383"/>
      <c r="HU5" s="1388"/>
      <c r="HV5" s="1383" t="s">
        <v>519</v>
      </c>
      <c r="HW5" s="1383"/>
      <c r="HX5" s="1383"/>
      <c r="HY5" s="1387" t="s">
        <v>520</v>
      </c>
      <c r="HZ5" s="1383"/>
      <c r="IA5" s="1388"/>
      <c r="IB5" s="1383" t="s">
        <v>521</v>
      </c>
      <c r="IC5" s="1383"/>
      <c r="ID5" s="1384"/>
    </row>
    <row r="6" spans="1:240">
      <c r="A6" s="1385" t="s">
        <v>238</v>
      </c>
      <c r="B6" s="1376" t="s">
        <v>304</v>
      </c>
      <c r="C6" s="1378" t="s">
        <v>303</v>
      </c>
      <c r="D6" s="1378"/>
      <c r="E6" s="1379" t="s">
        <v>304</v>
      </c>
      <c r="F6" s="1378" t="s">
        <v>303</v>
      </c>
      <c r="G6" s="1381"/>
      <c r="H6" s="1376" t="s">
        <v>304</v>
      </c>
      <c r="I6" s="1378" t="s">
        <v>303</v>
      </c>
      <c r="J6" s="1378"/>
      <c r="K6" s="1379" t="s">
        <v>304</v>
      </c>
      <c r="L6" s="1378" t="s">
        <v>303</v>
      </c>
      <c r="M6" s="1381"/>
      <c r="N6" s="1376" t="s">
        <v>304</v>
      </c>
      <c r="O6" s="1378" t="s">
        <v>303</v>
      </c>
      <c r="P6" s="1378"/>
      <c r="Q6" s="1379" t="s">
        <v>304</v>
      </c>
      <c r="R6" s="1378" t="s">
        <v>303</v>
      </c>
      <c r="S6" s="1381"/>
      <c r="T6" s="1376" t="s">
        <v>304</v>
      </c>
      <c r="U6" s="1378" t="s">
        <v>303</v>
      </c>
      <c r="V6" s="1378"/>
      <c r="W6" s="1379" t="s">
        <v>304</v>
      </c>
      <c r="X6" s="1378" t="s">
        <v>303</v>
      </c>
      <c r="Y6" s="1381"/>
      <c r="Z6" s="1376" t="s">
        <v>304</v>
      </c>
      <c r="AA6" s="1378" t="s">
        <v>303</v>
      </c>
      <c r="AB6" s="1378"/>
      <c r="AC6" s="1379" t="s">
        <v>304</v>
      </c>
      <c r="AD6" s="1378" t="s">
        <v>303</v>
      </c>
      <c r="AE6" s="1381"/>
      <c r="AF6" s="1376" t="s">
        <v>304</v>
      </c>
      <c r="AG6" s="1378" t="s">
        <v>303</v>
      </c>
      <c r="AH6" s="1378"/>
      <c r="AI6" s="1379" t="s">
        <v>304</v>
      </c>
      <c r="AJ6" s="1378" t="s">
        <v>303</v>
      </c>
      <c r="AK6" s="1381"/>
      <c r="AL6" s="1376" t="s">
        <v>304</v>
      </c>
      <c r="AM6" s="1378" t="s">
        <v>303</v>
      </c>
      <c r="AN6" s="1378"/>
      <c r="AO6" s="1379" t="s">
        <v>304</v>
      </c>
      <c r="AP6" s="1378" t="s">
        <v>303</v>
      </c>
      <c r="AQ6" s="1381"/>
      <c r="AR6" s="1376" t="s">
        <v>304</v>
      </c>
      <c r="AS6" s="1378" t="s">
        <v>303</v>
      </c>
      <c r="AT6" s="1378"/>
      <c r="AU6" s="1379" t="s">
        <v>304</v>
      </c>
      <c r="AV6" s="1378" t="s">
        <v>303</v>
      </c>
      <c r="AW6" s="1381"/>
      <c r="AX6" s="1376" t="s">
        <v>304</v>
      </c>
      <c r="AY6" s="1378" t="s">
        <v>303</v>
      </c>
      <c r="AZ6" s="1378"/>
      <c r="BA6" s="1379" t="s">
        <v>304</v>
      </c>
      <c r="BB6" s="1378" t="s">
        <v>303</v>
      </c>
      <c r="BC6" s="1381"/>
      <c r="BD6" s="1376" t="s">
        <v>304</v>
      </c>
      <c r="BE6" s="1378" t="s">
        <v>303</v>
      </c>
      <c r="BF6" s="1378"/>
      <c r="BG6" s="1379" t="s">
        <v>304</v>
      </c>
      <c r="BH6" s="1378" t="s">
        <v>303</v>
      </c>
      <c r="BI6" s="1381"/>
      <c r="BJ6" s="1376" t="s">
        <v>304</v>
      </c>
      <c r="BK6" s="1378" t="s">
        <v>303</v>
      </c>
      <c r="BL6" s="1378"/>
      <c r="BM6" s="1379" t="s">
        <v>304</v>
      </c>
      <c r="BN6" s="1378" t="s">
        <v>303</v>
      </c>
      <c r="BO6" s="1381"/>
      <c r="BP6" s="1376" t="s">
        <v>304</v>
      </c>
      <c r="BQ6" s="1378" t="s">
        <v>303</v>
      </c>
      <c r="BR6" s="1378"/>
      <c r="BS6" s="1379" t="s">
        <v>304</v>
      </c>
      <c r="BT6" s="1378" t="s">
        <v>303</v>
      </c>
      <c r="BU6" s="1381"/>
      <c r="BV6" s="1376" t="s">
        <v>304</v>
      </c>
      <c r="BW6" s="1378" t="s">
        <v>303</v>
      </c>
      <c r="BX6" s="1378"/>
      <c r="BY6" s="1379" t="s">
        <v>304</v>
      </c>
      <c r="BZ6" s="1378" t="s">
        <v>303</v>
      </c>
      <c r="CA6" s="1381"/>
      <c r="CB6" s="1376" t="s">
        <v>304</v>
      </c>
      <c r="CC6" s="1378" t="s">
        <v>303</v>
      </c>
      <c r="CD6" s="1378"/>
      <c r="CE6" s="1379" t="s">
        <v>304</v>
      </c>
      <c r="CF6" s="1378" t="s">
        <v>303</v>
      </c>
      <c r="CG6" s="1381"/>
      <c r="CH6" s="1376" t="s">
        <v>304</v>
      </c>
      <c r="CI6" s="1378" t="s">
        <v>303</v>
      </c>
      <c r="CJ6" s="1378"/>
      <c r="CK6" s="1379" t="s">
        <v>304</v>
      </c>
      <c r="CL6" s="1378" t="s">
        <v>303</v>
      </c>
      <c r="CM6" s="1381"/>
      <c r="CN6" s="1376" t="s">
        <v>304</v>
      </c>
      <c r="CO6" s="1378" t="s">
        <v>303</v>
      </c>
      <c r="CP6" s="1378"/>
      <c r="CQ6" s="1379" t="s">
        <v>304</v>
      </c>
      <c r="CR6" s="1378" t="s">
        <v>303</v>
      </c>
      <c r="CS6" s="1381"/>
      <c r="CT6" s="1376" t="s">
        <v>304</v>
      </c>
      <c r="CU6" s="1378" t="s">
        <v>303</v>
      </c>
      <c r="CV6" s="1378"/>
      <c r="CW6" s="1379" t="s">
        <v>304</v>
      </c>
      <c r="CX6" s="1378" t="s">
        <v>303</v>
      </c>
      <c r="CY6" s="1381"/>
      <c r="CZ6" s="1376" t="s">
        <v>304</v>
      </c>
      <c r="DA6" s="1378" t="s">
        <v>303</v>
      </c>
      <c r="DB6" s="1378"/>
      <c r="DC6" s="1379" t="s">
        <v>304</v>
      </c>
      <c r="DD6" s="1378" t="s">
        <v>303</v>
      </c>
      <c r="DE6" s="1381"/>
      <c r="DF6" s="1376" t="s">
        <v>304</v>
      </c>
      <c r="DG6" s="1378" t="s">
        <v>303</v>
      </c>
      <c r="DH6" s="1378"/>
      <c r="DI6" s="1379" t="s">
        <v>304</v>
      </c>
      <c r="DJ6" s="1378" t="s">
        <v>303</v>
      </c>
      <c r="DK6" s="1381"/>
      <c r="DL6" s="1376" t="s">
        <v>304</v>
      </c>
      <c r="DM6" s="1378" t="s">
        <v>303</v>
      </c>
      <c r="DN6" s="1378"/>
      <c r="DO6" s="1379" t="s">
        <v>304</v>
      </c>
      <c r="DP6" s="1378" t="s">
        <v>303</v>
      </c>
      <c r="DQ6" s="1381"/>
      <c r="DR6" s="1376" t="s">
        <v>304</v>
      </c>
      <c r="DS6" s="1378" t="s">
        <v>303</v>
      </c>
      <c r="DT6" s="1378"/>
      <c r="DU6" s="1379" t="s">
        <v>304</v>
      </c>
      <c r="DV6" s="1378" t="s">
        <v>303</v>
      </c>
      <c r="DW6" s="1381"/>
      <c r="DX6" s="1376" t="s">
        <v>304</v>
      </c>
      <c r="DY6" s="1378" t="s">
        <v>303</v>
      </c>
      <c r="DZ6" s="1378"/>
      <c r="EA6" s="1379" t="s">
        <v>304</v>
      </c>
      <c r="EB6" s="1378" t="s">
        <v>303</v>
      </c>
      <c r="EC6" s="1381"/>
      <c r="ED6" s="1376" t="s">
        <v>304</v>
      </c>
      <c r="EE6" s="1378" t="s">
        <v>303</v>
      </c>
      <c r="EF6" s="1378"/>
      <c r="EG6" s="1379" t="s">
        <v>304</v>
      </c>
      <c r="EH6" s="1378" t="s">
        <v>303</v>
      </c>
      <c r="EI6" s="1381"/>
      <c r="EJ6" s="1376" t="s">
        <v>304</v>
      </c>
      <c r="EK6" s="1378" t="s">
        <v>303</v>
      </c>
      <c r="EL6" s="1378"/>
      <c r="EM6" s="1379" t="s">
        <v>304</v>
      </c>
      <c r="EN6" s="1378" t="s">
        <v>303</v>
      </c>
      <c r="EO6" s="1381"/>
      <c r="EP6" s="1376" t="s">
        <v>304</v>
      </c>
      <c r="EQ6" s="1378" t="s">
        <v>303</v>
      </c>
      <c r="ER6" s="1378"/>
      <c r="ES6" s="1379" t="s">
        <v>304</v>
      </c>
      <c r="ET6" s="1378" t="s">
        <v>303</v>
      </c>
      <c r="EU6" s="1381"/>
      <c r="EV6" s="1376" t="s">
        <v>304</v>
      </c>
      <c r="EW6" s="1378" t="s">
        <v>303</v>
      </c>
      <c r="EX6" s="1378"/>
      <c r="EY6" s="1379" t="s">
        <v>304</v>
      </c>
      <c r="EZ6" s="1378" t="s">
        <v>303</v>
      </c>
      <c r="FA6" s="1381"/>
      <c r="FB6" s="1376" t="s">
        <v>304</v>
      </c>
      <c r="FC6" s="1378" t="s">
        <v>303</v>
      </c>
      <c r="FD6" s="1378"/>
      <c r="FE6" s="1379" t="s">
        <v>304</v>
      </c>
      <c r="FF6" s="1378" t="s">
        <v>303</v>
      </c>
      <c r="FG6" s="1381"/>
      <c r="FH6" s="1376" t="s">
        <v>304</v>
      </c>
      <c r="FI6" s="1378" t="s">
        <v>303</v>
      </c>
      <c r="FJ6" s="1378"/>
      <c r="FK6" s="1379" t="s">
        <v>304</v>
      </c>
      <c r="FL6" s="1378" t="s">
        <v>303</v>
      </c>
      <c r="FM6" s="1381"/>
      <c r="FN6" s="1376" t="s">
        <v>304</v>
      </c>
      <c r="FO6" s="1378" t="s">
        <v>303</v>
      </c>
      <c r="FP6" s="1378"/>
      <c r="FQ6" s="1379" t="s">
        <v>304</v>
      </c>
      <c r="FR6" s="1378" t="s">
        <v>303</v>
      </c>
      <c r="FS6" s="1381"/>
      <c r="FT6" s="1376" t="s">
        <v>304</v>
      </c>
      <c r="FU6" s="1378" t="s">
        <v>303</v>
      </c>
      <c r="FV6" s="1378"/>
      <c r="FW6" s="1379" t="s">
        <v>304</v>
      </c>
      <c r="FX6" s="1378" t="s">
        <v>303</v>
      </c>
      <c r="FY6" s="1381"/>
      <c r="FZ6" s="1376" t="s">
        <v>304</v>
      </c>
      <c r="GA6" s="1378" t="s">
        <v>303</v>
      </c>
      <c r="GB6" s="1378"/>
      <c r="GC6" s="1379" t="s">
        <v>304</v>
      </c>
      <c r="GD6" s="1378" t="s">
        <v>303</v>
      </c>
      <c r="GE6" s="1381"/>
      <c r="GF6" s="1376" t="s">
        <v>304</v>
      </c>
      <c r="GG6" s="1378" t="s">
        <v>303</v>
      </c>
      <c r="GH6" s="1378"/>
      <c r="GI6" s="1379" t="s">
        <v>304</v>
      </c>
      <c r="GJ6" s="1378" t="s">
        <v>303</v>
      </c>
      <c r="GK6" s="1381"/>
      <c r="GL6" s="1376" t="s">
        <v>304</v>
      </c>
      <c r="GM6" s="1378" t="s">
        <v>303</v>
      </c>
      <c r="GN6" s="1378"/>
      <c r="GO6" s="1379" t="s">
        <v>304</v>
      </c>
      <c r="GP6" s="1378" t="s">
        <v>303</v>
      </c>
      <c r="GQ6" s="1381"/>
      <c r="GR6" s="1376" t="s">
        <v>304</v>
      </c>
      <c r="GS6" s="1378" t="s">
        <v>303</v>
      </c>
      <c r="GT6" s="1378"/>
      <c r="GU6" s="1379" t="s">
        <v>304</v>
      </c>
      <c r="GV6" s="1378" t="s">
        <v>303</v>
      </c>
      <c r="GW6" s="1381"/>
      <c r="GX6" s="1376" t="s">
        <v>304</v>
      </c>
      <c r="GY6" s="1378" t="s">
        <v>303</v>
      </c>
      <c r="GZ6" s="1378"/>
      <c r="HA6" s="1379" t="s">
        <v>304</v>
      </c>
      <c r="HB6" s="1378" t="s">
        <v>303</v>
      </c>
      <c r="HC6" s="1381"/>
      <c r="HD6" s="1376" t="s">
        <v>304</v>
      </c>
      <c r="HE6" s="1378" t="s">
        <v>303</v>
      </c>
      <c r="HF6" s="1378"/>
      <c r="HG6" s="1379" t="s">
        <v>304</v>
      </c>
      <c r="HH6" s="1378" t="s">
        <v>303</v>
      </c>
      <c r="HI6" s="1381"/>
      <c r="HJ6" s="1376" t="s">
        <v>304</v>
      </c>
      <c r="HK6" s="1378" t="s">
        <v>303</v>
      </c>
      <c r="HL6" s="1378"/>
      <c r="HM6" s="1379" t="s">
        <v>304</v>
      </c>
      <c r="HN6" s="1378" t="s">
        <v>303</v>
      </c>
      <c r="HO6" s="1381"/>
      <c r="HP6" s="1376" t="s">
        <v>304</v>
      </c>
      <c r="HQ6" s="1378" t="s">
        <v>303</v>
      </c>
      <c r="HR6" s="1378"/>
      <c r="HS6" s="1379" t="s">
        <v>304</v>
      </c>
      <c r="HT6" s="1378" t="s">
        <v>303</v>
      </c>
      <c r="HU6" s="1381"/>
      <c r="HV6" s="1376" t="s">
        <v>304</v>
      </c>
      <c r="HW6" s="1378" t="s">
        <v>303</v>
      </c>
      <c r="HX6" s="1378"/>
      <c r="HY6" s="1379" t="s">
        <v>304</v>
      </c>
      <c r="HZ6" s="1378" t="s">
        <v>303</v>
      </c>
      <c r="IA6" s="1381"/>
      <c r="IB6" s="1376" t="s">
        <v>304</v>
      </c>
      <c r="IC6" s="1378" t="s">
        <v>303</v>
      </c>
      <c r="ID6" s="1382"/>
    </row>
    <row r="7" spans="1:240">
      <c r="A7" s="1386"/>
      <c r="B7" s="1377"/>
      <c r="C7" s="740" t="s">
        <v>118</v>
      </c>
      <c r="D7" s="740" t="s">
        <v>119</v>
      </c>
      <c r="E7" s="1380"/>
      <c r="F7" s="740" t="s">
        <v>118</v>
      </c>
      <c r="G7" s="924" t="s">
        <v>119</v>
      </c>
      <c r="H7" s="1377"/>
      <c r="I7" s="740" t="s">
        <v>118</v>
      </c>
      <c r="J7" s="740" t="s">
        <v>119</v>
      </c>
      <c r="K7" s="1380"/>
      <c r="L7" s="740" t="s">
        <v>118</v>
      </c>
      <c r="M7" s="924" t="s">
        <v>119</v>
      </c>
      <c r="N7" s="1377"/>
      <c r="O7" s="740" t="s">
        <v>118</v>
      </c>
      <c r="P7" s="740" t="s">
        <v>119</v>
      </c>
      <c r="Q7" s="1380"/>
      <c r="R7" s="740" t="s">
        <v>118</v>
      </c>
      <c r="S7" s="924" t="s">
        <v>119</v>
      </c>
      <c r="T7" s="1377"/>
      <c r="U7" s="740" t="s">
        <v>118</v>
      </c>
      <c r="V7" s="740" t="s">
        <v>119</v>
      </c>
      <c r="W7" s="1380"/>
      <c r="X7" s="740" t="s">
        <v>118</v>
      </c>
      <c r="Y7" s="924" t="s">
        <v>119</v>
      </c>
      <c r="Z7" s="1377"/>
      <c r="AA7" s="740" t="s">
        <v>118</v>
      </c>
      <c r="AB7" s="740" t="s">
        <v>119</v>
      </c>
      <c r="AC7" s="1380"/>
      <c r="AD7" s="740" t="s">
        <v>118</v>
      </c>
      <c r="AE7" s="924" t="s">
        <v>119</v>
      </c>
      <c r="AF7" s="1377"/>
      <c r="AG7" s="740" t="s">
        <v>118</v>
      </c>
      <c r="AH7" s="740" t="s">
        <v>119</v>
      </c>
      <c r="AI7" s="1380"/>
      <c r="AJ7" s="740" t="s">
        <v>118</v>
      </c>
      <c r="AK7" s="924" t="s">
        <v>119</v>
      </c>
      <c r="AL7" s="1377"/>
      <c r="AM7" s="740" t="s">
        <v>118</v>
      </c>
      <c r="AN7" s="740" t="s">
        <v>119</v>
      </c>
      <c r="AO7" s="1380"/>
      <c r="AP7" s="740" t="s">
        <v>118</v>
      </c>
      <c r="AQ7" s="924" t="s">
        <v>119</v>
      </c>
      <c r="AR7" s="1377"/>
      <c r="AS7" s="740" t="s">
        <v>118</v>
      </c>
      <c r="AT7" s="740" t="s">
        <v>119</v>
      </c>
      <c r="AU7" s="1380"/>
      <c r="AV7" s="740" t="s">
        <v>118</v>
      </c>
      <c r="AW7" s="924" t="s">
        <v>119</v>
      </c>
      <c r="AX7" s="1377"/>
      <c r="AY7" s="740" t="s">
        <v>118</v>
      </c>
      <c r="AZ7" s="740" t="s">
        <v>119</v>
      </c>
      <c r="BA7" s="1380"/>
      <c r="BB7" s="740" t="s">
        <v>118</v>
      </c>
      <c r="BC7" s="924" t="s">
        <v>119</v>
      </c>
      <c r="BD7" s="1377"/>
      <c r="BE7" s="740" t="s">
        <v>118</v>
      </c>
      <c r="BF7" s="740" t="s">
        <v>119</v>
      </c>
      <c r="BG7" s="1380"/>
      <c r="BH7" s="740" t="s">
        <v>118</v>
      </c>
      <c r="BI7" s="924" t="s">
        <v>119</v>
      </c>
      <c r="BJ7" s="1377"/>
      <c r="BK7" s="740" t="s">
        <v>118</v>
      </c>
      <c r="BL7" s="740" t="s">
        <v>119</v>
      </c>
      <c r="BM7" s="1380"/>
      <c r="BN7" s="740" t="s">
        <v>118</v>
      </c>
      <c r="BO7" s="924" t="s">
        <v>119</v>
      </c>
      <c r="BP7" s="1377"/>
      <c r="BQ7" s="740" t="s">
        <v>118</v>
      </c>
      <c r="BR7" s="740" t="s">
        <v>119</v>
      </c>
      <c r="BS7" s="1380"/>
      <c r="BT7" s="740" t="s">
        <v>118</v>
      </c>
      <c r="BU7" s="924" t="s">
        <v>119</v>
      </c>
      <c r="BV7" s="1377"/>
      <c r="BW7" s="740" t="s">
        <v>118</v>
      </c>
      <c r="BX7" s="740" t="s">
        <v>119</v>
      </c>
      <c r="BY7" s="1380"/>
      <c r="BZ7" s="740" t="s">
        <v>118</v>
      </c>
      <c r="CA7" s="924" t="s">
        <v>119</v>
      </c>
      <c r="CB7" s="1377"/>
      <c r="CC7" s="740" t="s">
        <v>118</v>
      </c>
      <c r="CD7" s="740" t="s">
        <v>119</v>
      </c>
      <c r="CE7" s="1380"/>
      <c r="CF7" s="740" t="s">
        <v>118</v>
      </c>
      <c r="CG7" s="924" t="s">
        <v>119</v>
      </c>
      <c r="CH7" s="1377"/>
      <c r="CI7" s="740" t="s">
        <v>118</v>
      </c>
      <c r="CJ7" s="740" t="s">
        <v>119</v>
      </c>
      <c r="CK7" s="1380"/>
      <c r="CL7" s="740" t="s">
        <v>118</v>
      </c>
      <c r="CM7" s="924" t="s">
        <v>119</v>
      </c>
      <c r="CN7" s="1377"/>
      <c r="CO7" s="740" t="s">
        <v>118</v>
      </c>
      <c r="CP7" s="740" t="s">
        <v>119</v>
      </c>
      <c r="CQ7" s="1380"/>
      <c r="CR7" s="740" t="s">
        <v>118</v>
      </c>
      <c r="CS7" s="924" t="s">
        <v>119</v>
      </c>
      <c r="CT7" s="1377"/>
      <c r="CU7" s="740" t="s">
        <v>118</v>
      </c>
      <c r="CV7" s="740" t="s">
        <v>119</v>
      </c>
      <c r="CW7" s="1380"/>
      <c r="CX7" s="740" t="s">
        <v>118</v>
      </c>
      <c r="CY7" s="924" t="s">
        <v>119</v>
      </c>
      <c r="CZ7" s="1377"/>
      <c r="DA7" s="740" t="s">
        <v>118</v>
      </c>
      <c r="DB7" s="740" t="s">
        <v>119</v>
      </c>
      <c r="DC7" s="1380"/>
      <c r="DD7" s="740" t="s">
        <v>118</v>
      </c>
      <c r="DE7" s="924" t="s">
        <v>119</v>
      </c>
      <c r="DF7" s="1377"/>
      <c r="DG7" s="740" t="s">
        <v>118</v>
      </c>
      <c r="DH7" s="740" t="s">
        <v>119</v>
      </c>
      <c r="DI7" s="1380"/>
      <c r="DJ7" s="740" t="s">
        <v>118</v>
      </c>
      <c r="DK7" s="924" t="s">
        <v>119</v>
      </c>
      <c r="DL7" s="1377"/>
      <c r="DM7" s="740" t="s">
        <v>118</v>
      </c>
      <c r="DN7" s="740" t="s">
        <v>119</v>
      </c>
      <c r="DO7" s="1380"/>
      <c r="DP7" s="740" t="s">
        <v>118</v>
      </c>
      <c r="DQ7" s="924" t="s">
        <v>119</v>
      </c>
      <c r="DR7" s="1377"/>
      <c r="DS7" s="740" t="s">
        <v>118</v>
      </c>
      <c r="DT7" s="740" t="s">
        <v>119</v>
      </c>
      <c r="DU7" s="1380"/>
      <c r="DV7" s="740" t="s">
        <v>118</v>
      </c>
      <c r="DW7" s="924" t="s">
        <v>119</v>
      </c>
      <c r="DX7" s="1377"/>
      <c r="DY7" s="740" t="s">
        <v>118</v>
      </c>
      <c r="DZ7" s="740" t="s">
        <v>119</v>
      </c>
      <c r="EA7" s="1380"/>
      <c r="EB7" s="740" t="s">
        <v>118</v>
      </c>
      <c r="EC7" s="924" t="s">
        <v>119</v>
      </c>
      <c r="ED7" s="1377"/>
      <c r="EE7" s="740" t="s">
        <v>118</v>
      </c>
      <c r="EF7" s="740" t="s">
        <v>119</v>
      </c>
      <c r="EG7" s="1380"/>
      <c r="EH7" s="740" t="s">
        <v>118</v>
      </c>
      <c r="EI7" s="924" t="s">
        <v>119</v>
      </c>
      <c r="EJ7" s="1377"/>
      <c r="EK7" s="740" t="s">
        <v>118</v>
      </c>
      <c r="EL7" s="740" t="s">
        <v>119</v>
      </c>
      <c r="EM7" s="1380"/>
      <c r="EN7" s="740" t="s">
        <v>118</v>
      </c>
      <c r="EO7" s="924" t="s">
        <v>119</v>
      </c>
      <c r="EP7" s="1377"/>
      <c r="EQ7" s="740" t="s">
        <v>118</v>
      </c>
      <c r="ER7" s="740" t="s">
        <v>119</v>
      </c>
      <c r="ES7" s="1380"/>
      <c r="ET7" s="740" t="s">
        <v>118</v>
      </c>
      <c r="EU7" s="924" t="s">
        <v>119</v>
      </c>
      <c r="EV7" s="1377"/>
      <c r="EW7" s="740" t="s">
        <v>118</v>
      </c>
      <c r="EX7" s="740" t="s">
        <v>119</v>
      </c>
      <c r="EY7" s="1380"/>
      <c r="EZ7" s="740" t="s">
        <v>118</v>
      </c>
      <c r="FA7" s="924" t="s">
        <v>119</v>
      </c>
      <c r="FB7" s="1377"/>
      <c r="FC7" s="740" t="s">
        <v>118</v>
      </c>
      <c r="FD7" s="740" t="s">
        <v>119</v>
      </c>
      <c r="FE7" s="1380"/>
      <c r="FF7" s="740" t="s">
        <v>118</v>
      </c>
      <c r="FG7" s="924" t="s">
        <v>119</v>
      </c>
      <c r="FH7" s="1377"/>
      <c r="FI7" s="740" t="s">
        <v>118</v>
      </c>
      <c r="FJ7" s="740" t="s">
        <v>119</v>
      </c>
      <c r="FK7" s="1380"/>
      <c r="FL7" s="740" t="s">
        <v>118</v>
      </c>
      <c r="FM7" s="924" t="s">
        <v>119</v>
      </c>
      <c r="FN7" s="1377"/>
      <c r="FO7" s="740" t="s">
        <v>118</v>
      </c>
      <c r="FP7" s="740" t="s">
        <v>119</v>
      </c>
      <c r="FQ7" s="1380"/>
      <c r="FR7" s="740" t="s">
        <v>118</v>
      </c>
      <c r="FS7" s="924" t="s">
        <v>119</v>
      </c>
      <c r="FT7" s="1377"/>
      <c r="FU7" s="740" t="s">
        <v>118</v>
      </c>
      <c r="FV7" s="740" t="s">
        <v>119</v>
      </c>
      <c r="FW7" s="1380"/>
      <c r="FX7" s="740" t="s">
        <v>118</v>
      </c>
      <c r="FY7" s="924" t="s">
        <v>119</v>
      </c>
      <c r="FZ7" s="1377"/>
      <c r="GA7" s="740" t="s">
        <v>118</v>
      </c>
      <c r="GB7" s="740" t="s">
        <v>119</v>
      </c>
      <c r="GC7" s="1380"/>
      <c r="GD7" s="740" t="s">
        <v>118</v>
      </c>
      <c r="GE7" s="924" t="s">
        <v>119</v>
      </c>
      <c r="GF7" s="1377"/>
      <c r="GG7" s="740" t="s">
        <v>118</v>
      </c>
      <c r="GH7" s="740" t="s">
        <v>119</v>
      </c>
      <c r="GI7" s="1380"/>
      <c r="GJ7" s="740" t="s">
        <v>118</v>
      </c>
      <c r="GK7" s="924" t="s">
        <v>119</v>
      </c>
      <c r="GL7" s="1377"/>
      <c r="GM7" s="740" t="s">
        <v>118</v>
      </c>
      <c r="GN7" s="740" t="s">
        <v>119</v>
      </c>
      <c r="GO7" s="1380"/>
      <c r="GP7" s="740" t="s">
        <v>118</v>
      </c>
      <c r="GQ7" s="924" t="s">
        <v>119</v>
      </c>
      <c r="GR7" s="1377"/>
      <c r="GS7" s="740" t="s">
        <v>118</v>
      </c>
      <c r="GT7" s="740" t="s">
        <v>119</v>
      </c>
      <c r="GU7" s="1380"/>
      <c r="GV7" s="740" t="s">
        <v>118</v>
      </c>
      <c r="GW7" s="924" t="s">
        <v>119</v>
      </c>
      <c r="GX7" s="1377"/>
      <c r="GY7" s="740" t="s">
        <v>118</v>
      </c>
      <c r="GZ7" s="740" t="s">
        <v>119</v>
      </c>
      <c r="HA7" s="1380"/>
      <c r="HB7" s="740" t="s">
        <v>118</v>
      </c>
      <c r="HC7" s="924" t="s">
        <v>119</v>
      </c>
      <c r="HD7" s="1377"/>
      <c r="HE7" s="740" t="s">
        <v>118</v>
      </c>
      <c r="HF7" s="740" t="s">
        <v>119</v>
      </c>
      <c r="HG7" s="1380"/>
      <c r="HH7" s="740" t="s">
        <v>118</v>
      </c>
      <c r="HI7" s="924" t="s">
        <v>119</v>
      </c>
      <c r="HJ7" s="1377"/>
      <c r="HK7" s="740" t="s">
        <v>118</v>
      </c>
      <c r="HL7" s="740" t="s">
        <v>119</v>
      </c>
      <c r="HM7" s="1380"/>
      <c r="HN7" s="740" t="s">
        <v>118</v>
      </c>
      <c r="HO7" s="924" t="s">
        <v>119</v>
      </c>
      <c r="HP7" s="1377"/>
      <c r="HQ7" s="740" t="s">
        <v>118</v>
      </c>
      <c r="HR7" s="740" t="s">
        <v>119</v>
      </c>
      <c r="HS7" s="1380"/>
      <c r="HT7" s="740" t="s">
        <v>118</v>
      </c>
      <c r="HU7" s="924" t="s">
        <v>119</v>
      </c>
      <c r="HV7" s="1377"/>
      <c r="HW7" s="740" t="s">
        <v>118</v>
      </c>
      <c r="HX7" s="740" t="s">
        <v>119</v>
      </c>
      <c r="HY7" s="1380"/>
      <c r="HZ7" s="740" t="s">
        <v>118</v>
      </c>
      <c r="IA7" s="924" t="s">
        <v>119</v>
      </c>
      <c r="IB7" s="1377"/>
      <c r="IC7" s="740" t="s">
        <v>118</v>
      </c>
      <c r="ID7" s="925" t="s">
        <v>119</v>
      </c>
    </row>
    <row r="8" spans="1:240">
      <c r="A8" s="671">
        <v>44227</v>
      </c>
      <c r="B8" s="692">
        <v>0.26295801930644402</v>
      </c>
      <c r="C8" s="692">
        <v>9.7864576414006602E-2</v>
      </c>
      <c r="D8" s="692">
        <v>0.70557199348326805</v>
      </c>
      <c r="E8" s="742">
        <v>0.28212719482020499</v>
      </c>
      <c r="F8" s="692">
        <v>0.117175938365763</v>
      </c>
      <c r="G8" s="741">
        <v>0.678494114535793</v>
      </c>
      <c r="H8" s="692">
        <v>0.302846011310481</v>
      </c>
      <c r="I8" s="692">
        <v>0.138578510825001</v>
      </c>
      <c r="J8" s="692">
        <v>0.66118641188633498</v>
      </c>
      <c r="K8" s="742">
        <v>0.32544247732885401</v>
      </c>
      <c r="L8" s="692">
        <v>0.161890074441186</v>
      </c>
      <c r="M8" s="741">
        <v>0.65368487054564395</v>
      </c>
      <c r="N8" s="692">
        <v>0.35025362989532799</v>
      </c>
      <c r="O8" s="692">
        <v>0.18697029059447801</v>
      </c>
      <c r="P8" s="692">
        <v>0.65566509220892</v>
      </c>
      <c r="Q8" s="742">
        <v>0.37750831140871999</v>
      </c>
      <c r="R8" s="692">
        <v>0.21349744433447901</v>
      </c>
      <c r="S8" s="741">
        <v>0.66709211259863399</v>
      </c>
      <c r="T8" s="692">
        <v>0.407240098465806</v>
      </c>
      <c r="U8" s="692">
        <v>0.24117010063500999</v>
      </c>
      <c r="V8" s="692">
        <v>0.68727149074683302</v>
      </c>
      <c r="W8" s="742">
        <v>0.43930640941010002</v>
      </c>
      <c r="X8" s="692">
        <v>0.26975723434999799</v>
      </c>
      <c r="Y8" s="741">
        <v>0.71503878771381602</v>
      </c>
      <c r="Z8" s="692">
        <v>0.473539607185894</v>
      </c>
      <c r="AA8" s="692">
        <v>0.29899379716945501</v>
      </c>
      <c r="AB8" s="692">
        <v>0.74959755569249398</v>
      </c>
      <c r="AC8" s="742">
        <v>0.50994743291632705</v>
      </c>
      <c r="AD8" s="692">
        <v>0.32891060297573099</v>
      </c>
      <c r="AE8" s="741">
        <v>0.79023359910683699</v>
      </c>
      <c r="AF8" s="692">
        <v>0.54879707546811396</v>
      </c>
      <c r="AG8" s="692">
        <v>0.35991025585833802</v>
      </c>
      <c r="AH8" s="692">
        <v>0.83639789607388604</v>
      </c>
      <c r="AI8" s="742">
        <v>0.590455874242096</v>
      </c>
      <c r="AJ8" s="692">
        <v>0.39235408712216802</v>
      </c>
      <c r="AK8" s="741">
        <v>0.88813349270798403</v>
      </c>
      <c r="AL8" s="692">
        <v>0.63502234040090799</v>
      </c>
      <c r="AM8" s="692">
        <v>0.42645398039125199</v>
      </c>
      <c r="AN8" s="692">
        <v>0.94511125378924199</v>
      </c>
      <c r="AO8" s="742">
        <v>0.68194575816554304</v>
      </c>
      <c r="AP8" s="692">
        <v>0.46208671207545099</v>
      </c>
      <c r="AQ8" s="741">
        <v>1.00588303645138</v>
      </c>
      <c r="AR8" s="692">
        <v>0.72986647413186601</v>
      </c>
      <c r="AS8" s="692">
        <v>0.498360843205991</v>
      </c>
      <c r="AT8" s="692">
        <v>1.0683355615035</v>
      </c>
      <c r="AU8" s="742">
        <v>0.77676796452348096</v>
      </c>
      <c r="AV8" s="692">
        <v>0.53387219084274296</v>
      </c>
      <c r="AW8" s="741">
        <v>1.12954482160405</v>
      </c>
      <c r="AX8" s="692">
        <v>0.82030548525006497</v>
      </c>
      <c r="AY8" s="692">
        <v>0.56715556674823597</v>
      </c>
      <c r="AZ8" s="692">
        <v>1.1857732274768999</v>
      </c>
      <c r="BA8" s="742">
        <v>0.85806188645550097</v>
      </c>
      <c r="BB8" s="692">
        <v>0.59654195215597605</v>
      </c>
      <c r="BC8" s="741">
        <v>1.2335169367938801</v>
      </c>
      <c r="BD8" s="692">
        <v>0.88762572015622898</v>
      </c>
      <c r="BE8" s="692">
        <v>0.62025045084460495</v>
      </c>
      <c r="BF8" s="692">
        <v>1.2695217163610699</v>
      </c>
      <c r="BG8" s="742">
        <v>0.90667585311501697</v>
      </c>
      <c r="BH8" s="692">
        <v>0.63668516582558998</v>
      </c>
      <c r="BI8" s="741">
        <v>1.2904122105128999</v>
      </c>
      <c r="BJ8" s="692">
        <v>0.91335600313548304</v>
      </c>
      <c r="BK8" s="692">
        <v>0.64438145645172396</v>
      </c>
      <c r="BL8" s="692">
        <v>1.29387128683418</v>
      </c>
      <c r="BM8" s="742">
        <v>0.90693655251768401</v>
      </c>
      <c r="BN8" s="692">
        <v>0.64250443266329904</v>
      </c>
      <c r="BO8" s="741">
        <v>1.2794967156938299</v>
      </c>
      <c r="BP8" s="692">
        <v>0.88833095354622005</v>
      </c>
      <c r="BQ8" s="692">
        <v>0.63161298068052396</v>
      </c>
      <c r="BR8" s="692">
        <v>1.2487339300912299</v>
      </c>
      <c r="BS8" s="742">
        <v>0.85996488698559204</v>
      </c>
      <c r="BT8" s="692">
        <v>0.61337087417540703</v>
      </c>
      <c r="BU8" s="741">
        <v>1.2050945453561901</v>
      </c>
      <c r="BV8" s="692">
        <v>0.82497111295661896</v>
      </c>
      <c r="BW8" s="692">
        <v>0.58989974971928405</v>
      </c>
      <c r="BX8" s="692">
        <v>1.1531721471471901</v>
      </c>
      <c r="BY8" s="742">
        <v>0.78625326965071896</v>
      </c>
      <c r="BZ8" s="692">
        <v>0.56339817156578098</v>
      </c>
      <c r="CA8" s="741">
        <v>1.09677246238355</v>
      </c>
      <c r="CB8" s="692">
        <v>0.74604225951691305</v>
      </c>
      <c r="CC8" s="692">
        <v>0.53560804298902298</v>
      </c>
      <c r="CD8" s="692">
        <v>1.0387208894373099</v>
      </c>
      <c r="CE8" s="742">
        <v>0.70611006906287199</v>
      </c>
      <c r="CF8" s="692">
        <v>0.507791049023955</v>
      </c>
      <c r="CG8" s="741">
        <v>0.98150013357506805</v>
      </c>
      <c r="CH8" s="692">
        <v>0.668265532077014</v>
      </c>
      <c r="CI8" s="692">
        <v>0.48134062757884999</v>
      </c>
      <c r="CJ8" s="692">
        <v>0.92744229096615405</v>
      </c>
      <c r="CK8" s="742">
        <v>0.63458745937011196</v>
      </c>
      <c r="CL8" s="692">
        <v>0.45788007414120202</v>
      </c>
      <c r="CM8" s="741">
        <v>0.879188863495592</v>
      </c>
      <c r="CN8" s="692">
        <v>0.60714148453815897</v>
      </c>
      <c r="CO8" s="692">
        <v>0.43889718460030203</v>
      </c>
      <c r="CP8" s="692">
        <v>0.83960710190475596</v>
      </c>
      <c r="CQ8" s="742">
        <v>0.58737327606233503</v>
      </c>
      <c r="CR8" s="692">
        <v>0.42550388092659203</v>
      </c>
      <c r="CS8" s="741">
        <v>0.81056961664629601</v>
      </c>
      <c r="CT8" s="692">
        <v>0.57558195979910298</v>
      </c>
      <c r="CU8" s="692">
        <v>0.41804891169610497</v>
      </c>
      <c r="CV8" s="692">
        <v>0.79224149039104097</v>
      </c>
      <c r="CW8" s="742">
        <v>0.57077212977251801</v>
      </c>
      <c r="CX8" s="692">
        <v>0.415815301264579</v>
      </c>
      <c r="CY8" s="741">
        <v>0.78324732769594396</v>
      </c>
      <c r="CZ8" s="692">
        <v>0.57096676018619696</v>
      </c>
      <c r="DA8" s="692">
        <v>0.41735750685621897</v>
      </c>
      <c r="DB8" s="692">
        <v>0.780890130486391</v>
      </c>
      <c r="DC8" s="742">
        <v>0.57387904877043205</v>
      </c>
      <c r="DD8" s="692">
        <v>0.421041807889943</v>
      </c>
      <c r="DE8" s="741">
        <v>0.78197763586402003</v>
      </c>
      <c r="DF8" s="692">
        <v>0.57767690956669104</v>
      </c>
      <c r="DG8" s="692">
        <v>0.42542504012002602</v>
      </c>
      <c r="DH8" s="692">
        <v>0.78420199620848596</v>
      </c>
      <c r="DI8" s="742">
        <v>0.58148279585875196</v>
      </c>
      <c r="DJ8" s="692">
        <v>0.42973372839619201</v>
      </c>
      <c r="DK8" s="741">
        <v>0.78660596957939999</v>
      </c>
      <c r="DL8" s="692">
        <v>0.58537887468904704</v>
      </c>
      <c r="DM8" s="692">
        <v>0.434041286320766</v>
      </c>
      <c r="DN8" s="692">
        <v>0.78927395580197302</v>
      </c>
      <c r="DO8" s="742">
        <v>0.59000257078872698</v>
      </c>
      <c r="DP8" s="692">
        <v>0.43881760763147398</v>
      </c>
      <c r="DQ8" s="741">
        <v>0.793067155536336</v>
      </c>
      <c r="DR8" s="692">
        <v>0.59605224417255698</v>
      </c>
      <c r="DS8" s="692">
        <v>0.44458826786597999</v>
      </c>
      <c r="DT8" s="692">
        <v>0.798910102027511</v>
      </c>
      <c r="DU8" s="742">
        <v>0.60398805825222601</v>
      </c>
      <c r="DV8" s="692">
        <v>0.45185809849001402</v>
      </c>
      <c r="DW8" s="741">
        <v>0.80712856144591805</v>
      </c>
      <c r="DX8" s="692">
        <v>0.61399984491414406</v>
      </c>
      <c r="DY8" s="692">
        <v>0.46087897822884899</v>
      </c>
      <c r="DZ8" s="692">
        <v>0.81778369909812898</v>
      </c>
      <c r="EA8" s="742">
        <v>0.62613023180810801</v>
      </c>
      <c r="EB8" s="692">
        <v>0.47166392691252701</v>
      </c>
      <c r="EC8" s="741">
        <v>0.83097148351375705</v>
      </c>
      <c r="ED8" s="692">
        <v>0.64039682396194697</v>
      </c>
      <c r="EE8" s="692">
        <v>0.48427420742500699</v>
      </c>
      <c r="EF8" s="692">
        <v>0.84663647541185905</v>
      </c>
      <c r="EG8" s="742">
        <v>0.65682224848923998</v>
      </c>
      <c r="EH8" s="692">
        <v>0.49871318216400001</v>
      </c>
      <c r="EI8" s="741">
        <v>0.86483900281871995</v>
      </c>
      <c r="EJ8" s="692">
        <v>0.67536054490876996</v>
      </c>
      <c r="EK8" s="692">
        <v>0.51476621997637995</v>
      </c>
      <c r="EL8" s="692">
        <v>0.88583281930677205</v>
      </c>
      <c r="EM8" s="742">
        <v>0.69573552320465104</v>
      </c>
      <c r="EN8" s="692">
        <v>0.53214478139069799</v>
      </c>
      <c r="EO8" s="741">
        <v>0.90938659191303906</v>
      </c>
      <c r="EP8" s="692">
        <v>0.717197495257067</v>
      </c>
      <c r="EQ8" s="692">
        <v>0.550243668381724</v>
      </c>
      <c r="ER8" s="692">
        <v>0.93456958941535595</v>
      </c>
      <c r="ES8" s="742">
        <v>0.73823343177198597</v>
      </c>
      <c r="ET8" s="692">
        <v>0.56772301182975504</v>
      </c>
      <c r="EU8" s="741">
        <v>0.95970741782126501</v>
      </c>
      <c r="EV8" s="692">
        <v>0.75637423441660501</v>
      </c>
      <c r="EW8" s="692">
        <v>0.58262423135967001</v>
      </c>
      <c r="EX8" s="692">
        <v>0.98168351195177395</v>
      </c>
      <c r="EY8" s="742">
        <v>0.76836117157096795</v>
      </c>
      <c r="EZ8" s="692">
        <v>0.59247218197009099</v>
      </c>
      <c r="FA8" s="741">
        <v>0.99620461810577099</v>
      </c>
      <c r="FB8" s="692">
        <v>0.77088571373956105</v>
      </c>
      <c r="FC8" s="692">
        <v>0.59452323705187504</v>
      </c>
      <c r="FD8" s="692">
        <v>0.99930171420533698</v>
      </c>
      <c r="FE8" s="742">
        <v>0.76177398331716994</v>
      </c>
      <c r="FF8" s="692">
        <v>0.58697001716297303</v>
      </c>
      <c r="FG8" s="741">
        <v>0.98837648646339904</v>
      </c>
      <c r="FH8" s="692">
        <v>0.741017870043299</v>
      </c>
      <c r="FI8" s="692">
        <v>0.56990505376674705</v>
      </c>
      <c r="FJ8" s="692">
        <v>0.96325755076221198</v>
      </c>
      <c r="FK8" s="742">
        <v>0.71094522971810303</v>
      </c>
      <c r="FL8" s="692">
        <v>0.54515759305342604</v>
      </c>
      <c r="FM8" s="741">
        <v>0.92691503159087196</v>
      </c>
      <c r="FN8" s="692">
        <v>0.67535354725686902</v>
      </c>
      <c r="FO8" s="692">
        <v>0.51581816264673397</v>
      </c>
      <c r="FP8" s="692">
        <v>0.88401134049789798</v>
      </c>
      <c r="FQ8" s="742">
        <v>0.63817458274118199</v>
      </c>
      <c r="FR8" s="692">
        <v>0.485272234530988</v>
      </c>
      <c r="FS8" s="741">
        <v>0.83905078530379495</v>
      </c>
      <c r="FT8" s="692">
        <v>0.60246983540610399</v>
      </c>
      <c r="FU8" s="692">
        <v>0.45599671398082098</v>
      </c>
      <c r="FV8" s="692">
        <v>0.79580395365953904</v>
      </c>
      <c r="FW8" s="742">
        <v>0.57014431773304297</v>
      </c>
      <c r="FX8" s="692">
        <v>0.42944268081850001</v>
      </c>
      <c r="FY8" s="741">
        <v>0.75676963449624801</v>
      </c>
      <c r="FZ8" s="692">
        <v>0.54220639328866505</v>
      </c>
      <c r="GA8" s="692">
        <v>0.40646648275257802</v>
      </c>
      <c r="GB8" s="692">
        <v>0.72311195224203695</v>
      </c>
      <c r="GC8" s="742">
        <v>0.51914641431248998</v>
      </c>
      <c r="GD8" s="692">
        <v>0.38737002741756799</v>
      </c>
      <c r="GE8" s="741">
        <v>0.69559401416038003</v>
      </c>
      <c r="GF8" s="692">
        <v>0.50111086103193003</v>
      </c>
      <c r="GG8" s="692">
        <v>0.37209083304567703</v>
      </c>
      <c r="GH8" s="692">
        <v>0.67471600449241298</v>
      </c>
      <c r="GI8" s="742">
        <v>0.487819423621768</v>
      </c>
      <c r="GJ8" s="692">
        <v>0.36040862650526601</v>
      </c>
      <c r="GK8" s="741">
        <v>0.66012274932944404</v>
      </c>
      <c r="GL8" s="692">
        <v>0.47839722725241401</v>
      </c>
      <c r="GM8" s="692">
        <v>0.35161600468437898</v>
      </c>
      <c r="GN8" s="692">
        <v>0.65074212103371598</v>
      </c>
      <c r="GO8" s="742">
        <v>0.47136007714942901</v>
      </c>
      <c r="GP8" s="692">
        <v>0.34445560081631299</v>
      </c>
      <c r="GQ8" s="741">
        <v>0.64486725396909395</v>
      </c>
      <c r="GR8" s="692">
        <v>0.46489548561799399</v>
      </c>
      <c r="GS8" s="692">
        <v>0.33762013442441802</v>
      </c>
      <c r="GT8" s="692">
        <v>0.63999655391148602</v>
      </c>
      <c r="GU8" s="742">
        <v>0.457380438221414</v>
      </c>
      <c r="GV8" s="692">
        <v>0.329972108174162</v>
      </c>
      <c r="GW8" s="741">
        <v>0.63382682622581799</v>
      </c>
      <c r="GX8" s="692">
        <v>0.44787265618427602</v>
      </c>
      <c r="GY8" s="692">
        <v>0.32071484112877302</v>
      </c>
      <c r="GZ8" s="692">
        <v>0.625287955051682</v>
      </c>
      <c r="HA8" s="742">
        <v>0.436272687608669</v>
      </c>
      <c r="HB8" s="692">
        <v>0.30977142992408802</v>
      </c>
      <c r="HC8" s="741">
        <v>0.61427383403917202</v>
      </c>
      <c r="HD8" s="692">
        <v>0.42306600644508502</v>
      </c>
      <c r="HE8" s="692">
        <v>0.29746889580060998</v>
      </c>
      <c r="HF8" s="692">
        <v>0.60153244310051002</v>
      </c>
      <c r="HG8" s="742">
        <v>0.40885364814499497</v>
      </c>
      <c r="HH8" s="692">
        <v>0.283941957722807</v>
      </c>
      <c r="HI8" s="741">
        <v>0.58855406863620496</v>
      </c>
      <c r="HJ8" s="692">
        <v>0.393994512523759</v>
      </c>
      <c r="HK8" s="692">
        <v>0.26920372425266098</v>
      </c>
      <c r="HL8" s="692">
        <v>0.57646530446464395</v>
      </c>
      <c r="HM8" s="742">
        <v>0.37854180105693302</v>
      </c>
      <c r="HN8" s="692">
        <v>0.25311584455499703</v>
      </c>
      <c r="HO8" s="741">
        <v>0.56594325550105595</v>
      </c>
      <c r="HP8" s="692">
        <v>0.36242437235488401</v>
      </c>
      <c r="HQ8" s="692">
        <v>0.23525697184441199</v>
      </c>
      <c r="HR8" s="692">
        <v>0.55813915704552197</v>
      </c>
      <c r="HS8" s="742">
        <v>0.34568379458895998</v>
      </c>
      <c r="HT8" s="692">
        <v>0.21551321075781399</v>
      </c>
      <c r="HU8" s="741">
        <v>0.55425911963804797</v>
      </c>
      <c r="HV8" s="692">
        <v>0.32859272588185701</v>
      </c>
      <c r="HW8" s="692">
        <v>0.194310305835379</v>
      </c>
      <c r="HX8" s="692">
        <v>0.55541540550999302</v>
      </c>
      <c r="HY8" s="742">
        <v>0.31159894824759499</v>
      </c>
      <c r="HZ8" s="692">
        <v>0.17220446474982801</v>
      </c>
      <c r="IA8" s="741">
        <v>0.56351027666116404</v>
      </c>
      <c r="IB8" s="692">
        <v>0.29515511856464499</v>
      </c>
      <c r="IC8" s="692">
        <v>0.150118906763061</v>
      </c>
      <c r="ID8" s="596">
        <v>0.57990943279648799</v>
      </c>
      <c r="IE8" s="595"/>
      <c r="IF8" s="595"/>
    </row>
    <row r="9" spans="1:240">
      <c r="A9" s="671">
        <v>44228</v>
      </c>
      <c r="B9" s="692">
        <v>0.25818871782179298</v>
      </c>
      <c r="C9" s="692">
        <v>9.7668962479853197E-2</v>
      </c>
      <c r="D9" s="692">
        <v>0.68162253086690106</v>
      </c>
      <c r="E9" s="742">
        <v>0.27741594182490598</v>
      </c>
      <c r="F9" s="692">
        <v>0.116714584516998</v>
      </c>
      <c r="G9" s="741">
        <v>0.65865219855335799</v>
      </c>
      <c r="H9" s="692">
        <v>0.29821626686673902</v>
      </c>
      <c r="I9" s="692">
        <v>0.13781634211674801</v>
      </c>
      <c r="J9" s="692">
        <v>0.64469683160727598</v>
      </c>
      <c r="K9" s="742">
        <v>0.320905332816247</v>
      </c>
      <c r="L9" s="692">
        <v>0.16080739480119899</v>
      </c>
      <c r="M9" s="741">
        <v>0.63988328083558998</v>
      </c>
      <c r="N9" s="692">
        <v>0.34580441150427399</v>
      </c>
      <c r="O9" s="692">
        <v>0.18556024080949199</v>
      </c>
      <c r="P9" s="692">
        <v>0.64398343937555602</v>
      </c>
      <c r="Q9" s="742">
        <v>0.373127733934628</v>
      </c>
      <c r="R9" s="692">
        <v>0.211773729780978</v>
      </c>
      <c r="S9" s="741">
        <v>0.65701471472933504</v>
      </c>
      <c r="T9" s="692">
        <v>0.40289904056813702</v>
      </c>
      <c r="U9" s="692">
        <v>0.23916169380816699</v>
      </c>
      <c r="V9" s="692">
        <v>0.67835417074022097</v>
      </c>
      <c r="W9" s="742">
        <v>0.43497111702575098</v>
      </c>
      <c r="X9" s="692">
        <v>0.26749899411340899</v>
      </c>
      <c r="Y9" s="741">
        <v>0.706919663739486</v>
      </c>
      <c r="Z9" s="692">
        <v>0.46917295301216599</v>
      </c>
      <c r="AA9" s="692">
        <v>0.29652671362320898</v>
      </c>
      <c r="AB9" s="692">
        <v>0.74196401723800098</v>
      </c>
      <c r="AC9" s="742">
        <v>0.50550327879894397</v>
      </c>
      <c r="AD9" s="692">
        <v>0.326265842103728</v>
      </c>
      <c r="AE9" s="741">
        <v>0.78281920723174803</v>
      </c>
      <c r="AF9" s="692">
        <v>0.54420881244971198</v>
      </c>
      <c r="AG9" s="692">
        <v>0.35708909779978698</v>
      </c>
      <c r="AH9" s="692">
        <v>0.82897319604182595</v>
      </c>
      <c r="AI9" s="742">
        <v>0.585624661521288</v>
      </c>
      <c r="AJ9" s="692">
        <v>0.389328695757726</v>
      </c>
      <c r="AK9" s="741">
        <v>0.88045292686751797</v>
      </c>
      <c r="AL9" s="692">
        <v>0.62981266791826895</v>
      </c>
      <c r="AM9" s="692">
        <v>0.423164118563648</v>
      </c>
      <c r="AN9" s="692">
        <v>0.93690043568268599</v>
      </c>
      <c r="AO9" s="742">
        <v>0.67619470817894101</v>
      </c>
      <c r="AP9" s="692">
        <v>0.45844001078037899</v>
      </c>
      <c r="AQ9" s="741">
        <v>0.99686168938349595</v>
      </c>
      <c r="AR9" s="692">
        <v>0.72340912609739805</v>
      </c>
      <c r="AS9" s="692">
        <v>0.49426343756032498</v>
      </c>
      <c r="AT9" s="692">
        <v>1.0582228218082199</v>
      </c>
      <c r="AU9" s="742">
        <v>0.76947588511522003</v>
      </c>
      <c r="AV9" s="692">
        <v>0.52925708863646803</v>
      </c>
      <c r="AW9" s="741">
        <v>1.11811057722295</v>
      </c>
      <c r="AX9" s="692">
        <v>0.81213003344802304</v>
      </c>
      <c r="AY9" s="692">
        <v>0.56199894827967201</v>
      </c>
      <c r="AZ9" s="692">
        <v>1.1729295208078401</v>
      </c>
      <c r="BA9" s="742">
        <v>0.84907156743883105</v>
      </c>
      <c r="BB9" s="692">
        <v>0.59089620904380402</v>
      </c>
      <c r="BC9" s="741">
        <v>1.2193555011520001</v>
      </c>
      <c r="BD9" s="692">
        <v>0.87802735244256802</v>
      </c>
      <c r="BE9" s="692">
        <v>0.614264401314641</v>
      </c>
      <c r="BF9" s="692">
        <v>1.2543323292535</v>
      </c>
      <c r="BG9" s="742">
        <v>0.896810769886902</v>
      </c>
      <c r="BH9" s="692">
        <v>0.63059243096778395</v>
      </c>
      <c r="BI9" s="741">
        <v>1.27469593680746</v>
      </c>
      <c r="BJ9" s="692">
        <v>0.90366539040012395</v>
      </c>
      <c r="BK9" s="692">
        <v>0.63848849485884196</v>
      </c>
      <c r="BL9" s="692">
        <v>1.2782649232136301</v>
      </c>
      <c r="BM9" s="742">
        <v>0.89789891188262205</v>
      </c>
      <c r="BN9" s="692">
        <v>0.63715706929832505</v>
      </c>
      <c r="BO9" s="741">
        <v>1.2646622674413299</v>
      </c>
      <c r="BP9" s="692">
        <v>0.88038914169313298</v>
      </c>
      <c r="BQ9" s="692">
        <v>0.62713085965231996</v>
      </c>
      <c r="BR9" s="692">
        <v>1.2352848046073901</v>
      </c>
      <c r="BS9" s="742">
        <v>0.85346809777676302</v>
      </c>
      <c r="BT9" s="692">
        <v>0.61000593424669303</v>
      </c>
      <c r="BU9" s="741">
        <v>1.19351445307489</v>
      </c>
      <c r="BV9" s="692">
        <v>0.82014706086764899</v>
      </c>
      <c r="BW9" s="692">
        <v>0.587820375476518</v>
      </c>
      <c r="BX9" s="692">
        <v>1.14376753276045</v>
      </c>
      <c r="BY9" s="742">
        <v>0.78320495071935703</v>
      </c>
      <c r="BZ9" s="692">
        <v>0.56267422066055195</v>
      </c>
      <c r="CA9" s="741">
        <v>1.0896941946235501</v>
      </c>
      <c r="CB9" s="692">
        <v>0.74475253509335004</v>
      </c>
      <c r="CC9" s="692">
        <v>0.53621488386359195</v>
      </c>
      <c r="CD9" s="692">
        <v>1.0339693421896401</v>
      </c>
      <c r="CE9" s="742">
        <v>0.70644564685136702</v>
      </c>
      <c r="CF9" s="692">
        <v>0.50962193252347199</v>
      </c>
      <c r="CG9" s="741">
        <v>0.97891083102468301</v>
      </c>
      <c r="CH9" s="692">
        <v>0.66998792066702895</v>
      </c>
      <c r="CI9" s="692">
        <v>0.48421135388710401</v>
      </c>
      <c r="CJ9" s="692">
        <v>0.92670848288339502</v>
      </c>
      <c r="CK9" s="742">
        <v>0.63738275081420903</v>
      </c>
      <c r="CL9" s="692">
        <v>0.461552027244717</v>
      </c>
      <c r="CM9" s="741">
        <v>0.87990046102419395</v>
      </c>
      <c r="CN9" s="692">
        <v>0.61066815734822499</v>
      </c>
      <c r="CO9" s="692">
        <v>0.44311917682275798</v>
      </c>
      <c r="CP9" s="692">
        <v>0.84130132670770197</v>
      </c>
      <c r="CQ9" s="742">
        <v>0.59131239660334201</v>
      </c>
      <c r="CR9" s="692">
        <v>0.43004524702854002</v>
      </c>
      <c r="CS9" s="741">
        <v>0.81280749119722395</v>
      </c>
      <c r="CT9" s="692">
        <v>0.57967315110333495</v>
      </c>
      <c r="CU9" s="692">
        <v>0.42272105149431199</v>
      </c>
      <c r="CV9" s="692">
        <v>0.79466703641860403</v>
      </c>
      <c r="CW9" s="742">
        <v>0.57482934884323</v>
      </c>
      <c r="CX9" s="692">
        <v>0.42048422975601102</v>
      </c>
      <c r="CY9" s="741">
        <v>0.78560529644706301</v>
      </c>
      <c r="CZ9" s="692">
        <v>0.57487677726773301</v>
      </c>
      <c r="DA9" s="692">
        <v>0.42193975983349102</v>
      </c>
      <c r="DB9" s="692">
        <v>0.78302926304664699</v>
      </c>
      <c r="DC9" s="742">
        <v>0.57758684438601404</v>
      </c>
      <c r="DD9" s="692">
        <v>0.42549068726518002</v>
      </c>
      <c r="DE9" s="741">
        <v>0.78383700540088397</v>
      </c>
      <c r="DF9" s="692">
        <v>0.58116177409025604</v>
      </c>
      <c r="DG9" s="692">
        <v>0.42971857035608402</v>
      </c>
      <c r="DH9" s="692">
        <v>0.78576624158147701</v>
      </c>
      <c r="DI9" s="742">
        <v>0.58473177157685097</v>
      </c>
      <c r="DJ9" s="692">
        <v>0.43385815899126601</v>
      </c>
      <c r="DK9" s="741">
        <v>0.78786352759459199</v>
      </c>
      <c r="DL9" s="692">
        <v>0.58836668532936298</v>
      </c>
      <c r="DM9" s="692">
        <v>0.43797315554365002</v>
      </c>
      <c r="DN9" s="692">
        <v>0.79019782533824001</v>
      </c>
      <c r="DO9" s="742">
        <v>0.59268391453220803</v>
      </c>
      <c r="DP9" s="692">
        <v>0.44251963773601599</v>
      </c>
      <c r="DQ9" s="741">
        <v>0.79360135575437196</v>
      </c>
      <c r="DR9" s="692">
        <v>0.59836517428384095</v>
      </c>
      <c r="DS9" s="692">
        <v>0.44801163138043898</v>
      </c>
      <c r="DT9" s="692">
        <v>0.79897479094305901</v>
      </c>
      <c r="DU9" s="742">
        <v>0.60586242980654603</v>
      </c>
      <c r="DV9" s="692">
        <v>0.45494202780674697</v>
      </c>
      <c r="DW9" s="741">
        <v>0.80664525515605801</v>
      </c>
      <c r="DX9" s="692">
        <v>0.61536519553250102</v>
      </c>
      <c r="DY9" s="692">
        <v>0.46355750733678902</v>
      </c>
      <c r="DZ9" s="692">
        <v>0.81668314641680495</v>
      </c>
      <c r="EA9" s="742">
        <v>0.62692100296600906</v>
      </c>
      <c r="EB9" s="692">
        <v>0.473874290303684</v>
      </c>
      <c r="EC9" s="741">
        <v>0.82919076272851999</v>
      </c>
      <c r="ED9" s="692">
        <v>0.64055635133991495</v>
      </c>
      <c r="EE9" s="692">
        <v>0.48595689872638398</v>
      </c>
      <c r="EF9" s="692">
        <v>0.84413015682836501</v>
      </c>
      <c r="EG9" s="742">
        <v>0.65630839968388899</v>
      </c>
      <c r="EH9" s="692">
        <v>0.49981895363210199</v>
      </c>
      <c r="EI9" s="741">
        <v>0.861580934142121</v>
      </c>
      <c r="EJ9" s="692">
        <v>0.67415500587629495</v>
      </c>
      <c r="EK9" s="692">
        <v>0.515271541548175</v>
      </c>
      <c r="EL9" s="692">
        <v>0.88181246565581195</v>
      </c>
      <c r="EM9" s="742">
        <v>0.69385689024261399</v>
      </c>
      <c r="EN9" s="692">
        <v>0.53205827779825599</v>
      </c>
      <c r="EO9" s="741">
        <v>0.90463416281491105</v>
      </c>
      <c r="EP9" s="692">
        <v>0.71471697814725599</v>
      </c>
      <c r="EQ9" s="692">
        <v>0.54961589395285604</v>
      </c>
      <c r="ER9" s="692">
        <v>0.92918119022344003</v>
      </c>
      <c r="ES9" s="742">
        <v>0.73529077292685996</v>
      </c>
      <c r="ET9" s="692">
        <v>0.56666542534803099</v>
      </c>
      <c r="EU9" s="741">
        <v>0.95385357377286195</v>
      </c>
      <c r="EV9" s="692">
        <v>0.75318839882893895</v>
      </c>
      <c r="EW9" s="692">
        <v>0.58131016379300804</v>
      </c>
      <c r="EX9" s="692">
        <v>0.97563662987919197</v>
      </c>
      <c r="EY9" s="742">
        <v>0.76522524012629101</v>
      </c>
      <c r="EZ9" s="692">
        <v>0.59112645360023697</v>
      </c>
      <c r="FA9" s="741">
        <v>0.99034368180444998</v>
      </c>
      <c r="FB9" s="692">
        <v>0.76813366599962996</v>
      </c>
      <c r="FC9" s="692">
        <v>0.59340869307173005</v>
      </c>
      <c r="FD9" s="692">
        <v>0.99404735864987104</v>
      </c>
      <c r="FE9" s="742">
        <v>0.75971721113072899</v>
      </c>
      <c r="FF9" s="692">
        <v>0.586336665365085</v>
      </c>
      <c r="FG9" s="741">
        <v>0.98411229361602204</v>
      </c>
      <c r="FH9" s="692">
        <v>0.73987070676049604</v>
      </c>
      <c r="FI9" s="692">
        <v>0.56992256819022502</v>
      </c>
      <c r="FJ9" s="692">
        <v>0.96025130945627601</v>
      </c>
      <c r="FK9" s="742">
        <v>0.71077364245058505</v>
      </c>
      <c r="FL9" s="692">
        <v>0.54588193144354802</v>
      </c>
      <c r="FM9" s="741">
        <v>0.92524115973155396</v>
      </c>
      <c r="FN9" s="692">
        <v>0.67607057702157902</v>
      </c>
      <c r="FO9" s="692">
        <v>0.51718348933226399</v>
      </c>
      <c r="FP9" s="692">
        <v>0.88355313389833201</v>
      </c>
      <c r="FQ9" s="742">
        <v>0.63957687713827405</v>
      </c>
      <c r="FR9" s="692">
        <v>0.48711103718222798</v>
      </c>
      <c r="FS9" s="741">
        <v>0.83956285795100105</v>
      </c>
      <c r="FT9" s="692">
        <v>0.60428890596784401</v>
      </c>
      <c r="FU9" s="692">
        <v>0.45809192937069598</v>
      </c>
      <c r="FV9" s="692">
        <v>0.79695655287224998</v>
      </c>
      <c r="FW9" s="742">
        <v>0.57208853893146505</v>
      </c>
      <c r="FX9" s="692">
        <v>0.43156578586481598</v>
      </c>
      <c r="FY9" s="741">
        <v>0.758192593274152</v>
      </c>
      <c r="FZ9" s="692">
        <v>0.54398515417190896</v>
      </c>
      <c r="GA9" s="692">
        <v>0.408390098461344</v>
      </c>
      <c r="GB9" s="692">
        <v>0.72443692200999799</v>
      </c>
      <c r="GC9" s="742">
        <v>0.52048045268446796</v>
      </c>
      <c r="GD9" s="692">
        <v>0.38888200902560399</v>
      </c>
      <c r="GE9" s="741">
        <v>0.69645613847714705</v>
      </c>
      <c r="GF9" s="692">
        <v>0.50173733969723899</v>
      </c>
      <c r="GG9" s="692">
        <v>0.37300194843823697</v>
      </c>
      <c r="GH9" s="692">
        <v>0.67475290549835498</v>
      </c>
      <c r="GI9" s="742">
        <v>0.487499825404484</v>
      </c>
      <c r="GJ9" s="692">
        <v>0.36054888715253303</v>
      </c>
      <c r="GK9" s="741">
        <v>0.65900273298277701</v>
      </c>
      <c r="GL9" s="692">
        <v>0.47693359455876999</v>
      </c>
      <c r="GM9" s="692">
        <v>0.350847350735224</v>
      </c>
      <c r="GN9" s="692">
        <v>0.64818466070359804</v>
      </c>
      <c r="GO9" s="742">
        <v>0.46861979006709298</v>
      </c>
      <c r="GP9" s="692">
        <v>0.34269507451653702</v>
      </c>
      <c r="GQ9" s="741">
        <v>0.64066710558487405</v>
      </c>
      <c r="GR9" s="692">
        <v>0.460835908276581</v>
      </c>
      <c r="GS9" s="692">
        <v>0.33484644980116102</v>
      </c>
      <c r="GT9" s="692">
        <v>0.63407919002823798</v>
      </c>
      <c r="GU9" s="742">
        <v>0.45205757763735399</v>
      </c>
      <c r="GV9" s="692">
        <v>0.32622871301932599</v>
      </c>
      <c r="GW9" s="741">
        <v>0.62626688558782295</v>
      </c>
      <c r="GX9" s="692">
        <v>0.44142213443265399</v>
      </c>
      <c r="GY9" s="692">
        <v>0.31610595919239098</v>
      </c>
      <c r="GZ9" s="692">
        <v>0.61626452065873005</v>
      </c>
      <c r="HA9" s="742">
        <v>0.42886840111047903</v>
      </c>
      <c r="HB9" s="692">
        <v>0.30442507509593097</v>
      </c>
      <c r="HC9" s="741">
        <v>0.604027527681676</v>
      </c>
      <c r="HD9" s="692">
        <v>0.41487787927759701</v>
      </c>
      <c r="HE9" s="692">
        <v>0.29150781353723398</v>
      </c>
      <c r="HF9" s="692">
        <v>0.59030506082437995</v>
      </c>
      <c r="HG9" s="742">
        <v>0.40002531038483102</v>
      </c>
      <c r="HH9" s="692">
        <v>0.27749169876727298</v>
      </c>
      <c r="HI9" s="741">
        <v>0.57651017885432199</v>
      </c>
      <c r="HJ9" s="692">
        <v>0.38464585288735498</v>
      </c>
      <c r="HK9" s="692">
        <v>0.26239729045306498</v>
      </c>
      <c r="HL9" s="692">
        <v>0.56368777004708304</v>
      </c>
      <c r="HM9" s="742">
        <v>0.36878494736661599</v>
      </c>
      <c r="HN9" s="692">
        <v>0.246107509245587</v>
      </c>
      <c r="HO9" s="741">
        <v>0.55244396630154402</v>
      </c>
      <c r="HP9" s="692">
        <v>0.35237622906761501</v>
      </c>
      <c r="HQ9" s="692">
        <v>0.22825607134223899</v>
      </c>
      <c r="HR9" s="692">
        <v>0.54380576087726795</v>
      </c>
      <c r="HS9" s="742">
        <v>0.33546468578494398</v>
      </c>
      <c r="HT9" s="692">
        <v>0.208765749706182</v>
      </c>
      <c r="HU9" s="741">
        <v>0.53884872415920604</v>
      </c>
      <c r="HV9" s="692">
        <v>0.31831253610441101</v>
      </c>
      <c r="HW9" s="692">
        <v>0.18804824684664101</v>
      </c>
      <c r="HX9" s="692">
        <v>0.538569387251155</v>
      </c>
      <c r="HY9" s="742">
        <v>0.30134106805959998</v>
      </c>
      <c r="HZ9" s="692">
        <v>0.166622313442224</v>
      </c>
      <c r="IA9" s="741">
        <v>0.54468612062573196</v>
      </c>
      <c r="IB9" s="692">
        <v>0.28496959837882802</v>
      </c>
      <c r="IC9" s="692">
        <v>0.145327120978441</v>
      </c>
      <c r="ID9" s="596">
        <v>0.55841655856767902</v>
      </c>
      <c r="IE9" s="595"/>
      <c r="IF9" s="595"/>
    </row>
    <row r="10" spans="1:240">
      <c r="A10" s="671">
        <v>44229</v>
      </c>
      <c r="B10" s="692">
        <v>0.25416071846080102</v>
      </c>
      <c r="C10" s="692">
        <v>9.7500191713860804E-2</v>
      </c>
      <c r="D10" s="692">
        <v>0.66170392655113897</v>
      </c>
      <c r="E10" s="742">
        <v>0.273481066697146</v>
      </c>
      <c r="F10" s="692">
        <v>0.11631413479396401</v>
      </c>
      <c r="G10" s="741">
        <v>0.64233243794522699</v>
      </c>
      <c r="H10" s="692">
        <v>0.29440097286640199</v>
      </c>
      <c r="I10" s="692">
        <v>0.13715958351865201</v>
      </c>
      <c r="J10" s="692">
        <v>0.63133505889498098</v>
      </c>
      <c r="K10" s="742">
        <v>0.31722478837207801</v>
      </c>
      <c r="L10" s="692">
        <v>0.15988517746227501</v>
      </c>
      <c r="M10" s="741">
        <v>0.62891053782739603</v>
      </c>
      <c r="N10" s="692">
        <v>0.34225904400956197</v>
      </c>
      <c r="O10" s="692">
        <v>0.184375649728482</v>
      </c>
      <c r="P10" s="692">
        <v>0.634909483685969</v>
      </c>
      <c r="Q10" s="742">
        <v>0.36970394487756097</v>
      </c>
      <c r="R10" s="692">
        <v>0.21034826652409</v>
      </c>
      <c r="S10" s="741">
        <v>0.64939087759649505</v>
      </c>
      <c r="T10" s="692">
        <v>0.39957332162930398</v>
      </c>
      <c r="U10" s="692">
        <v>0.23752909859897001</v>
      </c>
      <c r="V10" s="692">
        <v>0.67179256062743697</v>
      </c>
      <c r="W10" s="742">
        <v>0.43171471380940601</v>
      </c>
      <c r="X10" s="692">
        <v>0.26569571449381701</v>
      </c>
      <c r="Y10" s="741">
        <v>0.70110483090454601</v>
      </c>
      <c r="Z10" s="692">
        <v>0.46595305805252901</v>
      </c>
      <c r="AA10" s="692">
        <v>0.29459182332762901</v>
      </c>
      <c r="AB10" s="692">
        <v>0.73662459717878503</v>
      </c>
      <c r="AC10" s="742">
        <v>0.50227789404466205</v>
      </c>
      <c r="AD10" s="692">
        <v>0.32422654322779298</v>
      </c>
      <c r="AE10" s="741">
        <v>0.77772524838115997</v>
      </c>
      <c r="AF10" s="692">
        <v>0.54091601914397003</v>
      </c>
      <c r="AG10" s="692">
        <v>0.35494279085924701</v>
      </c>
      <c r="AH10" s="692">
        <v>0.823926761534438</v>
      </c>
      <c r="AI10" s="742">
        <v>0.58217119961040598</v>
      </c>
      <c r="AJ10" s="692">
        <v>0.38704388448298699</v>
      </c>
      <c r="AK10" s="741">
        <v>0.87523842996092605</v>
      </c>
      <c r="AL10" s="692">
        <v>0.62606896382652799</v>
      </c>
      <c r="AM10" s="692">
        <v>0.42067738553009298</v>
      </c>
      <c r="AN10" s="692">
        <v>0.931270983761047</v>
      </c>
      <c r="AO10" s="742">
        <v>0.67200272528869698</v>
      </c>
      <c r="AP10" s="692">
        <v>0.45565640476411401</v>
      </c>
      <c r="AQ10" s="741">
        <v>0.99055828611847196</v>
      </c>
      <c r="AR10" s="692">
        <v>0.71860595806670602</v>
      </c>
      <c r="AS10" s="692">
        <v>0.49108511632028601</v>
      </c>
      <c r="AT10" s="692">
        <v>1.05097965656005</v>
      </c>
      <c r="AU10" s="742">
        <v>0.76393062454849103</v>
      </c>
      <c r="AV10" s="692">
        <v>0.52561083036985001</v>
      </c>
      <c r="AW10" s="741">
        <v>1.1097038384487901</v>
      </c>
      <c r="AX10" s="692">
        <v>0.80578593141491806</v>
      </c>
      <c r="AY10" s="692">
        <v>0.55785323676856002</v>
      </c>
      <c r="AZ10" s="692">
        <v>1.1632637148239999</v>
      </c>
      <c r="BA10" s="742">
        <v>0.84198261481804204</v>
      </c>
      <c r="BB10" s="692">
        <v>0.58629331475423496</v>
      </c>
      <c r="BC10" s="741">
        <v>1.2085012546893501</v>
      </c>
      <c r="BD10" s="692">
        <v>0.87037896617761801</v>
      </c>
      <c r="BE10" s="692">
        <v>0.60933989840358405</v>
      </c>
      <c r="BF10" s="692">
        <v>1.2425451649202199</v>
      </c>
      <c r="BG10" s="742">
        <v>0.88891626384654299</v>
      </c>
      <c r="BH10" s="692">
        <v>0.62556447836635298</v>
      </c>
      <c r="BI10" s="741">
        <v>1.2624282546715699</v>
      </c>
      <c r="BJ10" s="692">
        <v>0.89593324734646596</v>
      </c>
      <c r="BK10" s="692">
        <v>0.63364586481157403</v>
      </c>
      <c r="BL10" s="692">
        <v>1.2660964598325499</v>
      </c>
      <c r="BM10" s="742">
        <v>0.89077428501415301</v>
      </c>
      <c r="BN10" s="692">
        <v>0.63282712235752003</v>
      </c>
      <c r="BO10" s="741">
        <v>1.2531985111342401</v>
      </c>
      <c r="BP10" s="692">
        <v>0.87428606398407105</v>
      </c>
      <c r="BQ10" s="692">
        <v>0.62361810597276102</v>
      </c>
      <c r="BR10" s="692">
        <v>1.2250890224264701</v>
      </c>
      <c r="BS10" s="742">
        <v>0.84871566123550701</v>
      </c>
      <c r="BT10" s="692">
        <v>0.60755281476519096</v>
      </c>
      <c r="BU10" s="741">
        <v>1.1850337535971101</v>
      </c>
      <c r="BV10" s="692">
        <v>0.81696312403661997</v>
      </c>
      <c r="BW10" s="692">
        <v>0.5865917573403</v>
      </c>
      <c r="BX10" s="692">
        <v>1.1372890232450501</v>
      </c>
      <c r="BY10" s="742">
        <v>0.78169169069178601</v>
      </c>
      <c r="BZ10" s="692">
        <v>0.56274233982140298</v>
      </c>
      <c r="CA10" s="741">
        <v>1.0853628039830701</v>
      </c>
      <c r="CB10" s="692">
        <v>0.74489838935096597</v>
      </c>
      <c r="CC10" s="692">
        <v>0.53756136163958201</v>
      </c>
      <c r="CD10" s="692">
        <v>1.0317893635247199</v>
      </c>
      <c r="CE10" s="742">
        <v>0.70812664906172396</v>
      </c>
      <c r="CF10" s="692">
        <v>0.51214755785945099</v>
      </c>
      <c r="CG10" s="741">
        <v>0.97872964093168202</v>
      </c>
      <c r="CH10" s="692">
        <v>0.67297673454108298</v>
      </c>
      <c r="CI10" s="692">
        <v>0.48773953904074602</v>
      </c>
      <c r="CJ10" s="692">
        <v>0.92823580700988795</v>
      </c>
      <c r="CK10" s="742">
        <v>0.64137732097010602</v>
      </c>
      <c r="CL10" s="692">
        <v>0.46585091984358501</v>
      </c>
      <c r="CM10" s="741">
        <v>0.88274584581182802</v>
      </c>
      <c r="CN10" s="692">
        <v>0.61533893438970599</v>
      </c>
      <c r="CO10" s="692">
        <v>0.447942869103446</v>
      </c>
      <c r="CP10" s="692">
        <v>0.84502482027992099</v>
      </c>
      <c r="CQ10" s="742">
        <v>0.59635215978259903</v>
      </c>
      <c r="CR10" s="692">
        <v>0.43516727843833902</v>
      </c>
      <c r="CS10" s="741">
        <v>0.81699410566470498</v>
      </c>
      <c r="CT10" s="692">
        <v>0.584832429421828</v>
      </c>
      <c r="CU10" s="692">
        <v>0.42795641212294899</v>
      </c>
      <c r="CV10" s="692">
        <v>0.79898335231503803</v>
      </c>
      <c r="CW10" s="742">
        <v>0.57993133800598995</v>
      </c>
      <c r="CX10" s="692">
        <v>0.42570179702062599</v>
      </c>
      <c r="CY10" s="741">
        <v>0.78981542578638797</v>
      </c>
      <c r="CZ10" s="692">
        <v>0.57981491391372397</v>
      </c>
      <c r="DA10" s="692">
        <v>0.42705811938128502</v>
      </c>
      <c r="DB10" s="692">
        <v>0.78699581015595299</v>
      </c>
      <c r="DC10" s="742">
        <v>0.58230979610109102</v>
      </c>
      <c r="DD10" s="692">
        <v>0.43046437033848201</v>
      </c>
      <c r="DE10" s="741">
        <v>0.78750617979013404</v>
      </c>
      <c r="DF10" s="692">
        <v>0.58565001207719203</v>
      </c>
      <c r="DG10" s="692">
        <v>0.43452589251955098</v>
      </c>
      <c r="DH10" s="692">
        <v>0.78912504821531104</v>
      </c>
      <c r="DI10" s="742">
        <v>0.58897220975595999</v>
      </c>
      <c r="DJ10" s="692">
        <v>0.43848504869250998</v>
      </c>
      <c r="DK10" s="741">
        <v>0.790900740797298</v>
      </c>
      <c r="DL10" s="692">
        <v>0.59233391587346695</v>
      </c>
      <c r="DM10" s="692">
        <v>0.44239588105299699</v>
      </c>
      <c r="DN10" s="692">
        <v>0.79288663629551204</v>
      </c>
      <c r="DO10" s="742">
        <v>0.59633333049839099</v>
      </c>
      <c r="DP10" s="692">
        <v>0.446700932260441</v>
      </c>
      <c r="DQ10" s="741">
        <v>0.79588770132088804</v>
      </c>
      <c r="DR10" s="692">
        <v>0.60163653887746205</v>
      </c>
      <c r="DS10" s="692">
        <v>0.45190303941984999</v>
      </c>
      <c r="DT10" s="692">
        <v>0.80078280409775104</v>
      </c>
      <c r="DU10" s="742">
        <v>0.608688097512185</v>
      </c>
      <c r="DV10" s="692">
        <v>0.45848375811882203</v>
      </c>
      <c r="DW10" s="741">
        <v>0.80790097183945997</v>
      </c>
      <c r="DX10" s="692">
        <v>0.61767768682357405</v>
      </c>
      <c r="DY10" s="692">
        <v>0.46668509126695201</v>
      </c>
      <c r="DZ10" s="692">
        <v>0.817321894443924</v>
      </c>
      <c r="EA10" s="742">
        <v>0.62865804136065195</v>
      </c>
      <c r="EB10" s="692">
        <v>0.47652682455849799</v>
      </c>
      <c r="EC10" s="741">
        <v>0.82915445862908799</v>
      </c>
      <c r="ED10" s="692">
        <v>0.64166479287316003</v>
      </c>
      <c r="EE10" s="692">
        <v>0.48807731853927899</v>
      </c>
      <c r="EF10" s="692">
        <v>0.84337775524561998</v>
      </c>
      <c r="EG10" s="742">
        <v>0.656749798180574</v>
      </c>
      <c r="EH10" s="692">
        <v>0.50136091196793497</v>
      </c>
      <c r="EI10" s="741">
        <v>0.86009044945799695</v>
      </c>
      <c r="EJ10" s="692">
        <v>0.67391464667369405</v>
      </c>
      <c r="EK10" s="692">
        <v>0.51621427537531495</v>
      </c>
      <c r="EL10" s="692">
        <v>0.87957813679116004</v>
      </c>
      <c r="EM10" s="742">
        <v>0.69295631324583196</v>
      </c>
      <c r="EN10" s="692">
        <v>0.53241272115032801</v>
      </c>
      <c r="EO10" s="741">
        <v>0.90169030493201796</v>
      </c>
      <c r="EP10" s="692">
        <v>0.71322872524956205</v>
      </c>
      <c r="EQ10" s="692">
        <v>0.54943382709878297</v>
      </c>
      <c r="ER10" s="692">
        <v>0.92562575208929898</v>
      </c>
      <c r="ES10" s="742">
        <v>0.73335302776649702</v>
      </c>
      <c r="ET10" s="692">
        <v>0.56605725993945999</v>
      </c>
      <c r="EU10" s="741">
        <v>0.94985566799058097</v>
      </c>
      <c r="EV10" s="692">
        <v>0.75101441155863202</v>
      </c>
      <c r="EW10" s="692">
        <v>0.58044558936048096</v>
      </c>
      <c r="EX10" s="692">
        <v>0.97146089478498499</v>
      </c>
      <c r="EY10" s="742">
        <v>0.76309766779354704</v>
      </c>
      <c r="EZ10" s="692">
        <v>0.59022431484771198</v>
      </c>
      <c r="FA10" s="741">
        <v>0.98635288849417602</v>
      </c>
      <c r="FB10" s="692">
        <v>0.76637231518689497</v>
      </c>
      <c r="FC10" s="692">
        <v>0.59272378092924305</v>
      </c>
      <c r="FD10" s="692">
        <v>0.99064009082617299</v>
      </c>
      <c r="FE10" s="742">
        <v>0.75861822813935298</v>
      </c>
      <c r="FF10" s="692">
        <v>0.58611070481001903</v>
      </c>
      <c r="FG10" s="741">
        <v>0.98164793788998606</v>
      </c>
      <c r="FH10" s="692">
        <v>0.73963553010345295</v>
      </c>
      <c r="FI10" s="692">
        <v>0.57031909480566401</v>
      </c>
      <c r="FJ10" s="692">
        <v>0.95897572692783195</v>
      </c>
      <c r="FK10" s="742">
        <v>0.71146015632828397</v>
      </c>
      <c r="FL10" s="692">
        <v>0.54695359714231795</v>
      </c>
      <c r="FM10" s="741">
        <v>0.92521451734030102</v>
      </c>
      <c r="FN10" s="692">
        <v>0.67758893939907905</v>
      </c>
      <c r="FO10" s="692">
        <v>0.51886397079089297</v>
      </c>
      <c r="FP10" s="692">
        <v>0.88465291840995797</v>
      </c>
      <c r="FQ10" s="742">
        <v>0.64172468870695598</v>
      </c>
      <c r="FR10" s="692">
        <v>0.48923446256063302</v>
      </c>
      <c r="FS10" s="741">
        <v>0.84154346153340298</v>
      </c>
      <c r="FT10" s="692">
        <v>0.60680058559204697</v>
      </c>
      <c r="FU10" s="692">
        <v>0.46044338416326502</v>
      </c>
      <c r="FV10" s="692">
        <v>0.799491930306933</v>
      </c>
      <c r="FW10" s="742">
        <v>0.57467599429090299</v>
      </c>
      <c r="FX10" s="692">
        <v>0.43391864592499102</v>
      </c>
      <c r="FY10" s="741">
        <v>0.76091834714442497</v>
      </c>
      <c r="FZ10" s="692">
        <v>0.54636153853994396</v>
      </c>
      <c r="GA10" s="692">
        <v>0.410518902841219</v>
      </c>
      <c r="GB10" s="692">
        <v>0.72699079888881601</v>
      </c>
      <c r="GC10" s="742">
        <v>0.52237084971786796</v>
      </c>
      <c r="GD10" s="692">
        <v>0.39057666213679598</v>
      </c>
      <c r="GE10" s="741">
        <v>0.69848081864786005</v>
      </c>
      <c r="GF10" s="692">
        <v>0.50288449901756505</v>
      </c>
      <c r="GG10" s="692">
        <v>0.37407572281764401</v>
      </c>
      <c r="GH10" s="692">
        <v>0.67589644060566501</v>
      </c>
      <c r="GI10" s="742">
        <v>0.48767255717737301</v>
      </c>
      <c r="GJ10" s="692">
        <v>0.36083557722702198</v>
      </c>
      <c r="GK10" s="741">
        <v>0.65894623616613002</v>
      </c>
      <c r="GL10" s="692">
        <v>0.47594294099486301</v>
      </c>
      <c r="GM10" s="692">
        <v>0.35021401594283302</v>
      </c>
      <c r="GN10" s="692">
        <v>0.64666262529144602</v>
      </c>
      <c r="GO10" s="742">
        <v>0.46634291621270202</v>
      </c>
      <c r="GP10" s="692">
        <v>0.341064394377596</v>
      </c>
      <c r="GQ10" s="741">
        <v>0.63749088782671304</v>
      </c>
      <c r="GR10" s="692">
        <v>0.457239162311044</v>
      </c>
      <c r="GS10" s="692">
        <v>0.33220268253521501</v>
      </c>
      <c r="GT10" s="692">
        <v>0.629188871635328</v>
      </c>
      <c r="GU10" s="742">
        <v>0.44720353413316899</v>
      </c>
      <c r="GV10" s="692">
        <v>0.32261956166369399</v>
      </c>
      <c r="GW10" s="741">
        <v>0.61974753827023799</v>
      </c>
      <c r="GX10" s="692">
        <v>0.435449848187697</v>
      </c>
      <c r="GY10" s="692">
        <v>0.311637078153224</v>
      </c>
      <c r="GZ10" s="692">
        <v>0.60830288074494199</v>
      </c>
      <c r="HA10" s="742">
        <v>0.42195265340495403</v>
      </c>
      <c r="HB10" s="692">
        <v>0.29922356800563299</v>
      </c>
      <c r="HC10" s="741">
        <v>0.59486973034055701</v>
      </c>
      <c r="HD10" s="692">
        <v>0.40718826180492601</v>
      </c>
      <c r="HE10" s="692">
        <v>0.28569399165239301</v>
      </c>
      <c r="HF10" s="692">
        <v>0.58019868270499397</v>
      </c>
      <c r="HG10" s="742">
        <v>0.39170494995709398</v>
      </c>
      <c r="HH10" s="692">
        <v>0.27118651113398701</v>
      </c>
      <c r="HI10" s="741">
        <v>0.56563109220539698</v>
      </c>
      <c r="HJ10" s="692">
        <v>0.37581413078380299</v>
      </c>
      <c r="HK10" s="692">
        <v>0.25572746463938001</v>
      </c>
      <c r="HL10" s="692">
        <v>0.55213582532579297</v>
      </c>
      <c r="HM10" s="742">
        <v>0.35955296613564502</v>
      </c>
      <c r="HN10" s="692">
        <v>0.239219620132649</v>
      </c>
      <c r="HO10" s="741">
        <v>0.540252826269639</v>
      </c>
      <c r="HP10" s="692">
        <v>0.342858832438241</v>
      </c>
      <c r="HQ10" s="692">
        <v>0.22134891631702</v>
      </c>
      <c r="HR10" s="692">
        <v>0.530894168496164</v>
      </c>
      <c r="HS10" s="742">
        <v>0.32577917340676099</v>
      </c>
      <c r="HT10" s="692">
        <v>0.202074074456953</v>
      </c>
      <c r="HU10" s="741">
        <v>0.52501423290845795</v>
      </c>
      <c r="HV10" s="692">
        <v>0.30856556452955902</v>
      </c>
      <c r="HW10" s="692">
        <v>0.18179604583006401</v>
      </c>
      <c r="HX10" s="692">
        <v>0.52350154902913104</v>
      </c>
      <c r="HY10" s="742">
        <v>0.29161360665163499</v>
      </c>
      <c r="HZ10" s="692">
        <v>0.161000919379236</v>
      </c>
      <c r="IA10" s="741">
        <v>0.527905892190768</v>
      </c>
      <c r="IB10" s="692">
        <v>0.27531068591758801</v>
      </c>
      <c r="IC10" s="692">
        <v>0.14045063361030999</v>
      </c>
      <c r="ID10" s="596">
        <v>0.53931259295113898</v>
      </c>
      <c r="IE10" s="595"/>
      <c r="IF10" s="595"/>
    </row>
    <row r="11" spans="1:240">
      <c r="A11" s="671">
        <v>44230</v>
      </c>
      <c r="B11" s="692">
        <v>0.250055876457981</v>
      </c>
      <c r="C11" s="692">
        <v>9.7011458639291101E-2</v>
      </c>
      <c r="D11" s="692">
        <v>0.64376266743033195</v>
      </c>
      <c r="E11" s="742">
        <v>0.26944368574413602</v>
      </c>
      <c r="F11" s="692">
        <v>0.115560557597237</v>
      </c>
      <c r="G11" s="741">
        <v>0.62759640109724202</v>
      </c>
      <c r="H11" s="692">
        <v>0.29045541588076401</v>
      </c>
      <c r="I11" s="692">
        <v>0.13611878805128599</v>
      </c>
      <c r="J11" s="692">
        <v>0.61924135348666598</v>
      </c>
      <c r="K11" s="742">
        <v>0.31338417385391998</v>
      </c>
      <c r="L11" s="692">
        <v>0.15855067951320601</v>
      </c>
      <c r="M11" s="741">
        <v>0.61895171718917397</v>
      </c>
      <c r="N11" s="692">
        <v>0.33852171921484497</v>
      </c>
      <c r="O11" s="692">
        <v>0.18275291666758101</v>
      </c>
      <c r="P11" s="692">
        <v>0.62664210161258205</v>
      </c>
      <c r="Q11" s="742">
        <v>0.36605410625566298</v>
      </c>
      <c r="R11" s="692">
        <v>0.208460222636427</v>
      </c>
      <c r="S11" s="741">
        <v>0.64240332896373198</v>
      </c>
      <c r="T11" s="692">
        <v>0.39598508283522998</v>
      </c>
      <c r="U11" s="692">
        <v>0.235409303368001</v>
      </c>
      <c r="V11" s="692">
        <v>0.66572566084445794</v>
      </c>
      <c r="W11" s="742">
        <v>0.42815677871819702</v>
      </c>
      <c r="X11" s="692">
        <v>0.26337863207086398</v>
      </c>
      <c r="Y11" s="741">
        <v>0.69566528993756505</v>
      </c>
      <c r="Z11" s="692">
        <v>0.462389926669871</v>
      </c>
      <c r="AA11" s="692">
        <v>0.29211263464735499</v>
      </c>
      <c r="AB11" s="692">
        <v>0.73155989136779997</v>
      </c>
      <c r="AC11" s="742">
        <v>0.49866468592315899</v>
      </c>
      <c r="AD11" s="692">
        <v>0.32160695960080998</v>
      </c>
      <c r="AE11" s="741">
        <v>0.772821308718179</v>
      </c>
      <c r="AF11" s="692">
        <v>0.537187681924718</v>
      </c>
      <c r="AG11" s="692">
        <v>0.35217370818891103</v>
      </c>
      <c r="AH11" s="692">
        <v>0.81899827079097598</v>
      </c>
      <c r="AI11" s="742">
        <v>0.57823114474265802</v>
      </c>
      <c r="AJ11" s="692">
        <v>0.38408650741982298</v>
      </c>
      <c r="AK11" s="741">
        <v>0.87008081571890705</v>
      </c>
      <c r="AL11" s="692">
        <v>0.62178442998729699</v>
      </c>
      <c r="AM11" s="692">
        <v>0.41746090577796202</v>
      </c>
      <c r="AN11" s="692">
        <v>0.92564694905795597</v>
      </c>
      <c r="AO11" s="742">
        <v>0.66721326344983101</v>
      </c>
      <c r="AP11" s="692">
        <v>0.45207954827713498</v>
      </c>
      <c r="AQ11" s="741">
        <v>0.98421661414425399</v>
      </c>
      <c r="AR11" s="692">
        <v>0.71314772531384996</v>
      </c>
      <c r="AS11" s="692">
        <v>0.48704548556566502</v>
      </c>
      <c r="AT11" s="692">
        <v>1.04366212986573</v>
      </c>
      <c r="AU11" s="742">
        <v>0.757673623727249</v>
      </c>
      <c r="AV11" s="692">
        <v>0.52103315808844097</v>
      </c>
      <c r="AW11" s="741">
        <v>1.1011939471188401</v>
      </c>
      <c r="AX11" s="692">
        <v>0.79867595539204805</v>
      </c>
      <c r="AY11" s="692">
        <v>0.55270709905960103</v>
      </c>
      <c r="AZ11" s="692">
        <v>1.15347070203544</v>
      </c>
      <c r="BA11" s="742">
        <v>0.83407718371640605</v>
      </c>
      <c r="BB11" s="692">
        <v>0.58062481924120501</v>
      </c>
      <c r="BC11" s="741">
        <v>1.1974975032038</v>
      </c>
      <c r="BD11" s="692">
        <v>0.86186745406231202</v>
      </c>
      <c r="BE11" s="692">
        <v>0.60329081948093799</v>
      </c>
      <c r="BF11" s="692">
        <v>1.23058461676817</v>
      </c>
      <c r="BG11" s="742">
        <v>0.88011635883240502</v>
      </c>
      <c r="BH11" s="692">
        <v>0.619361759739125</v>
      </c>
      <c r="BI11" s="741">
        <v>1.2499576089976501</v>
      </c>
      <c r="BJ11" s="692">
        <v>0.88725877100605299</v>
      </c>
      <c r="BK11" s="692">
        <v>0.62758943409289303</v>
      </c>
      <c r="BL11" s="692">
        <v>1.2536882869332</v>
      </c>
      <c r="BM11" s="742">
        <v>0.88267731876574895</v>
      </c>
      <c r="BN11" s="692">
        <v>0.62725743530587397</v>
      </c>
      <c r="BO11" s="741">
        <v>1.24145286024013</v>
      </c>
      <c r="BP11" s="692">
        <v>0.86718930055406696</v>
      </c>
      <c r="BQ11" s="692">
        <v>0.61885416504894397</v>
      </c>
      <c r="BR11" s="692">
        <v>1.2145662063530001</v>
      </c>
      <c r="BS11" s="742">
        <v>0.842958128456754</v>
      </c>
      <c r="BT11" s="692">
        <v>0.60385165202495295</v>
      </c>
      <c r="BU11" s="741">
        <v>1.17618160023762</v>
      </c>
      <c r="BV11" s="692">
        <v>0.81277324795531203</v>
      </c>
      <c r="BW11" s="692">
        <v>0.58413184355722902</v>
      </c>
      <c r="BX11" s="692">
        <v>1.1303995214667899</v>
      </c>
      <c r="BY11" s="742">
        <v>0.77918239862976102</v>
      </c>
      <c r="BZ11" s="692">
        <v>0.56160817139279695</v>
      </c>
      <c r="CA11" s="741">
        <v>1.08058852368985</v>
      </c>
      <c r="CB11" s="692">
        <v>0.74406857994189701</v>
      </c>
      <c r="CC11" s="692">
        <v>0.53774507935424498</v>
      </c>
      <c r="CD11" s="692">
        <v>1.0291443032030301</v>
      </c>
      <c r="CE11" s="742">
        <v>0.70886137002146798</v>
      </c>
      <c r="CF11" s="692">
        <v>0.51355786112212298</v>
      </c>
      <c r="CG11" s="741">
        <v>0.97807190158129997</v>
      </c>
      <c r="CH11" s="692">
        <v>0.67505413768545397</v>
      </c>
      <c r="CI11" s="692">
        <v>0.49020339492777498</v>
      </c>
      <c r="CJ11" s="692">
        <v>0.92928404212659099</v>
      </c>
      <c r="CK11" s="742">
        <v>0.64449515770807997</v>
      </c>
      <c r="CL11" s="692">
        <v>0.469133793897202</v>
      </c>
      <c r="CM11" s="741">
        <v>0.88511421652554001</v>
      </c>
      <c r="CN11" s="692">
        <v>0.61916099406729297</v>
      </c>
      <c r="CO11" s="692">
        <v>0.45178956806495602</v>
      </c>
      <c r="CP11" s="692">
        <v>0.84827267802406403</v>
      </c>
      <c r="CQ11" s="742">
        <v>0.60055946626538703</v>
      </c>
      <c r="CR11" s="692">
        <v>0.43933694114988597</v>
      </c>
      <c r="CS11" s="741">
        <v>0.82070115634780705</v>
      </c>
      <c r="CT11" s="692">
        <v>0.58916166720914198</v>
      </c>
      <c r="CU11" s="692">
        <v>0.432247497092902</v>
      </c>
      <c r="CV11" s="692">
        <v>0.80280863127008395</v>
      </c>
      <c r="CW11" s="742">
        <v>0.58419305965667701</v>
      </c>
      <c r="CX11" s="692">
        <v>0.42996811346788999</v>
      </c>
      <c r="CY11" s="741">
        <v>0.793516002039235</v>
      </c>
      <c r="CZ11" s="692">
        <v>0.58389343157472695</v>
      </c>
      <c r="DA11" s="692">
        <v>0.43120713250619602</v>
      </c>
      <c r="DB11" s="692">
        <v>0.79042949005914898</v>
      </c>
      <c r="DC11" s="742">
        <v>0.58614885741058897</v>
      </c>
      <c r="DD11" s="692">
        <v>0.434444142219236</v>
      </c>
      <c r="DE11" s="741">
        <v>0.79061703864210597</v>
      </c>
      <c r="DF11" s="692">
        <v>0.58922848392819904</v>
      </c>
      <c r="DG11" s="692">
        <v>0.438312253892023</v>
      </c>
      <c r="DH11" s="692">
        <v>0.79189997527994604</v>
      </c>
      <c r="DI11" s="742">
        <v>0.59227692744751304</v>
      </c>
      <c r="DJ11" s="692">
        <v>0.44206353249795999</v>
      </c>
      <c r="DK11" s="741">
        <v>0.79332916502719197</v>
      </c>
      <c r="DL11" s="692">
        <v>0.59533918384170703</v>
      </c>
      <c r="DM11" s="692">
        <v>0.44574222496520699</v>
      </c>
      <c r="DN11" s="692">
        <v>0.79494203382830897</v>
      </c>
      <c r="DO11" s="742">
        <v>0.59899309244180698</v>
      </c>
      <c r="DP11" s="692">
        <v>0.44977608347242498</v>
      </c>
      <c r="DQ11" s="741">
        <v>0.79751544591218504</v>
      </c>
      <c r="DR11" s="692">
        <v>0.60388791607046799</v>
      </c>
      <c r="DS11" s="692">
        <v>0.454655358300181</v>
      </c>
      <c r="DT11" s="692">
        <v>0.80190575525915797</v>
      </c>
      <c r="DU11" s="742">
        <v>0.61046012044410802</v>
      </c>
      <c r="DV11" s="692">
        <v>0.46084910109018701</v>
      </c>
      <c r="DW11" s="741">
        <v>0.80844356973106002</v>
      </c>
      <c r="DX11" s="692">
        <v>0.61889940885134598</v>
      </c>
      <c r="DY11" s="692">
        <v>0.46859421989091699</v>
      </c>
      <c r="DZ11" s="692">
        <v>0.81721784511703799</v>
      </c>
      <c r="EA11" s="742">
        <v>0.62926384522144796</v>
      </c>
      <c r="EB11" s="692">
        <v>0.47791431479456098</v>
      </c>
      <c r="EC11" s="741">
        <v>0.82834404720694899</v>
      </c>
      <c r="ED11" s="692">
        <v>0.64159831613382101</v>
      </c>
      <c r="EE11" s="692">
        <v>0.48888183957201697</v>
      </c>
      <c r="EF11" s="692">
        <v>0.84181805996113701</v>
      </c>
      <c r="EG11" s="742">
        <v>0.65596937339306804</v>
      </c>
      <c r="EH11" s="692">
        <v>0.50153216472979101</v>
      </c>
      <c r="EI11" s="741">
        <v>0.85775717180593902</v>
      </c>
      <c r="EJ11" s="692">
        <v>0.672402251396086</v>
      </c>
      <c r="EK11" s="692">
        <v>0.51572801813872304</v>
      </c>
      <c r="EL11" s="692">
        <v>0.87646283858303198</v>
      </c>
      <c r="EM11" s="742">
        <v>0.69073020648568995</v>
      </c>
      <c r="EN11" s="692">
        <v>0.53127671362366802</v>
      </c>
      <c r="EO11" s="741">
        <v>0.897824475726684</v>
      </c>
      <c r="EP11" s="692">
        <v>0.71035871450500099</v>
      </c>
      <c r="EQ11" s="692">
        <v>0.54769736089392496</v>
      </c>
      <c r="ER11" s="692">
        <v>0.92110489500858395</v>
      </c>
      <c r="ES11" s="742">
        <v>0.72997626918023995</v>
      </c>
      <c r="ET11" s="692">
        <v>0.563830341483054</v>
      </c>
      <c r="EU11" s="741">
        <v>0.94484791641840005</v>
      </c>
      <c r="EV11" s="692">
        <v>0.74734668624759104</v>
      </c>
      <c r="EW11" s="692">
        <v>0.57790146048726299</v>
      </c>
      <c r="EX11" s="692">
        <v>0.96623262861292103</v>
      </c>
      <c r="EY11" s="742">
        <v>0.759429835394685</v>
      </c>
      <c r="EZ11" s="692">
        <v>0.58759159173895303</v>
      </c>
      <c r="FA11" s="741">
        <v>0.98127275157815996</v>
      </c>
      <c r="FB11" s="692">
        <v>0.76303940305289097</v>
      </c>
      <c r="FC11" s="692">
        <v>0.59027498577130799</v>
      </c>
      <c r="FD11" s="692">
        <v>0.98611795257627999</v>
      </c>
      <c r="FE11" s="742">
        <v>0.755937942021214</v>
      </c>
      <c r="FF11" s="692">
        <v>0.58411233897097004</v>
      </c>
      <c r="FG11" s="741">
        <v>0.97805949779484302</v>
      </c>
      <c r="FH11" s="692">
        <v>0.73783391727770498</v>
      </c>
      <c r="FI11" s="692">
        <v>0.56896248967559604</v>
      </c>
      <c r="FJ11" s="692">
        <v>0.95658575729328499</v>
      </c>
      <c r="FK11" s="742">
        <v>0.71061778684782895</v>
      </c>
      <c r="FL11" s="692">
        <v>0.54631687425549602</v>
      </c>
      <c r="FM11" s="741">
        <v>0.92410098401889196</v>
      </c>
      <c r="FN11" s="692">
        <v>0.67763225215061695</v>
      </c>
      <c r="FO11" s="692">
        <v>0.518899050044896</v>
      </c>
      <c r="FP11" s="692">
        <v>0.88470619839865705</v>
      </c>
      <c r="FQ11" s="742">
        <v>0.64245908747112701</v>
      </c>
      <c r="FR11" s="692">
        <v>0.489784049401077</v>
      </c>
      <c r="FS11" s="741">
        <v>0.84252398959108099</v>
      </c>
      <c r="FT11" s="692">
        <v>0.60796046974142004</v>
      </c>
      <c r="FU11" s="692">
        <v>0.46129273753177402</v>
      </c>
      <c r="FV11" s="692">
        <v>0.80107312278915299</v>
      </c>
      <c r="FW11" s="742">
        <v>0.57596766413846701</v>
      </c>
      <c r="FX11" s="692">
        <v>0.43483562516940499</v>
      </c>
      <c r="FY11" s="741">
        <v>0.76273033872815998</v>
      </c>
      <c r="FZ11" s="692">
        <v>0.54748938522164503</v>
      </c>
      <c r="GA11" s="692">
        <v>0.41126906626372201</v>
      </c>
      <c r="GB11" s="692">
        <v>0.72866318750556103</v>
      </c>
      <c r="GC11" s="742">
        <v>0.52305005396158399</v>
      </c>
      <c r="GD11" s="692">
        <v>0.39093968541893898</v>
      </c>
      <c r="GE11" s="741">
        <v>0.69964747868437505</v>
      </c>
      <c r="GF11" s="692">
        <v>0.50284854401143098</v>
      </c>
      <c r="GG11" s="692">
        <v>0.37385515848094503</v>
      </c>
      <c r="GH11" s="692">
        <v>0.676197976258474</v>
      </c>
      <c r="GI11" s="742">
        <v>0.48668349571651698</v>
      </c>
      <c r="GJ11" s="692">
        <v>0.35985731053723502</v>
      </c>
      <c r="GK11" s="741">
        <v>0.65805979721340602</v>
      </c>
      <c r="GL11" s="692">
        <v>0.47380937018573699</v>
      </c>
      <c r="GM11" s="692">
        <v>0.34834088562160098</v>
      </c>
      <c r="GN11" s="692">
        <v>0.64432387706012995</v>
      </c>
      <c r="GO11" s="742">
        <v>0.46294483868085901</v>
      </c>
      <c r="GP11" s="692">
        <v>0.33821981175708699</v>
      </c>
      <c r="GQ11" s="741">
        <v>0.63351820288784799</v>
      </c>
      <c r="GR11" s="692">
        <v>0.45255038399992498</v>
      </c>
      <c r="GS11" s="692">
        <v>0.32837599444252802</v>
      </c>
      <c r="GT11" s="692">
        <v>0.62353385330518196</v>
      </c>
      <c r="GU11" s="742">
        <v>0.441296407342883</v>
      </c>
      <c r="GV11" s="692">
        <v>0.31786612006200798</v>
      </c>
      <c r="GW11" s="741">
        <v>0.61250832621283002</v>
      </c>
      <c r="GX11" s="692">
        <v>0.42847267683486501</v>
      </c>
      <c r="GY11" s="692">
        <v>0.30607025448863501</v>
      </c>
      <c r="GZ11" s="692">
        <v>0.599678366630639</v>
      </c>
      <c r="HA11" s="742">
        <v>0.41408699657026299</v>
      </c>
      <c r="HB11" s="692">
        <v>0.292976232141267</v>
      </c>
      <c r="HC11" s="741">
        <v>0.585115529736984</v>
      </c>
      <c r="HD11" s="692">
        <v>0.39860767122727703</v>
      </c>
      <c r="HE11" s="692">
        <v>0.27888982045038202</v>
      </c>
      <c r="HF11" s="692">
        <v>0.56956933538893395</v>
      </c>
      <c r="HG11" s="742">
        <v>0.382554496364991</v>
      </c>
      <c r="HH11" s="692">
        <v>0.26394775364856599</v>
      </c>
      <c r="HI11" s="741">
        <v>0.55430969515734896</v>
      </c>
      <c r="HJ11" s="692">
        <v>0.366214087548697</v>
      </c>
      <c r="HK11" s="692">
        <v>0.248180762761504</v>
      </c>
      <c r="HL11" s="692">
        <v>0.54023116743674304</v>
      </c>
      <c r="HM11" s="742">
        <v>0.34961469715586202</v>
      </c>
      <c r="HN11" s="692">
        <v>0.23151037753860701</v>
      </c>
      <c r="HO11" s="741">
        <v>0.52781000188073501</v>
      </c>
      <c r="HP11" s="692">
        <v>0.33269664589651499</v>
      </c>
      <c r="HQ11" s="692">
        <v>0.21367274417243401</v>
      </c>
      <c r="HR11" s="692">
        <v>0.51784916508738599</v>
      </c>
      <c r="HS11" s="742">
        <v>0.315508741937986</v>
      </c>
      <c r="HT11" s="692">
        <v>0.19466073043152601</v>
      </c>
      <c r="HU11" s="741">
        <v>0.51118845883686703</v>
      </c>
      <c r="HV11" s="692">
        <v>0.29829088248461499</v>
      </c>
      <c r="HW11" s="692">
        <v>0.17486450861803701</v>
      </c>
      <c r="HX11" s="692">
        <v>0.508614315712691</v>
      </c>
      <c r="HY11" s="742">
        <v>0.28141244032618301</v>
      </c>
      <c r="HZ11" s="692">
        <v>0.154738930348333</v>
      </c>
      <c r="IA11" s="741">
        <v>0.51151837284735502</v>
      </c>
      <c r="IB11" s="692">
        <v>0.26522893475298298</v>
      </c>
      <c r="IC11" s="692">
        <v>0.13497177074483199</v>
      </c>
      <c r="ID11" s="596">
        <v>0.52086508575235801</v>
      </c>
      <c r="IE11" s="595"/>
      <c r="IF11" s="595"/>
    </row>
    <row r="12" spans="1:240">
      <c r="A12" s="671">
        <v>44231</v>
      </c>
      <c r="B12" s="692">
        <v>0.24531101374537101</v>
      </c>
      <c r="C12" s="692">
        <v>9.5957412704664999E-2</v>
      </c>
      <c r="D12" s="692">
        <v>0.62639719971477603</v>
      </c>
      <c r="E12" s="742">
        <v>0.26469607063891598</v>
      </c>
      <c r="F12" s="692">
        <v>0.11416459123452</v>
      </c>
      <c r="G12" s="741">
        <v>0.61310043666208103</v>
      </c>
      <c r="H12" s="692">
        <v>0.28572343284023199</v>
      </c>
      <c r="I12" s="692">
        <v>0.13435561779713701</v>
      </c>
      <c r="J12" s="692">
        <v>0.60710620963597595</v>
      </c>
      <c r="K12" s="742">
        <v>0.30867436558549</v>
      </c>
      <c r="L12" s="692">
        <v>0.15641137572146199</v>
      </c>
      <c r="M12" s="741">
        <v>0.60870945905101104</v>
      </c>
      <c r="N12" s="692">
        <v>0.33382521169587398</v>
      </c>
      <c r="O12" s="692">
        <v>0.18024030347301601</v>
      </c>
      <c r="P12" s="692">
        <v>0.61787598031791202</v>
      </c>
      <c r="Q12" s="742">
        <v>0.36134738588024701</v>
      </c>
      <c r="R12" s="692">
        <v>0.205594178289949</v>
      </c>
      <c r="S12" s="741">
        <v>0.63471964626834498</v>
      </c>
      <c r="T12" s="692">
        <v>0.39123442767232403</v>
      </c>
      <c r="U12" s="692">
        <v>0.23221952038205601</v>
      </c>
      <c r="V12" s="692">
        <v>0.65877648302165104</v>
      </c>
      <c r="W12" s="742">
        <v>0.42332329746285902</v>
      </c>
      <c r="X12" s="692">
        <v>0.25989478269129801</v>
      </c>
      <c r="Y12" s="741">
        <v>0.68916421365995395</v>
      </c>
      <c r="Z12" s="692">
        <v>0.45743082234035998</v>
      </c>
      <c r="AA12" s="692">
        <v>0.28836420026142001</v>
      </c>
      <c r="AB12" s="692">
        <v>0.72525930761837698</v>
      </c>
      <c r="AC12" s="742">
        <v>0.49352769640622501</v>
      </c>
      <c r="AD12" s="692">
        <v>0.31760876562864498</v>
      </c>
      <c r="AE12" s="741">
        <v>0.76651026401296696</v>
      </c>
      <c r="AF12" s="692">
        <v>0.53179975813751701</v>
      </c>
      <c r="AG12" s="692">
        <v>0.347908354287226</v>
      </c>
      <c r="AH12" s="692">
        <v>0.812492286980669</v>
      </c>
      <c r="AI12" s="742">
        <v>0.572487052689166</v>
      </c>
      <c r="AJ12" s="692">
        <v>0.37950571388987903</v>
      </c>
      <c r="AK12" s="741">
        <v>0.86317473731022898</v>
      </c>
      <c r="AL12" s="692">
        <v>0.61554313447666398</v>
      </c>
      <c r="AM12" s="692">
        <v>0.41248424498720199</v>
      </c>
      <c r="AN12" s="692">
        <v>0.91810261678705296</v>
      </c>
      <c r="AO12" s="742">
        <v>0.66030845166385999</v>
      </c>
      <c r="AP12" s="692">
        <v>0.44659791575441599</v>
      </c>
      <c r="AQ12" s="741">
        <v>0.97578353890922598</v>
      </c>
      <c r="AR12" s="692">
        <v>0.70541437618777503</v>
      </c>
      <c r="AS12" s="692">
        <v>0.48095260676672302</v>
      </c>
      <c r="AT12" s="692">
        <v>1.03408739885509</v>
      </c>
      <c r="AU12" s="742">
        <v>0.74898667551704201</v>
      </c>
      <c r="AV12" s="692">
        <v>0.51425535957215096</v>
      </c>
      <c r="AW12" s="741">
        <v>1.09027222425676</v>
      </c>
      <c r="AX12" s="692">
        <v>0.78899226558887903</v>
      </c>
      <c r="AY12" s="692">
        <v>0.54522140705961297</v>
      </c>
      <c r="AZ12" s="692">
        <v>1.14112715382341</v>
      </c>
      <c r="BA12" s="742">
        <v>0.82347052748429805</v>
      </c>
      <c r="BB12" s="692">
        <v>0.57249021813241197</v>
      </c>
      <c r="BC12" s="741">
        <v>1.1838239836106601</v>
      </c>
      <c r="BD12" s="692">
        <v>0.85054780228388804</v>
      </c>
      <c r="BE12" s="692">
        <v>0.59466696440531397</v>
      </c>
      <c r="BF12" s="692">
        <v>1.2158569829018799</v>
      </c>
      <c r="BG12" s="742">
        <v>0.868426126967205</v>
      </c>
      <c r="BH12" s="692">
        <v>0.61049841893359302</v>
      </c>
      <c r="BI12" s="741">
        <v>1.2346461413276999</v>
      </c>
      <c r="BJ12" s="692">
        <v>0.87564047360880604</v>
      </c>
      <c r="BK12" s="692">
        <v>0.618814055080395</v>
      </c>
      <c r="BL12" s="692">
        <v>1.23839150276173</v>
      </c>
      <c r="BM12" s="742">
        <v>0.87161441297966302</v>
      </c>
      <c r="BN12" s="692">
        <v>0.61894131913814199</v>
      </c>
      <c r="BO12" s="741">
        <v>1.22679882656373</v>
      </c>
      <c r="BP12" s="692">
        <v>0.85713573067572202</v>
      </c>
      <c r="BQ12" s="692">
        <v>0.61134754872088004</v>
      </c>
      <c r="BR12" s="692">
        <v>1.20114258740237</v>
      </c>
      <c r="BS12" s="742">
        <v>0.83428081236121299</v>
      </c>
      <c r="BT12" s="692">
        <v>0.59743987196920101</v>
      </c>
      <c r="BU12" s="741">
        <v>1.1644603028749301</v>
      </c>
      <c r="BV12" s="692">
        <v>0.80572325057701299</v>
      </c>
      <c r="BW12" s="692">
        <v>0.57901681743618505</v>
      </c>
      <c r="BX12" s="692">
        <v>1.1206920090189101</v>
      </c>
      <c r="BY12" s="742">
        <v>0.77389023232454301</v>
      </c>
      <c r="BZ12" s="692">
        <v>0.55789267001786402</v>
      </c>
      <c r="CA12" s="741">
        <v>1.0730625549672399</v>
      </c>
      <c r="CB12" s="692">
        <v>0.74054679358375497</v>
      </c>
      <c r="CC12" s="692">
        <v>0.53543502906692297</v>
      </c>
      <c r="CD12" s="692">
        <v>1.0238263801357601</v>
      </c>
      <c r="CE12" s="742">
        <v>0.70700467529322297</v>
      </c>
      <c r="CF12" s="692">
        <v>0.51257140335114204</v>
      </c>
      <c r="CG12" s="741">
        <v>0.97482998717327896</v>
      </c>
      <c r="CH12" s="692">
        <v>0.67464413611130203</v>
      </c>
      <c r="CI12" s="692">
        <v>0.490370470367194</v>
      </c>
      <c r="CJ12" s="692">
        <v>0.92784146938080203</v>
      </c>
      <c r="CK12" s="742">
        <v>0.64522370346956803</v>
      </c>
      <c r="CL12" s="692">
        <v>0.47021358320915602</v>
      </c>
      <c r="CM12" s="741">
        <v>0.88508111340972695</v>
      </c>
      <c r="CN12" s="692">
        <v>0.62067523546398196</v>
      </c>
      <c r="CO12" s="692">
        <v>0.45351062953980298</v>
      </c>
      <c r="CP12" s="692">
        <v>0.84919359493880797</v>
      </c>
      <c r="CQ12" s="742">
        <v>0.60251514620151103</v>
      </c>
      <c r="CR12" s="692">
        <v>0.441434057667701</v>
      </c>
      <c r="CS12" s="741">
        <v>0.82213222370453898</v>
      </c>
      <c r="CT12" s="692">
        <v>0.59126668722180598</v>
      </c>
      <c r="CU12" s="692">
        <v>0.43449114119392901</v>
      </c>
      <c r="CV12" s="692">
        <v>0.80438193627378796</v>
      </c>
      <c r="CW12" s="742">
        <v>0.58623173102859805</v>
      </c>
      <c r="CX12" s="692">
        <v>0.43218643461081102</v>
      </c>
      <c r="CY12" s="741">
        <v>0.79496418283964498</v>
      </c>
      <c r="CZ12" s="692">
        <v>0.58573095275058795</v>
      </c>
      <c r="DA12" s="692">
        <v>0.43328854906292702</v>
      </c>
      <c r="DB12" s="692">
        <v>0.79159304355570104</v>
      </c>
      <c r="DC12" s="742">
        <v>0.58771857271986405</v>
      </c>
      <c r="DD12" s="692">
        <v>0.436325637840486</v>
      </c>
      <c r="DE12" s="741">
        <v>0.79143151150484903</v>
      </c>
      <c r="DF12" s="692">
        <v>0.59050594265178102</v>
      </c>
      <c r="DG12" s="692">
        <v>0.439965601762972</v>
      </c>
      <c r="DH12" s="692">
        <v>0.79235040720081296</v>
      </c>
      <c r="DI12" s="742">
        <v>0.59324909919546998</v>
      </c>
      <c r="DJ12" s="692">
        <v>0.44347399894949702</v>
      </c>
      <c r="DK12" s="741">
        <v>0.79340602575782004</v>
      </c>
      <c r="DL12" s="692">
        <v>0.59598028817682802</v>
      </c>
      <c r="DM12" s="692">
        <v>0.44688513808484698</v>
      </c>
      <c r="DN12" s="692">
        <v>0.79461945691756297</v>
      </c>
      <c r="DO12" s="742">
        <v>0.59925464682375595</v>
      </c>
      <c r="DP12" s="692">
        <v>0.45060986331933001</v>
      </c>
      <c r="DQ12" s="741">
        <v>0.79673700026348504</v>
      </c>
      <c r="DR12" s="692">
        <v>0.60370205934645804</v>
      </c>
      <c r="DS12" s="692">
        <v>0.45512342236011499</v>
      </c>
      <c r="DT12" s="692">
        <v>0.80058995834661695</v>
      </c>
      <c r="DU12" s="742">
        <v>0.609749287081917</v>
      </c>
      <c r="DV12" s="692">
        <v>0.46088023099151698</v>
      </c>
      <c r="DW12" s="741">
        <v>0.80650941188498404</v>
      </c>
      <c r="DX12" s="692">
        <v>0.61758549219452397</v>
      </c>
      <c r="DY12" s="692">
        <v>0.46811119549711899</v>
      </c>
      <c r="DZ12" s="692">
        <v>0.81459329512118395</v>
      </c>
      <c r="EA12" s="742">
        <v>0.62727403534223003</v>
      </c>
      <c r="EB12" s="692">
        <v>0.47684389894597901</v>
      </c>
      <c r="EC12" s="741">
        <v>0.82496337033572298</v>
      </c>
      <c r="ED12" s="692">
        <v>0.63886901750718095</v>
      </c>
      <c r="EE12" s="692">
        <v>0.48715492541369998</v>
      </c>
      <c r="EF12" s="692">
        <v>0.83763202151916605</v>
      </c>
      <c r="EG12" s="742">
        <v>0.652451422457755</v>
      </c>
      <c r="EH12" s="692">
        <v>0.49909077961739101</v>
      </c>
      <c r="EI12" s="741">
        <v>0.85273440826318603</v>
      </c>
      <c r="EJ12" s="692">
        <v>0.66806980210653</v>
      </c>
      <c r="EK12" s="692">
        <v>0.51254076601311405</v>
      </c>
      <c r="EL12" s="692">
        <v>0.87058677834688203</v>
      </c>
      <c r="EM12" s="742">
        <v>0.68559381666943797</v>
      </c>
      <c r="EN12" s="692">
        <v>0.52734461329176396</v>
      </c>
      <c r="EO12" s="741">
        <v>0.89111838948880195</v>
      </c>
      <c r="EP12" s="692">
        <v>0.70448199035047498</v>
      </c>
      <c r="EQ12" s="692">
        <v>0.54306435061538105</v>
      </c>
      <c r="ER12" s="692">
        <v>0.913657739817758</v>
      </c>
      <c r="ES12" s="742">
        <v>0.72349434284836001</v>
      </c>
      <c r="ET12" s="692">
        <v>0.55860531773732902</v>
      </c>
      <c r="EU12" s="741">
        <v>0.93682553042616401</v>
      </c>
      <c r="EV12" s="692">
        <v>0.74048136949708099</v>
      </c>
      <c r="EW12" s="692">
        <v>0.57226415294754895</v>
      </c>
      <c r="EX12" s="692">
        <v>0.95790737618834298</v>
      </c>
      <c r="EY12" s="742">
        <v>0.752490045566231</v>
      </c>
      <c r="EZ12" s="692">
        <v>0.58178840591018299</v>
      </c>
      <c r="FA12" s="741">
        <v>0.97303135162366405</v>
      </c>
      <c r="FB12" s="692">
        <v>0.75639216337221304</v>
      </c>
      <c r="FC12" s="692">
        <v>0.584610228284967</v>
      </c>
      <c r="FD12" s="692">
        <v>0.97840158819790302</v>
      </c>
      <c r="FE12" s="742">
        <v>0.74994452059249805</v>
      </c>
      <c r="FF12" s="692">
        <v>0.57889607288094203</v>
      </c>
      <c r="FG12" s="741">
        <v>0.97128583375306099</v>
      </c>
      <c r="FH12" s="692">
        <v>0.73276835146085595</v>
      </c>
      <c r="FI12" s="692">
        <v>0.56443400253046005</v>
      </c>
      <c r="FJ12" s="692">
        <v>0.95106540027988096</v>
      </c>
      <c r="FK12" s="742">
        <v>0.70660356096875199</v>
      </c>
      <c r="FL12" s="692">
        <v>0.54259771879122298</v>
      </c>
      <c r="FM12" s="741">
        <v>0.91995214146734094</v>
      </c>
      <c r="FN12" s="692">
        <v>0.67462594053533098</v>
      </c>
      <c r="FO12" s="692">
        <v>0.51597218464636097</v>
      </c>
      <c r="FP12" s="692">
        <v>0.881846713130367</v>
      </c>
      <c r="FQ12" s="742">
        <v>0.64028058029578805</v>
      </c>
      <c r="FR12" s="692">
        <v>0.48750719513065399</v>
      </c>
      <c r="FS12" s="741">
        <v>0.84072695567116595</v>
      </c>
      <c r="FT12" s="692">
        <v>0.60634490177485501</v>
      </c>
      <c r="FU12" s="692">
        <v>0.45945261278621802</v>
      </c>
      <c r="FV12" s="692">
        <v>0.80001127849839004</v>
      </c>
      <c r="FW12" s="742">
        <v>0.57461256221449597</v>
      </c>
      <c r="FX12" s="692">
        <v>0.43319248175076502</v>
      </c>
      <c r="FY12" s="741">
        <v>0.76202368278049204</v>
      </c>
      <c r="FZ12" s="692">
        <v>0.546084959751159</v>
      </c>
      <c r="GA12" s="692">
        <v>0.40957522476348301</v>
      </c>
      <c r="GB12" s="692">
        <v>0.72792627104604601</v>
      </c>
      <c r="GC12" s="742">
        <v>0.52129491733570898</v>
      </c>
      <c r="GD12" s="692">
        <v>0.38895930842170301</v>
      </c>
      <c r="GE12" s="741">
        <v>0.69849694891978098</v>
      </c>
      <c r="GF12" s="692">
        <v>0.50045968069869895</v>
      </c>
      <c r="GG12" s="692">
        <v>0.37137655046742402</v>
      </c>
      <c r="GH12" s="692">
        <v>0.67425748994937096</v>
      </c>
      <c r="GI12" s="742">
        <v>0.48340921593858299</v>
      </c>
      <c r="GJ12" s="692">
        <v>0.35669310589170999</v>
      </c>
      <c r="GK12" s="741">
        <v>0.65499335903929101</v>
      </c>
      <c r="GL12" s="692">
        <v>0.46945014444456701</v>
      </c>
      <c r="GM12" s="692">
        <v>0.34434549503263601</v>
      </c>
      <c r="GN12" s="692">
        <v>0.63986060696852798</v>
      </c>
      <c r="GO12" s="742">
        <v>0.45738009008881603</v>
      </c>
      <c r="GP12" s="692">
        <v>0.33331524311483002</v>
      </c>
      <c r="GQ12" s="741">
        <v>0.62747812377417</v>
      </c>
      <c r="GR12" s="692">
        <v>0.44576057523903601</v>
      </c>
      <c r="GS12" s="692">
        <v>0.32255661695774401</v>
      </c>
      <c r="GT12" s="692">
        <v>0.61587801456375302</v>
      </c>
      <c r="GU12" s="742">
        <v>0.43336495039936901</v>
      </c>
      <c r="GV12" s="692">
        <v>0.31119652957168997</v>
      </c>
      <c r="GW12" s="741">
        <v>0.60334847136909797</v>
      </c>
      <c r="GX12" s="692">
        <v>0.41955929658741498</v>
      </c>
      <c r="GY12" s="692">
        <v>0.29867417369848998</v>
      </c>
      <c r="GZ12" s="692">
        <v>0.58922658005644502</v>
      </c>
      <c r="HA12" s="742">
        <v>0.40438186278229499</v>
      </c>
      <c r="HB12" s="692">
        <v>0.28499492816351302</v>
      </c>
      <c r="HC12" s="741">
        <v>0.57363700662364103</v>
      </c>
      <c r="HD12" s="692">
        <v>0.38828912450580999</v>
      </c>
      <c r="HE12" s="692">
        <v>0.27045251554076299</v>
      </c>
      <c r="HF12" s="692">
        <v>0.55732369155547501</v>
      </c>
      <c r="HG12" s="742">
        <v>0.37176944601484102</v>
      </c>
      <c r="HH12" s="692">
        <v>0.255180062001999</v>
      </c>
      <c r="HI12" s="741">
        <v>0.54148265301252096</v>
      </c>
      <c r="HJ12" s="692">
        <v>0.35508316205552498</v>
      </c>
      <c r="HK12" s="692">
        <v>0.239211222989476</v>
      </c>
      <c r="HL12" s="692">
        <v>0.52693409083019405</v>
      </c>
      <c r="HM12" s="742">
        <v>0.33824901082171399</v>
      </c>
      <c r="HN12" s="692">
        <v>0.22248497057180799</v>
      </c>
      <c r="HO12" s="741">
        <v>0.514092370533065</v>
      </c>
      <c r="HP12" s="692">
        <v>0.32120959476532501</v>
      </c>
      <c r="HQ12" s="692">
        <v>0.20478520085576901</v>
      </c>
      <c r="HR12" s="692">
        <v>0.50365630329128996</v>
      </c>
      <c r="HS12" s="742">
        <v>0.30401390207968998</v>
      </c>
      <c r="HT12" s="692">
        <v>0.18613587154800099</v>
      </c>
      <c r="HU12" s="741">
        <v>0.49635709838820702</v>
      </c>
      <c r="HV12" s="692">
        <v>0.28688869399636902</v>
      </c>
      <c r="HW12" s="692">
        <v>0.16691449484777099</v>
      </c>
      <c r="HX12" s="692">
        <v>0.49288438125761602</v>
      </c>
      <c r="HY12" s="742">
        <v>0.27017596350120798</v>
      </c>
      <c r="HZ12" s="692">
        <v>0.14754447867262999</v>
      </c>
      <c r="IA12" s="741">
        <v>0.49447983296887899</v>
      </c>
      <c r="IB12" s="692">
        <v>0.25419887738232599</v>
      </c>
      <c r="IC12" s="692">
        <v>0.12864131292421399</v>
      </c>
      <c r="ID12" s="596">
        <v>0.50199580453370396</v>
      </c>
      <c r="IE12" s="595"/>
      <c r="IF12" s="595"/>
    </row>
    <row r="13" spans="1:240">
      <c r="A13" s="671">
        <v>44232</v>
      </c>
      <c r="B13" s="692">
        <v>0.23971723073653201</v>
      </c>
      <c r="C13" s="692">
        <v>9.4261768967201204E-2</v>
      </c>
      <c r="D13" s="692">
        <v>0.60894014602214497</v>
      </c>
      <c r="E13" s="742">
        <v>0.25900819239287598</v>
      </c>
      <c r="F13" s="692">
        <v>0.112040126883018</v>
      </c>
      <c r="G13" s="741">
        <v>0.59818275947445498</v>
      </c>
      <c r="H13" s="692">
        <v>0.27995168108000001</v>
      </c>
      <c r="I13" s="692">
        <v>0.13177295415131199</v>
      </c>
      <c r="J13" s="692">
        <v>0.594260940630015</v>
      </c>
      <c r="K13" s="742">
        <v>0.30281629560351703</v>
      </c>
      <c r="L13" s="692">
        <v>0.15335766017960201</v>
      </c>
      <c r="M13" s="741">
        <v>0.59749719727680695</v>
      </c>
      <c r="N13" s="692">
        <v>0.32786213004743497</v>
      </c>
      <c r="O13" s="692">
        <v>0.17671397956364901</v>
      </c>
      <c r="P13" s="692">
        <v>0.60789705753675005</v>
      </c>
      <c r="Q13" s="742">
        <v>0.35524539135606698</v>
      </c>
      <c r="R13" s="692">
        <v>0.20161004786783401</v>
      </c>
      <c r="S13" s="741">
        <v>0.62558981235080102</v>
      </c>
      <c r="T13" s="692">
        <v>0.384949356586756</v>
      </c>
      <c r="U13" s="692">
        <v>0.22780126368477799</v>
      </c>
      <c r="V13" s="692">
        <v>0.65015185822305699</v>
      </c>
      <c r="W13" s="742">
        <v>0.416806251977343</v>
      </c>
      <c r="X13" s="692">
        <v>0.25506524494469801</v>
      </c>
      <c r="Y13" s="741">
        <v>0.68075927108129297</v>
      </c>
      <c r="Z13" s="692">
        <v>0.450629506768633</v>
      </c>
      <c r="AA13" s="692">
        <v>0.28314526061074902</v>
      </c>
      <c r="AB13" s="692">
        <v>0.71682623507381804</v>
      </c>
      <c r="AC13" s="742">
        <v>0.48638036889022901</v>
      </c>
      <c r="AD13" s="692">
        <v>0.31200666855524101</v>
      </c>
      <c r="AE13" s="741">
        <v>0.75783660376357898</v>
      </c>
      <c r="AF13" s="692">
        <v>0.52422326192132396</v>
      </c>
      <c r="AG13" s="692">
        <v>0.34189596526454602</v>
      </c>
      <c r="AH13" s="692">
        <v>0.80338991904114698</v>
      </c>
      <c r="AI13" s="742">
        <v>0.56436544432369695</v>
      </c>
      <c r="AJ13" s="692">
        <v>0.37302399131351599</v>
      </c>
      <c r="AK13" s="741">
        <v>0.853433626449836</v>
      </c>
      <c r="AL13" s="692">
        <v>0.606725446772584</v>
      </c>
      <c r="AM13" s="692">
        <v>0.40544218300128898</v>
      </c>
      <c r="AN13" s="692">
        <v>0.90748027042850099</v>
      </c>
      <c r="AO13" s="742">
        <v>0.650621839486617</v>
      </c>
      <c r="AP13" s="692">
        <v>0.43887826582353401</v>
      </c>
      <c r="AQ13" s="741">
        <v>0.96402861807554097</v>
      </c>
      <c r="AR13" s="692">
        <v>0.69469349702434902</v>
      </c>
      <c r="AS13" s="692">
        <v>0.472445617095405</v>
      </c>
      <c r="AT13" s="692">
        <v>1.02095367767687</v>
      </c>
      <c r="AU13" s="742">
        <v>0.73711397593837802</v>
      </c>
      <c r="AV13" s="692">
        <v>0.50489003781263597</v>
      </c>
      <c r="AW13" s="741">
        <v>1.0755703860000101</v>
      </c>
      <c r="AX13" s="692">
        <v>0.77593972657380705</v>
      </c>
      <c r="AY13" s="692">
        <v>0.53498389848827199</v>
      </c>
      <c r="AZ13" s="692">
        <v>1.12480635531088</v>
      </c>
      <c r="BA13" s="742">
        <v>0.80933330261206904</v>
      </c>
      <c r="BB13" s="692">
        <v>0.56145422982295001</v>
      </c>
      <c r="BC13" s="741">
        <v>1.1660062615947699</v>
      </c>
      <c r="BD13" s="692">
        <v>0.83556236774840598</v>
      </c>
      <c r="BE13" s="692">
        <v>0.58301182804651097</v>
      </c>
      <c r="BF13" s="692">
        <v>1.1968529890714199</v>
      </c>
      <c r="BG13" s="742">
        <v>0.85296628600642599</v>
      </c>
      <c r="BH13" s="692">
        <v>0.59849866052810596</v>
      </c>
      <c r="BI13" s="741">
        <v>1.2149644644319599</v>
      </c>
      <c r="BJ13" s="692">
        <v>0.860184808682805</v>
      </c>
      <c r="BK13" s="692">
        <v>0.60682681005731298</v>
      </c>
      <c r="BL13" s="692">
        <v>1.2186726610731</v>
      </c>
      <c r="BM13" s="742">
        <v>0.85668544065303198</v>
      </c>
      <c r="BN13" s="692">
        <v>0.60737112301385399</v>
      </c>
      <c r="BO13" s="741">
        <v>1.2077150169978601</v>
      </c>
      <c r="BP13" s="692">
        <v>0.84322579266444397</v>
      </c>
      <c r="BQ13" s="692">
        <v>0.60057844312887798</v>
      </c>
      <c r="BR13" s="692">
        <v>1.18332301636988</v>
      </c>
      <c r="BS13" s="742">
        <v>0.82179042166982796</v>
      </c>
      <c r="BT13" s="692">
        <v>0.58778789657820496</v>
      </c>
      <c r="BU13" s="741">
        <v>1.14841146924531</v>
      </c>
      <c r="BV13" s="692">
        <v>0.79492997554573497</v>
      </c>
      <c r="BW13" s="692">
        <v>0.57070929604594201</v>
      </c>
      <c r="BX13" s="692">
        <v>1.1067510812939201</v>
      </c>
      <c r="BY13" s="742">
        <v>0.764944542541798</v>
      </c>
      <c r="BZ13" s="692">
        <v>0.55105242452968095</v>
      </c>
      <c r="CA13" s="741">
        <v>1.06141516575854</v>
      </c>
      <c r="CB13" s="692">
        <v>0.73347655711254101</v>
      </c>
      <c r="CC13" s="692">
        <v>0.53008373503544803</v>
      </c>
      <c r="CD13" s="692">
        <v>1.01451215836348</v>
      </c>
      <c r="CE13" s="742">
        <v>0.701715820134174</v>
      </c>
      <c r="CF13" s="692">
        <v>0.50863896994869595</v>
      </c>
      <c r="CG13" s="741">
        <v>0.96772644280295494</v>
      </c>
      <c r="CH13" s="692">
        <v>0.67092304086267396</v>
      </c>
      <c r="CI13" s="692">
        <v>0.48769237634882301</v>
      </c>
      <c r="CJ13" s="692">
        <v>0.92267537146232903</v>
      </c>
      <c r="CK13" s="742">
        <v>0.642756675929817</v>
      </c>
      <c r="CL13" s="692">
        <v>0.46854488802687699</v>
      </c>
      <c r="CM13" s="741">
        <v>0.88145552067407196</v>
      </c>
      <c r="CN13" s="692">
        <v>0.61909134371841101</v>
      </c>
      <c r="CO13" s="692">
        <v>0.45256460358968498</v>
      </c>
      <c r="CP13" s="692">
        <v>0.84663257296741401</v>
      </c>
      <c r="CQ13" s="742">
        <v>0.60144141138053497</v>
      </c>
      <c r="CR13" s="692">
        <v>0.44092057795518902</v>
      </c>
      <c r="CS13" s="741">
        <v>0.82016003248013203</v>
      </c>
      <c r="CT13" s="692">
        <v>0.59037742561069395</v>
      </c>
      <c r="CU13" s="692">
        <v>0.43415094991700298</v>
      </c>
      <c r="CV13" s="692">
        <v>0.80259400710956497</v>
      </c>
      <c r="CW13" s="742">
        <v>0.58528004987873306</v>
      </c>
      <c r="CX13" s="692">
        <v>0.431819797042019</v>
      </c>
      <c r="CY13" s="741">
        <v>0.79305946255721804</v>
      </c>
      <c r="CZ13" s="692">
        <v>0.58455899679537304</v>
      </c>
      <c r="DA13" s="692">
        <v>0.43276295360549599</v>
      </c>
      <c r="DB13" s="692">
        <v>0.78938760815290199</v>
      </c>
      <c r="DC13" s="742">
        <v>0.58624701582677996</v>
      </c>
      <c r="DD13" s="692">
        <v>0.435565975025278</v>
      </c>
      <c r="DE13" s="741">
        <v>0.78884824401364695</v>
      </c>
      <c r="DF13" s="692">
        <v>0.588706332616862</v>
      </c>
      <c r="DG13" s="692">
        <v>0.43893943490282</v>
      </c>
      <c r="DH13" s="692">
        <v>0.78937101043781999</v>
      </c>
      <c r="DI13" s="742">
        <v>0.59110878439363201</v>
      </c>
      <c r="DJ13" s="692">
        <v>0.44216669784583401</v>
      </c>
      <c r="DK13" s="741">
        <v>0.79002199621594804</v>
      </c>
      <c r="DL13" s="692">
        <v>0.593473778379077</v>
      </c>
      <c r="DM13" s="692">
        <v>0.44527212982016801</v>
      </c>
      <c r="DN13" s="692">
        <v>0.79080568860320599</v>
      </c>
      <c r="DO13" s="742">
        <v>0.59633099338769702</v>
      </c>
      <c r="DP13" s="692">
        <v>0.44864737662962201</v>
      </c>
      <c r="DQ13" s="741">
        <v>0.79243456644224997</v>
      </c>
      <c r="DR13" s="692">
        <v>0.60028781370823903</v>
      </c>
      <c r="DS13" s="692">
        <v>0.45275001081144001</v>
      </c>
      <c r="DT13" s="692">
        <v>0.79571130892430497</v>
      </c>
      <c r="DU13" s="742">
        <v>0.60575924309295803</v>
      </c>
      <c r="DV13" s="692">
        <v>0.45801756267976501</v>
      </c>
      <c r="DW13" s="741">
        <v>0.800965533391919</v>
      </c>
      <c r="DX13" s="692">
        <v>0.61293307923503604</v>
      </c>
      <c r="DY13" s="692">
        <v>0.46467399121668901</v>
      </c>
      <c r="DZ13" s="692">
        <v>0.80830335101287398</v>
      </c>
      <c r="EA13" s="742">
        <v>0.62187776832887898</v>
      </c>
      <c r="EB13" s="692">
        <v>0.47275095869179501</v>
      </c>
      <c r="EC13" s="741">
        <v>0.817852208777608</v>
      </c>
      <c r="ED13" s="692">
        <v>0.63265636017261095</v>
      </c>
      <c r="EE13" s="692">
        <v>0.48232912315373799</v>
      </c>
      <c r="EF13" s="692">
        <v>0.82964033488184796</v>
      </c>
      <c r="EG13" s="742">
        <v>0.64536366888843499</v>
      </c>
      <c r="EH13" s="692">
        <v>0.49346599726603502</v>
      </c>
      <c r="EI13" s="741">
        <v>0.84381953337749405</v>
      </c>
      <c r="EJ13" s="692">
        <v>0.66007081283631497</v>
      </c>
      <c r="EK13" s="692">
        <v>0.50607754235461899</v>
      </c>
      <c r="EL13" s="692">
        <v>0.86071928999007197</v>
      </c>
      <c r="EM13" s="742">
        <v>0.67668361135249999</v>
      </c>
      <c r="EN13" s="692">
        <v>0.52003592338645099</v>
      </c>
      <c r="EO13" s="741">
        <v>0.88030826415501895</v>
      </c>
      <c r="EP13" s="692">
        <v>0.69471509796013498</v>
      </c>
      <c r="EQ13" s="692">
        <v>0.53494729655134199</v>
      </c>
      <c r="ER13" s="692">
        <v>0.90198248614542398</v>
      </c>
      <c r="ES13" s="742">
        <v>0.71300166246313701</v>
      </c>
      <c r="ET13" s="692">
        <v>0.54978631795205402</v>
      </c>
      <c r="EU13" s="741">
        <v>0.924445154979045</v>
      </c>
      <c r="EV13" s="692">
        <v>0.72949025751355001</v>
      </c>
      <c r="EW13" s="692">
        <v>0.56292889564819704</v>
      </c>
      <c r="EX13" s="692">
        <v>0.94509966960131797</v>
      </c>
      <c r="EY13" s="742">
        <v>0.74132984709166605</v>
      </c>
      <c r="EZ13" s="692">
        <v>0.57220217468871104</v>
      </c>
      <c r="FA13" s="741">
        <v>0.96020523219833998</v>
      </c>
      <c r="FB13" s="692">
        <v>0.74546781644975002</v>
      </c>
      <c r="FC13" s="692">
        <v>0.57511204402827099</v>
      </c>
      <c r="FD13" s="692">
        <v>0.96603952916056202</v>
      </c>
      <c r="FE13" s="742">
        <v>0.73967004822674398</v>
      </c>
      <c r="FF13" s="692">
        <v>0.56984429333355702</v>
      </c>
      <c r="FG13" s="741">
        <v>0.95986267527778002</v>
      </c>
      <c r="FH13" s="692">
        <v>0.72347686056955496</v>
      </c>
      <c r="FI13" s="692">
        <v>0.55612196217044696</v>
      </c>
      <c r="FJ13" s="692">
        <v>0.94095542612201999</v>
      </c>
      <c r="FK13" s="742">
        <v>0.69847240136919297</v>
      </c>
      <c r="FL13" s="692">
        <v>0.53519671276606096</v>
      </c>
      <c r="FM13" s="741">
        <v>0.91133092066351196</v>
      </c>
      <c r="FN13" s="692">
        <v>0.66765087785541999</v>
      </c>
      <c r="FO13" s="692">
        <v>0.50950187098800503</v>
      </c>
      <c r="FP13" s="692">
        <v>0.87467300500820599</v>
      </c>
      <c r="FQ13" s="742">
        <v>0.63430231033013795</v>
      </c>
      <c r="FR13" s="692">
        <v>0.48184498145878701</v>
      </c>
      <c r="FS13" s="741">
        <v>0.83479493183075104</v>
      </c>
      <c r="FT13" s="692">
        <v>0.60110301639174901</v>
      </c>
      <c r="FU13" s="692">
        <v>0.45439005371180702</v>
      </c>
      <c r="FV13" s="692">
        <v>0.79499699846571903</v>
      </c>
      <c r="FW13" s="742">
        <v>0.56979759396934504</v>
      </c>
      <c r="FX13" s="692">
        <v>0.42848444546319098</v>
      </c>
      <c r="FY13" s="741">
        <v>0.75753788940394096</v>
      </c>
      <c r="FZ13" s="692">
        <v>0.541373417894498</v>
      </c>
      <c r="GA13" s="692">
        <v>0.40496233895543499</v>
      </c>
      <c r="GB13" s="692">
        <v>0.72356721196367202</v>
      </c>
      <c r="GC13" s="742">
        <v>0.51636843307250502</v>
      </c>
      <c r="GD13" s="692">
        <v>0.38419116643937001</v>
      </c>
      <c r="GE13" s="741">
        <v>0.69386138721592705</v>
      </c>
      <c r="GF13" s="692">
        <v>0.49501771109967002</v>
      </c>
      <c r="GG13" s="692">
        <v>0.36622660849329702</v>
      </c>
      <c r="GH13" s="692">
        <v>0.66894856530921298</v>
      </c>
      <c r="GI13" s="742">
        <v>0.47718501756477399</v>
      </c>
      <c r="GJ13" s="692">
        <v>0.35096098071972698</v>
      </c>
      <c r="GK13" s="741">
        <v>0.64865788396959301</v>
      </c>
      <c r="GL13" s="692">
        <v>0.46223488045268302</v>
      </c>
      <c r="GM13" s="692">
        <v>0.337877327615553</v>
      </c>
      <c r="GN13" s="692">
        <v>0.632217505175794</v>
      </c>
      <c r="GO13" s="742">
        <v>0.44905187027480697</v>
      </c>
      <c r="GP13" s="692">
        <v>0.32603161348427001</v>
      </c>
      <c r="GQ13" s="741">
        <v>0.61834669618515303</v>
      </c>
      <c r="GR13" s="692">
        <v>0.43630625567367398</v>
      </c>
      <c r="GS13" s="692">
        <v>0.31445683391492202</v>
      </c>
      <c r="GT13" s="692">
        <v>0.60522778508234598</v>
      </c>
      <c r="GU13" s="742">
        <v>0.42287892180168102</v>
      </c>
      <c r="GV13" s="692">
        <v>0.302354148450447</v>
      </c>
      <c r="GW13" s="741">
        <v>0.59130475341009803</v>
      </c>
      <c r="GX13" s="692">
        <v>0.408212403273294</v>
      </c>
      <c r="GY13" s="692">
        <v>0.28922248588027999</v>
      </c>
      <c r="GZ13" s="692">
        <v>0.57601473804344505</v>
      </c>
      <c r="HA13" s="742">
        <v>0.39237210568563302</v>
      </c>
      <c r="HB13" s="692">
        <v>0.27508258009108399</v>
      </c>
      <c r="HC13" s="741">
        <v>0.55953097795516205</v>
      </c>
      <c r="HD13" s="692">
        <v>0.375798394795264</v>
      </c>
      <c r="HE13" s="692">
        <v>0.26021322981159301</v>
      </c>
      <c r="HF13" s="692">
        <v>0.54258596891144395</v>
      </c>
      <c r="HG13" s="742">
        <v>0.35894502114529803</v>
      </c>
      <c r="HH13" s="692">
        <v>0.24474152529447099</v>
      </c>
      <c r="HI13" s="741">
        <v>0.52629842596633303</v>
      </c>
      <c r="HJ13" s="692">
        <v>0.34204457229053498</v>
      </c>
      <c r="HK13" s="692">
        <v>0.22870236984085199</v>
      </c>
      <c r="HL13" s="692">
        <v>0.51141369606518705</v>
      </c>
      <c r="HM13" s="742">
        <v>0.325105801872759</v>
      </c>
      <c r="HN13" s="692">
        <v>0.21205051349512899</v>
      </c>
      <c r="HO13" s="741">
        <v>0.49828614020600498</v>
      </c>
      <c r="HP13" s="692">
        <v>0.30807302147858601</v>
      </c>
      <c r="HQ13" s="692">
        <v>0.19461423601251501</v>
      </c>
      <c r="HR13" s="692">
        <v>0.487515770134759</v>
      </c>
      <c r="HS13" s="742">
        <v>0.290994182985502</v>
      </c>
      <c r="HT13" s="692">
        <v>0.17644474612491901</v>
      </c>
      <c r="HU13" s="741">
        <v>0.47973118656168501</v>
      </c>
      <c r="HV13" s="692">
        <v>0.27408133365683801</v>
      </c>
      <c r="HW13" s="692">
        <v>0.15790472072116801</v>
      </c>
      <c r="HX13" s="692">
        <v>0.47552978285596598</v>
      </c>
      <c r="HY13" s="742">
        <v>0.25764781402072701</v>
      </c>
      <c r="HZ13" s="692">
        <v>0.139385782267649</v>
      </c>
      <c r="IA13" s="741">
        <v>0.47600997529377598</v>
      </c>
      <c r="IB13" s="692">
        <v>0.24198389974456599</v>
      </c>
      <c r="IC13" s="692">
        <v>0.121433630089529</v>
      </c>
      <c r="ID13" s="596">
        <v>0.48191844134968098</v>
      </c>
      <c r="IE13" s="595"/>
      <c r="IF13" s="595"/>
    </row>
    <row r="14" spans="1:240">
      <c r="A14" s="671">
        <v>44233</v>
      </c>
      <c r="B14" s="692">
        <v>0.23334011707249999</v>
      </c>
      <c r="C14" s="692">
        <v>9.1958499012813902E-2</v>
      </c>
      <c r="D14" s="692">
        <v>0.59144460556398903</v>
      </c>
      <c r="E14" s="742">
        <v>0.25244395311523399</v>
      </c>
      <c r="F14" s="692">
        <v>0.10922904702689699</v>
      </c>
      <c r="G14" s="741">
        <v>0.58288543682179295</v>
      </c>
      <c r="H14" s="692">
        <v>0.27320163444726803</v>
      </c>
      <c r="I14" s="692">
        <v>0.12842051032596</v>
      </c>
      <c r="J14" s="692">
        <v>0.58073356455279501</v>
      </c>
      <c r="K14" s="742">
        <v>0.29586831662186902</v>
      </c>
      <c r="L14" s="692">
        <v>0.149446482266511</v>
      </c>
      <c r="M14" s="741">
        <v>0.58532745709767497</v>
      </c>
      <c r="N14" s="692">
        <v>0.32068709697848702</v>
      </c>
      <c r="O14" s="692">
        <v>0.17223716146887999</v>
      </c>
      <c r="P14" s="692">
        <v>0.59670197032330796</v>
      </c>
      <c r="Q14" s="742">
        <v>0.34779848231938498</v>
      </c>
      <c r="R14" s="692">
        <v>0.19657591187214701</v>
      </c>
      <c r="S14" s="741">
        <v>0.614995078694208</v>
      </c>
      <c r="T14" s="692">
        <v>0.37717546562410098</v>
      </c>
      <c r="U14" s="692">
        <v>0.22222589455668099</v>
      </c>
      <c r="V14" s="692">
        <v>0.63981846338866</v>
      </c>
      <c r="W14" s="742">
        <v>0.40864596216108301</v>
      </c>
      <c r="X14" s="692">
        <v>0.248963166948308</v>
      </c>
      <c r="Y14" s="741">
        <v>0.67040316685335299</v>
      </c>
      <c r="Z14" s="692">
        <v>0.442020497125862</v>
      </c>
      <c r="AA14" s="692">
        <v>0.27652936811902501</v>
      </c>
      <c r="AB14" s="692">
        <v>0.70619977996026895</v>
      </c>
      <c r="AC14" s="742">
        <v>0.47725094471047302</v>
      </c>
      <c r="AD14" s="692">
        <v>0.30487358789980801</v>
      </c>
      <c r="AE14" s="741">
        <v>0.74672582314179803</v>
      </c>
      <c r="AF14" s="692">
        <v>0.51447986427626602</v>
      </c>
      <c r="AG14" s="692">
        <v>0.33420835743119598</v>
      </c>
      <c r="AH14" s="692">
        <v>0.791602657208761</v>
      </c>
      <c r="AI14" s="742">
        <v>0.55388143792353095</v>
      </c>
      <c r="AJ14" s="692">
        <v>0.36471203368341998</v>
      </c>
      <c r="AK14" s="741">
        <v>0.84075469931997804</v>
      </c>
      <c r="AL14" s="692">
        <v>0.59534033848494206</v>
      </c>
      <c r="AM14" s="692">
        <v>0.39640470536308198</v>
      </c>
      <c r="AN14" s="692">
        <v>0.893662943056723</v>
      </c>
      <c r="AO14" s="742">
        <v>0.638157005547484</v>
      </c>
      <c r="AP14" s="692">
        <v>0.42899068679555302</v>
      </c>
      <c r="AQ14" s="741">
        <v>0.94882114568676701</v>
      </c>
      <c r="AR14" s="692">
        <v>0.680984179524321</v>
      </c>
      <c r="AS14" s="692">
        <v>0.46159547743611601</v>
      </c>
      <c r="AT14" s="692">
        <v>1.0041175011538299</v>
      </c>
      <c r="AU14" s="742">
        <v>0.72205084613894899</v>
      </c>
      <c r="AV14" s="692">
        <v>0.49300938136847799</v>
      </c>
      <c r="AW14" s="741">
        <v>1.05693345712019</v>
      </c>
      <c r="AX14" s="692">
        <v>0.75950999894666205</v>
      </c>
      <c r="AY14" s="692">
        <v>0.52206773488123404</v>
      </c>
      <c r="AZ14" s="692">
        <v>1.10434265519502</v>
      </c>
      <c r="BA14" s="742">
        <v>0.79165264624457898</v>
      </c>
      <c r="BB14" s="692">
        <v>0.54758969226507503</v>
      </c>
      <c r="BC14" s="741">
        <v>1.14386816541643</v>
      </c>
      <c r="BD14" s="692">
        <v>0.81689174353606198</v>
      </c>
      <c r="BE14" s="692">
        <v>0.56839534496404198</v>
      </c>
      <c r="BF14" s="692">
        <v>1.1733853021484799</v>
      </c>
      <c r="BG14" s="742">
        <v>0.83370779339008605</v>
      </c>
      <c r="BH14" s="692">
        <v>0.58342586764723103</v>
      </c>
      <c r="BI14" s="741">
        <v>1.19071253646324</v>
      </c>
      <c r="BJ14" s="692">
        <v>0.84084930558382898</v>
      </c>
      <c r="BK14" s="692">
        <v>0.59168001670204795</v>
      </c>
      <c r="BL14" s="692">
        <v>1.19431706554693</v>
      </c>
      <c r="BM14" s="742">
        <v>0.83783056785286603</v>
      </c>
      <c r="BN14" s="692">
        <v>0.59258316243643605</v>
      </c>
      <c r="BO14" s="741">
        <v>1.18397031734673</v>
      </c>
      <c r="BP14" s="692">
        <v>0.82537876659550702</v>
      </c>
      <c r="BQ14" s="692">
        <v>0.58656264623060395</v>
      </c>
      <c r="BR14" s="692">
        <v>1.16085844799626</v>
      </c>
      <c r="BS14" s="742">
        <v>0.80538261134530098</v>
      </c>
      <c r="BT14" s="692">
        <v>0.574887398669512</v>
      </c>
      <c r="BU14" s="741">
        <v>1.1277669975088001</v>
      </c>
      <c r="BV14" s="692">
        <v>0.78026365536949105</v>
      </c>
      <c r="BW14" s="692">
        <v>0.55917428642853695</v>
      </c>
      <c r="BX14" s="692">
        <v>1.08828897205629</v>
      </c>
      <c r="BY14" s="742">
        <v>0.75218937200371505</v>
      </c>
      <c r="BZ14" s="692">
        <v>0.54102459147341397</v>
      </c>
      <c r="CA14" s="741">
        <v>1.0453387052263099</v>
      </c>
      <c r="CB14" s="692">
        <v>0.72267615128867102</v>
      </c>
      <c r="CC14" s="692">
        <v>0.52160077503253</v>
      </c>
      <c r="CD14" s="692">
        <v>1.0008745619594499</v>
      </c>
      <c r="CE14" s="742">
        <v>0.69278914028792304</v>
      </c>
      <c r="CF14" s="692">
        <v>0.50164424492130699</v>
      </c>
      <c r="CG14" s="741">
        <v>0.956416430814786</v>
      </c>
      <c r="CH14" s="692">
        <v>0.66366442158183003</v>
      </c>
      <c r="CI14" s="692">
        <v>0.48203004217343298</v>
      </c>
      <c r="CJ14" s="692">
        <v>0.91342592369281805</v>
      </c>
      <c r="CK14" s="742">
        <v>0.63685095758630095</v>
      </c>
      <c r="CL14" s="692">
        <v>0.46397009147290702</v>
      </c>
      <c r="CM14" s="741">
        <v>0.87386597397565602</v>
      </c>
      <c r="CN14" s="692">
        <v>0.61415368124112102</v>
      </c>
      <c r="CO14" s="692">
        <v>0.44877975837463502</v>
      </c>
      <c r="CP14" s="692">
        <v>0.84020970293365504</v>
      </c>
      <c r="CQ14" s="742">
        <v>0.59707356366124698</v>
      </c>
      <c r="CR14" s="692">
        <v>0.43761462435193998</v>
      </c>
      <c r="CS14" s="741">
        <v>0.81439839766879996</v>
      </c>
      <c r="CT14" s="692">
        <v>0.58622244680887203</v>
      </c>
      <c r="CU14" s="692">
        <v>0.43103799724066699</v>
      </c>
      <c r="CV14" s="692">
        <v>0.79705313956888801</v>
      </c>
      <c r="CW14" s="742">
        <v>0.58106105547662001</v>
      </c>
      <c r="CX14" s="692">
        <v>0.428674260633364</v>
      </c>
      <c r="CY14" s="741">
        <v>0.78740431900396002</v>
      </c>
      <c r="CZ14" s="692">
        <v>0.58009550900496198</v>
      </c>
      <c r="DA14" s="692">
        <v>0.42943255567754901</v>
      </c>
      <c r="DB14" s="692">
        <v>0.78340902485584196</v>
      </c>
      <c r="DC14" s="742">
        <v>0.58144710820207701</v>
      </c>
      <c r="DD14" s="692">
        <v>0.43196416860741699</v>
      </c>
      <c r="DE14" s="741">
        <v>0.78245559604460801</v>
      </c>
      <c r="DF14" s="692">
        <v>0.583537609810725</v>
      </c>
      <c r="DG14" s="692">
        <v>0.43502993243981303</v>
      </c>
      <c r="DH14" s="692">
        <v>0.78254228047137697</v>
      </c>
      <c r="DI14" s="742">
        <v>0.58555921270820399</v>
      </c>
      <c r="DJ14" s="692">
        <v>0.43793526232684599</v>
      </c>
      <c r="DK14" s="741">
        <v>0.78274987118594797</v>
      </c>
      <c r="DL14" s="692">
        <v>0.58751860139140699</v>
      </c>
      <c r="DM14" s="692">
        <v>0.44069476077398001</v>
      </c>
      <c r="DN14" s="692">
        <v>0.78306621174466096</v>
      </c>
      <c r="DO14" s="742">
        <v>0.58991735435707804</v>
      </c>
      <c r="DP14" s="692">
        <v>0.44367876715308002</v>
      </c>
      <c r="DQ14" s="741">
        <v>0.78416668861687699</v>
      </c>
      <c r="DR14" s="692">
        <v>0.59333723037142905</v>
      </c>
      <c r="DS14" s="692">
        <v>0.44732463028660202</v>
      </c>
      <c r="DT14" s="692">
        <v>0.78682156577532902</v>
      </c>
      <c r="DU14" s="742">
        <v>0.598179329199377</v>
      </c>
      <c r="DV14" s="692">
        <v>0.45205092346817499</v>
      </c>
      <c r="DW14" s="741">
        <v>0.79135659828072702</v>
      </c>
      <c r="DX14" s="692">
        <v>0.60462911527741603</v>
      </c>
      <c r="DY14" s="692">
        <v>0.45807377166103203</v>
      </c>
      <c r="DZ14" s="692">
        <v>0.79788486354218402</v>
      </c>
      <c r="EA14" s="742">
        <v>0.61275971985931899</v>
      </c>
      <c r="EB14" s="692">
        <v>0.46542888546258299</v>
      </c>
      <c r="EC14" s="741">
        <v>0.80653861292342499</v>
      </c>
      <c r="ED14" s="692">
        <v>0.62264261748650795</v>
      </c>
      <c r="EE14" s="692">
        <v>0.474200799972266</v>
      </c>
      <c r="EF14" s="692">
        <v>0.81736087045721995</v>
      </c>
      <c r="EG14" s="742">
        <v>0.63438548116420901</v>
      </c>
      <c r="EH14" s="692">
        <v>0.48445761104948798</v>
      </c>
      <c r="EI14" s="741">
        <v>0.83051840681761702</v>
      </c>
      <c r="EJ14" s="692">
        <v>0.64808073483837403</v>
      </c>
      <c r="EK14" s="692">
        <v>0.49614142692753899</v>
      </c>
      <c r="EL14" s="692">
        <v>0.84635196208472396</v>
      </c>
      <c r="EM14" s="742">
        <v>0.663669482297366</v>
      </c>
      <c r="EN14" s="692">
        <v>0.50915626543608905</v>
      </c>
      <c r="EO14" s="741">
        <v>0.86486848634425195</v>
      </c>
      <c r="EP14" s="692">
        <v>0.68072007105975696</v>
      </c>
      <c r="EQ14" s="692">
        <v>0.52315301158291805</v>
      </c>
      <c r="ER14" s="692">
        <v>0.88553267837405902</v>
      </c>
      <c r="ES14" s="742">
        <v>0.69814959383401398</v>
      </c>
      <c r="ET14" s="692">
        <v>0.53717928007514004</v>
      </c>
      <c r="EU14" s="741">
        <v>0.90713560536729898</v>
      </c>
      <c r="EV14" s="692">
        <v>0.71401109695074105</v>
      </c>
      <c r="EW14" s="692">
        <v>0.54969826859760795</v>
      </c>
      <c r="EX14" s="692">
        <v>0.927209983579935</v>
      </c>
      <c r="EY14" s="742">
        <v>0.72557086854388597</v>
      </c>
      <c r="EZ14" s="692">
        <v>0.55862964629968603</v>
      </c>
      <c r="FA14" s="741">
        <v>0.94216406413626497</v>
      </c>
      <c r="FB14" s="692">
        <v>0.72987054772319304</v>
      </c>
      <c r="FC14" s="692">
        <v>0.56156908109456904</v>
      </c>
      <c r="FD14" s="692">
        <v>0.948370681771601</v>
      </c>
      <c r="FE14" s="742">
        <v>0.72470174908984097</v>
      </c>
      <c r="FF14" s="692">
        <v>0.556736071335028</v>
      </c>
      <c r="FG14" s="741">
        <v>0.943101380717844</v>
      </c>
      <c r="FH14" s="692">
        <v>0.709532259882931</v>
      </c>
      <c r="FI14" s="692">
        <v>0.54379587401606699</v>
      </c>
      <c r="FJ14" s="692">
        <v>0.92554572533732604</v>
      </c>
      <c r="FK14" s="742">
        <v>0.68578706077416596</v>
      </c>
      <c r="FL14" s="692">
        <v>0.52387534199792096</v>
      </c>
      <c r="FM14" s="741">
        <v>0.89751387422810402</v>
      </c>
      <c r="FN14" s="692">
        <v>0.65626518708675297</v>
      </c>
      <c r="FO14" s="692">
        <v>0.49924455373829502</v>
      </c>
      <c r="FP14" s="692">
        <v>0.86245694044952403</v>
      </c>
      <c r="FQ14" s="742">
        <v>0.62408349605952496</v>
      </c>
      <c r="FR14" s="692">
        <v>0.47255297418963499</v>
      </c>
      <c r="FS14" s="741">
        <v>0.824002812603854</v>
      </c>
      <c r="FT14" s="692">
        <v>0.59180058210620101</v>
      </c>
      <c r="FU14" s="692">
        <v>0.44586430672869598</v>
      </c>
      <c r="FV14" s="692">
        <v>0.785314661719825</v>
      </c>
      <c r="FW14" s="742">
        <v>0.56110000747161404</v>
      </c>
      <c r="FX14" s="692">
        <v>0.420478893202616</v>
      </c>
      <c r="FY14" s="741">
        <v>0.74857209345369102</v>
      </c>
      <c r="FZ14" s="692">
        <v>0.532947822202405</v>
      </c>
      <c r="GA14" s="692">
        <v>0.39721020764229997</v>
      </c>
      <c r="GB14" s="692">
        <v>0.71490395891917402</v>
      </c>
      <c r="GC14" s="742">
        <v>0.50788319329389098</v>
      </c>
      <c r="GD14" s="692">
        <v>0.376431324608135</v>
      </c>
      <c r="GE14" s="741">
        <v>0.68508068729029004</v>
      </c>
      <c r="GF14" s="692">
        <v>0.48615782753366199</v>
      </c>
      <c r="GG14" s="692">
        <v>0.35822086417573901</v>
      </c>
      <c r="GH14" s="692">
        <v>0.65963542534623798</v>
      </c>
      <c r="GI14" s="742">
        <v>0.467671106451718</v>
      </c>
      <c r="GJ14" s="692">
        <v>0.342498627332122</v>
      </c>
      <c r="GK14" s="741">
        <v>0.63844343810347404</v>
      </c>
      <c r="GL14" s="692">
        <v>0.45185053033894801</v>
      </c>
      <c r="GM14" s="692">
        <v>0.32879823669582597</v>
      </c>
      <c r="GN14" s="692">
        <v>0.62081134982203301</v>
      </c>
      <c r="GO14" s="742">
        <v>0.43767484274475499</v>
      </c>
      <c r="GP14" s="692">
        <v>0.31625591717426399</v>
      </c>
      <c r="GQ14" s="741">
        <v>0.60556787822104297</v>
      </c>
      <c r="GR14" s="692">
        <v>0.42392985757618801</v>
      </c>
      <c r="GS14" s="692">
        <v>0.30398881476502598</v>
      </c>
      <c r="GT14" s="692">
        <v>0.59105405349064699</v>
      </c>
      <c r="GU14" s="742">
        <v>0.40960760263603002</v>
      </c>
      <c r="GV14" s="692">
        <v>0.291275444384409</v>
      </c>
      <c r="GW14" s="741">
        <v>0.57587380020856505</v>
      </c>
      <c r="GX14" s="692">
        <v>0.39422637002697303</v>
      </c>
      <c r="GY14" s="692">
        <v>0.27767424538812802</v>
      </c>
      <c r="GZ14" s="692">
        <v>0.55956312274568898</v>
      </c>
      <c r="HA14" s="742">
        <v>0.37787495233337998</v>
      </c>
      <c r="HB14" s="692">
        <v>0.26321890745133902</v>
      </c>
      <c r="HC14" s="741">
        <v>0.54233828749393298</v>
      </c>
      <c r="HD14" s="692">
        <v>0.36097325829313598</v>
      </c>
      <c r="HE14" s="692">
        <v>0.24817063455058599</v>
      </c>
      <c r="HF14" s="692">
        <v>0.52491372403805303</v>
      </c>
      <c r="HG14" s="742">
        <v>0.34393746095141797</v>
      </c>
      <c r="HH14" s="692">
        <v>0.232648099660312</v>
      </c>
      <c r="HI14" s="741">
        <v>0.50832732477125298</v>
      </c>
      <c r="HJ14" s="692">
        <v>0.32697122377724103</v>
      </c>
      <c r="HK14" s="692">
        <v>0.216685761445681</v>
      </c>
      <c r="HL14" s="692">
        <v>0.493249223236497</v>
      </c>
      <c r="HM14" s="742">
        <v>0.31007304334570901</v>
      </c>
      <c r="HN14" s="692">
        <v>0.20025222630817199</v>
      </c>
      <c r="HO14" s="741">
        <v>0.47997596823144001</v>
      </c>
      <c r="HP14" s="692">
        <v>0.29318843899633001</v>
      </c>
      <c r="HQ14" s="692">
        <v>0.18321600485272099</v>
      </c>
      <c r="HR14" s="692">
        <v>0.469014783370235</v>
      </c>
      <c r="HS14" s="742">
        <v>0.27636312923894701</v>
      </c>
      <c r="HT14" s="692">
        <v>0.16565103908324499</v>
      </c>
      <c r="HU14" s="741">
        <v>0.460898126458758</v>
      </c>
      <c r="HV14" s="692">
        <v>0.25979293801368403</v>
      </c>
      <c r="HW14" s="692">
        <v>0.14790273742770599</v>
      </c>
      <c r="HX14" s="692">
        <v>0.45613586517368099</v>
      </c>
      <c r="HY14" s="742">
        <v>0.243761443843515</v>
      </c>
      <c r="HZ14" s="692">
        <v>0.13033046176695601</v>
      </c>
      <c r="IA14" s="741">
        <v>0.45568973759249398</v>
      </c>
      <c r="IB14" s="692">
        <v>0.228525711732954</v>
      </c>
      <c r="IC14" s="692">
        <v>0.11341315629038</v>
      </c>
      <c r="ID14" s="596">
        <v>0.460206223652318</v>
      </c>
      <c r="IE14" s="595"/>
      <c r="IF14" s="595"/>
    </row>
    <row r="15" spans="1:240">
      <c r="A15" s="671">
        <v>44234</v>
      </c>
      <c r="B15" s="692">
        <v>0.22634588834153499</v>
      </c>
      <c r="C15" s="692">
        <v>8.9138286490895502E-2</v>
      </c>
      <c r="D15" s="692">
        <v>0.57414489588265605</v>
      </c>
      <c r="E15" s="742">
        <v>0.245177638195722</v>
      </c>
      <c r="F15" s="692">
        <v>0.10583924804122</v>
      </c>
      <c r="G15" s="741">
        <v>0.56743462202320505</v>
      </c>
      <c r="H15" s="692">
        <v>0.26565580632628799</v>
      </c>
      <c r="I15" s="692">
        <v>0.12442423410221901</v>
      </c>
      <c r="J15" s="692">
        <v>0.56674115874401199</v>
      </c>
      <c r="K15" s="742">
        <v>0.28802149171992902</v>
      </c>
      <c r="L15" s="692">
        <v>0.14482216823855101</v>
      </c>
      <c r="M15" s="741">
        <v>0.57240905864812897</v>
      </c>
      <c r="N15" s="692">
        <v>0.312500244401062</v>
      </c>
      <c r="O15" s="692">
        <v>0.166972528019214</v>
      </c>
      <c r="P15" s="692">
        <v>0.58449325023377596</v>
      </c>
      <c r="Q15" s="742">
        <v>0.339216528676966</v>
      </c>
      <c r="R15" s="692">
        <v>0.19067230851439401</v>
      </c>
      <c r="S15" s="741">
        <v>0.60313469107420303</v>
      </c>
      <c r="T15" s="692">
        <v>0.36813306997427098</v>
      </c>
      <c r="U15" s="692">
        <v>0.215691069715851</v>
      </c>
      <c r="V15" s="692">
        <v>0.62797555492540602</v>
      </c>
      <c r="W15" s="742">
        <v>0.399073827375932</v>
      </c>
      <c r="X15" s="692">
        <v>0.241802569705622</v>
      </c>
      <c r="Y15" s="741">
        <v>0.65829812004594601</v>
      </c>
      <c r="Z15" s="692">
        <v>0.431846837550378</v>
      </c>
      <c r="AA15" s="692">
        <v>0.26874613964016802</v>
      </c>
      <c r="AB15" s="692">
        <v>0.69358775326600197</v>
      </c>
      <c r="AC15" s="742">
        <v>0.46639472559920198</v>
      </c>
      <c r="AD15" s="692">
        <v>0.296454276704117</v>
      </c>
      <c r="AE15" s="741">
        <v>0.733393478991061</v>
      </c>
      <c r="AF15" s="692">
        <v>0.50283800161728998</v>
      </c>
      <c r="AG15" s="692">
        <v>0.32510562015941502</v>
      </c>
      <c r="AH15" s="692">
        <v>0.777355504208047</v>
      </c>
      <c r="AI15" s="742">
        <v>0.54131789430660804</v>
      </c>
      <c r="AJ15" s="692">
        <v>0.35484602905094897</v>
      </c>
      <c r="AK15" s="741">
        <v>0.82537421954688905</v>
      </c>
      <c r="AL15" s="692">
        <v>0.58168673689735795</v>
      </c>
      <c r="AM15" s="692">
        <v>0.385665324566771</v>
      </c>
      <c r="AN15" s="692">
        <v>0.87690013853068705</v>
      </c>
      <c r="AO15" s="742">
        <v>0.62323061592519002</v>
      </c>
      <c r="AP15" s="692">
        <v>0.41724748373972098</v>
      </c>
      <c r="AQ15" s="741">
        <v>0.930425605255088</v>
      </c>
      <c r="AR15" s="692">
        <v>0.66462201688215905</v>
      </c>
      <c r="AS15" s="692">
        <v>0.44873427526390303</v>
      </c>
      <c r="AT15" s="692">
        <v>0.98385969984082999</v>
      </c>
      <c r="AU15" s="742">
        <v>0.70415195164723898</v>
      </c>
      <c r="AV15" s="692">
        <v>0.47896523229438298</v>
      </c>
      <c r="AW15" s="741">
        <v>1.0346590653590699</v>
      </c>
      <c r="AX15" s="692">
        <v>0.74007545497910099</v>
      </c>
      <c r="AY15" s="692">
        <v>0.50684328800296097</v>
      </c>
      <c r="AZ15" s="692">
        <v>1.08004914280621</v>
      </c>
      <c r="BA15" s="742">
        <v>0.77081544530440005</v>
      </c>
      <c r="BB15" s="692">
        <v>0.53128267925772099</v>
      </c>
      <c r="BC15" s="741">
        <v>1.11773495113094</v>
      </c>
      <c r="BD15" s="692">
        <v>0.79493216256062804</v>
      </c>
      <c r="BE15" s="692">
        <v>0.55121462129126997</v>
      </c>
      <c r="BF15" s="692">
        <v>1.1457860643019999</v>
      </c>
      <c r="BG15" s="742">
        <v>0.81104916254799997</v>
      </c>
      <c r="BH15" s="692">
        <v>0.56568186741547399</v>
      </c>
      <c r="BI15" s="741">
        <v>1.1622220151902301</v>
      </c>
      <c r="BJ15" s="692">
        <v>0.81802624613937003</v>
      </c>
      <c r="BK15" s="692">
        <v>0.57377242278656604</v>
      </c>
      <c r="BL15" s="692">
        <v>1.1656472565079901</v>
      </c>
      <c r="BM15" s="742">
        <v>0.81542677759626703</v>
      </c>
      <c r="BN15" s="692">
        <v>0.57496439015412304</v>
      </c>
      <c r="BO15" s="741">
        <v>1.1558694966196299</v>
      </c>
      <c r="BP15" s="692">
        <v>0.80394785694201998</v>
      </c>
      <c r="BQ15" s="692">
        <v>0.56966696393873895</v>
      </c>
      <c r="BR15" s="692">
        <v>1.1340280433596399</v>
      </c>
      <c r="BS15" s="742">
        <v>0.78537988977156203</v>
      </c>
      <c r="BT15" s="692">
        <v>0.55907799146158699</v>
      </c>
      <c r="BU15" s="741">
        <v>1.1027743412841999</v>
      </c>
      <c r="BV15" s="692">
        <v>0.76201122209220595</v>
      </c>
      <c r="BW15" s="692">
        <v>0.54471888728140605</v>
      </c>
      <c r="BX15" s="692">
        <v>1.06551756379484</v>
      </c>
      <c r="BY15" s="742">
        <v>0.73587324867132098</v>
      </c>
      <c r="BZ15" s="692">
        <v>0.52808051431902203</v>
      </c>
      <c r="CA15" s="741">
        <v>1.02500740635488</v>
      </c>
      <c r="CB15" s="692">
        <v>0.70835481626130303</v>
      </c>
      <c r="CC15" s="692">
        <v>0.51022054228520697</v>
      </c>
      <c r="CD15" s="692">
        <v>0.98304969620738203</v>
      </c>
      <c r="CE15" s="742">
        <v>0.68039568380190496</v>
      </c>
      <c r="CF15" s="692">
        <v>0.49178535606595097</v>
      </c>
      <c r="CG15" s="741">
        <v>0.94099937571845005</v>
      </c>
      <c r="CH15" s="692">
        <v>0.65300431151500904</v>
      </c>
      <c r="CI15" s="692">
        <v>0.47354811638421601</v>
      </c>
      <c r="CJ15" s="692">
        <v>0.90015918839544895</v>
      </c>
      <c r="CK15" s="742">
        <v>0.62761266657572801</v>
      </c>
      <c r="CL15" s="692">
        <v>0.45662515667116899</v>
      </c>
      <c r="CM15" s="741">
        <v>0.862350131975961</v>
      </c>
      <c r="CN15" s="692">
        <v>0.60594483607008898</v>
      </c>
      <c r="CO15" s="692">
        <v>0.442269428097883</v>
      </c>
      <c r="CP15" s="692">
        <v>0.82994039792957397</v>
      </c>
      <c r="CQ15" s="742">
        <v>0.58947734528649098</v>
      </c>
      <c r="CR15" s="692">
        <v>0.43161341464055902</v>
      </c>
      <c r="CS15" s="741">
        <v>0.80484669186402003</v>
      </c>
      <c r="CT15" s="692">
        <v>0.57885664446741703</v>
      </c>
      <c r="CU15" s="692">
        <v>0.42523951825786299</v>
      </c>
      <c r="CV15" s="692">
        <v>0.78774781085040702</v>
      </c>
      <c r="CW15" s="742">
        <v>0.57362341208711398</v>
      </c>
      <c r="CX15" s="692">
        <v>0.42283198591966598</v>
      </c>
      <c r="CY15" s="741">
        <v>0.77798001338495304</v>
      </c>
      <c r="CZ15" s="692">
        <v>0.57238590162785097</v>
      </c>
      <c r="DA15" s="692">
        <v>0.423377816554866</v>
      </c>
      <c r="DB15" s="692">
        <v>0.77363338656681302</v>
      </c>
      <c r="DC15" s="742">
        <v>0.57336251942087302</v>
      </c>
      <c r="DD15" s="692">
        <v>0.42560100059372802</v>
      </c>
      <c r="DE15" s="741">
        <v>0.77222507665398998</v>
      </c>
      <c r="DF15" s="692">
        <v>0.57504226309776796</v>
      </c>
      <c r="DG15" s="692">
        <v>0.428319135934281</v>
      </c>
      <c r="DH15" s="692">
        <v>0.77183107602417</v>
      </c>
      <c r="DI15" s="742">
        <v>0.57664196150676295</v>
      </c>
      <c r="DJ15" s="692">
        <v>0.43086342966080998</v>
      </c>
      <c r="DK15" s="741">
        <v>0.771551830380517</v>
      </c>
      <c r="DL15" s="692">
        <v>0.57815591890465901</v>
      </c>
      <c r="DM15" s="692">
        <v>0.43323911343893201</v>
      </c>
      <c r="DN15" s="692">
        <v>0.771358732901814</v>
      </c>
      <c r="DO15" s="742">
        <v>0.58005541298711905</v>
      </c>
      <c r="DP15" s="692">
        <v>0.43579355262720199</v>
      </c>
      <c r="DQ15" s="741">
        <v>0.771887203871646</v>
      </c>
      <c r="DR15" s="692">
        <v>0.58289382434139503</v>
      </c>
      <c r="DS15" s="692">
        <v>0.43894174376527301</v>
      </c>
      <c r="DT15" s="692">
        <v>0.773871560512437</v>
      </c>
      <c r="DU15" s="742">
        <v>0.58705637309615599</v>
      </c>
      <c r="DV15" s="692">
        <v>0.443081691426569</v>
      </c>
      <c r="DW15" s="741">
        <v>0.77763106067787402</v>
      </c>
      <c r="DX15" s="692">
        <v>0.59272520291826403</v>
      </c>
      <c r="DY15" s="692">
        <v>0.44842100087133502</v>
      </c>
      <c r="DZ15" s="692">
        <v>0.783284227921619</v>
      </c>
      <c r="EA15" s="742">
        <v>0.59997759326970601</v>
      </c>
      <c r="EB15" s="692">
        <v>0.45499928966810899</v>
      </c>
      <c r="EC15" s="741">
        <v>0.79096707187679405</v>
      </c>
      <c r="ED15" s="692">
        <v>0.60889270878242996</v>
      </c>
      <c r="EE15" s="692">
        <v>0.46290468889540998</v>
      </c>
      <c r="EF15" s="692">
        <v>0.80073599950364505</v>
      </c>
      <c r="EG15" s="742">
        <v>0.61958980564778299</v>
      </c>
      <c r="EH15" s="692">
        <v>0.47221520747983298</v>
      </c>
      <c r="EI15" s="741">
        <v>0.81277069023731996</v>
      </c>
      <c r="EJ15" s="692">
        <v>0.63218089195970095</v>
      </c>
      <c r="EK15" s="692">
        <v>0.48289797367409598</v>
      </c>
      <c r="EL15" s="692">
        <v>0.82742086927467495</v>
      </c>
      <c r="EM15" s="742">
        <v>0.64664079560517096</v>
      </c>
      <c r="EN15" s="692">
        <v>0.49488762587575702</v>
      </c>
      <c r="EO15" s="741">
        <v>0.84472991132546604</v>
      </c>
      <c r="EP15" s="692">
        <v>0.66259301997683195</v>
      </c>
      <c r="EQ15" s="692">
        <v>0.50787954684972503</v>
      </c>
      <c r="ER15" s="692">
        <v>0.86423119068653298</v>
      </c>
      <c r="ES15" s="742">
        <v>0.67903843652118001</v>
      </c>
      <c r="ET15" s="692">
        <v>0.52099655185071703</v>
      </c>
      <c r="EU15" s="741">
        <v>0.88480795932509404</v>
      </c>
      <c r="EV15" s="692">
        <v>0.69414434321052598</v>
      </c>
      <c r="EW15" s="692">
        <v>0.53279556846467002</v>
      </c>
      <c r="EX15" s="692">
        <v>0.90413253385079995</v>
      </c>
      <c r="EY15" s="742">
        <v>0.70530824905607803</v>
      </c>
      <c r="EZ15" s="692">
        <v>0.54130008129738005</v>
      </c>
      <c r="FA15" s="741">
        <v>0.91877914236618696</v>
      </c>
      <c r="FB15" s="692">
        <v>0.70968380799751796</v>
      </c>
      <c r="FC15" s="692">
        <v>0.54420979879616604</v>
      </c>
      <c r="FD15" s="692">
        <v>0.92523779361972402</v>
      </c>
      <c r="FE15" s="742">
        <v>0.70510523732106001</v>
      </c>
      <c r="FF15" s="692">
        <v>0.53979148360418605</v>
      </c>
      <c r="FG15" s="741">
        <v>0.92081227661631804</v>
      </c>
      <c r="FH15" s="692">
        <v>0.69097782490995197</v>
      </c>
      <c r="FI15" s="692">
        <v>0.52766079915275399</v>
      </c>
      <c r="FJ15" s="692">
        <v>0.90461300893519403</v>
      </c>
      <c r="FK15" s="742">
        <v>0.66856674073772204</v>
      </c>
      <c r="FL15" s="692">
        <v>0.50881920167866002</v>
      </c>
      <c r="FM15" s="741">
        <v>0.87824638939257005</v>
      </c>
      <c r="FN15" s="692">
        <v>0.64046534024842705</v>
      </c>
      <c r="FO15" s="692">
        <v>0.48536502066658299</v>
      </c>
      <c r="FP15" s="692">
        <v>0.84491777166170001</v>
      </c>
      <c r="FQ15" s="742">
        <v>0.60960179013924798</v>
      </c>
      <c r="FR15" s="692">
        <v>0.45977713625618899</v>
      </c>
      <c r="FS15" s="741">
        <v>0.80805031857366505</v>
      </c>
      <c r="FT15" s="692">
        <v>0.57840198180818303</v>
      </c>
      <c r="FU15" s="692">
        <v>0.43400668023446098</v>
      </c>
      <c r="FV15" s="692">
        <v>0.77065177577237998</v>
      </c>
      <c r="FW15" s="742">
        <v>0.54847722983873404</v>
      </c>
      <c r="FX15" s="692">
        <v>0.40929775052016798</v>
      </c>
      <c r="FY15" s="741">
        <v>0.73480904294857496</v>
      </c>
      <c r="FZ15" s="692">
        <v>0.52076511722652397</v>
      </c>
      <c r="GA15" s="692">
        <v>0.386437279736076</v>
      </c>
      <c r="GB15" s="692">
        <v>0.70162138243766203</v>
      </c>
      <c r="GC15" s="742">
        <v>0.49580192215291302</v>
      </c>
      <c r="GD15" s="692">
        <v>0.365800586768046</v>
      </c>
      <c r="GE15" s="741">
        <v>0.67184822907518005</v>
      </c>
      <c r="GF15" s="692">
        <v>0.473854304733483</v>
      </c>
      <c r="GG15" s="692">
        <v>0.34748772890697699</v>
      </c>
      <c r="GH15" s="692">
        <v>0.64602587492292596</v>
      </c>
      <c r="GI15" s="742">
        <v>0.45485826552194097</v>
      </c>
      <c r="GJ15" s="692">
        <v>0.33144669112823399</v>
      </c>
      <c r="GK15" s="741">
        <v>0.62407709894667396</v>
      </c>
      <c r="GL15" s="692">
        <v>0.43830810865047198</v>
      </c>
      <c r="GM15" s="692">
        <v>0.31726454552391797</v>
      </c>
      <c r="GN15" s="692">
        <v>0.60539208359257002</v>
      </c>
      <c r="GO15" s="742">
        <v>0.42328228675962498</v>
      </c>
      <c r="GP15" s="692">
        <v>0.30416173458450801</v>
      </c>
      <c r="GQ15" s="741">
        <v>0.58891670354362502</v>
      </c>
      <c r="GR15" s="692">
        <v>0.40868697605934501</v>
      </c>
      <c r="GS15" s="692">
        <v>0.29134316496273599</v>
      </c>
      <c r="GT15" s="692">
        <v>0.57315713939908097</v>
      </c>
      <c r="GU15" s="742">
        <v>0.39362708825570702</v>
      </c>
      <c r="GV15" s="692">
        <v>0.27816619614481303</v>
      </c>
      <c r="GW15" s="741">
        <v>0.55687935772141905</v>
      </c>
      <c r="GX15" s="692">
        <v>0.37769470696233998</v>
      </c>
      <c r="GY15" s="692">
        <v>0.264247302909838</v>
      </c>
      <c r="GZ15" s="692">
        <v>0.53971572047549299</v>
      </c>
      <c r="HA15" s="742">
        <v>0.36099782506931</v>
      </c>
      <c r="HB15" s="692">
        <v>0.249630540402348</v>
      </c>
      <c r="HC15" s="741">
        <v>0.52191908153859501</v>
      </c>
      <c r="HD15" s="692">
        <v>0.34393184306518798</v>
      </c>
      <c r="HE15" s="692">
        <v>0.23455728881868401</v>
      </c>
      <c r="HF15" s="692">
        <v>0.50417895307592298</v>
      </c>
      <c r="HG15" s="742">
        <v>0.32687298768345302</v>
      </c>
      <c r="HH15" s="692">
        <v>0.219135648899043</v>
      </c>
      <c r="HI15" s="741">
        <v>0.487449510098934</v>
      </c>
      <c r="HJ15" s="692">
        <v>0.30999531611951697</v>
      </c>
      <c r="HK15" s="692">
        <v>0.20339807123204101</v>
      </c>
      <c r="HL15" s="692">
        <v>0.47232589184641299</v>
      </c>
      <c r="HM15" s="742">
        <v>0.29328702298262799</v>
      </c>
      <c r="HN15" s="692">
        <v>0.187324978962262</v>
      </c>
      <c r="HO15" s="741">
        <v>0.45904945558718901</v>
      </c>
      <c r="HP15" s="692">
        <v>0.276694382161841</v>
      </c>
      <c r="HQ15" s="692">
        <v>0.17082037123282601</v>
      </c>
      <c r="HR15" s="692">
        <v>0.44804140577520302</v>
      </c>
      <c r="HS15" s="742">
        <v>0.26025975588032202</v>
      </c>
      <c r="HT15" s="692">
        <v>0.15397609954238001</v>
      </c>
      <c r="HU15" s="741">
        <v>0.43974511660269799</v>
      </c>
      <c r="HV15" s="692">
        <v>0.24416148427456399</v>
      </c>
      <c r="HW15" s="692">
        <v>0.137118069793282</v>
      </c>
      <c r="HX15" s="692">
        <v>0.43458802411091302</v>
      </c>
      <c r="HY15" s="742">
        <v>0.228652694843819</v>
      </c>
      <c r="HZ15" s="692">
        <v>0.120573131572841</v>
      </c>
      <c r="IA15" s="741">
        <v>0.43340239109692902</v>
      </c>
      <c r="IB15" s="692">
        <v>0.21395738050208099</v>
      </c>
      <c r="IC15" s="692">
        <v>0.10475725292853</v>
      </c>
      <c r="ID15" s="596">
        <v>0.436739831166082</v>
      </c>
      <c r="IE15" s="595"/>
      <c r="IF15" s="595"/>
    </row>
    <row r="16" spans="1:240">
      <c r="A16" s="671">
        <v>44235</v>
      </c>
      <c r="B16" s="692">
        <v>0.21885718684956099</v>
      </c>
      <c r="C16" s="692">
        <v>8.5894311039735605E-2</v>
      </c>
      <c r="D16" s="692">
        <v>0.55706967126066897</v>
      </c>
      <c r="E16" s="742">
        <v>0.23734165130638199</v>
      </c>
      <c r="F16" s="692">
        <v>0.10198210779151599</v>
      </c>
      <c r="G16" s="741">
        <v>0.55186524928046399</v>
      </c>
      <c r="H16" s="692">
        <v>0.25745704436039801</v>
      </c>
      <c r="I16" s="692">
        <v>0.119915131247244</v>
      </c>
      <c r="J16" s="692">
        <v>0.552321883450133</v>
      </c>
      <c r="K16" s="742">
        <v>0.27942999506600003</v>
      </c>
      <c r="L16" s="692">
        <v>0.13963646866170401</v>
      </c>
      <c r="M16" s="741">
        <v>0.55878217703917998</v>
      </c>
      <c r="N16" s="692">
        <v>0.30346820198697999</v>
      </c>
      <c r="O16" s="692">
        <v>0.161093514844976</v>
      </c>
      <c r="P16" s="692">
        <v>0.57131330906960798</v>
      </c>
      <c r="Q16" s="742">
        <v>0.32967996991968801</v>
      </c>
      <c r="R16" s="692">
        <v>0.184094988979803</v>
      </c>
      <c r="S16" s="741">
        <v>0.59005486539559204</v>
      </c>
      <c r="T16" s="692">
        <v>0.35801791407578198</v>
      </c>
      <c r="U16" s="692">
        <v>0.20841530899487401</v>
      </c>
      <c r="V16" s="692">
        <v>0.614675540753014</v>
      </c>
      <c r="W16" s="742">
        <v>0.38830243927311903</v>
      </c>
      <c r="X16" s="692">
        <v>0.233825157277882</v>
      </c>
      <c r="Y16" s="741">
        <v>0.64450542054503202</v>
      </c>
      <c r="Z16" s="692">
        <v>0.42033953768175297</v>
      </c>
      <c r="AA16" s="692">
        <v>0.260060794643862</v>
      </c>
      <c r="AB16" s="692">
        <v>0.67906325652623101</v>
      </c>
      <c r="AC16" s="742">
        <v>0.45406284679209402</v>
      </c>
      <c r="AD16" s="692">
        <v>0.28703801283877201</v>
      </c>
      <c r="AE16" s="741">
        <v>0.71792742932404396</v>
      </c>
      <c r="AF16" s="692">
        <v>0.48957097170335001</v>
      </c>
      <c r="AG16" s="692">
        <v>0.31490221827550502</v>
      </c>
      <c r="AH16" s="692">
        <v>0.76075394118459005</v>
      </c>
      <c r="AI16" s="742">
        <v>0.52697277794969</v>
      </c>
      <c r="AJ16" s="692">
        <v>0.34376729144615298</v>
      </c>
      <c r="AK16" s="741">
        <v>0.80741850400215098</v>
      </c>
      <c r="AL16" s="692">
        <v>0.56609017057382105</v>
      </c>
      <c r="AM16" s="692">
        <v>0.373594297618353</v>
      </c>
      <c r="AN16" s="692">
        <v>0.85734261287925895</v>
      </c>
      <c r="AO16" s="742">
        <v>0.60619869443265995</v>
      </c>
      <c r="AP16" s="692">
        <v>0.404050112738295</v>
      </c>
      <c r="AQ16" s="741">
        <v>0.90902081347199104</v>
      </c>
      <c r="AR16" s="692">
        <v>0.64599591397496303</v>
      </c>
      <c r="AS16" s="692">
        <v>0.434296293329267</v>
      </c>
      <c r="AT16" s="692">
        <v>0.96039058986859904</v>
      </c>
      <c r="AU16" s="742">
        <v>0.68384028873640701</v>
      </c>
      <c r="AV16" s="692">
        <v>0.46322511000792399</v>
      </c>
      <c r="AW16" s="741">
        <v>1.008991621661</v>
      </c>
      <c r="AX16" s="692">
        <v>0.71809269810876797</v>
      </c>
      <c r="AY16" s="692">
        <v>0.48981033594283102</v>
      </c>
      <c r="AZ16" s="692">
        <v>1.05220505193157</v>
      </c>
      <c r="BA16" s="742">
        <v>0.74730938117269896</v>
      </c>
      <c r="BB16" s="692">
        <v>0.51306248162941304</v>
      </c>
      <c r="BC16" s="741">
        <v>1.0879191712308001</v>
      </c>
      <c r="BD16" s="692">
        <v>0.77019760506629498</v>
      </c>
      <c r="BE16" s="692">
        <v>0.53202369236931701</v>
      </c>
      <c r="BF16" s="692">
        <v>1.1143972350534099</v>
      </c>
      <c r="BG16" s="742">
        <v>0.78552361970829399</v>
      </c>
      <c r="BH16" s="692">
        <v>0.54583877218154198</v>
      </c>
      <c r="BI16" s="741">
        <v>1.1298577196643</v>
      </c>
      <c r="BJ16" s="692">
        <v>0.79225910452535697</v>
      </c>
      <c r="BK16" s="692">
        <v>0.55368568277684505</v>
      </c>
      <c r="BL16" s="692">
        <v>1.1330424265585699</v>
      </c>
      <c r="BM16" s="742">
        <v>0.79001769195021398</v>
      </c>
      <c r="BN16" s="692">
        <v>0.55509611923371904</v>
      </c>
      <c r="BO16" s="741">
        <v>1.1237968821558399</v>
      </c>
      <c r="BP16" s="692">
        <v>0.77946687514047397</v>
      </c>
      <c r="BQ16" s="692">
        <v>0.55046252916540905</v>
      </c>
      <c r="BR16" s="692">
        <v>1.1032121825090799</v>
      </c>
      <c r="BS16" s="742">
        <v>0.76229763947760698</v>
      </c>
      <c r="BT16" s="692">
        <v>0.54091198515860095</v>
      </c>
      <c r="BU16" s="741">
        <v>1.0738021333249499</v>
      </c>
      <c r="BV16" s="692">
        <v>0.74066304442920505</v>
      </c>
      <c r="BW16" s="692">
        <v>0.52786972659669995</v>
      </c>
      <c r="BX16" s="692">
        <v>1.03878798622864</v>
      </c>
      <c r="BY16" s="742">
        <v>0.71645708285926801</v>
      </c>
      <c r="BZ16" s="692">
        <v>0.51271649331475699</v>
      </c>
      <c r="CA16" s="741">
        <v>1.00075087929963</v>
      </c>
      <c r="CB16" s="692">
        <v>0.69094156364724502</v>
      </c>
      <c r="CC16" s="692">
        <v>0.49640649412753501</v>
      </c>
      <c r="CD16" s="692">
        <v>0.96134322193396404</v>
      </c>
      <c r="CE16" s="742">
        <v>0.66493215413282603</v>
      </c>
      <c r="CF16" s="692">
        <v>0.47949231586903901</v>
      </c>
      <c r="CG16" s="741">
        <v>0.92175653306648098</v>
      </c>
      <c r="CH16" s="692">
        <v>0.63930898226176802</v>
      </c>
      <c r="CI16" s="692">
        <v>0.46264486431695601</v>
      </c>
      <c r="CJ16" s="692">
        <v>0.88313361965180903</v>
      </c>
      <c r="CK16" s="742">
        <v>0.61538196009213597</v>
      </c>
      <c r="CL16" s="692">
        <v>0.446880822323178</v>
      </c>
      <c r="CM16" s="741">
        <v>0.84714737088639502</v>
      </c>
      <c r="CN16" s="692">
        <v>0.59478527777689005</v>
      </c>
      <c r="CO16" s="692">
        <v>0.43338307185847802</v>
      </c>
      <c r="CP16" s="692">
        <v>0.81605071838129595</v>
      </c>
      <c r="CQ16" s="742">
        <v>0.578961171134871</v>
      </c>
      <c r="CR16" s="692">
        <v>0.42325268303465302</v>
      </c>
      <c r="CS16" s="741">
        <v>0.79172439508193304</v>
      </c>
      <c r="CT16" s="692">
        <v>0.56858400095464101</v>
      </c>
      <c r="CU16" s="692">
        <v>0.41708535337525399</v>
      </c>
      <c r="CV16" s="692">
        <v>0.77489728033552296</v>
      </c>
      <c r="CW16" s="742">
        <v>0.56327313193682704</v>
      </c>
      <c r="CX16" s="692">
        <v>0.414623707750989</v>
      </c>
      <c r="CY16" s="741">
        <v>0.76501075929457896</v>
      </c>
      <c r="CZ16" s="692">
        <v>0.561742767661492</v>
      </c>
      <c r="DA16" s="692">
        <v>0.41493535956815902</v>
      </c>
      <c r="DB16" s="692">
        <v>0.76029316974667305</v>
      </c>
      <c r="DC16" s="742">
        <v>0.56231492478603595</v>
      </c>
      <c r="DD16" s="692">
        <v>0.416822114809066</v>
      </c>
      <c r="DE16" s="741">
        <v>0.75839864622373099</v>
      </c>
      <c r="DF16" s="692">
        <v>0.56355200422267704</v>
      </c>
      <c r="DG16" s="692">
        <v>0.41916319743644298</v>
      </c>
      <c r="DH16" s="692">
        <v>0.75748880407599595</v>
      </c>
      <c r="DI16" s="742">
        <v>0.56469908214259401</v>
      </c>
      <c r="DJ16" s="692">
        <v>0.42131849035525398</v>
      </c>
      <c r="DK16" s="741">
        <v>0.75668838469842203</v>
      </c>
      <c r="DL16" s="692">
        <v>0.56573863354523302</v>
      </c>
      <c r="DM16" s="692">
        <v>0.42328445989917401</v>
      </c>
      <c r="DN16" s="692">
        <v>0.75595271761806504</v>
      </c>
      <c r="DO16" s="742">
        <v>0.56711011351321094</v>
      </c>
      <c r="DP16" s="692">
        <v>0.425384472697861</v>
      </c>
      <c r="DQ16" s="741">
        <v>0.75587505293277502</v>
      </c>
      <c r="DR16" s="692">
        <v>0.56933646480926803</v>
      </c>
      <c r="DS16" s="692">
        <v>0.42800972914768998</v>
      </c>
      <c r="DT16" s="692">
        <v>0.75715087091857303</v>
      </c>
      <c r="DU16" s="742">
        <v>0.57278549033077297</v>
      </c>
      <c r="DV16" s="692">
        <v>0.43153679779942</v>
      </c>
      <c r="DW16" s="741">
        <v>0.760090297200672</v>
      </c>
      <c r="DX16" s="692">
        <v>0.57763518475043396</v>
      </c>
      <c r="DY16" s="692">
        <v>0.43616446281749</v>
      </c>
      <c r="DZ16" s="692">
        <v>0.76481563734409097</v>
      </c>
      <c r="EA16" s="742">
        <v>0.58396643282580296</v>
      </c>
      <c r="EB16" s="692">
        <v>0.44193608004939799</v>
      </c>
      <c r="EC16" s="741">
        <v>0.77146563531403201</v>
      </c>
      <c r="ED16" s="692">
        <v>0.59186528601715904</v>
      </c>
      <c r="EE16" s="692">
        <v>0.44894314106531202</v>
      </c>
      <c r="EF16" s="692">
        <v>0.78010845314211896</v>
      </c>
      <c r="EG16" s="742">
        <v>0.60146118611203603</v>
      </c>
      <c r="EH16" s="692">
        <v>0.457272795768005</v>
      </c>
      <c r="EI16" s="741">
        <v>0.79093446196828099</v>
      </c>
      <c r="EJ16" s="692">
        <v>0.61288374318974803</v>
      </c>
      <c r="EK16" s="692">
        <v>0.466915541671449</v>
      </c>
      <c r="EL16" s="692">
        <v>0.80430014476629696</v>
      </c>
      <c r="EM16" s="742">
        <v>0.626139395071173</v>
      </c>
      <c r="EN16" s="692">
        <v>0.47783485074826199</v>
      </c>
      <c r="EO16" s="741">
        <v>0.82028284744794999</v>
      </c>
      <c r="EP16" s="692">
        <v>0.64090558133302999</v>
      </c>
      <c r="EQ16" s="692">
        <v>0.489769454689857</v>
      </c>
      <c r="ER16" s="692">
        <v>0.83848337495368697</v>
      </c>
      <c r="ES16" s="742">
        <v>0.65626820767309402</v>
      </c>
      <c r="ET16" s="692">
        <v>0.50191763468313999</v>
      </c>
      <c r="EU16" s="741">
        <v>0.85787990584854001</v>
      </c>
      <c r="EV16" s="692">
        <v>0.67051424653435099</v>
      </c>
      <c r="EW16" s="692">
        <v>0.51293374167556804</v>
      </c>
      <c r="EX16" s="692">
        <v>0.87629208296384897</v>
      </c>
      <c r="EY16" s="742">
        <v>0.6811828799695</v>
      </c>
      <c r="EZ16" s="692">
        <v>0.52095289999904903</v>
      </c>
      <c r="FA16" s="741">
        <v>0.890473929111261</v>
      </c>
      <c r="FB16" s="692">
        <v>0.68555418616251496</v>
      </c>
      <c r="FC16" s="692">
        <v>0.52378897325653395</v>
      </c>
      <c r="FD16" s="692">
        <v>0.89705269991274506</v>
      </c>
      <c r="FE16" s="742">
        <v>0.68151987328220098</v>
      </c>
      <c r="FF16" s="692">
        <v>0.51976657985410601</v>
      </c>
      <c r="FG16" s="741">
        <v>0.89338490085191002</v>
      </c>
      <c r="FH16" s="692">
        <v>0.66843325180894597</v>
      </c>
      <c r="FI16" s="692">
        <v>0.50845981278242502</v>
      </c>
      <c r="FJ16" s="692">
        <v>0.87851544405860404</v>
      </c>
      <c r="FK16" s="742">
        <v>0.64740214452923495</v>
      </c>
      <c r="FL16" s="692">
        <v>0.49074652663802798</v>
      </c>
      <c r="FM16" s="741">
        <v>0.85385024631919204</v>
      </c>
      <c r="FN16" s="692">
        <v>0.62080842361977395</v>
      </c>
      <c r="FO16" s="692">
        <v>0.468549349822307</v>
      </c>
      <c r="FP16" s="692">
        <v>0.82234058950233002</v>
      </c>
      <c r="FQ16" s="742">
        <v>0.59138080267800797</v>
      </c>
      <c r="FR16" s="692">
        <v>0.44416950760019902</v>
      </c>
      <c r="FS16" s="741">
        <v>0.78718915998751804</v>
      </c>
      <c r="FT16" s="692">
        <v>0.56140117113274501</v>
      </c>
      <c r="FU16" s="692">
        <v>0.41943737686353999</v>
      </c>
      <c r="FV16" s="692">
        <v>0.75123282070188002</v>
      </c>
      <c r="FW16" s="742">
        <v>0.53239965828045499</v>
      </c>
      <c r="FX16" s="692">
        <v>0.39553405382982798</v>
      </c>
      <c r="FY16" s="741">
        <v>0.71645389705588203</v>
      </c>
      <c r="FZ16" s="692">
        <v>0.50527939224295604</v>
      </c>
      <c r="GA16" s="692">
        <v>0.373215707471446</v>
      </c>
      <c r="GB16" s="692">
        <v>0.68391362071784501</v>
      </c>
      <c r="GC16" s="742">
        <v>0.480570094500399</v>
      </c>
      <c r="GD16" s="692">
        <v>0.35285700955635102</v>
      </c>
      <c r="GE16" s="741">
        <v>0.65435565751545999</v>
      </c>
      <c r="GF16" s="692">
        <v>0.458551600399629</v>
      </c>
      <c r="GG16" s="692">
        <v>0.33457766299953901</v>
      </c>
      <c r="GH16" s="692">
        <v>0.628317654265517</v>
      </c>
      <c r="GI16" s="742">
        <v>0.43919677483035002</v>
      </c>
      <c r="GJ16" s="692">
        <v>0.31835399597118902</v>
      </c>
      <c r="GK16" s="741">
        <v>0.60577022774554501</v>
      </c>
      <c r="GL16" s="692">
        <v>0.42206891915044298</v>
      </c>
      <c r="GM16" s="692">
        <v>0.30382787811450301</v>
      </c>
      <c r="GN16" s="692">
        <v>0.58619049286248603</v>
      </c>
      <c r="GO16" s="742">
        <v>0.40634920099449001</v>
      </c>
      <c r="GP16" s="692">
        <v>0.29030530011123601</v>
      </c>
      <c r="GQ16" s="741">
        <v>0.56864694746993905</v>
      </c>
      <c r="GR16" s="692">
        <v>0.39106597023837902</v>
      </c>
      <c r="GS16" s="692">
        <v>0.27707991012406402</v>
      </c>
      <c r="GT16" s="692">
        <v>0.55181409016128402</v>
      </c>
      <c r="GU16" s="742">
        <v>0.37543607280542202</v>
      </c>
      <c r="GV16" s="692">
        <v>0.26358712449518601</v>
      </c>
      <c r="GW16" s="741">
        <v>0.53461895470743903</v>
      </c>
      <c r="GX16" s="692">
        <v>0.35912181564439899</v>
      </c>
      <c r="GY16" s="692">
        <v>0.249498387004676</v>
      </c>
      <c r="GZ16" s="692">
        <v>0.51678614919966503</v>
      </c>
      <c r="HA16" s="742">
        <v>0.34224596820304498</v>
      </c>
      <c r="HB16" s="692">
        <v>0.23486542994644</v>
      </c>
      <c r="HC16" s="741">
        <v>0.49859809139557898</v>
      </c>
      <c r="HD16" s="692">
        <v>0.325176119373904</v>
      </c>
      <c r="HE16" s="692">
        <v>0.21990830421317301</v>
      </c>
      <c r="HF16" s="692">
        <v>0.48071301718922999</v>
      </c>
      <c r="HG16" s="742">
        <v>0.30824718709898102</v>
      </c>
      <c r="HH16" s="692">
        <v>0.20472281292463401</v>
      </c>
      <c r="HI16" s="741">
        <v>0.46400000044547601</v>
      </c>
      <c r="HJ16" s="692">
        <v>0.29160362699935</v>
      </c>
      <c r="HK16" s="692">
        <v>0.18933812796785901</v>
      </c>
      <c r="HL16" s="692">
        <v>0.44898049993478201</v>
      </c>
      <c r="HM16" s="742">
        <v>0.27522351653771199</v>
      </c>
      <c r="HN16" s="692">
        <v>0.173744520810482</v>
      </c>
      <c r="HO16" s="741">
        <v>0.43584384178498498</v>
      </c>
      <c r="HP16" s="692">
        <v>0.25905344952612303</v>
      </c>
      <c r="HQ16" s="692">
        <v>0.15787644452196301</v>
      </c>
      <c r="HR16" s="692">
        <v>0.42493281988359</v>
      </c>
      <c r="HS16" s="742">
        <v>0.24313146642943001</v>
      </c>
      <c r="HT16" s="692">
        <v>0.14183903001422499</v>
      </c>
      <c r="HU16" s="741">
        <v>0.41660948384493102</v>
      </c>
      <c r="HV16" s="692">
        <v>0.227617642731579</v>
      </c>
      <c r="HW16" s="692">
        <v>0.125937226543019</v>
      </c>
      <c r="HX16" s="692">
        <v>0.41122459172277498</v>
      </c>
      <c r="HY16" s="742">
        <v>0.212734691848146</v>
      </c>
      <c r="HZ16" s="692">
        <v>0.110465801748211</v>
      </c>
      <c r="IA16" s="741">
        <v>0.40948953100709401</v>
      </c>
      <c r="IB16" s="692">
        <v>0.19867439954948199</v>
      </c>
      <c r="IC16" s="692">
        <v>9.5782526913036098E-2</v>
      </c>
      <c r="ID16" s="596">
        <v>0.41186710410141403</v>
      </c>
      <c r="IE16" s="595"/>
      <c r="IF16" s="595"/>
    </row>
    <row r="17" spans="1:240">
      <c r="A17" s="671">
        <v>44236</v>
      </c>
      <c r="B17" s="692">
        <v>0.21090817155788399</v>
      </c>
      <c r="C17" s="692">
        <v>8.2267193716145395E-2</v>
      </c>
      <c r="D17" s="692">
        <v>0.54016022942709996</v>
      </c>
      <c r="E17" s="742">
        <v>0.22897870784261501</v>
      </c>
      <c r="F17" s="692">
        <v>9.7705254814518097E-2</v>
      </c>
      <c r="G17" s="741">
        <v>0.53615278943475397</v>
      </c>
      <c r="H17" s="692">
        <v>0.24865771879135901</v>
      </c>
      <c r="I17" s="692">
        <v>0.11494796995201199</v>
      </c>
      <c r="J17" s="692">
        <v>0.53748226112611597</v>
      </c>
      <c r="K17" s="742">
        <v>0.27015718655920801</v>
      </c>
      <c r="L17" s="692">
        <v>0.13395137351590999</v>
      </c>
      <c r="M17" s="741">
        <v>0.54448312431578805</v>
      </c>
      <c r="N17" s="692">
        <v>0.29366695748298699</v>
      </c>
      <c r="O17" s="692">
        <v>0.15466956637421</v>
      </c>
      <c r="P17" s="692">
        <v>0.55722852443690496</v>
      </c>
      <c r="Q17" s="742">
        <v>0.31927938692913399</v>
      </c>
      <c r="R17" s="692">
        <v>0.17692136974039699</v>
      </c>
      <c r="S17" s="741">
        <v>0.57585349302703104</v>
      </c>
      <c r="T17" s="692">
        <v>0.346937431050378</v>
      </c>
      <c r="U17" s="692">
        <v>0.20048497054077599</v>
      </c>
      <c r="V17" s="692">
        <v>0.60004999324205599</v>
      </c>
      <c r="W17" s="742">
        <v>0.37645857130502802</v>
      </c>
      <c r="X17" s="692">
        <v>0.22512771599921</v>
      </c>
      <c r="Y17" s="741">
        <v>0.62919278693282499</v>
      </c>
      <c r="Z17" s="692">
        <v>0.40764739574278602</v>
      </c>
      <c r="AA17" s="692">
        <v>0.25058253045978002</v>
      </c>
      <c r="AB17" s="692">
        <v>0.662832725518121</v>
      </c>
      <c r="AC17" s="742">
        <v>0.44042907122533898</v>
      </c>
      <c r="AD17" s="692">
        <v>0.276748885744801</v>
      </c>
      <c r="AE17" s="741">
        <v>0.70057553335643297</v>
      </c>
      <c r="AF17" s="692">
        <v>0.47488084029711902</v>
      </c>
      <c r="AG17" s="692">
        <v>0.30374012757551799</v>
      </c>
      <c r="AH17" s="692">
        <v>0.74209031740606202</v>
      </c>
      <c r="AI17" s="742">
        <v>0.51108031487180705</v>
      </c>
      <c r="AJ17" s="692">
        <v>0.33163918354252703</v>
      </c>
      <c r="AK17" s="741">
        <v>0.78722809409739203</v>
      </c>
      <c r="AL17" s="692">
        <v>0.54882134686456496</v>
      </c>
      <c r="AM17" s="692">
        <v>0.36038028524444599</v>
      </c>
      <c r="AN17" s="692">
        <v>0.83538340503120501</v>
      </c>
      <c r="AO17" s="742">
        <v>0.58737287686080997</v>
      </c>
      <c r="AP17" s="692">
        <v>0.38961659247574398</v>
      </c>
      <c r="AQ17" s="741">
        <v>0.88505672426041304</v>
      </c>
      <c r="AR17" s="692">
        <v>0.62546241818067405</v>
      </c>
      <c r="AS17" s="692">
        <v>0.41853266642064801</v>
      </c>
      <c r="AT17" s="692">
        <v>0.93422080874824598</v>
      </c>
      <c r="AU17" s="742">
        <v>0.66152015539301801</v>
      </c>
      <c r="AV17" s="692">
        <v>0.446076205819259</v>
      </c>
      <c r="AW17" s="741">
        <v>0.98050466318166196</v>
      </c>
      <c r="AX17" s="692">
        <v>0.694014888577135</v>
      </c>
      <c r="AY17" s="692">
        <v>0.47129382399299102</v>
      </c>
      <c r="AZ17" s="692">
        <v>1.0214466499253101</v>
      </c>
      <c r="BA17" s="742">
        <v>0.72163545453818401</v>
      </c>
      <c r="BB17" s="692">
        <v>0.49329191206016298</v>
      </c>
      <c r="BC17" s="741">
        <v>1.0551168171426499</v>
      </c>
      <c r="BD17" s="692">
        <v>0.74323349231934199</v>
      </c>
      <c r="BE17" s="692">
        <v>0.51122150427556901</v>
      </c>
      <c r="BF17" s="692">
        <v>1.07996846496045</v>
      </c>
      <c r="BG17" s="742">
        <v>0.75771506455637605</v>
      </c>
      <c r="BH17" s="692">
        <v>0.52432794244042602</v>
      </c>
      <c r="BI17" s="741">
        <v>1.0944137366892199</v>
      </c>
      <c r="BJ17" s="692">
        <v>0.76416197501141003</v>
      </c>
      <c r="BK17" s="692">
        <v>0.53187787044878199</v>
      </c>
      <c r="BL17" s="692">
        <v>1.09732921275427</v>
      </c>
      <c r="BM17" s="742">
        <v>0.76223768174668205</v>
      </c>
      <c r="BN17" s="692">
        <v>0.53345582466817998</v>
      </c>
      <c r="BO17" s="741">
        <v>1.0885983317791701</v>
      </c>
      <c r="BP17" s="692">
        <v>0.75258012980289402</v>
      </c>
      <c r="BQ17" s="692">
        <v>0.52943820350720405</v>
      </c>
      <c r="BR17" s="692">
        <v>1.0692627504539201</v>
      </c>
      <c r="BS17" s="742">
        <v>0.73678065619101896</v>
      </c>
      <c r="BT17" s="692">
        <v>0.52088192953884205</v>
      </c>
      <c r="BU17" s="741">
        <v>1.0416968826216999</v>
      </c>
      <c r="BV17" s="692">
        <v>0.71685671056669398</v>
      </c>
      <c r="BW17" s="692">
        <v>0.50911637860777303</v>
      </c>
      <c r="BX17" s="692">
        <v>1.0089327724988799</v>
      </c>
      <c r="BY17" s="742">
        <v>0.694565538445296</v>
      </c>
      <c r="BZ17" s="692">
        <v>0.495413917485716</v>
      </c>
      <c r="CA17" s="741">
        <v>0.97338172197586603</v>
      </c>
      <c r="CB17" s="692">
        <v>0.67104426536063499</v>
      </c>
      <c r="CC17" s="692">
        <v>0.48062815341006698</v>
      </c>
      <c r="CD17" s="692">
        <v>0.93654401842855595</v>
      </c>
      <c r="CE17" s="742">
        <v>0.64698762719953995</v>
      </c>
      <c r="CF17" s="692">
        <v>0.46522064405401498</v>
      </c>
      <c r="CG17" s="741">
        <v>0.89945147300828499</v>
      </c>
      <c r="CH17" s="692">
        <v>0.62314894530509402</v>
      </c>
      <c r="CI17" s="692">
        <v>0.449761618217561</v>
      </c>
      <c r="CJ17" s="692">
        <v>0.86308837020810503</v>
      </c>
      <c r="CK17" s="742">
        <v>0.60071370932864099</v>
      </c>
      <c r="CL17" s="692">
        <v>0.43516640477816698</v>
      </c>
      <c r="CM17" s="741">
        <v>0.82897632791286302</v>
      </c>
      <c r="CN17" s="692">
        <v>0.58121988775116895</v>
      </c>
      <c r="CO17" s="692">
        <v>0.42254240701329698</v>
      </c>
      <c r="CP17" s="692">
        <v>0.79924598630812504</v>
      </c>
      <c r="CQ17" s="742">
        <v>0.56606761958681395</v>
      </c>
      <c r="CR17" s="692">
        <v>0.41295269265888201</v>
      </c>
      <c r="CS17" s="741">
        <v>0.77573310719299804</v>
      </c>
      <c r="CT17" s="692">
        <v>0.55595321572120004</v>
      </c>
      <c r="CU17" s="692">
        <v>0.40700121136421202</v>
      </c>
      <c r="CV17" s="692">
        <v>0.759209687508828</v>
      </c>
      <c r="CW17" s="742">
        <v>0.55057269900971095</v>
      </c>
      <c r="CX17" s="692">
        <v>0.40448691691731897</v>
      </c>
      <c r="CY17" s="741">
        <v>0.74922049111788103</v>
      </c>
      <c r="CZ17" s="692">
        <v>0.54874807891331601</v>
      </c>
      <c r="DA17" s="692">
        <v>0.404559268899573</v>
      </c>
      <c r="DB17" s="692">
        <v>0.74413485115603095</v>
      </c>
      <c r="DC17" s="742">
        <v>0.54890904733382795</v>
      </c>
      <c r="DD17" s="692">
        <v>0.40610114947714598</v>
      </c>
      <c r="DE17" s="741">
        <v>0.74174886520563899</v>
      </c>
      <c r="DF17" s="692">
        <v>0.54969553637018598</v>
      </c>
      <c r="DG17" s="692">
        <v>0.40805657901429598</v>
      </c>
      <c r="DH17" s="692">
        <v>0.74031520810079798</v>
      </c>
      <c r="DI17" s="742">
        <v>0.55038350180336304</v>
      </c>
      <c r="DJ17" s="692">
        <v>0.40981608928878199</v>
      </c>
      <c r="DK17" s="741">
        <v>0.73898651735543197</v>
      </c>
      <c r="DL17" s="692">
        <v>0.55094429202008999</v>
      </c>
      <c r="DM17" s="692">
        <v>0.41136812667733502</v>
      </c>
      <c r="DN17" s="692">
        <v>0.73770259737019905</v>
      </c>
      <c r="DO17" s="742">
        <v>0.55178487536457799</v>
      </c>
      <c r="DP17" s="692">
        <v>0.41301170611677601</v>
      </c>
      <c r="DQ17" s="741">
        <v>0.73701341119328101</v>
      </c>
      <c r="DR17" s="692">
        <v>0.55339666740384097</v>
      </c>
      <c r="DS17" s="692">
        <v>0.41511355269642197</v>
      </c>
      <c r="DT17" s="692">
        <v>0.73757393637684399</v>
      </c>
      <c r="DU17" s="742">
        <v>0.55612920754168604</v>
      </c>
      <c r="DV17" s="692">
        <v>0.41802866428503699</v>
      </c>
      <c r="DW17" s="741">
        <v>0.73968311289984201</v>
      </c>
      <c r="DX17" s="692">
        <v>0.56015586155280095</v>
      </c>
      <c r="DY17" s="692">
        <v>0.42194708748427701</v>
      </c>
      <c r="DZ17" s="692">
        <v>0.74346563537116095</v>
      </c>
      <c r="EA17" s="742">
        <v>0.56556072903016397</v>
      </c>
      <c r="EB17" s="692">
        <v>0.426915789962376</v>
      </c>
      <c r="EC17" s="741">
        <v>0.74906227161834704</v>
      </c>
      <c r="ED17" s="692">
        <v>0.572436062167481</v>
      </c>
      <c r="EE17" s="692">
        <v>0.43302946440429302</v>
      </c>
      <c r="EF17" s="692">
        <v>0.75655148130890904</v>
      </c>
      <c r="EG17" s="742">
        <v>0.58092021768771995</v>
      </c>
      <c r="EH17" s="692">
        <v>0.44038362352673699</v>
      </c>
      <c r="EI17" s="741">
        <v>0.76613242596601705</v>
      </c>
      <c r="EJ17" s="692">
        <v>0.591158464639022</v>
      </c>
      <c r="EK17" s="692">
        <v>0.448990212033271</v>
      </c>
      <c r="EL17" s="692">
        <v>0.77816661699307699</v>
      </c>
      <c r="EM17" s="742">
        <v>0.60318645511167401</v>
      </c>
      <c r="EN17" s="692">
        <v>0.45883939190894701</v>
      </c>
      <c r="EO17" s="741">
        <v>0.79276275058844603</v>
      </c>
      <c r="EP17" s="692">
        <v>0.61673336249377997</v>
      </c>
      <c r="EQ17" s="692">
        <v>0.46971128230419601</v>
      </c>
      <c r="ER17" s="692">
        <v>0.80958661485482797</v>
      </c>
      <c r="ES17" s="742">
        <v>0.63096919643774196</v>
      </c>
      <c r="ET17" s="692">
        <v>0.48087797360130602</v>
      </c>
      <c r="EU17" s="741">
        <v>0.82771158268853495</v>
      </c>
      <c r="EV17" s="692">
        <v>0.64430221825373302</v>
      </c>
      <c r="EW17" s="692">
        <v>0.491091847723306</v>
      </c>
      <c r="EX17" s="692">
        <v>0.845107653181151</v>
      </c>
      <c r="EY17" s="742">
        <v>0.65441839800902402</v>
      </c>
      <c r="EZ17" s="692">
        <v>0.49860323568428799</v>
      </c>
      <c r="FA17" s="741">
        <v>0.85871578896483503</v>
      </c>
      <c r="FB17" s="692">
        <v>0.65873281698789699</v>
      </c>
      <c r="FC17" s="692">
        <v>0.50134526934194701</v>
      </c>
      <c r="FD17" s="692">
        <v>0.86531383675613405</v>
      </c>
      <c r="FE17" s="742">
        <v>0.65520515079427299</v>
      </c>
      <c r="FF17" s="692">
        <v>0.49770715102653001</v>
      </c>
      <c r="FG17" s="741">
        <v>0.86232654912710005</v>
      </c>
      <c r="FH17" s="692">
        <v>0.64314617731860502</v>
      </c>
      <c r="FI17" s="692">
        <v>0.48722848490451298</v>
      </c>
      <c r="FJ17" s="692">
        <v>0.84874580446548797</v>
      </c>
      <c r="FK17" s="742">
        <v>0.62351177245639899</v>
      </c>
      <c r="FL17" s="692">
        <v>0.47066755555532802</v>
      </c>
      <c r="FM17" s="741">
        <v>0.82578420563109101</v>
      </c>
      <c r="FN17" s="692">
        <v>0.59847237418557897</v>
      </c>
      <c r="FO17" s="692">
        <v>0.44977214798836501</v>
      </c>
      <c r="FP17" s="692">
        <v>0.79613778823759995</v>
      </c>
      <c r="FQ17" s="742">
        <v>0.57055310034754503</v>
      </c>
      <c r="FR17" s="692">
        <v>0.42666453560835599</v>
      </c>
      <c r="FS17" s="741">
        <v>0.76278052813428099</v>
      </c>
      <c r="FT17" s="692">
        <v>0.54188607294503999</v>
      </c>
      <c r="FU17" s="692">
        <v>0.40305081399971299</v>
      </c>
      <c r="FV17" s="692">
        <v>0.728369490118559</v>
      </c>
      <c r="FW17" s="742">
        <v>0.51391501545297202</v>
      </c>
      <c r="FX17" s="692">
        <v>0.380045344287752</v>
      </c>
      <c r="FY17" s="741">
        <v>0.69477511910800105</v>
      </c>
      <c r="FZ17" s="692">
        <v>0.487504774684205</v>
      </c>
      <c r="GA17" s="692">
        <v>0.35837121041285103</v>
      </c>
      <c r="GB17" s="692">
        <v>0.66301458849983197</v>
      </c>
      <c r="GC17" s="742">
        <v>0.46317601090462202</v>
      </c>
      <c r="GD17" s="692">
        <v>0.338400410896467</v>
      </c>
      <c r="GE17" s="741">
        <v>0.633812579777289</v>
      </c>
      <c r="GF17" s="692">
        <v>0.44122036924591002</v>
      </c>
      <c r="GG17" s="692">
        <v>0.32027061732564099</v>
      </c>
      <c r="GH17" s="692">
        <v>0.60770719284021502</v>
      </c>
      <c r="GI17" s="742">
        <v>0.42164728599398799</v>
      </c>
      <c r="GJ17" s="692">
        <v>0.30398625737785001</v>
      </c>
      <c r="GK17" s="741">
        <v>0.58471649944651205</v>
      </c>
      <c r="GL17" s="692">
        <v>0.40408943466963598</v>
      </c>
      <c r="GM17" s="692">
        <v>0.28924389086933799</v>
      </c>
      <c r="GN17" s="692">
        <v>0.56440567181811696</v>
      </c>
      <c r="GO17" s="742">
        <v>0.387830628831418</v>
      </c>
      <c r="GP17" s="692">
        <v>0.27543386988090601</v>
      </c>
      <c r="GQ17" s="741">
        <v>0.545967606648051</v>
      </c>
      <c r="GR17" s="692">
        <v>0.372019531987695</v>
      </c>
      <c r="GS17" s="692">
        <v>0.26193688311705599</v>
      </c>
      <c r="GT17" s="692">
        <v>0.52824329118384705</v>
      </c>
      <c r="GU17" s="742">
        <v>0.35598082919356799</v>
      </c>
      <c r="GV17" s="692">
        <v>0.248263393293609</v>
      </c>
      <c r="GW17" s="741">
        <v>0.51031540867043201</v>
      </c>
      <c r="GX17" s="692">
        <v>0.33944184450379999</v>
      </c>
      <c r="GY17" s="692">
        <v>0.23413550408921199</v>
      </c>
      <c r="GZ17" s="692">
        <v>0.49199454153921102</v>
      </c>
      <c r="HA17" s="742">
        <v>0.32253579728340098</v>
      </c>
      <c r="HB17" s="692">
        <v>0.21961008280177499</v>
      </c>
      <c r="HC17" s="741">
        <v>0.47358559464720101</v>
      </c>
      <c r="HD17" s="692">
        <v>0.305600368623624</v>
      </c>
      <c r="HE17" s="692">
        <v>0.204885220207878</v>
      </c>
      <c r="HF17" s="692">
        <v>0.45571076198941501</v>
      </c>
      <c r="HG17" s="742">
        <v>0.28892914457188501</v>
      </c>
      <c r="HH17" s="692">
        <v>0.19004338767836901</v>
      </c>
      <c r="HI17" s="741">
        <v>0.43915506179405001</v>
      </c>
      <c r="HJ17" s="692">
        <v>0.27263778053643201</v>
      </c>
      <c r="HK17" s="692">
        <v>0.175109570388986</v>
      </c>
      <c r="HL17" s="692">
        <v>0.42436927013127002</v>
      </c>
      <c r="HM17" s="742">
        <v>0.25669461813931499</v>
      </c>
      <c r="HN17" s="692">
        <v>0.16008196404511199</v>
      </c>
      <c r="HO17" s="741">
        <v>0.41149465331778801</v>
      </c>
      <c r="HP17" s="692">
        <v>0.241046135599086</v>
      </c>
      <c r="HQ17" s="692">
        <v>0.14492033602966201</v>
      </c>
      <c r="HR17" s="692">
        <v>0.40080418211360502</v>
      </c>
      <c r="HS17" s="742">
        <v>0.22572534265508901</v>
      </c>
      <c r="HT17" s="692">
        <v>0.129738710883021</v>
      </c>
      <c r="HU17" s="741">
        <v>0.39258755850535099</v>
      </c>
      <c r="HV17" s="692">
        <v>0.210873958923391</v>
      </c>
      <c r="HW17" s="692">
        <v>0.11482024615493699</v>
      </c>
      <c r="HX17" s="692">
        <v>0.38712623840145299</v>
      </c>
      <c r="HY17" s="742">
        <v>0.19668528173049399</v>
      </c>
      <c r="HZ17" s="692">
        <v>0.10042863313299499</v>
      </c>
      <c r="IA17" s="741">
        <v>0.38502194935894202</v>
      </c>
      <c r="IB17" s="692">
        <v>0.18332065307908199</v>
      </c>
      <c r="IC17" s="692">
        <v>8.6868896979842902E-2</v>
      </c>
      <c r="ID17" s="596">
        <v>0.38665672909206</v>
      </c>
      <c r="IE17" s="595"/>
      <c r="IF17" s="595"/>
    </row>
    <row r="18" spans="1:240">
      <c r="A18" s="671">
        <v>44237</v>
      </c>
      <c r="B18" s="692">
        <v>0.202484353526278</v>
      </c>
      <c r="C18" s="692">
        <v>7.8276119660255605E-2</v>
      </c>
      <c r="D18" s="692">
        <v>0.523268983741217</v>
      </c>
      <c r="E18" s="742">
        <v>0.22008255309449701</v>
      </c>
      <c r="F18" s="692">
        <v>9.3030310501787297E-2</v>
      </c>
      <c r="G18" s="741">
        <v>0.52019874505330099</v>
      </c>
      <c r="H18" s="692">
        <v>0.239261269395242</v>
      </c>
      <c r="I18" s="692">
        <v>0.10954662013929301</v>
      </c>
      <c r="J18" s="692">
        <v>0.52216964353475304</v>
      </c>
      <c r="K18" s="742">
        <v>0.26021794682349503</v>
      </c>
      <c r="L18" s="692">
        <v>0.12779294976710201</v>
      </c>
      <c r="M18" s="741">
        <v>0.52950363057166405</v>
      </c>
      <c r="N18" s="692">
        <v>0.28312494329023202</v>
      </c>
      <c r="O18" s="692">
        <v>0.147729240076517</v>
      </c>
      <c r="P18" s="692">
        <v>0.54227509315437805</v>
      </c>
      <c r="Q18" s="742">
        <v>0.30805928384687098</v>
      </c>
      <c r="R18" s="692">
        <v>0.16918334967385801</v>
      </c>
      <c r="S18" s="741">
        <v>0.56061245819593897</v>
      </c>
      <c r="T18" s="692">
        <v>0.334955113459313</v>
      </c>
      <c r="U18" s="692">
        <v>0.19193685025934801</v>
      </c>
      <c r="V18" s="692">
        <v>0.58422849078464001</v>
      </c>
      <c r="W18" s="742">
        <v>0.36362796054344099</v>
      </c>
      <c r="X18" s="692">
        <v>0.21575421825628099</v>
      </c>
      <c r="Y18" s="741">
        <v>0.61253994050044103</v>
      </c>
      <c r="Z18" s="692">
        <v>0.39388194176316199</v>
      </c>
      <c r="AA18" s="692">
        <v>0.24036547793846799</v>
      </c>
      <c r="AB18" s="692">
        <v>0.64512866479078801</v>
      </c>
      <c r="AC18" s="742">
        <v>0.425634590445988</v>
      </c>
      <c r="AD18" s="692">
        <v>0.26565476554616302</v>
      </c>
      <c r="AE18" s="741">
        <v>0.68162601656592803</v>
      </c>
      <c r="AF18" s="692">
        <v>0.45894275885290498</v>
      </c>
      <c r="AG18" s="692">
        <v>0.29170503134069797</v>
      </c>
      <c r="AH18" s="692">
        <v>0.72171211775314204</v>
      </c>
      <c r="AI18" s="742">
        <v>0.493854442925724</v>
      </c>
      <c r="AJ18" s="692">
        <v>0.31856976693528199</v>
      </c>
      <c r="AK18" s="741">
        <v>0.76521404512557201</v>
      </c>
      <c r="AL18" s="692">
        <v>0.53013827245953304</v>
      </c>
      <c r="AM18" s="692">
        <v>0.346158672819814</v>
      </c>
      <c r="AN18" s="692">
        <v>0.81150212386798504</v>
      </c>
      <c r="AO18" s="742">
        <v>0.56706061602895697</v>
      </c>
      <c r="AP18" s="692">
        <v>0.37411467333545401</v>
      </c>
      <c r="AQ18" s="741">
        <v>0.85908658270099503</v>
      </c>
      <c r="AR18" s="692">
        <v>0.60338327621043697</v>
      </c>
      <c r="AS18" s="692">
        <v>0.40164827090435901</v>
      </c>
      <c r="AT18" s="692">
        <v>0.90598143047655599</v>
      </c>
      <c r="AU18" s="742">
        <v>0.63761120197656296</v>
      </c>
      <c r="AV18" s="692">
        <v>0.42776448754719398</v>
      </c>
      <c r="AW18" s="741">
        <v>0.94990941743981006</v>
      </c>
      <c r="AX18" s="692">
        <v>0.66832137059715102</v>
      </c>
      <c r="AY18" s="692">
        <v>0.45158348023612399</v>
      </c>
      <c r="AZ18" s="692">
        <v>0.98856506982728198</v>
      </c>
      <c r="BA18" s="742">
        <v>0.694332301320293</v>
      </c>
      <c r="BB18" s="692">
        <v>0.472305528254445</v>
      </c>
      <c r="BC18" s="741">
        <v>1.02019571105415</v>
      </c>
      <c r="BD18" s="692">
        <v>0.71463492427782704</v>
      </c>
      <c r="BE18" s="692">
        <v>0.489186685557706</v>
      </c>
      <c r="BF18" s="692">
        <v>1.0434379053227301</v>
      </c>
      <c r="BG18" s="742">
        <v>0.728269669072106</v>
      </c>
      <c r="BH18" s="692">
        <v>0.50156930145516199</v>
      </c>
      <c r="BI18" s="741">
        <v>1.05688897951316</v>
      </c>
      <c r="BJ18" s="692">
        <v>0.73442425360419705</v>
      </c>
      <c r="BK18" s="692">
        <v>0.50880541725816697</v>
      </c>
      <c r="BL18" s="692">
        <v>1.0595548383544799</v>
      </c>
      <c r="BM18" s="742">
        <v>0.73280968300305105</v>
      </c>
      <c r="BN18" s="692">
        <v>0.51052998308228004</v>
      </c>
      <c r="BO18" s="741">
        <v>1.0513551286427001</v>
      </c>
      <c r="BP18" s="692">
        <v>0.72403375418585503</v>
      </c>
      <c r="BQ18" s="692">
        <v>0.50710313634729798</v>
      </c>
      <c r="BR18" s="692">
        <v>1.03328075574792</v>
      </c>
      <c r="BS18" s="742">
        <v>0.70958861951671304</v>
      </c>
      <c r="BT18" s="692">
        <v>0.49951235363778401</v>
      </c>
      <c r="BU18" s="741">
        <v>1.0075667292868</v>
      </c>
      <c r="BV18" s="692">
        <v>0.69135742481347495</v>
      </c>
      <c r="BW18" s="692">
        <v>0.48899229336206501</v>
      </c>
      <c r="BX18" s="692">
        <v>0.977057483861698</v>
      </c>
      <c r="BY18" s="742">
        <v>0.67096318540424704</v>
      </c>
      <c r="BZ18" s="692">
        <v>0.47670989627009103</v>
      </c>
      <c r="CA18" s="741">
        <v>0.94399600637650305</v>
      </c>
      <c r="CB18" s="692">
        <v>0.64942235422003802</v>
      </c>
      <c r="CC18" s="692">
        <v>0.46342226055541003</v>
      </c>
      <c r="CD18" s="692">
        <v>0.90973393396772995</v>
      </c>
      <c r="CE18" s="742">
        <v>0.62731347459006903</v>
      </c>
      <c r="CF18" s="692">
        <v>0.44950392871185102</v>
      </c>
      <c r="CG18" s="741">
        <v>0.87514905790728303</v>
      </c>
      <c r="CH18" s="692">
        <v>0.60526656349388097</v>
      </c>
      <c r="CI18" s="692">
        <v>0.43542767132124999</v>
      </c>
      <c r="CJ18" s="692">
        <v>0.84107088538657604</v>
      </c>
      <c r="CK18" s="742">
        <v>0.58434296684555198</v>
      </c>
      <c r="CL18" s="692">
        <v>0.42200794093194899</v>
      </c>
      <c r="CM18" s="741">
        <v>0.80886977631051704</v>
      </c>
      <c r="CN18" s="692">
        <v>0.56598110561753201</v>
      </c>
      <c r="CO18" s="692">
        <v>0.41027359625938398</v>
      </c>
      <c r="CP18" s="692">
        <v>0.78055090498875201</v>
      </c>
      <c r="CQ18" s="742">
        <v>0.55153376811105703</v>
      </c>
      <c r="CR18" s="692">
        <v>0.401245128934408</v>
      </c>
      <c r="CS18" s="741">
        <v>0.75789931458041204</v>
      </c>
      <c r="CT18" s="692">
        <v>0.54171453766364597</v>
      </c>
      <c r="CU18" s="692">
        <v>0.39553079522247298</v>
      </c>
      <c r="CV18" s="692">
        <v>0.74172463775758901</v>
      </c>
      <c r="CW18" s="742">
        <v>0.53629366083290297</v>
      </c>
      <c r="CX18" s="692">
        <v>0.39298355629201898</v>
      </c>
      <c r="CY18" s="741">
        <v>0.73167267791440804</v>
      </c>
      <c r="CZ18" s="692">
        <v>0.53420090792991703</v>
      </c>
      <c r="DA18" s="692">
        <v>0.39283454154661601</v>
      </c>
      <c r="DB18" s="692">
        <v>0.72625393578217201</v>
      </c>
      <c r="DC18" s="742">
        <v>0.53397508113441094</v>
      </c>
      <c r="DD18" s="692">
        <v>0.39404905479324598</v>
      </c>
      <c r="DE18" s="741">
        <v>0.72340782250353497</v>
      </c>
      <c r="DF18" s="692">
        <v>0.53433544476313199</v>
      </c>
      <c r="DG18" s="692">
        <v>0.39563726665504301</v>
      </c>
      <c r="DH18" s="692">
        <v>0.72148051568197002</v>
      </c>
      <c r="DI18" s="742">
        <v>0.53459024636609997</v>
      </c>
      <c r="DJ18" s="692">
        <v>0.39702130202979602</v>
      </c>
      <c r="DK18" s="741">
        <v>0.71965470545353205</v>
      </c>
      <c r="DL18" s="692">
        <v>0.53470047558665601</v>
      </c>
      <c r="DM18" s="692">
        <v>0.39818238636371001</v>
      </c>
      <c r="DN18" s="692">
        <v>0.71785527332813803</v>
      </c>
      <c r="DO18" s="742">
        <v>0.53504086340641999</v>
      </c>
      <c r="DP18" s="692">
        <v>0.39939549597021901</v>
      </c>
      <c r="DQ18" s="741">
        <v>0.71658901927933405</v>
      </c>
      <c r="DR18" s="692">
        <v>0.53607130775249201</v>
      </c>
      <c r="DS18" s="692">
        <v>0.40100300799594002</v>
      </c>
      <c r="DT18" s="692">
        <v>0.71647023935023801</v>
      </c>
      <c r="DU18" s="742">
        <v>0.53812306233132001</v>
      </c>
      <c r="DV18" s="692">
        <v>0.403338965571157</v>
      </c>
      <c r="DW18" s="741">
        <v>0.71778549453889195</v>
      </c>
      <c r="DX18" s="692">
        <v>0.54136484378359295</v>
      </c>
      <c r="DY18" s="692">
        <v>0.40658517425944501</v>
      </c>
      <c r="DZ18" s="692">
        <v>0.72066095980144096</v>
      </c>
      <c r="EA18" s="742">
        <v>0.54588383736898305</v>
      </c>
      <c r="EB18" s="692">
        <v>0.41079219463711097</v>
      </c>
      <c r="EC18" s="741">
        <v>0.72523920113572105</v>
      </c>
      <c r="ED18" s="692">
        <v>0.55177807185045902</v>
      </c>
      <c r="EE18" s="692">
        <v>0.416057904318203</v>
      </c>
      <c r="EF18" s="692">
        <v>0.73160793575943295</v>
      </c>
      <c r="EG18" s="742">
        <v>0.55919388762121403</v>
      </c>
      <c r="EH18" s="692">
        <v>0.42248551597790501</v>
      </c>
      <c r="EI18" s="741">
        <v>0.73997387714416696</v>
      </c>
      <c r="EJ18" s="692">
        <v>0.56829059469555498</v>
      </c>
      <c r="EK18" s="692">
        <v>0.43010645034519002</v>
      </c>
      <c r="EL18" s="692">
        <v>0.75070274724793196</v>
      </c>
      <c r="EM18" s="742">
        <v>0.57913070299775804</v>
      </c>
      <c r="EN18" s="692">
        <v>0.43893529052035501</v>
      </c>
      <c r="EO18" s="741">
        <v>0.76393227228957805</v>
      </c>
      <c r="EP18" s="692">
        <v>0.59149219031977496</v>
      </c>
      <c r="EQ18" s="692">
        <v>0.44879097074172902</v>
      </c>
      <c r="ER18" s="692">
        <v>0.77938991228847498</v>
      </c>
      <c r="ES18" s="742">
        <v>0.60462608316459598</v>
      </c>
      <c r="ET18" s="692">
        <v>0.45901595989206401</v>
      </c>
      <c r="EU18" s="741">
        <v>0.79624191299690805</v>
      </c>
      <c r="EV18" s="692">
        <v>0.617059356236903</v>
      </c>
      <c r="EW18" s="692">
        <v>0.46845809024514801</v>
      </c>
      <c r="EX18" s="692">
        <v>0.81260617773201904</v>
      </c>
      <c r="EY18" s="742">
        <v>0.62662363471107496</v>
      </c>
      <c r="EZ18" s="692">
        <v>0.475481785911471</v>
      </c>
      <c r="FA18" s="741">
        <v>0.82560943708039303</v>
      </c>
      <c r="FB18" s="692">
        <v>0.63087036597097901</v>
      </c>
      <c r="FC18" s="692">
        <v>0.47813895478586899</v>
      </c>
      <c r="FD18" s="692">
        <v>0.83218424533427804</v>
      </c>
      <c r="FE18" s="742">
        <v>0.62783168540008605</v>
      </c>
      <c r="FF18" s="692">
        <v>0.47488549768906002</v>
      </c>
      <c r="FG18" s="741">
        <v>0.82983144198672598</v>
      </c>
      <c r="FH18" s="692">
        <v>0.61678289166619604</v>
      </c>
      <c r="FI18" s="692">
        <v>0.46523192257249402</v>
      </c>
      <c r="FJ18" s="692">
        <v>0.81749901695664595</v>
      </c>
      <c r="FK18" s="742">
        <v>0.59853558103279803</v>
      </c>
      <c r="FL18" s="692">
        <v>0.449822779337819</v>
      </c>
      <c r="FM18" s="741">
        <v>0.79621632091198202</v>
      </c>
      <c r="FN18" s="692">
        <v>0.57505473631731097</v>
      </c>
      <c r="FO18" s="692">
        <v>0.43023654366995201</v>
      </c>
      <c r="FP18" s="692">
        <v>0.768430493251958</v>
      </c>
      <c r="FQ18" s="742">
        <v>0.54866496181963498</v>
      </c>
      <c r="FR18" s="692">
        <v>0.40842105484831498</v>
      </c>
      <c r="FS18" s="741">
        <v>0.73688745690955404</v>
      </c>
      <c r="FT18" s="692">
        <v>0.52134915478784205</v>
      </c>
      <c r="FU18" s="692">
        <v>0.38595949420735198</v>
      </c>
      <c r="FV18" s="692">
        <v>0.70406366705113799</v>
      </c>
      <c r="FW18" s="742">
        <v>0.49446381662941702</v>
      </c>
      <c r="FX18" s="692">
        <v>0.36389905653407101</v>
      </c>
      <c r="FY18" s="741">
        <v>0.67171625903194498</v>
      </c>
      <c r="FZ18" s="692">
        <v>0.46883438682242601</v>
      </c>
      <c r="GA18" s="692">
        <v>0.34292952031844998</v>
      </c>
      <c r="GB18" s="692">
        <v>0.64081575721642703</v>
      </c>
      <c r="GC18" s="742">
        <v>0.444971568694561</v>
      </c>
      <c r="GD18" s="692">
        <v>0.32341930996391299</v>
      </c>
      <c r="GE18" s="741">
        <v>0.612066945199079</v>
      </c>
      <c r="GF18" s="692">
        <v>0.423178252745954</v>
      </c>
      <c r="GG18" s="692">
        <v>0.30552281348205101</v>
      </c>
      <c r="GH18" s="692">
        <v>0.58600891816175604</v>
      </c>
      <c r="GI18" s="742">
        <v>0.40349991785488198</v>
      </c>
      <c r="GJ18" s="692">
        <v>0.289272137338484</v>
      </c>
      <c r="GK18" s="741">
        <v>0.56270651946176797</v>
      </c>
      <c r="GL18" s="692">
        <v>0.38563735152469097</v>
      </c>
      <c r="GM18" s="692">
        <v>0.27441719028112199</v>
      </c>
      <c r="GN18" s="692">
        <v>0.54181197881421295</v>
      </c>
      <c r="GO18" s="742">
        <v>0.36897398549840399</v>
      </c>
      <c r="GP18" s="692">
        <v>0.26042925856028798</v>
      </c>
      <c r="GQ18" s="741">
        <v>0.522640564758725</v>
      </c>
      <c r="GR18" s="692">
        <v>0.35277343330279298</v>
      </c>
      <c r="GS18" s="692">
        <v>0.24677194826843901</v>
      </c>
      <c r="GT18" s="692">
        <v>0.50419290241761705</v>
      </c>
      <c r="GU18" s="742">
        <v>0.33646128998125502</v>
      </c>
      <c r="GV18" s="692">
        <v>0.23302585298996201</v>
      </c>
      <c r="GW18" s="741">
        <v>0.48569772515644999</v>
      </c>
      <c r="GX18" s="692">
        <v>0.31982347697308999</v>
      </c>
      <c r="GY18" s="692">
        <v>0.218958560471711</v>
      </c>
      <c r="GZ18" s="692">
        <v>0.46704371629951102</v>
      </c>
      <c r="HA18" s="742">
        <v>0.30299983384998203</v>
      </c>
      <c r="HB18" s="692">
        <v>0.204629879294177</v>
      </c>
      <c r="HC18" s="741">
        <v>0.448551938210975</v>
      </c>
      <c r="HD18" s="692">
        <v>0.286297484458919</v>
      </c>
      <c r="HE18" s="692">
        <v>0.19021620907042999</v>
      </c>
      <c r="HF18" s="692">
        <v>0.43080611376838501</v>
      </c>
      <c r="HG18" s="742">
        <v>0.26997004471609698</v>
      </c>
      <c r="HH18" s="692">
        <v>0.175786347339425</v>
      </c>
      <c r="HI18" s="741">
        <v>0.41451108394757502</v>
      </c>
      <c r="HJ18" s="692">
        <v>0.25410589590527599</v>
      </c>
      <c r="HK18" s="692">
        <v>0.161360506607405</v>
      </c>
      <c r="HL18" s="692">
        <v>0.40005176848889801</v>
      </c>
      <c r="HM18" s="742">
        <v>0.23866414977959499</v>
      </c>
      <c r="HN18" s="692">
        <v>0.14694296161541601</v>
      </c>
      <c r="HO18" s="741">
        <v>0.38752612141312198</v>
      </c>
      <c r="HP18" s="692">
        <v>0.22359073418637199</v>
      </c>
      <c r="HQ18" s="692">
        <v>0.13251381163881401</v>
      </c>
      <c r="HR18" s="692">
        <v>0.37714664037617601</v>
      </c>
      <c r="HS18" s="742">
        <v>0.208913240017541</v>
      </c>
      <c r="HT18" s="692">
        <v>0.118192125752099</v>
      </c>
      <c r="HU18" s="741">
        <v>0.36914065882797498</v>
      </c>
      <c r="HV18" s="692">
        <v>0.19475568882602901</v>
      </c>
      <c r="HW18" s="692">
        <v>0.10423923481273201</v>
      </c>
      <c r="HX18" s="692">
        <v>0.36372915345551399</v>
      </c>
      <c r="HY18" s="742">
        <v>0.18128391538885799</v>
      </c>
      <c r="HZ18" s="692">
        <v>9.0889461725132306E-2</v>
      </c>
      <c r="IA18" s="741">
        <v>0.36141775446456098</v>
      </c>
      <c r="IB18" s="692">
        <v>0.168631404732768</v>
      </c>
      <c r="IC18" s="692">
        <v>7.8401067687510498E-2</v>
      </c>
      <c r="ID18" s="596">
        <v>0.36251762027928802</v>
      </c>
      <c r="IE18" s="595"/>
      <c r="IF18" s="595"/>
    </row>
    <row r="19" spans="1:240">
      <c r="A19" s="671">
        <v>44238</v>
      </c>
      <c r="B19" s="692">
        <v>0.19358566700545499</v>
      </c>
      <c r="C19" s="692">
        <v>7.3964658076067405E-2</v>
      </c>
      <c r="D19" s="692">
        <v>0.50617585065821102</v>
      </c>
      <c r="E19" s="742">
        <v>0.21066231207403499</v>
      </c>
      <c r="F19" s="692">
        <v>8.8007316885374207E-2</v>
      </c>
      <c r="G19" s="741">
        <v>0.503828906682799</v>
      </c>
      <c r="H19" s="692">
        <v>0.229287634309669</v>
      </c>
      <c r="I19" s="692">
        <v>0.10376815270001299</v>
      </c>
      <c r="J19" s="692">
        <v>0.50625211674334403</v>
      </c>
      <c r="K19" s="742">
        <v>0.24964496162383901</v>
      </c>
      <c r="L19" s="692">
        <v>0.121226066436703</v>
      </c>
      <c r="M19" s="741">
        <v>0.51375203529974101</v>
      </c>
      <c r="N19" s="692">
        <v>0.27188990963681198</v>
      </c>
      <c r="O19" s="692">
        <v>0.14034634037794</v>
      </c>
      <c r="P19" s="692">
        <v>0.52640101012507301</v>
      </c>
      <c r="Q19" s="742">
        <v>0.296085204210352</v>
      </c>
      <c r="R19" s="692">
        <v>0.16096526684132401</v>
      </c>
      <c r="S19" s="741">
        <v>0.54431998087077904</v>
      </c>
      <c r="T19" s="692">
        <v>0.32215740942208798</v>
      </c>
      <c r="U19" s="692">
        <v>0.182867929738812</v>
      </c>
      <c r="V19" s="692">
        <v>0.567241019546187</v>
      </c>
      <c r="W19" s="742">
        <v>0.34992138253876898</v>
      </c>
      <c r="X19" s="692">
        <v>0.20581687747562499</v>
      </c>
      <c r="Y19" s="741">
        <v>0.59462089319531297</v>
      </c>
      <c r="Z19" s="692">
        <v>0.37918196012952998</v>
      </c>
      <c r="AA19" s="692">
        <v>0.22954008556749</v>
      </c>
      <c r="AB19" s="692">
        <v>0.62607187497547401</v>
      </c>
      <c r="AC19" s="742">
        <v>0.40985016307427302</v>
      </c>
      <c r="AD19" s="692">
        <v>0.25390772404353301</v>
      </c>
      <c r="AE19" s="741">
        <v>0.66124974916341095</v>
      </c>
      <c r="AF19" s="692">
        <v>0.44196380842493899</v>
      </c>
      <c r="AG19" s="692">
        <v>0.278974411999241</v>
      </c>
      <c r="AH19" s="692">
        <v>0.69984421815005604</v>
      </c>
      <c r="AI19" s="742">
        <v>0.47554336293011301</v>
      </c>
      <c r="AJ19" s="692">
        <v>0.30476611416669003</v>
      </c>
      <c r="AK19" s="741">
        <v>0.74165991637428297</v>
      </c>
      <c r="AL19" s="692">
        <v>0.51033538946503298</v>
      </c>
      <c r="AM19" s="692">
        <v>0.331170558268013</v>
      </c>
      <c r="AN19" s="692">
        <v>0.78604628664600396</v>
      </c>
      <c r="AO19" s="742">
        <v>0.54560762750399205</v>
      </c>
      <c r="AP19" s="692">
        <v>0.35782384147355101</v>
      </c>
      <c r="AQ19" s="741">
        <v>0.83152717973805101</v>
      </c>
      <c r="AR19" s="692">
        <v>0.58015978031858595</v>
      </c>
      <c r="AS19" s="692">
        <v>0.38396476505414601</v>
      </c>
      <c r="AT19" s="692">
        <v>0.87616303204812795</v>
      </c>
      <c r="AU19" s="742">
        <v>0.61257321680009902</v>
      </c>
      <c r="AV19" s="692">
        <v>0.40865648016678902</v>
      </c>
      <c r="AW19" s="741">
        <v>0.91777309666076401</v>
      </c>
      <c r="AX19" s="692">
        <v>0.64153150591071695</v>
      </c>
      <c r="AY19" s="692">
        <v>0.43109196837492297</v>
      </c>
      <c r="AZ19" s="692">
        <v>0.95420470786587996</v>
      </c>
      <c r="BA19" s="742">
        <v>0.66597787624145499</v>
      </c>
      <c r="BB19" s="692">
        <v>0.45056179289102</v>
      </c>
      <c r="BC19" s="741">
        <v>0.98387542565889097</v>
      </c>
      <c r="BD19" s="692">
        <v>0.68503531493032199</v>
      </c>
      <c r="BE19" s="692">
        <v>0.46642143152072502</v>
      </c>
      <c r="BF19" s="692">
        <v>1.0055956781619899</v>
      </c>
      <c r="BG19" s="742">
        <v>0.69787095872946603</v>
      </c>
      <c r="BH19" s="692">
        <v>0.478104926844582</v>
      </c>
      <c r="BI19" s="741">
        <v>1.01813681022601</v>
      </c>
      <c r="BJ19" s="692">
        <v>0.70377212740653405</v>
      </c>
      <c r="BK19" s="692">
        <v>0.48504467189366801</v>
      </c>
      <c r="BL19" s="692">
        <v>1.0206261488392501</v>
      </c>
      <c r="BM19" s="742">
        <v>0.70249355025345706</v>
      </c>
      <c r="BN19" s="692">
        <v>0.48692220467497899</v>
      </c>
      <c r="BO19" s="741">
        <v>1.0130162065246999</v>
      </c>
      <c r="BP19" s="692">
        <v>0.69461180633466402</v>
      </c>
      <c r="BQ19" s="692">
        <v>0.48408066650930298</v>
      </c>
      <c r="BR19" s="692">
        <v>0.99624547995915003</v>
      </c>
      <c r="BS19" s="742">
        <v>0.68152109543063</v>
      </c>
      <c r="BT19" s="692">
        <v>0.47743925805049697</v>
      </c>
      <c r="BU19" s="741">
        <v>0.97241073503097397</v>
      </c>
      <c r="BV19" s="692">
        <v>0.66497316418942498</v>
      </c>
      <c r="BW19" s="692">
        <v>0.46814018283677999</v>
      </c>
      <c r="BX19" s="692">
        <v>0.94417260425153704</v>
      </c>
      <c r="BY19" s="742">
        <v>0.64646103569469104</v>
      </c>
      <c r="BZ19" s="692">
        <v>0.45724924504930398</v>
      </c>
      <c r="CA19" s="741">
        <v>0.91360943148304796</v>
      </c>
      <c r="CB19" s="692">
        <v>0.62688588485176699</v>
      </c>
      <c r="CC19" s="692">
        <v>0.44543228720429501</v>
      </c>
      <c r="CD19" s="692">
        <v>0.88192926487430201</v>
      </c>
      <c r="CE19" s="742">
        <v>0.60671597526664001</v>
      </c>
      <c r="CF19" s="692">
        <v>0.43298182091819798</v>
      </c>
      <c r="CG19" s="741">
        <v>0.84986293061760598</v>
      </c>
      <c r="CH19" s="692">
        <v>0.58646302080845603</v>
      </c>
      <c r="CI19" s="692">
        <v>0.42027770521971197</v>
      </c>
      <c r="CJ19" s="692">
        <v>0.81809053139281795</v>
      </c>
      <c r="CK19" s="742">
        <v>0.56706672065949304</v>
      </c>
      <c r="CL19" s="692">
        <v>0.40803594744439098</v>
      </c>
      <c r="CM19" s="741">
        <v>0.78783364481250895</v>
      </c>
      <c r="CN19" s="692">
        <v>0.54986536597404101</v>
      </c>
      <c r="CO19" s="692">
        <v>0.397206051284267</v>
      </c>
      <c r="CP19" s="692">
        <v>0.76097213392920904</v>
      </c>
      <c r="CQ19" s="742">
        <v>0.53616165669351101</v>
      </c>
      <c r="CR19" s="692">
        <v>0.38876344341570102</v>
      </c>
      <c r="CS19" s="741">
        <v>0.73923762593849696</v>
      </c>
      <c r="CT19" s="692">
        <v>0.526683189224876</v>
      </c>
      <c r="CU19" s="692">
        <v>0.38331797955377001</v>
      </c>
      <c r="CV19" s="692">
        <v>0.72347355065277397</v>
      </c>
      <c r="CW19" s="742">
        <v>0.52127181323497396</v>
      </c>
      <c r="CX19" s="692">
        <v>0.38077412575338299</v>
      </c>
      <c r="CY19" s="741">
        <v>0.713424270745458</v>
      </c>
      <c r="CZ19" s="692">
        <v>0.518963340807575</v>
      </c>
      <c r="DA19" s="692">
        <v>0.38044312163604899</v>
      </c>
      <c r="DB19" s="692">
        <v>0.70773963877935098</v>
      </c>
      <c r="DC19" s="742">
        <v>0.51840466777848404</v>
      </c>
      <c r="DD19" s="692">
        <v>0.38137209608603601</v>
      </c>
      <c r="DE19" s="741">
        <v>0.70450065722253397</v>
      </c>
      <c r="DF19" s="692">
        <v>0.51839395678071298</v>
      </c>
      <c r="DG19" s="692">
        <v>0.38263682665776699</v>
      </c>
      <c r="DH19" s="692">
        <v>0.70214683625307295</v>
      </c>
      <c r="DI19" s="742">
        <v>0.51827193015308604</v>
      </c>
      <c r="DJ19" s="692">
        <v>0.383690850247004</v>
      </c>
      <c r="DK19" s="741">
        <v>0.699891758422993</v>
      </c>
      <c r="DL19" s="692">
        <v>0.51798996215704296</v>
      </c>
      <c r="DM19" s="692">
        <v>0.38450894475337699</v>
      </c>
      <c r="DN19" s="692">
        <v>0.69764595479757197</v>
      </c>
      <c r="DO19" s="742">
        <v>0.51789158666366997</v>
      </c>
      <c r="DP19" s="692">
        <v>0.38534295425663301</v>
      </c>
      <c r="DQ19" s="741">
        <v>0.69587422811301003</v>
      </c>
      <c r="DR19" s="692">
        <v>0.51840618539021699</v>
      </c>
      <c r="DS19" s="692">
        <v>0.38651178969820998</v>
      </c>
      <c r="DT19" s="692">
        <v>0.69515130846025397</v>
      </c>
      <c r="DU19" s="742">
        <v>0.51984746303339302</v>
      </c>
      <c r="DV19" s="692">
        <v>0.38832989355703701</v>
      </c>
      <c r="DW19" s="741">
        <v>0.69575092277627004</v>
      </c>
      <c r="DX19" s="692">
        <v>0.52237990483573504</v>
      </c>
      <c r="DY19" s="692">
        <v>0.39097174722207501</v>
      </c>
      <c r="DZ19" s="692">
        <v>0.697800249745964</v>
      </c>
      <c r="EA19" s="742">
        <v>0.52609392656166298</v>
      </c>
      <c r="EB19" s="692">
        <v>0.39449161972642499</v>
      </c>
      <c r="EC19" s="741">
        <v>0.70144389542507002</v>
      </c>
      <c r="ED19" s="692">
        <v>0.53109321639799401</v>
      </c>
      <c r="EE19" s="692">
        <v>0.39899076844387599</v>
      </c>
      <c r="EF19" s="692">
        <v>0.70677822406346402</v>
      </c>
      <c r="EG19" s="742">
        <v>0.537531597757684</v>
      </c>
      <c r="EH19" s="692">
        <v>0.40457966888137997</v>
      </c>
      <c r="EI19" s="741">
        <v>0.71401697856319601</v>
      </c>
      <c r="EJ19" s="692">
        <v>0.54558129098240304</v>
      </c>
      <c r="EK19" s="692">
        <v>0.41130736177032601</v>
      </c>
      <c r="EL19" s="692">
        <v>0.72353030902122994</v>
      </c>
      <c r="EM19" s="742">
        <v>0.55532960548752897</v>
      </c>
      <c r="EN19" s="692">
        <v>0.419210693071838</v>
      </c>
      <c r="EO19" s="741">
        <v>0.73548322388676801</v>
      </c>
      <c r="EP19" s="692">
        <v>0.56660004155060595</v>
      </c>
      <c r="EQ19" s="692">
        <v>0.42814452277203702</v>
      </c>
      <c r="ER19" s="692">
        <v>0.74966115951899404</v>
      </c>
      <c r="ES19" s="742">
        <v>0.57871989809232705</v>
      </c>
      <c r="ET19" s="692">
        <v>0.43751681859761099</v>
      </c>
      <c r="EU19" s="741">
        <v>0.76531904769402403</v>
      </c>
      <c r="EV19" s="692">
        <v>0.590328704517048</v>
      </c>
      <c r="EW19" s="692">
        <v>0.44626542517475298</v>
      </c>
      <c r="EX19" s="692">
        <v>0.78071576958802502</v>
      </c>
      <c r="EY19" s="742">
        <v>0.59939698866851898</v>
      </c>
      <c r="EZ19" s="692">
        <v>0.45286333991521899</v>
      </c>
      <c r="FA19" s="741">
        <v>0.79315551036438403</v>
      </c>
      <c r="FB19" s="692">
        <v>0.60360717465091196</v>
      </c>
      <c r="FC19" s="692">
        <v>0.45547525388209398</v>
      </c>
      <c r="FD19" s="692">
        <v>0.79972141912454298</v>
      </c>
      <c r="FE19" s="742">
        <v>0.60106241805426897</v>
      </c>
      <c r="FF19" s="692">
        <v>0.45262109305013898</v>
      </c>
      <c r="FG19" s="741">
        <v>0.79799098267579505</v>
      </c>
      <c r="FH19" s="692">
        <v>0.59100667844247301</v>
      </c>
      <c r="FI19" s="692">
        <v>0.443785472053425</v>
      </c>
      <c r="FJ19" s="692">
        <v>0.78687362922497806</v>
      </c>
      <c r="FK19" s="742">
        <v>0.57411617826025296</v>
      </c>
      <c r="FL19" s="692">
        <v>0.42950608893960102</v>
      </c>
      <c r="FM19" s="741">
        <v>0.76722701860403397</v>
      </c>
      <c r="FN19" s="692">
        <v>0.55216111106252597</v>
      </c>
      <c r="FO19" s="692">
        <v>0.41120151707055602</v>
      </c>
      <c r="FP19" s="692">
        <v>0.74126141653024502</v>
      </c>
      <c r="FQ19" s="742">
        <v>0.52727475520108003</v>
      </c>
      <c r="FR19" s="692">
        <v>0.39065484614677098</v>
      </c>
      <c r="FS19" s="741">
        <v>0.71150249126573695</v>
      </c>
      <c r="FT19" s="692">
        <v>0.50129683720932094</v>
      </c>
      <c r="FU19" s="692">
        <v>0.36933218131892398</v>
      </c>
      <c r="FV19" s="692">
        <v>0.680252050606728</v>
      </c>
      <c r="FW19" s="742">
        <v>0.475499766347867</v>
      </c>
      <c r="FX19" s="692">
        <v>0.34821621387558399</v>
      </c>
      <c r="FY19" s="741">
        <v>0.64915753471410398</v>
      </c>
      <c r="FZ19" s="692">
        <v>0.45067094423162402</v>
      </c>
      <c r="GA19" s="692">
        <v>0.32796525539829202</v>
      </c>
      <c r="GB19" s="692">
        <v>0.61914323064843202</v>
      </c>
      <c r="GC19" s="742">
        <v>0.42731179426942201</v>
      </c>
      <c r="GD19" s="692">
        <v>0.30894444028888801</v>
      </c>
      <c r="GE19" s="741">
        <v>0.59089520739533796</v>
      </c>
      <c r="GF19" s="692">
        <v>0.40573679522249501</v>
      </c>
      <c r="GG19" s="692">
        <v>0.29132419125786102</v>
      </c>
      <c r="GH19" s="692">
        <v>0.56495552947291505</v>
      </c>
      <c r="GI19" s="742">
        <v>0.38602699060183099</v>
      </c>
      <c r="GJ19" s="692">
        <v>0.27516394862771798</v>
      </c>
      <c r="GK19" s="741">
        <v>0.54143513711240698</v>
      </c>
      <c r="GL19" s="692">
        <v>0.36794892988377098</v>
      </c>
      <c r="GM19" s="692">
        <v>0.26026477360765699</v>
      </c>
      <c r="GN19" s="692">
        <v>0.52007094117764696</v>
      </c>
      <c r="GO19" s="742">
        <v>0.35098050941611603</v>
      </c>
      <c r="GP19" s="692">
        <v>0.246173744010935</v>
      </c>
      <c r="GQ19" s="741">
        <v>0.500296002711203</v>
      </c>
      <c r="GR19" s="692">
        <v>0.334492478908479</v>
      </c>
      <c r="GS19" s="692">
        <v>0.23243147021309299</v>
      </c>
      <c r="GT19" s="692">
        <v>0.48126041647062501</v>
      </c>
      <c r="GU19" s="742">
        <v>0.318002631549614</v>
      </c>
      <c r="GV19" s="692">
        <v>0.21868245717121201</v>
      </c>
      <c r="GW19" s="741">
        <v>0.46232695870353901</v>
      </c>
      <c r="GX19" s="692">
        <v>0.30134861441279798</v>
      </c>
      <c r="GY19" s="692">
        <v>0.20473414134835899</v>
      </c>
      <c r="GZ19" s="692">
        <v>0.44345425482850598</v>
      </c>
      <c r="HA19" s="742">
        <v>0.28467384808041801</v>
      </c>
      <c r="HB19" s="692">
        <v>0.19064754093398401</v>
      </c>
      <c r="HC19" s="741">
        <v>0.42497458052882398</v>
      </c>
      <c r="HD19" s="692">
        <v>0.268255573235198</v>
      </c>
      <c r="HE19" s="692">
        <v>0.17657840890242399</v>
      </c>
      <c r="HF19" s="692">
        <v>0.407433072022933</v>
      </c>
      <c r="HG19" s="742">
        <v>0.252309872572543</v>
      </c>
      <c r="HH19" s="692">
        <v>0.16258206132325101</v>
      </c>
      <c r="HI19" s="741">
        <v>0.39146060866078802</v>
      </c>
      <c r="HJ19" s="692">
        <v>0.23689984904611799</v>
      </c>
      <c r="HK19" s="692">
        <v>0.14867365764368801</v>
      </c>
      <c r="HL19" s="692">
        <v>0.37738235835568901</v>
      </c>
      <c r="HM19" s="742">
        <v>0.22197592275400899</v>
      </c>
      <c r="HN19" s="692">
        <v>0.13486198731860399</v>
      </c>
      <c r="HO19" s="741">
        <v>0.36525799912944101</v>
      </c>
      <c r="HP19" s="692">
        <v>0.20748305369088199</v>
      </c>
      <c r="HQ19" s="692">
        <v>0.12114306889093999</v>
      </c>
      <c r="HR19" s="692">
        <v>0.35524895510552101</v>
      </c>
      <c r="HS19" s="742">
        <v>0.19344333616314199</v>
      </c>
      <c r="HT19" s="692">
        <v>0.10763813180262501</v>
      </c>
      <c r="HU19" s="741">
        <v>0.347530241185462</v>
      </c>
      <c r="HV19" s="692">
        <v>0.17996435857305601</v>
      </c>
      <c r="HW19" s="692">
        <v>9.4587689172541803E-2</v>
      </c>
      <c r="HX19" s="692">
        <v>0.34227153395333798</v>
      </c>
      <c r="HY19" s="742">
        <v>0.1671871256561</v>
      </c>
      <c r="HZ19" s="692">
        <v>8.2199176469882604E-2</v>
      </c>
      <c r="IA19" s="741">
        <v>0.33989682547834699</v>
      </c>
      <c r="IB19" s="692">
        <v>0.15522035590529701</v>
      </c>
      <c r="IC19" s="692">
        <v>7.0690380417103807E-2</v>
      </c>
      <c r="ID19" s="596">
        <v>0.34065695027457599</v>
      </c>
      <c r="IE19" s="595"/>
      <c r="IF19" s="595"/>
    </row>
    <row r="20" spans="1:240">
      <c r="A20" s="671">
        <v>44239</v>
      </c>
      <c r="B20" s="692">
        <v>0.18426128611707099</v>
      </c>
      <c r="C20" s="692">
        <v>6.9391815190942605E-2</v>
      </c>
      <c r="D20" s="692">
        <v>0.48881717020300403</v>
      </c>
      <c r="E20" s="742">
        <v>0.20077707595387501</v>
      </c>
      <c r="F20" s="692">
        <v>8.2701373089999503E-2</v>
      </c>
      <c r="G20" s="741">
        <v>0.48702232586750599</v>
      </c>
      <c r="H20" s="692">
        <v>0.21880729436412699</v>
      </c>
      <c r="I20" s="692">
        <v>9.7683835032253405E-2</v>
      </c>
      <c r="J20" s="692">
        <v>0.48974968716301898</v>
      </c>
      <c r="K20" s="742">
        <v>0.238521858586174</v>
      </c>
      <c r="L20" s="692">
        <v>0.114328414312351</v>
      </c>
      <c r="M20" s="741">
        <v>0.49728875107343301</v>
      </c>
      <c r="N20" s="692">
        <v>0.26006071862248897</v>
      </c>
      <c r="O20" s="692">
        <v>0.13260556427866299</v>
      </c>
      <c r="P20" s="692">
        <v>0.50970763766118099</v>
      </c>
      <c r="Q20" s="742">
        <v>0.28347365873775099</v>
      </c>
      <c r="R20" s="692">
        <v>0.152359855321961</v>
      </c>
      <c r="S20" s="741">
        <v>0.52711967941368498</v>
      </c>
      <c r="T20" s="692">
        <v>0.30868115803239499</v>
      </c>
      <c r="U20" s="692">
        <v>0.17338050488269199</v>
      </c>
      <c r="V20" s="692">
        <v>0.54927527848955404</v>
      </c>
      <c r="W20" s="742">
        <v>0.33549886475500701</v>
      </c>
      <c r="X20" s="692">
        <v>0.195429530601925</v>
      </c>
      <c r="Y20" s="741">
        <v>0.57566952593148601</v>
      </c>
      <c r="Z20" s="692">
        <v>0.36373366052415101</v>
      </c>
      <c r="AA20" s="692">
        <v>0.21823413617103299</v>
      </c>
      <c r="AB20" s="692">
        <v>0.60594461472235694</v>
      </c>
      <c r="AC20" s="742">
        <v>0.39329134786086001</v>
      </c>
      <c r="AD20" s="692">
        <v>0.241652268814774</v>
      </c>
      <c r="AE20" s="741">
        <v>0.63977977041327205</v>
      </c>
      <c r="AF20" s="692">
        <v>0.42419233110267801</v>
      </c>
      <c r="AG20" s="692">
        <v>0.26571261077789399</v>
      </c>
      <c r="AH20" s="692">
        <v>0.676873272910817</v>
      </c>
      <c r="AI20" s="742">
        <v>0.45643193217669897</v>
      </c>
      <c r="AJ20" s="692">
        <v>0.29041582933437399</v>
      </c>
      <c r="AK20" s="741">
        <v>0.71700925807215599</v>
      </c>
      <c r="AL20" s="692">
        <v>0.48973792453822801</v>
      </c>
      <c r="AM20" s="692">
        <v>0.315630395528677</v>
      </c>
      <c r="AN20" s="692">
        <v>0.759519809667624</v>
      </c>
      <c r="AO20" s="742">
        <v>0.52338305172606303</v>
      </c>
      <c r="AP20" s="692">
        <v>0.34098880146120197</v>
      </c>
      <c r="AQ20" s="741">
        <v>0.80294583902479499</v>
      </c>
      <c r="AR20" s="692">
        <v>0.55620764011646295</v>
      </c>
      <c r="AS20" s="692">
        <v>0.365759930879336</v>
      </c>
      <c r="AT20" s="692">
        <v>0.84539808707452002</v>
      </c>
      <c r="AU20" s="742">
        <v>0.58686974269801295</v>
      </c>
      <c r="AV20" s="692">
        <v>0.38906490310533498</v>
      </c>
      <c r="AW20" s="741">
        <v>0.88479312349981198</v>
      </c>
      <c r="AX20" s="692">
        <v>0.61415629730163002</v>
      </c>
      <c r="AY20" s="692">
        <v>0.41016756848811198</v>
      </c>
      <c r="AZ20" s="692">
        <v>0.91912560040353097</v>
      </c>
      <c r="BA20" s="742">
        <v>0.637128631611517</v>
      </c>
      <c r="BB20" s="692">
        <v>0.42844389986942799</v>
      </c>
      <c r="BC20" s="741">
        <v>0.94697423036308603</v>
      </c>
      <c r="BD20" s="692">
        <v>0.65503299999093101</v>
      </c>
      <c r="BE20" s="692">
        <v>0.44334195912971702</v>
      </c>
      <c r="BF20" s="692">
        <v>0.96731204583543795</v>
      </c>
      <c r="BG20" s="742">
        <v>0.66715408494681805</v>
      </c>
      <c r="BH20" s="692">
        <v>0.45438090879367199</v>
      </c>
      <c r="BI20" s="741">
        <v>0.97907153281856196</v>
      </c>
      <c r="BJ20" s="692">
        <v>0.672871133077516</v>
      </c>
      <c r="BK20" s="692">
        <v>0.46106729048558698</v>
      </c>
      <c r="BL20" s="692">
        <v>0.981492024628285</v>
      </c>
      <c r="BM20" s="742">
        <v>0.67197787283490396</v>
      </c>
      <c r="BN20" s="692">
        <v>0.46312456734134899</v>
      </c>
      <c r="BO20" s="741">
        <v>0.97455470401814503</v>
      </c>
      <c r="BP20" s="692">
        <v>0.66501854085873002</v>
      </c>
      <c r="BQ20" s="692">
        <v>0.46087788419100001</v>
      </c>
      <c r="BR20" s="692">
        <v>0.95914435369075901</v>
      </c>
      <c r="BS20" s="742">
        <v>0.65329150438404504</v>
      </c>
      <c r="BT20" s="692">
        <v>0.45517977202563598</v>
      </c>
      <c r="BU20" s="741">
        <v>0.93722225931353198</v>
      </c>
      <c r="BV20" s="692">
        <v>0.63842147460203102</v>
      </c>
      <c r="BW20" s="692">
        <v>0.447083136162366</v>
      </c>
      <c r="BX20" s="692">
        <v>0.91127135914155399</v>
      </c>
      <c r="BY20" s="742">
        <v>0.62177714114490001</v>
      </c>
      <c r="BZ20" s="692">
        <v>0.437557866504791</v>
      </c>
      <c r="CA20" s="741">
        <v>0.88321111829874199</v>
      </c>
      <c r="CB20" s="692">
        <v>0.60415079191639998</v>
      </c>
      <c r="CC20" s="692">
        <v>0.42718452126819401</v>
      </c>
      <c r="CD20" s="692">
        <v>0.85411239013155904</v>
      </c>
      <c r="CE20" s="742">
        <v>0.58590702096292202</v>
      </c>
      <c r="CF20" s="692">
        <v>0.416179126453874</v>
      </c>
      <c r="CG20" s="741">
        <v>0.82456691806193905</v>
      </c>
      <c r="CH20" s="692">
        <v>0.56744513706444299</v>
      </c>
      <c r="CI20" s="692">
        <v>0.40483396072276201</v>
      </c>
      <c r="CJ20" s="692">
        <v>0.79511174033340504</v>
      </c>
      <c r="CK20" s="742">
        <v>0.54958719456592797</v>
      </c>
      <c r="CL20" s="692">
        <v>0.39377030809576302</v>
      </c>
      <c r="CM20" s="741">
        <v>0.76682383954366495</v>
      </c>
      <c r="CN20" s="692">
        <v>0.53357279949088099</v>
      </c>
      <c r="CO20" s="692">
        <v>0.38385914664635401</v>
      </c>
      <c r="CP20" s="692">
        <v>0.74146043730855504</v>
      </c>
      <c r="CQ20" s="742">
        <v>0.52065378493042702</v>
      </c>
      <c r="CR20" s="692">
        <v>0.37602991812806202</v>
      </c>
      <c r="CS20" s="741">
        <v>0.72069951721500503</v>
      </c>
      <c r="CT20" s="692">
        <v>0.51156966096073098</v>
      </c>
      <c r="CU20" s="692">
        <v>0.37089232125674199</v>
      </c>
      <c r="CV20" s="692">
        <v>0.705415901604735</v>
      </c>
      <c r="CW20" s="742">
        <v>0.50623117289459696</v>
      </c>
      <c r="CX20" s="692">
        <v>0.36839974208463899</v>
      </c>
      <c r="CY20" s="741">
        <v>0.69544996942220305</v>
      </c>
      <c r="CZ20" s="692">
        <v>0.50377718917643</v>
      </c>
      <c r="DA20" s="692">
        <v>0.36794096695371598</v>
      </c>
      <c r="DB20" s="692">
        <v>0.68958752067527496</v>
      </c>
      <c r="DC20" s="742">
        <v>0.50295978867038904</v>
      </c>
      <c r="DD20" s="692">
        <v>0.36864289222547197</v>
      </c>
      <c r="DE20" s="741">
        <v>0.68604696092596895</v>
      </c>
      <c r="DF20" s="692">
        <v>0.50265384965665905</v>
      </c>
      <c r="DG20" s="692">
        <v>0.36964494766279399</v>
      </c>
      <c r="DH20" s="692">
        <v>0.68335879006483902</v>
      </c>
      <c r="DI20" s="742">
        <v>0.50223175633014505</v>
      </c>
      <c r="DJ20" s="692">
        <v>0.37043105021977601</v>
      </c>
      <c r="DK20" s="741">
        <v>0.68076715985111802</v>
      </c>
      <c r="DL20" s="692">
        <v>0.50163592237005805</v>
      </c>
      <c r="DM20" s="692">
        <v>0.37097020636792699</v>
      </c>
      <c r="DN20" s="692">
        <v>0.678168741672733</v>
      </c>
      <c r="DO20" s="742">
        <v>0.50118025475447703</v>
      </c>
      <c r="DP20" s="692">
        <v>0.37149239148359298</v>
      </c>
      <c r="DQ20" s="741">
        <v>0.67598827116733995</v>
      </c>
      <c r="DR20" s="692">
        <v>0.50126531209306502</v>
      </c>
      <c r="DS20" s="692">
        <v>0.37229441251322898</v>
      </c>
      <c r="DT20" s="692">
        <v>0.67476300676668899</v>
      </c>
      <c r="DU20" s="742">
        <v>0.50218851847097301</v>
      </c>
      <c r="DV20" s="692">
        <v>0.37367289642786899</v>
      </c>
      <c r="DW20" s="741">
        <v>0.67475402212856905</v>
      </c>
      <c r="DX20" s="692">
        <v>0.50411085381200904</v>
      </c>
      <c r="DY20" s="692">
        <v>0.37579614804836498</v>
      </c>
      <c r="DZ20" s="692">
        <v>0.67608941499077002</v>
      </c>
      <c r="EA20" s="742">
        <v>0.507126314717952</v>
      </c>
      <c r="EB20" s="692">
        <v>0.37872234780126801</v>
      </c>
      <c r="EC20" s="741">
        <v>0.678916444775851</v>
      </c>
      <c r="ED20" s="692">
        <v>0.51134438926096504</v>
      </c>
      <c r="EE20" s="692">
        <v>0.38255646985365099</v>
      </c>
      <c r="EF20" s="692">
        <v>0.683339918039368</v>
      </c>
      <c r="EG20" s="742">
        <v>0.51692627534527802</v>
      </c>
      <c r="EH20" s="692">
        <v>0.38741602444912399</v>
      </c>
      <c r="EI20" s="741">
        <v>0.68958073200524606</v>
      </c>
      <c r="EJ20" s="692">
        <v>0.524056468070212</v>
      </c>
      <c r="EK20" s="692">
        <v>0.39336606648837502</v>
      </c>
      <c r="EL20" s="692">
        <v>0.69801455506904198</v>
      </c>
      <c r="EM20" s="742">
        <v>0.53284544667273104</v>
      </c>
      <c r="EN20" s="692">
        <v>0.40046381986882001</v>
      </c>
      <c r="EO20" s="741">
        <v>0.70883259250359498</v>
      </c>
      <c r="EP20" s="692">
        <v>0.54315897494092202</v>
      </c>
      <c r="EQ20" s="692">
        <v>0.40859719814767897</v>
      </c>
      <c r="ER20" s="692">
        <v>0.72187460412376503</v>
      </c>
      <c r="ES20" s="742">
        <v>0.55439500293821997</v>
      </c>
      <c r="ET20" s="692">
        <v>0.41723414175111101</v>
      </c>
      <c r="EU20" s="741">
        <v>0.73647888162612096</v>
      </c>
      <c r="EV20" s="692">
        <v>0.56529719166276904</v>
      </c>
      <c r="EW20" s="692">
        <v>0.42539543841257199</v>
      </c>
      <c r="EX20" s="692">
        <v>0.75103526397863796</v>
      </c>
      <c r="EY20" s="742">
        <v>0.57396441953525301</v>
      </c>
      <c r="EZ20" s="692">
        <v>0.43165439144823903</v>
      </c>
      <c r="FA20" s="741">
        <v>0.76301186151816103</v>
      </c>
      <c r="FB20" s="692">
        <v>0.57819991170841301</v>
      </c>
      <c r="FC20" s="692">
        <v>0.434279011315372</v>
      </c>
      <c r="FD20" s="692">
        <v>0.76963180824771205</v>
      </c>
      <c r="FE20" s="742">
        <v>0.5761719323144</v>
      </c>
      <c r="FF20" s="692">
        <v>0.43184738217146801</v>
      </c>
      <c r="FG20" s="741">
        <v>0.768543651530467</v>
      </c>
      <c r="FH20" s="692">
        <v>0.567094632043325</v>
      </c>
      <c r="FI20" s="692">
        <v>0.42381964120917198</v>
      </c>
      <c r="FJ20" s="692">
        <v>0.75861984334704402</v>
      </c>
      <c r="FK20" s="742">
        <v>0.55151792856235005</v>
      </c>
      <c r="FL20" s="692">
        <v>0.41063375365992899</v>
      </c>
      <c r="FM20" s="741">
        <v>0.74055797717161398</v>
      </c>
      <c r="FN20" s="692">
        <v>0.53103051169258197</v>
      </c>
      <c r="FO20" s="692">
        <v>0.39355980503237398</v>
      </c>
      <c r="FP20" s="692">
        <v>0.71634687351800197</v>
      </c>
      <c r="FQ20" s="742">
        <v>0.50758730711818401</v>
      </c>
      <c r="FR20" s="692">
        <v>0.37422865968763003</v>
      </c>
      <c r="FS20" s="741">
        <v>0.688304686838622</v>
      </c>
      <c r="FT20" s="692">
        <v>0.48289449533572398</v>
      </c>
      <c r="FU20" s="692">
        <v>0.35399781203806102</v>
      </c>
      <c r="FV20" s="692">
        <v>0.65856934327984995</v>
      </c>
      <c r="FW20" s="742">
        <v>0.45814615399167902</v>
      </c>
      <c r="FX20" s="692">
        <v>0.33379001626329302</v>
      </c>
      <c r="FY20" s="741">
        <v>0.628685827688795</v>
      </c>
      <c r="FZ20" s="692">
        <v>0.434094733011128</v>
      </c>
      <c r="GA20" s="692">
        <v>0.31423520561530499</v>
      </c>
      <c r="GB20" s="692">
        <v>0.599534908802004</v>
      </c>
      <c r="GC20" s="742">
        <v>0.41123419724425297</v>
      </c>
      <c r="GD20" s="692">
        <v>0.29569632169302701</v>
      </c>
      <c r="GE20" s="741">
        <v>0.57178674238271299</v>
      </c>
      <c r="GF20" s="692">
        <v>0.38989170807147</v>
      </c>
      <c r="GG20" s="692">
        <v>0.27835965965349901</v>
      </c>
      <c r="GH20" s="692">
        <v>0.54598948260882696</v>
      </c>
      <c r="GI20" s="742">
        <v>0.37018364357949701</v>
      </c>
      <c r="GJ20" s="692">
        <v>0.26231182954985499</v>
      </c>
      <c r="GK20" s="741">
        <v>0.52229983086741805</v>
      </c>
      <c r="GL20" s="692">
        <v>0.35193955210383898</v>
      </c>
      <c r="GM20" s="692">
        <v>0.24740255951845599</v>
      </c>
      <c r="GN20" s="692">
        <v>0.50053644944085196</v>
      </c>
      <c r="GO20" s="742">
        <v>0.33472569749659298</v>
      </c>
      <c r="GP20" s="692">
        <v>0.23324894004837601</v>
      </c>
      <c r="GQ20" s="741">
        <v>0.480244325147966</v>
      </c>
      <c r="GR20" s="692">
        <v>0.31801116126001</v>
      </c>
      <c r="GS20" s="692">
        <v>0.21946202504092899</v>
      </c>
      <c r="GT20" s="692">
        <v>0.46071138198671002</v>
      </c>
      <c r="GU20" s="742">
        <v>0.30139675741308503</v>
      </c>
      <c r="GV20" s="692">
        <v>0.20574370250249899</v>
      </c>
      <c r="GW20" s="741">
        <v>0.44142176550151502</v>
      </c>
      <c r="GX20" s="692">
        <v>0.284765304155918</v>
      </c>
      <c r="GY20" s="692">
        <v>0.19193583063973399</v>
      </c>
      <c r="GZ20" s="692">
        <v>0.42239651164194397</v>
      </c>
      <c r="HA20" s="742">
        <v>0.26826163481519699</v>
      </c>
      <c r="HB20" s="692">
        <v>0.17809939525836099</v>
      </c>
      <c r="HC20" s="741">
        <v>0.40397576422057602</v>
      </c>
      <c r="HD20" s="692">
        <v>0.25213469824846801</v>
      </c>
      <c r="HE20" s="692">
        <v>0.16437099865738899</v>
      </c>
      <c r="HF20" s="692">
        <v>0.38666782204816302</v>
      </c>
      <c r="HG20" s="742">
        <v>0.236566042401328</v>
      </c>
      <c r="HH20" s="692">
        <v>0.15079300941736701</v>
      </c>
      <c r="HI20" s="741">
        <v>0.371037165517701</v>
      </c>
      <c r="HJ20" s="692">
        <v>0.22159563107720001</v>
      </c>
      <c r="HK20" s="692">
        <v>0.13737545722275599</v>
      </c>
      <c r="HL20" s="692">
        <v>0.35735583660194697</v>
      </c>
      <c r="HM20" s="742">
        <v>0.20716568124051499</v>
      </c>
      <c r="HN20" s="692">
        <v>0.124130365929862</v>
      </c>
      <c r="HO20" s="741">
        <v>0.34565014053524201</v>
      </c>
      <c r="HP20" s="692">
        <v>0.193219802064654</v>
      </c>
      <c r="HQ20" s="692">
        <v>0.111065979481849</v>
      </c>
      <c r="HR20" s="692">
        <v>0.33603926176682097</v>
      </c>
      <c r="HS20" s="742">
        <v>0.17977474724436099</v>
      </c>
      <c r="HT20" s="692">
        <v>9.8303675740470803E-2</v>
      </c>
      <c r="HU20" s="741">
        <v>0.328655388540675</v>
      </c>
      <c r="HV20" s="692">
        <v>0.16692327839827101</v>
      </c>
      <c r="HW20" s="692">
        <v>8.60647894761567E-2</v>
      </c>
      <c r="HX20" s="692">
        <v>0.323625769251008</v>
      </c>
      <c r="HY20" s="742">
        <v>0.154784475690396</v>
      </c>
      <c r="HZ20" s="692">
        <v>7.4532699138022795E-2</v>
      </c>
      <c r="IA20" s="741">
        <v>0.32130690967193198</v>
      </c>
      <c r="IB20" s="692">
        <v>0.14344547864222701</v>
      </c>
      <c r="IC20" s="692">
        <v>6.3890737275633103E-2</v>
      </c>
      <c r="ID20" s="596">
        <v>0.32189962239041198</v>
      </c>
      <c r="IE20" s="595"/>
      <c r="IF20" s="595"/>
    </row>
    <row r="21" spans="1:240">
      <c r="A21" s="671">
        <v>44240</v>
      </c>
      <c r="B21" s="692">
        <v>0.17460655302448599</v>
      </c>
      <c r="C21" s="692">
        <v>6.46357992707043E-2</v>
      </c>
      <c r="D21" s="692">
        <v>0.47123888876839198</v>
      </c>
      <c r="E21" s="742">
        <v>0.190531692677394</v>
      </c>
      <c r="F21" s="692">
        <v>7.7197798090168399E-2</v>
      </c>
      <c r="G21" s="741">
        <v>0.469859149780257</v>
      </c>
      <c r="H21" s="692">
        <v>0.20793570262841399</v>
      </c>
      <c r="I21" s="692">
        <v>9.1385974078183399E-2</v>
      </c>
      <c r="J21" s="692">
        <v>0.47277581760736598</v>
      </c>
      <c r="K21" s="742">
        <v>0.22697600914558799</v>
      </c>
      <c r="L21" s="692">
        <v>0.107199274005541</v>
      </c>
      <c r="M21" s="741">
        <v>0.480260529414482</v>
      </c>
      <c r="N21" s="692">
        <v>0.24777820545524601</v>
      </c>
      <c r="O21" s="692">
        <v>0.12461337180158601</v>
      </c>
      <c r="P21" s="692">
        <v>0.49237573639649101</v>
      </c>
      <c r="Q21" s="742">
        <v>0.27038068940415599</v>
      </c>
      <c r="R21" s="692">
        <v>0.14348126901730299</v>
      </c>
      <c r="S21" s="741">
        <v>0.50922747490327402</v>
      </c>
      <c r="T21" s="692">
        <v>0.294699466556817</v>
      </c>
      <c r="U21" s="692">
        <v>0.16359726510696199</v>
      </c>
      <c r="V21" s="692">
        <v>0.53058370207592997</v>
      </c>
      <c r="W21" s="742">
        <v>0.32055246677986599</v>
      </c>
      <c r="X21" s="692">
        <v>0.18472452936960401</v>
      </c>
      <c r="Y21" s="741">
        <v>0.55597614281805896</v>
      </c>
      <c r="Z21" s="692">
        <v>0.347749939245312</v>
      </c>
      <c r="AA21" s="692">
        <v>0.20659105455308399</v>
      </c>
      <c r="AB21" s="692">
        <v>0.58507627299638099</v>
      </c>
      <c r="AC21" s="742">
        <v>0.37619381211911301</v>
      </c>
      <c r="AD21" s="692">
        <v>0.22904457216097199</v>
      </c>
      <c r="AE21" s="741">
        <v>0.61758575927138104</v>
      </c>
      <c r="AF21" s="692">
        <v>0.40588883466095299</v>
      </c>
      <c r="AG21" s="692">
        <v>0.25209045688452603</v>
      </c>
      <c r="AH21" s="692">
        <v>0.65321065077006202</v>
      </c>
      <c r="AI21" s="742">
        <v>0.43680770250330703</v>
      </c>
      <c r="AJ21" s="692">
        <v>0.275706536926769</v>
      </c>
      <c r="AK21" s="741">
        <v>0.69171666239451401</v>
      </c>
      <c r="AL21" s="692">
        <v>0.46866261577403501</v>
      </c>
      <c r="AM21" s="692">
        <v>0.299744805099524</v>
      </c>
      <c r="AN21" s="692">
        <v>0.73242188052505397</v>
      </c>
      <c r="AO21" s="742">
        <v>0.50073450093712601</v>
      </c>
      <c r="AP21" s="692">
        <v>0.32383710683243599</v>
      </c>
      <c r="AQ21" s="741">
        <v>0.77388701758758305</v>
      </c>
      <c r="AR21" s="692">
        <v>0.53190612366518897</v>
      </c>
      <c r="AS21" s="692">
        <v>0.34728363020479902</v>
      </c>
      <c r="AT21" s="692">
        <v>0.81427561081908095</v>
      </c>
      <c r="AU21" s="742">
        <v>0.56091127507294702</v>
      </c>
      <c r="AV21" s="692">
        <v>0.36926247758992697</v>
      </c>
      <c r="AW21" s="741">
        <v>0.85160063676973796</v>
      </c>
      <c r="AX21" s="692">
        <v>0.58663579864229998</v>
      </c>
      <c r="AY21" s="692">
        <v>0.38910544216593201</v>
      </c>
      <c r="AZ21" s="692">
        <v>0.88399703134311503</v>
      </c>
      <c r="BA21" s="742">
        <v>0.60825145514003198</v>
      </c>
      <c r="BB21" s="692">
        <v>0.40626816544613598</v>
      </c>
      <c r="BC21" s="741">
        <v>0.91019437248507795</v>
      </c>
      <c r="BD21" s="692">
        <v>0.62511814052734105</v>
      </c>
      <c r="BE21" s="692">
        <v>0.42028373065192598</v>
      </c>
      <c r="BF21" s="692">
        <v>0.92931617867857097</v>
      </c>
      <c r="BG21" s="742">
        <v>0.63662823019075998</v>
      </c>
      <c r="BH21" s="692">
        <v>0.43074917367957499</v>
      </c>
      <c r="BI21" s="741">
        <v>0.940442614346502</v>
      </c>
      <c r="BJ21" s="692">
        <v>0.64224467742843505</v>
      </c>
      <c r="BK21" s="692">
        <v>0.43723845551587098</v>
      </c>
      <c r="BL21" s="692">
        <v>0.94291514683644495</v>
      </c>
      <c r="BM21" s="742">
        <v>0.64179526237575202</v>
      </c>
      <c r="BN21" s="692">
        <v>0.43951203629572</v>
      </c>
      <c r="BO21" s="741">
        <v>0.93673937560412901</v>
      </c>
      <c r="BP21" s="692">
        <v>0.63579107735054996</v>
      </c>
      <c r="BQ21" s="692">
        <v>0.437876123275525</v>
      </c>
      <c r="BR21" s="692">
        <v>0.92274585346349802</v>
      </c>
      <c r="BS21" s="742">
        <v>0.62543766504910103</v>
      </c>
      <c r="BT21" s="692">
        <v>0.43311865619932</v>
      </c>
      <c r="BU21" s="741">
        <v>0.90276470093629901</v>
      </c>
      <c r="BV21" s="692">
        <v>0.612238224747362</v>
      </c>
      <c r="BW21" s="692">
        <v>0.42620710869581502</v>
      </c>
      <c r="BX21" s="692">
        <v>0.87910911349930199</v>
      </c>
      <c r="BY21" s="742">
        <v>0.597443766313143</v>
      </c>
      <c r="BZ21" s="692">
        <v>0.41802127778961601</v>
      </c>
      <c r="CA21" s="741">
        <v>0.85354700188125598</v>
      </c>
      <c r="CB21" s="692">
        <v>0.58174465236915696</v>
      </c>
      <c r="CC21" s="692">
        <v>0.40906277577658101</v>
      </c>
      <c r="CD21" s="692">
        <v>0.82701924149849504</v>
      </c>
      <c r="CE21" s="742">
        <v>0.56540867914110804</v>
      </c>
      <c r="CF21" s="692">
        <v>0.399476923689073</v>
      </c>
      <c r="CG21" s="741">
        <v>0.79998661439247198</v>
      </c>
      <c r="CH21" s="692">
        <v>0.54872899137554199</v>
      </c>
      <c r="CI21" s="692">
        <v>0.38947409992912202</v>
      </c>
      <c r="CJ21" s="692">
        <v>0.77284969038195495</v>
      </c>
      <c r="CK21" s="742">
        <v>0.53241476230263596</v>
      </c>
      <c r="CL21" s="692">
        <v>0.379585290647944</v>
      </c>
      <c r="CM21" s="741">
        <v>0.74654580940375204</v>
      </c>
      <c r="CN21" s="692">
        <v>0.51760952592132403</v>
      </c>
      <c r="CO21" s="692">
        <v>0.37060478081912601</v>
      </c>
      <c r="CP21" s="692">
        <v>0.72271357720978002</v>
      </c>
      <c r="CQ21" s="742">
        <v>0.50551466401283696</v>
      </c>
      <c r="CR21" s="692">
        <v>0.36341608750202797</v>
      </c>
      <c r="CS21" s="741">
        <v>0.70297858315884798</v>
      </c>
      <c r="CT21" s="692">
        <v>0.49688022419788402</v>
      </c>
      <c r="CU21" s="692">
        <v>0.35862757644219301</v>
      </c>
      <c r="CV21" s="692">
        <v>0.68824556509570101</v>
      </c>
      <c r="CW21" s="742">
        <v>0.49168308496922702</v>
      </c>
      <c r="CX21" s="692">
        <v>0.35623890594978502</v>
      </c>
      <c r="CY21" s="741">
        <v>0.67844836497473404</v>
      </c>
      <c r="CZ21" s="692">
        <v>0.48916139218902399</v>
      </c>
      <c r="DA21" s="692">
        <v>0.35571319671233598</v>
      </c>
      <c r="DB21" s="692">
        <v>0.67250436705718197</v>
      </c>
      <c r="DC21" s="742">
        <v>0.48816831561199397</v>
      </c>
      <c r="DD21" s="692">
        <v>0.35625411321223399</v>
      </c>
      <c r="DE21" s="741">
        <v>0.66876369823216897</v>
      </c>
      <c r="DF21" s="692">
        <v>0.48765217210135903</v>
      </c>
      <c r="DG21" s="692">
        <v>0.35706189852589199</v>
      </c>
      <c r="DH21" s="692">
        <v>0.66584414132056302</v>
      </c>
      <c r="DI21" s="742">
        <v>0.48701554695208399</v>
      </c>
      <c r="DJ21" s="692">
        <v>0.35764927753404802</v>
      </c>
      <c r="DK21" s="741">
        <v>0.66301931152211402</v>
      </c>
      <c r="DL21" s="692">
        <v>0.48619243148160801</v>
      </c>
      <c r="DM21" s="692">
        <v>0.35798003872648598</v>
      </c>
      <c r="DN21" s="692">
        <v>0.66017239925996196</v>
      </c>
      <c r="DO21" s="742">
        <v>0.48546891988204999</v>
      </c>
      <c r="DP21" s="692">
        <v>0.35826369547001002</v>
      </c>
      <c r="DQ21" s="741">
        <v>0.65769038661490398</v>
      </c>
      <c r="DR21" s="692">
        <v>0.48521878360469201</v>
      </c>
      <c r="DS21" s="692">
        <v>0.35877652831179302</v>
      </c>
      <c r="DT21" s="692">
        <v>0.65607567665590405</v>
      </c>
      <c r="DU21" s="742">
        <v>0.48572469638618898</v>
      </c>
      <c r="DV21" s="692">
        <v>0.359799294266611</v>
      </c>
      <c r="DW21" s="741">
        <v>0.65557726057142995</v>
      </c>
      <c r="DX21" s="692">
        <v>0.48714500820914602</v>
      </c>
      <c r="DY21" s="692">
        <v>0.36149533471103301</v>
      </c>
      <c r="DZ21" s="692">
        <v>0.65632432735894397</v>
      </c>
      <c r="EA21" s="742">
        <v>0.48957775695470701</v>
      </c>
      <c r="EB21" s="692">
        <v>0.363926975516215</v>
      </c>
      <c r="EC21" s="741">
        <v>0.65846762442606699</v>
      </c>
      <c r="ED21" s="692">
        <v>0.49313853818329101</v>
      </c>
      <c r="EE21" s="692">
        <v>0.36720331745851198</v>
      </c>
      <c r="EF21" s="692">
        <v>0.66212048505767296</v>
      </c>
      <c r="EG21" s="742">
        <v>0.49799610120701798</v>
      </c>
      <c r="EH21" s="692">
        <v>0.37144884133524197</v>
      </c>
      <c r="EI21" s="741">
        <v>0.66751153589219403</v>
      </c>
      <c r="EJ21" s="692">
        <v>0.504346984623392</v>
      </c>
      <c r="EK21" s="692">
        <v>0.37674329987882399</v>
      </c>
      <c r="EL21" s="692">
        <v>0.675023633538128</v>
      </c>
      <c r="EM21" s="742">
        <v>0.512323650535221</v>
      </c>
      <c r="EN21" s="692">
        <v>0.383162751172342</v>
      </c>
      <c r="EO21" s="741">
        <v>0.68487368545541705</v>
      </c>
      <c r="EP21" s="692">
        <v>0.52183116363586701</v>
      </c>
      <c r="EQ21" s="692">
        <v>0.39062554048721299</v>
      </c>
      <c r="ER21" s="692">
        <v>0.69695248599041104</v>
      </c>
      <c r="ES21" s="742">
        <v>0.53233237168055303</v>
      </c>
      <c r="ET21" s="692">
        <v>0.39865405268394599</v>
      </c>
      <c r="EU21" s="741">
        <v>0.71067607372711705</v>
      </c>
      <c r="EV21" s="692">
        <v>0.54266578608471105</v>
      </c>
      <c r="EW21" s="692">
        <v>0.40634442496505502</v>
      </c>
      <c r="EX21" s="692">
        <v>0.72455391543890502</v>
      </c>
      <c r="EY21" s="742">
        <v>0.55104635176429195</v>
      </c>
      <c r="EZ21" s="692">
        <v>0.41236084497115399</v>
      </c>
      <c r="FA21" s="741">
        <v>0.73620197560354395</v>
      </c>
      <c r="FB21" s="692">
        <v>0.55538549495539902</v>
      </c>
      <c r="FC21" s="692">
        <v>0.41506363423343701</v>
      </c>
      <c r="FD21" s="692">
        <v>0.74296913952930399</v>
      </c>
      <c r="FE21" s="742">
        <v>0.55390813205400802</v>
      </c>
      <c r="FF21" s="692">
        <v>0.41308154542263698</v>
      </c>
      <c r="FG21" s="741">
        <v>0.74256561863300097</v>
      </c>
      <c r="FH21" s="692">
        <v>0.54579824515430198</v>
      </c>
      <c r="FI21" s="692">
        <v>0.40585040475629702</v>
      </c>
      <c r="FJ21" s="692">
        <v>0.733825676535381</v>
      </c>
      <c r="FK21" s="742">
        <v>0.53148785586300096</v>
      </c>
      <c r="FL21" s="692">
        <v>0.39371515786601502</v>
      </c>
      <c r="FM21" s="741">
        <v>0.71729745837326397</v>
      </c>
      <c r="FN21" s="692">
        <v>0.51239803349392898</v>
      </c>
      <c r="FO21" s="692">
        <v>0.37780919831112802</v>
      </c>
      <c r="FP21" s="692">
        <v>0.69476465906863505</v>
      </c>
      <c r="FQ21" s="742">
        <v>0.49031967823280298</v>
      </c>
      <c r="FR21" s="692">
        <v>0.35962450536432899</v>
      </c>
      <c r="FS21" s="741">
        <v>0.66835270327928697</v>
      </c>
      <c r="FT21" s="692">
        <v>0.46683650452144099</v>
      </c>
      <c r="FU21" s="692">
        <v>0.34041938315362302</v>
      </c>
      <c r="FV21" s="692">
        <v>0.64004853249597904</v>
      </c>
      <c r="FW21" s="742">
        <v>0.44307117033197502</v>
      </c>
      <c r="FX21" s="692">
        <v>0.32106200104780402</v>
      </c>
      <c r="FY21" s="741">
        <v>0.61130357827838</v>
      </c>
      <c r="FZ21" s="692">
        <v>0.41974506584315502</v>
      </c>
      <c r="GA21" s="692">
        <v>0.30215752173872001</v>
      </c>
      <c r="GB21" s="692">
        <v>0.58295897938219199</v>
      </c>
      <c r="GC21" s="742">
        <v>0.39734712084109303</v>
      </c>
      <c r="GD21" s="692">
        <v>0.28406821367379698</v>
      </c>
      <c r="GE21" s="741">
        <v>0.55567263868874095</v>
      </c>
      <c r="GF21" s="692">
        <v>0.37621876187800801</v>
      </c>
      <c r="GG21" s="692">
        <v>0.26699645767188801</v>
      </c>
      <c r="GH21" s="692">
        <v>0.53000260893553097</v>
      </c>
      <c r="GI21" s="742">
        <v>0.35651181522832898</v>
      </c>
      <c r="GJ21" s="692">
        <v>0.25105609553765601</v>
      </c>
      <c r="GK21" s="741">
        <v>0.506151524239706</v>
      </c>
      <c r="GL21" s="692">
        <v>0.33811623448709199</v>
      </c>
      <c r="GM21" s="692">
        <v>0.23614317517133401</v>
      </c>
      <c r="GN21" s="692">
        <v>0.48401709728194903</v>
      </c>
      <c r="GO21" s="742">
        <v>0.32068066078201601</v>
      </c>
      <c r="GP21" s="692">
        <v>0.22193919886512201</v>
      </c>
      <c r="GQ21" s="741">
        <v>0.46325042325125598</v>
      </c>
      <c r="GR21" s="692">
        <v>0.30376397719586101</v>
      </c>
      <c r="GS21" s="692">
        <v>0.208119337869552</v>
      </c>
      <c r="GT21" s="692">
        <v>0.44326594639988298</v>
      </c>
      <c r="GU21" s="742">
        <v>0.28704143853349801</v>
      </c>
      <c r="GV21" s="692">
        <v>0.19443674771476899</v>
      </c>
      <c r="GW21" s="741">
        <v>0.42365740458046303</v>
      </c>
      <c r="GX21" s="692">
        <v>0.27043531000844401</v>
      </c>
      <c r="GY21" s="692">
        <v>0.180762880108253</v>
      </c>
      <c r="GZ21" s="692">
        <v>0.40450200959963001</v>
      </c>
      <c r="HA21" s="742">
        <v>0.25409044103369099</v>
      </c>
      <c r="HB21" s="692">
        <v>0.16715786462294299</v>
      </c>
      <c r="HC21" s="741">
        <v>0.38614589401135602</v>
      </c>
      <c r="HD21" s="692">
        <v>0.238229527708754</v>
      </c>
      <c r="HE21" s="692">
        <v>0.153740802708135</v>
      </c>
      <c r="HF21" s="692">
        <v>0.36906339910234398</v>
      </c>
      <c r="HG21" s="742">
        <v>0.22300265862263199</v>
      </c>
      <c r="HH21" s="692">
        <v>0.14054178974034701</v>
      </c>
      <c r="HI21" s="741">
        <v>0.35376047930655402</v>
      </c>
      <c r="HJ21" s="692">
        <v>0.20842867201613099</v>
      </c>
      <c r="HK21" s="692">
        <v>0.12756576660305999</v>
      </c>
      <c r="HL21" s="692">
        <v>0.34046247529245899</v>
      </c>
      <c r="HM21" s="742">
        <v>0.19444196910261699</v>
      </c>
      <c r="HN21" s="692">
        <v>0.114826994933273</v>
      </c>
      <c r="HO21" s="741">
        <v>0.32916673185803003</v>
      </c>
      <c r="HP21" s="692">
        <v>0.180984467352927</v>
      </c>
      <c r="HQ21" s="692">
        <v>0.102343002782996</v>
      </c>
      <c r="HR21" s="692">
        <v>0.31995802972957899</v>
      </c>
      <c r="HS21" s="742">
        <v>0.16806787110107399</v>
      </c>
      <c r="HT21" s="692">
        <v>9.0234038409212097E-2</v>
      </c>
      <c r="HU21" s="741">
        <v>0.312934175077831</v>
      </c>
      <c r="HV21" s="692">
        <v>0.15577180371965399</v>
      </c>
      <c r="HW21" s="692">
        <v>7.8704201711320504E-2</v>
      </c>
      <c r="HX21" s="692">
        <v>0.30818797152198502</v>
      </c>
      <c r="HY21" s="742">
        <v>0.14419624693250099</v>
      </c>
      <c r="HZ21" s="692">
        <v>6.7915668530123305E-2</v>
      </c>
      <c r="IA21" s="741">
        <v>0.30602130462695099</v>
      </c>
      <c r="IB21" s="692">
        <v>0.13340972459241601</v>
      </c>
      <c r="IC21" s="692">
        <v>5.8022713181204402E-2</v>
      </c>
      <c r="ID21" s="596">
        <v>0.30659425841795701</v>
      </c>
      <c r="IE21" s="595"/>
      <c r="IF21" s="595"/>
    </row>
    <row r="22" spans="1:240">
      <c r="A22" s="671">
        <v>44241</v>
      </c>
      <c r="B22" s="692">
        <v>0.16474552666043399</v>
      </c>
      <c r="C22" s="692">
        <v>5.9796694051259598E-2</v>
      </c>
      <c r="D22" s="692">
        <v>0.45347110112653599</v>
      </c>
      <c r="E22" s="742">
        <v>0.180058858847331</v>
      </c>
      <c r="F22" s="692">
        <v>7.1607376044012294E-2</v>
      </c>
      <c r="G22" s="741">
        <v>0.45239109603385003</v>
      </c>
      <c r="H22" s="692">
        <v>0.19681491956833799</v>
      </c>
      <c r="I22" s="692">
        <v>8.4996476191919093E-2</v>
      </c>
      <c r="J22" s="692">
        <v>0.45540224096896798</v>
      </c>
      <c r="K22" s="742">
        <v>0.21515969959407399</v>
      </c>
      <c r="L22" s="692">
        <v>9.9972176814835001E-2</v>
      </c>
      <c r="M22" s="741">
        <v>0.46275805684258697</v>
      </c>
      <c r="N22" s="692">
        <v>0.23520587576187499</v>
      </c>
      <c r="O22" s="692">
        <v>0.116515541671041</v>
      </c>
      <c r="P22" s="692">
        <v>0.47451439578317101</v>
      </c>
      <c r="Q22" s="742">
        <v>0.25698209298941799</v>
      </c>
      <c r="R22" s="692">
        <v>0.13448824555224101</v>
      </c>
      <c r="S22" s="741">
        <v>0.49077063583755298</v>
      </c>
      <c r="T22" s="692">
        <v>0.280401484248679</v>
      </c>
      <c r="U22" s="692">
        <v>0.153690637637514</v>
      </c>
      <c r="V22" s="692">
        <v>0.51131175382699601</v>
      </c>
      <c r="W22" s="742">
        <v>0.30528566281770098</v>
      </c>
      <c r="X22" s="692">
        <v>0.17388865586819199</v>
      </c>
      <c r="Y22" s="741">
        <v>0.53570457444887298</v>
      </c>
      <c r="Z22" s="692">
        <v>0.33144946447368701</v>
      </c>
      <c r="AA22" s="692">
        <v>0.194812549055532</v>
      </c>
      <c r="AB22" s="692">
        <v>0.56364929223430804</v>
      </c>
      <c r="AC22" s="742">
        <v>0.35879224383735803</v>
      </c>
      <c r="AD22" s="692">
        <v>0.216301797619768</v>
      </c>
      <c r="AE22" s="741">
        <v>0.59486914129697399</v>
      </c>
      <c r="AF22" s="692">
        <v>0.38730488225155102</v>
      </c>
      <c r="AG22" s="692">
        <v>0.23834113633519199</v>
      </c>
      <c r="AH22" s="692">
        <v>0.62907730568942699</v>
      </c>
      <c r="AI22" s="742">
        <v>0.41693997404424099</v>
      </c>
      <c r="AJ22" s="692">
        <v>0.26088806035769502</v>
      </c>
      <c r="AK22" s="741">
        <v>0.66602320148631899</v>
      </c>
      <c r="AL22" s="692">
        <v>0.44739717550052699</v>
      </c>
      <c r="AM22" s="692">
        <v>0.28378076511698602</v>
      </c>
      <c r="AN22" s="692">
        <v>0.70501407420311901</v>
      </c>
      <c r="AO22" s="742">
        <v>0.47796825937515097</v>
      </c>
      <c r="AP22" s="692">
        <v>0.30665302898044799</v>
      </c>
      <c r="AQ22" s="741">
        <v>0.74463262753008796</v>
      </c>
      <c r="AR22" s="692">
        <v>0.50757941477541801</v>
      </c>
      <c r="AS22" s="692">
        <v>0.32883690103709601</v>
      </c>
      <c r="AT22" s="692">
        <v>0.783096768888774</v>
      </c>
      <c r="AU22" s="742">
        <v>0.53503826434040502</v>
      </c>
      <c r="AV22" s="692">
        <v>0.34956567902367902</v>
      </c>
      <c r="AW22" s="741">
        <v>0.81851394926364196</v>
      </c>
      <c r="AX22" s="692">
        <v>0.55932426578972805</v>
      </c>
      <c r="AY22" s="692">
        <v>0.36823544062792002</v>
      </c>
      <c r="AZ22" s="692">
        <v>0.84915158203652696</v>
      </c>
      <c r="BA22" s="742">
        <v>0.57971141995534203</v>
      </c>
      <c r="BB22" s="692">
        <v>0.384375244712236</v>
      </c>
      <c r="BC22" s="741">
        <v>0.87387941271839698</v>
      </c>
      <c r="BD22" s="692">
        <v>0.59566340560395203</v>
      </c>
      <c r="BE22" s="692">
        <v>0.397595347595324</v>
      </c>
      <c r="BF22" s="692">
        <v>0.89195926353011201</v>
      </c>
      <c r="BG22" s="742">
        <v>0.60667039027222203</v>
      </c>
      <c r="BH22" s="692">
        <v>0.40756325705944701</v>
      </c>
      <c r="BI22" s="741">
        <v>0.90260571740725903</v>
      </c>
      <c r="BJ22" s="692">
        <v>0.61227089281117297</v>
      </c>
      <c r="BK22" s="692">
        <v>0.41391359316614801</v>
      </c>
      <c r="BL22" s="692">
        <v>0.90525277168066698</v>
      </c>
      <c r="BM22" s="742">
        <v>0.61232206324329197</v>
      </c>
      <c r="BN22" s="692">
        <v>0.41643905627908201</v>
      </c>
      <c r="BO22" s="741">
        <v>0.899926543610859</v>
      </c>
      <c r="BP22" s="692">
        <v>0.60730159166696696</v>
      </c>
      <c r="BQ22" s="692">
        <v>0.41542641074543102</v>
      </c>
      <c r="BR22" s="692">
        <v>0.88740347148800802</v>
      </c>
      <c r="BS22" s="742">
        <v>0.59832599676530895</v>
      </c>
      <c r="BT22" s="692">
        <v>0.411601767787029</v>
      </c>
      <c r="BU22" s="741">
        <v>0.86938765391000195</v>
      </c>
      <c r="BV22" s="692">
        <v>0.58678332246713905</v>
      </c>
      <c r="BW22" s="692">
        <v>0.40585177029845299</v>
      </c>
      <c r="BX22" s="692">
        <v>0.84803132088829702</v>
      </c>
      <c r="BY22" s="742">
        <v>0.57381415345025</v>
      </c>
      <c r="BZ22" s="692">
        <v>0.39897246369488198</v>
      </c>
      <c r="CA22" s="741">
        <v>0.82495877600927503</v>
      </c>
      <c r="CB22" s="692">
        <v>0.56001411512808397</v>
      </c>
      <c r="CC22" s="692">
        <v>0.391393061805833</v>
      </c>
      <c r="CD22" s="692">
        <v>0.80098832033216805</v>
      </c>
      <c r="CE22" s="742">
        <v>0.545561030571173</v>
      </c>
      <c r="CF22" s="692">
        <v>0.38319396886582102</v>
      </c>
      <c r="CG22" s="741">
        <v>0.77645769555333499</v>
      </c>
      <c r="CH22" s="692">
        <v>0.53064807912133805</v>
      </c>
      <c r="CI22" s="692">
        <v>0.37450941637304103</v>
      </c>
      <c r="CJ22" s="692">
        <v>0.75163731946046997</v>
      </c>
      <c r="CK22" s="742">
        <v>0.51587652644020898</v>
      </c>
      <c r="CL22" s="692">
        <v>0.36578487699151202</v>
      </c>
      <c r="CM22" s="741">
        <v>0.72732975178322601</v>
      </c>
      <c r="CN22" s="692">
        <v>0.50229693734333503</v>
      </c>
      <c r="CO22" s="692">
        <v>0.35774038191073099</v>
      </c>
      <c r="CP22" s="692">
        <v>0.70505923255821201</v>
      </c>
      <c r="CQ22" s="742">
        <v>0.49106121907177502</v>
      </c>
      <c r="CR22" s="692">
        <v>0.35121421845735001</v>
      </c>
      <c r="CS22" s="741">
        <v>0.68640061384913498</v>
      </c>
      <c r="CT22" s="692">
        <v>0.48292892743884602</v>
      </c>
      <c r="CU22" s="692">
        <v>0.34681262358197401</v>
      </c>
      <c r="CV22" s="692">
        <v>0.67228739123383896</v>
      </c>
      <c r="CW22" s="742">
        <v>0.47794026950608098</v>
      </c>
      <c r="CX22" s="692">
        <v>0.34457881326637502</v>
      </c>
      <c r="CY22" s="741">
        <v>0.66274437440154399</v>
      </c>
      <c r="CZ22" s="692">
        <v>0.475428482778599</v>
      </c>
      <c r="DA22" s="692">
        <v>0.34404658256526999</v>
      </c>
      <c r="DB22" s="692">
        <v>0.65681591775609005</v>
      </c>
      <c r="DC22" s="742">
        <v>0.47434314712135101</v>
      </c>
      <c r="DD22" s="692">
        <v>0.34449274920107398</v>
      </c>
      <c r="DE22" s="741">
        <v>0.65297774023694699</v>
      </c>
      <c r="DF22" s="692">
        <v>0.47370219676564501</v>
      </c>
      <c r="DG22" s="692">
        <v>0.34517495336252302</v>
      </c>
      <c r="DH22" s="692">
        <v>0.64993076563502195</v>
      </c>
      <c r="DI22" s="742">
        <v>0.47293661180521801</v>
      </c>
      <c r="DJ22" s="692">
        <v>0.345632791699793</v>
      </c>
      <c r="DK22" s="741">
        <v>0.64697666897765904</v>
      </c>
      <c r="DL22" s="692">
        <v>0.47197237941290798</v>
      </c>
      <c r="DM22" s="692">
        <v>0.34582527747241398</v>
      </c>
      <c r="DN22" s="692">
        <v>0.64398540985012398</v>
      </c>
      <c r="DO22" s="742">
        <v>0.47106962520819901</v>
      </c>
      <c r="DP22" s="692">
        <v>0.34594290089242502</v>
      </c>
      <c r="DQ22" s="741">
        <v>0.64130854529822001</v>
      </c>
      <c r="DR22" s="692">
        <v>0.47057744552867797</v>
      </c>
      <c r="DS22" s="692">
        <v>0.34624306429343099</v>
      </c>
      <c r="DT22" s="692">
        <v>0.63941631149272304</v>
      </c>
      <c r="DU22" s="742">
        <v>0.47076534984132701</v>
      </c>
      <c r="DV22" s="692">
        <v>0.34699265284876701</v>
      </c>
      <c r="DW22" s="741">
        <v>0.63854625774464702</v>
      </c>
      <c r="DX22" s="692">
        <v>0.47178996234696502</v>
      </c>
      <c r="DY22" s="692">
        <v>0.34835126369920699</v>
      </c>
      <c r="DZ22" s="692">
        <v>0.63882890559980599</v>
      </c>
      <c r="EA22" s="742">
        <v>0.473753858674763</v>
      </c>
      <c r="EB22" s="692">
        <v>0.35038560367732702</v>
      </c>
      <c r="EC22" s="741">
        <v>0.64041940447639401</v>
      </c>
      <c r="ED22" s="692">
        <v>0.47677913940586403</v>
      </c>
      <c r="EE22" s="692">
        <v>0.35320936743655001</v>
      </c>
      <c r="EF22" s="692">
        <v>0.643439829689053</v>
      </c>
      <c r="EG22" s="742">
        <v>0.48104246615713803</v>
      </c>
      <c r="EH22" s="692">
        <v>0.35695409029410202</v>
      </c>
      <c r="EI22" s="741">
        <v>0.648127329622326</v>
      </c>
      <c r="EJ22" s="692">
        <v>0.48675248893137801</v>
      </c>
      <c r="EK22" s="692">
        <v>0.36171317816182802</v>
      </c>
      <c r="EL22" s="692">
        <v>0.65487392208574102</v>
      </c>
      <c r="EM22" s="742">
        <v>0.49406286651404302</v>
      </c>
      <c r="EN22" s="692">
        <v>0.36758034132241502</v>
      </c>
      <c r="EO22" s="741">
        <v>0.66392215358089302</v>
      </c>
      <c r="EP22" s="692">
        <v>0.502915441064688</v>
      </c>
      <c r="EQ22" s="692">
        <v>0.37450210326836603</v>
      </c>
      <c r="ER22" s="692">
        <v>0.67521109001385404</v>
      </c>
      <c r="ES22" s="742">
        <v>0.51283256953008005</v>
      </c>
      <c r="ET22" s="692">
        <v>0.38205005228722899</v>
      </c>
      <c r="EU22" s="741">
        <v>0.68822937095470704</v>
      </c>
      <c r="EV22" s="692">
        <v>0.52273848280098001</v>
      </c>
      <c r="EW22" s="692">
        <v>0.38938812772736697</v>
      </c>
      <c r="EX22" s="692">
        <v>0.70159508397159798</v>
      </c>
      <c r="EY22" s="742">
        <v>0.53095171136216301</v>
      </c>
      <c r="EZ22" s="692">
        <v>0.39526168604058298</v>
      </c>
      <c r="FA22" s="741">
        <v>0.71305597671589105</v>
      </c>
      <c r="FB22" s="692">
        <v>0.53547866113536202</v>
      </c>
      <c r="FC22" s="692">
        <v>0.39811175492263401</v>
      </c>
      <c r="FD22" s="692">
        <v>0.72007186505533805</v>
      </c>
      <c r="FE22" s="742">
        <v>0.53459143378385199</v>
      </c>
      <c r="FF22" s="692">
        <v>0.39660938607989699</v>
      </c>
      <c r="FG22" s="741">
        <v>0.72040411601839605</v>
      </c>
      <c r="FH22" s="692">
        <v>0.52744227072147598</v>
      </c>
      <c r="FI22" s="692">
        <v>0.39016524216167597</v>
      </c>
      <c r="FJ22" s="692">
        <v>0.71284619061038001</v>
      </c>
      <c r="FK22" s="742">
        <v>0.51435258503812298</v>
      </c>
      <c r="FL22" s="692">
        <v>0.37903710186037398</v>
      </c>
      <c r="FM22" s="741">
        <v>0.69780596241610604</v>
      </c>
      <c r="FN22" s="692">
        <v>0.496588926494265</v>
      </c>
      <c r="FO22" s="692">
        <v>0.36423291213814701</v>
      </c>
      <c r="FP22" s="692">
        <v>0.67687722656929095</v>
      </c>
      <c r="FQ22" s="742">
        <v>0.47579211773521002</v>
      </c>
      <c r="FR22" s="692">
        <v>0.34711889562558801</v>
      </c>
      <c r="FS22" s="741">
        <v>0.65200683694311901</v>
      </c>
      <c r="FT22" s="692">
        <v>0.45343440056752399</v>
      </c>
      <c r="FU22" s="692">
        <v>0.32886366141460699</v>
      </c>
      <c r="FV22" s="692">
        <v>0.62504329876190901</v>
      </c>
      <c r="FW22" s="742">
        <v>0.43057398077556802</v>
      </c>
      <c r="FX22" s="692">
        <v>0.31028633674216599</v>
      </c>
      <c r="FY22" s="741">
        <v>0.59735321816900899</v>
      </c>
      <c r="FZ22" s="692">
        <v>0.40790520061611801</v>
      </c>
      <c r="GA22" s="692">
        <v>0.29197112113001999</v>
      </c>
      <c r="GB22" s="692">
        <v>0.56974196551088596</v>
      </c>
      <c r="GC22" s="742">
        <v>0.38591456236224603</v>
      </c>
      <c r="GD22" s="692">
        <v>0.27428136223766703</v>
      </c>
      <c r="GE22" s="741">
        <v>0.54285893251714001</v>
      </c>
      <c r="GF22" s="692">
        <v>0.36495961115104197</v>
      </c>
      <c r="GG22" s="692">
        <v>0.257436019931851</v>
      </c>
      <c r="GH22" s="692">
        <v>0.51727610595614004</v>
      </c>
      <c r="GI22" s="742">
        <v>0.34522811468734999</v>
      </c>
      <c r="GJ22" s="692">
        <v>0.241576529917507</v>
      </c>
      <c r="GK22" s="741">
        <v>0.49324269960514999</v>
      </c>
      <c r="GL22" s="692">
        <v>0.32666837439836599</v>
      </c>
      <c r="GM22" s="692">
        <v>0.22664329285995</v>
      </c>
      <c r="GN22" s="692">
        <v>0.47073353487165998</v>
      </c>
      <c r="GO22" s="742">
        <v>0.30900619120408501</v>
      </c>
      <c r="GP22" s="692">
        <v>0.212377172775437</v>
      </c>
      <c r="GQ22" s="741">
        <v>0.44950110398040299</v>
      </c>
      <c r="GR22" s="692">
        <v>0.29188276282485898</v>
      </c>
      <c r="GS22" s="692">
        <v>0.19851180408142899</v>
      </c>
      <c r="GT22" s="692">
        <v>0.42907668590710202</v>
      </c>
      <c r="GU22" s="742">
        <v>0.27504039202965802</v>
      </c>
      <c r="GV22" s="692">
        <v>0.184846227286147</v>
      </c>
      <c r="GW22" s="741">
        <v>0.40915375346382798</v>
      </c>
      <c r="GX22" s="692">
        <v>0.25843610563870301</v>
      </c>
      <c r="GY22" s="692">
        <v>0.17127733982961399</v>
      </c>
      <c r="GZ22" s="692">
        <v>0.38986110590389</v>
      </c>
      <c r="HA22" s="742">
        <v>0.242213974480014</v>
      </c>
      <c r="HB22" s="692">
        <v>0.157863924292754</v>
      </c>
      <c r="HC22" s="741">
        <v>0.371550112459542</v>
      </c>
      <c r="HD22" s="692">
        <v>0.22657257051656499</v>
      </c>
      <c r="HE22" s="692">
        <v>0.144709235698987</v>
      </c>
      <c r="HF22" s="692">
        <v>0.35466442645235802</v>
      </c>
      <c r="HG22" s="742">
        <v>0.21163335726298499</v>
      </c>
      <c r="HH22" s="692">
        <v>0.131831793699448</v>
      </c>
      <c r="HI22" s="741">
        <v>0.33965887981942999</v>
      </c>
      <c r="HJ22" s="692">
        <v>0.197395778884635</v>
      </c>
      <c r="HK22" s="692">
        <v>0.119231621800586</v>
      </c>
      <c r="HL22" s="692">
        <v>0.32671779791218802</v>
      </c>
      <c r="HM22" s="742">
        <v>0.18378668316977501</v>
      </c>
      <c r="HN22" s="692">
        <v>0.106924596924428</v>
      </c>
      <c r="HO22" s="741">
        <v>0.31581319735653002</v>
      </c>
      <c r="HP22" s="692">
        <v>0.17074599197757301</v>
      </c>
      <c r="HQ22" s="692">
        <v>9.4935384709555495E-2</v>
      </c>
      <c r="HR22" s="692">
        <v>0.30700203762962303</v>
      </c>
      <c r="HS22" s="742">
        <v>0.158280705330092</v>
      </c>
      <c r="HT22" s="692">
        <v>8.3382528871482106E-2</v>
      </c>
      <c r="HU22" s="741">
        <v>0.30035481168906403</v>
      </c>
      <c r="HV22" s="692">
        <v>0.14645890690958399</v>
      </c>
      <c r="HW22" s="692">
        <v>7.2455042124570296E-2</v>
      </c>
      <c r="HX22" s="692">
        <v>0.29593656025751303</v>
      </c>
      <c r="HY22" s="742">
        <v>0.13536402009349199</v>
      </c>
      <c r="HZ22" s="692">
        <v>6.2296634756038097E-2</v>
      </c>
      <c r="IA22" s="741">
        <v>0.29400559273834698</v>
      </c>
      <c r="IB22" s="692">
        <v>0.125048524696104</v>
      </c>
      <c r="IC22" s="692">
        <v>5.3037183610323703E-2</v>
      </c>
      <c r="ID22" s="596">
        <v>0.29468916076722701</v>
      </c>
      <c r="IE22" s="595"/>
      <c r="IF22" s="595"/>
    </row>
    <row r="23" spans="1:240">
      <c r="A23" s="671">
        <v>44242</v>
      </c>
      <c r="B23" s="692">
        <v>0.15482388820613599</v>
      </c>
      <c r="C23" s="692">
        <v>5.4969102898120598E-2</v>
      </c>
      <c r="D23" s="692">
        <v>0.435675307570768</v>
      </c>
      <c r="E23" s="742">
        <v>0.16951288321710301</v>
      </c>
      <c r="F23" s="692">
        <v>6.6033550619218104E-2</v>
      </c>
      <c r="G23" s="741">
        <v>0.43479864257251299</v>
      </c>
      <c r="H23" s="692">
        <v>0.18560839851355099</v>
      </c>
      <c r="I23" s="692">
        <v>7.8627672015007602E-2</v>
      </c>
      <c r="J23" s="692">
        <v>0.43782774295777299</v>
      </c>
      <c r="K23" s="742">
        <v>0.20324611826042199</v>
      </c>
      <c r="L23" s="692">
        <v>9.2768423527192806E-2</v>
      </c>
      <c r="M23" s="741">
        <v>0.44499810225215303</v>
      </c>
      <c r="N23" s="692">
        <v>0.22252729439701599</v>
      </c>
      <c r="O23" s="692">
        <v>0.108442487162476</v>
      </c>
      <c r="P23" s="692">
        <v>0.456358328872076</v>
      </c>
      <c r="Q23" s="742">
        <v>0.243472437271502</v>
      </c>
      <c r="R23" s="692">
        <v>0.125520518918628</v>
      </c>
      <c r="S23" s="741">
        <v>0.47200182162075099</v>
      </c>
      <c r="T23" s="692">
        <v>0.26599330148463202</v>
      </c>
      <c r="U23" s="692">
        <v>0.14380989416949699</v>
      </c>
      <c r="V23" s="692">
        <v>0.49172996147127701</v>
      </c>
      <c r="W23" s="742">
        <v>0.28991640935218699</v>
      </c>
      <c r="X23" s="692">
        <v>0.16308087196474699</v>
      </c>
      <c r="Y23" s="741">
        <v>0.51514298533254499</v>
      </c>
      <c r="Z23" s="692">
        <v>0.31506222570943898</v>
      </c>
      <c r="AA23" s="692">
        <v>0.18306736820650199</v>
      </c>
      <c r="AB23" s="692">
        <v>0.54196902531214797</v>
      </c>
      <c r="AC23" s="742">
        <v>0.34132872300865003</v>
      </c>
      <c r="AD23" s="692">
        <v>0.20360253675337101</v>
      </c>
      <c r="AE23" s="741">
        <v>0.57195193141216005</v>
      </c>
      <c r="AF23" s="692">
        <v>0.368694656390818</v>
      </c>
      <c r="AG23" s="692">
        <v>0.22465310929657401</v>
      </c>
      <c r="AH23" s="692">
        <v>0.60481144418927801</v>
      </c>
      <c r="AI23" s="742">
        <v>0.39709495866379702</v>
      </c>
      <c r="AJ23" s="692">
        <v>0.24615873051618101</v>
      </c>
      <c r="AK23" s="741">
        <v>0.64028270265542897</v>
      </c>
      <c r="AL23" s="692">
        <v>0.42621949379784402</v>
      </c>
      <c r="AM23" s="692">
        <v>0.26794631505315603</v>
      </c>
      <c r="AN23" s="692">
        <v>0.67766488384137902</v>
      </c>
      <c r="AO23" s="742">
        <v>0.45537298249811398</v>
      </c>
      <c r="AP23" s="692">
        <v>0.28965374787899401</v>
      </c>
      <c r="AQ23" s="741">
        <v>0.71556415024492703</v>
      </c>
      <c r="AR23" s="692">
        <v>0.48352524160969002</v>
      </c>
      <c r="AS23" s="692">
        <v>0.31064495866097103</v>
      </c>
      <c r="AT23" s="692">
        <v>0.75225327212343696</v>
      </c>
      <c r="AU23" s="742">
        <v>0.50955503902169297</v>
      </c>
      <c r="AV23" s="692">
        <v>0.33020609715666699</v>
      </c>
      <c r="AW23" s="741">
        <v>0.78593120133888195</v>
      </c>
      <c r="AX23" s="692">
        <v>0.53252962529222003</v>
      </c>
      <c r="AY23" s="692">
        <v>0.34779341012604897</v>
      </c>
      <c r="AZ23" s="692">
        <v>0.81498948489006895</v>
      </c>
      <c r="BA23" s="742">
        <v>0.55181689522672295</v>
      </c>
      <c r="BB23" s="692">
        <v>0.363002949831777</v>
      </c>
      <c r="BC23" s="741">
        <v>0.838427300807983</v>
      </c>
      <c r="BD23" s="692">
        <v>0.56697462584259295</v>
      </c>
      <c r="BE23" s="692">
        <v>0.375514379577916</v>
      </c>
      <c r="BF23" s="692">
        <v>0.85563297044301501</v>
      </c>
      <c r="BG23" s="742">
        <v>0.57758123836061404</v>
      </c>
      <c r="BH23" s="692">
        <v>0.38505845215352802</v>
      </c>
      <c r="BI23" s="741">
        <v>0.86594294015890805</v>
      </c>
      <c r="BJ23" s="692">
        <v>0.58324313027920305</v>
      </c>
      <c r="BK23" s="692">
        <v>0.39132398819501302</v>
      </c>
      <c r="BL23" s="692">
        <v>0.86887483916809505</v>
      </c>
      <c r="BM23" s="742">
        <v>0.58384268259341299</v>
      </c>
      <c r="BN23" s="692">
        <v>0.39413160160216298</v>
      </c>
      <c r="BO23" s="741">
        <v>0.864472102240051</v>
      </c>
      <c r="BP23" s="692">
        <v>0.57982457945608501</v>
      </c>
      <c r="BQ23" s="692">
        <v>0.39374856215619602</v>
      </c>
      <c r="BR23" s="692">
        <v>0.85345810735551497</v>
      </c>
      <c r="BS23" s="742">
        <v>0.57222082945651898</v>
      </c>
      <c r="BT23" s="692">
        <v>0.39084241591993302</v>
      </c>
      <c r="BU23" s="741">
        <v>0.83741707332290305</v>
      </c>
      <c r="BV23" s="692">
        <v>0.562311297459401</v>
      </c>
      <c r="BW23" s="692">
        <v>0.38622402727572502</v>
      </c>
      <c r="BX23" s="692">
        <v>0.81834986879511895</v>
      </c>
      <c r="BY23" s="742">
        <v>0.551133750768939</v>
      </c>
      <c r="BZ23" s="692">
        <v>0.38061221071853302</v>
      </c>
      <c r="CA23" s="741">
        <v>0.79774572389766196</v>
      </c>
      <c r="CB23" s="692">
        <v>0.53919628134448905</v>
      </c>
      <c r="CC23" s="692">
        <v>0.37437026150097003</v>
      </c>
      <c r="CD23" s="692">
        <v>0.77630788380986304</v>
      </c>
      <c r="CE23" s="742">
        <v>0.52659333599428404</v>
      </c>
      <c r="CF23" s="692">
        <v>0.36751927887033298</v>
      </c>
      <c r="CG23" s="741">
        <v>0.75425862710272595</v>
      </c>
      <c r="CH23" s="692">
        <v>0.51342406623269898</v>
      </c>
      <c r="CI23" s="692">
        <v>0.360122924328307</v>
      </c>
      <c r="CJ23" s="692">
        <v>0.73174410409784196</v>
      </c>
      <c r="CK23" s="742">
        <v>0.50018669954411898</v>
      </c>
      <c r="CL23" s="692">
        <v>0.35254593915703197</v>
      </c>
      <c r="CM23" s="741">
        <v>0.70943664887674696</v>
      </c>
      <c r="CN23" s="692">
        <v>0.48784203348396898</v>
      </c>
      <c r="CO23" s="692">
        <v>0.34543675592309098</v>
      </c>
      <c r="CP23" s="692">
        <v>0.68875026357194302</v>
      </c>
      <c r="CQ23" s="742">
        <v>0.47749367149559702</v>
      </c>
      <c r="CR23" s="692">
        <v>0.33958938654371201</v>
      </c>
      <c r="CS23" s="741">
        <v>0.67121079858199595</v>
      </c>
      <c r="CT23" s="692">
        <v>0.46990977733011502</v>
      </c>
      <c r="CU23" s="692">
        <v>0.33560728981074101</v>
      </c>
      <c r="CV23" s="692">
        <v>0.65777946780905305</v>
      </c>
      <c r="CW23" s="742">
        <v>0.46519105337592398</v>
      </c>
      <c r="CX23" s="692">
        <v>0.33357451019684897</v>
      </c>
      <c r="CY23" s="741">
        <v>0.64856953990249799</v>
      </c>
      <c r="CZ23" s="692">
        <v>0.462761472852393</v>
      </c>
      <c r="DA23" s="692">
        <v>0.33309168762338098</v>
      </c>
      <c r="DB23" s="692">
        <v>0.64274759688990502</v>
      </c>
      <c r="DC23" s="742">
        <v>0.46166211598532397</v>
      </c>
      <c r="DD23" s="692">
        <v>0.33350493648597501</v>
      </c>
      <c r="DE23" s="741">
        <v>0.63890864458998498</v>
      </c>
      <c r="DF23" s="692">
        <v>0.46097650311699701</v>
      </c>
      <c r="DG23" s="692">
        <v>0.33412568862841602</v>
      </c>
      <c r="DH23" s="692">
        <v>0.63583238133319897</v>
      </c>
      <c r="DI23" s="742">
        <v>0.46016204390448601</v>
      </c>
      <c r="DJ23" s="692">
        <v>0.33451835860982698</v>
      </c>
      <c r="DK23" s="741">
        <v>0.63284692085916705</v>
      </c>
      <c r="DL23" s="692">
        <v>0.45913702481118801</v>
      </c>
      <c r="DM23" s="692">
        <v>0.33463753094820797</v>
      </c>
      <c r="DN23" s="692">
        <v>0.62980909671858298</v>
      </c>
      <c r="DO23" s="742">
        <v>0.45813735770254199</v>
      </c>
      <c r="DP23" s="692">
        <v>0.33465604407002802</v>
      </c>
      <c r="DQ23" s="741">
        <v>0.62703724449251697</v>
      </c>
      <c r="DR23" s="692">
        <v>0.45748950079130302</v>
      </c>
      <c r="DS23" s="692">
        <v>0.33481400726152699</v>
      </c>
      <c r="DT23" s="692">
        <v>0.62497203000776302</v>
      </c>
      <c r="DU23" s="742">
        <v>0.45745132525169102</v>
      </c>
      <c r="DV23" s="692">
        <v>0.33536632275290901</v>
      </c>
      <c r="DW23" s="741">
        <v>0.62384021806541801</v>
      </c>
      <c r="DX23" s="692">
        <v>0.45817859580363202</v>
      </c>
      <c r="DY23" s="692">
        <v>0.33646996863435302</v>
      </c>
      <c r="DZ23" s="692">
        <v>0.62377395379447498</v>
      </c>
      <c r="EA23" s="742">
        <v>0.45977891686216099</v>
      </c>
      <c r="EB23" s="692">
        <v>0.33819623561976297</v>
      </c>
      <c r="EC23" s="741">
        <v>0.62493374013188296</v>
      </c>
      <c r="ED23" s="692">
        <v>0.46238133433010498</v>
      </c>
      <c r="EE23" s="692">
        <v>0.34066386687539102</v>
      </c>
      <c r="EF23" s="692">
        <v>0.62745073211890801</v>
      </c>
      <c r="EG23" s="742">
        <v>0.46617089916891202</v>
      </c>
      <c r="EH23" s="692">
        <v>0.344011612274986</v>
      </c>
      <c r="EI23" s="741">
        <v>0.63157156087462296</v>
      </c>
      <c r="EJ23" s="692">
        <v>0.47136866045381498</v>
      </c>
      <c r="EK23" s="692">
        <v>0.34834572669353903</v>
      </c>
      <c r="EL23" s="692">
        <v>0.63769956110042403</v>
      </c>
      <c r="EM23" s="742">
        <v>0.47814903426532601</v>
      </c>
      <c r="EN23" s="692">
        <v>0.353776702510057</v>
      </c>
      <c r="EO23" s="741">
        <v>0.64610324454178503</v>
      </c>
      <c r="EP23" s="692">
        <v>0.48648859837635999</v>
      </c>
      <c r="EQ23" s="692">
        <v>0.36027738338248899</v>
      </c>
      <c r="ER23" s="692">
        <v>0.65676778263171198</v>
      </c>
      <c r="ES23" s="742">
        <v>0.49596443594963502</v>
      </c>
      <c r="ET23" s="692">
        <v>0.36746388375650901</v>
      </c>
      <c r="EU23" s="741">
        <v>0.66924992713041498</v>
      </c>
      <c r="EV23" s="692">
        <v>0.50557805321861704</v>
      </c>
      <c r="EW23" s="692">
        <v>0.37456098580421399</v>
      </c>
      <c r="EX23" s="692">
        <v>0.68226619287878398</v>
      </c>
      <c r="EY23" s="742">
        <v>0.51373974173871995</v>
      </c>
      <c r="EZ23" s="692">
        <v>0.380386048596972</v>
      </c>
      <c r="FA23" s="741">
        <v>0.69368082471109704</v>
      </c>
      <c r="FB23" s="692">
        <v>0.51853808038856197</v>
      </c>
      <c r="FC23" s="692">
        <v>0.38344972303398001</v>
      </c>
      <c r="FD23" s="692">
        <v>0.70104998718838996</v>
      </c>
      <c r="FE23" s="742">
        <v>0.51828280149232198</v>
      </c>
      <c r="FF23" s="692">
        <v>0.38245711361828699</v>
      </c>
      <c r="FG23" s="741">
        <v>0.70217529584475902</v>
      </c>
      <c r="FH23" s="692">
        <v>0.51209209327357996</v>
      </c>
      <c r="FI23" s="692">
        <v>0.37679233674826001</v>
      </c>
      <c r="FJ23" s="692">
        <v>0.69580576621880097</v>
      </c>
      <c r="FK23" s="742">
        <v>0.50018276541500895</v>
      </c>
      <c r="FL23" s="692">
        <v>0.36663087841362002</v>
      </c>
      <c r="FM23" s="741">
        <v>0.68221650782979204</v>
      </c>
      <c r="FN23" s="692">
        <v>0.48367846841304901</v>
      </c>
      <c r="FO23" s="692">
        <v>0.35286522747567001</v>
      </c>
      <c r="FP23" s="692">
        <v>0.66282490346350698</v>
      </c>
      <c r="FQ23" s="742">
        <v>0.46408258442295702</v>
      </c>
      <c r="FR23" s="692">
        <v>0.33674773796181601</v>
      </c>
      <c r="FS23" s="741">
        <v>0.63941202957559895</v>
      </c>
      <c r="FT23" s="692">
        <v>0.44276593465209302</v>
      </c>
      <c r="FU23" s="692">
        <v>0.31936600682894301</v>
      </c>
      <c r="FV23" s="692">
        <v>0.61369941032120401</v>
      </c>
      <c r="FW23" s="742">
        <v>0.42072867484515702</v>
      </c>
      <c r="FX23" s="692">
        <v>0.30149523585388599</v>
      </c>
      <c r="FY23" s="741">
        <v>0.58697680344091097</v>
      </c>
      <c r="FZ23" s="692">
        <v>0.39864183586009899</v>
      </c>
      <c r="GA23" s="692">
        <v>0.28370223188307298</v>
      </c>
      <c r="GB23" s="692">
        <v>0.56001733138401499</v>
      </c>
      <c r="GC23" s="742">
        <v>0.37699204063263297</v>
      </c>
      <c r="GD23" s="692">
        <v>0.26635317335557102</v>
      </c>
      <c r="GE23" s="741">
        <v>0.53346546530575401</v>
      </c>
      <c r="GF23" s="692">
        <v>0.35615494873139902</v>
      </c>
      <c r="GG23" s="692">
        <v>0.24968428414937699</v>
      </c>
      <c r="GH23" s="692">
        <v>0.50791123156252005</v>
      </c>
      <c r="GI23" s="742">
        <v>0.33635515395793603</v>
      </c>
      <c r="GJ23" s="692">
        <v>0.23386524053934701</v>
      </c>
      <c r="GK23" s="741">
        <v>0.48365160494780302</v>
      </c>
      <c r="GL23" s="692">
        <v>0.31759796798462803</v>
      </c>
      <c r="GM23" s="692">
        <v>0.21887938241582</v>
      </c>
      <c r="GN23" s="692">
        <v>0.46073752540788498</v>
      </c>
      <c r="GO23" s="742">
        <v>0.29968222785415299</v>
      </c>
      <c r="GP23" s="692">
        <v>0.20452278858939299</v>
      </c>
      <c r="GQ23" s="741">
        <v>0.439019530902647</v>
      </c>
      <c r="GR23" s="692">
        <v>0.28232534124111602</v>
      </c>
      <c r="GS23" s="692">
        <v>0.19058290546759099</v>
      </c>
      <c r="GT23" s="692">
        <v>0.41813797590305801</v>
      </c>
      <c r="GU23" s="742">
        <v>0.26533066428890101</v>
      </c>
      <c r="GV23" s="692">
        <v>0.176900245123331</v>
      </c>
      <c r="GW23" s="741">
        <v>0.39787826136725102</v>
      </c>
      <c r="GX23" s="692">
        <v>0.24868634269582901</v>
      </c>
      <c r="GY23" s="692">
        <v>0.16339379087716999</v>
      </c>
      <c r="GZ23" s="692">
        <v>0.37841766779118502</v>
      </c>
      <c r="HA23" s="742">
        <v>0.23253531036552799</v>
      </c>
      <c r="HB23" s="692">
        <v>0.15012074170137599</v>
      </c>
      <c r="HC23" s="741">
        <v>0.36011287386543001</v>
      </c>
      <c r="HD23" s="692">
        <v>0.2170540152107</v>
      </c>
      <c r="HE23" s="692">
        <v>0.13717002521093699</v>
      </c>
      <c r="HF23" s="692">
        <v>0.34338015802743899</v>
      </c>
      <c r="HG23" s="742">
        <v>0.20233772786295101</v>
      </c>
      <c r="HH23" s="692">
        <v>0.12454922149759</v>
      </c>
      <c r="HI23" s="741">
        <v>0.32862985731279798</v>
      </c>
      <c r="HJ23" s="692">
        <v>0.18836788107271399</v>
      </c>
      <c r="HK23" s="692">
        <v>0.11225364122873401</v>
      </c>
      <c r="HL23" s="692">
        <v>0.31601012628091502</v>
      </c>
      <c r="HM23" s="742">
        <v>0.17506389738987099</v>
      </c>
      <c r="HN23" s="692">
        <v>0.100300379877303</v>
      </c>
      <c r="HO23" s="741">
        <v>0.30547058623634998</v>
      </c>
      <c r="HP23" s="692">
        <v>0.162363421951943</v>
      </c>
      <c r="HQ23" s="692">
        <v>8.8719672603787103E-2</v>
      </c>
      <c r="HR23" s="692">
        <v>0.29704587367419399</v>
      </c>
      <c r="HS23" s="742">
        <v>0.15026909364968499</v>
      </c>
      <c r="HT23" s="692">
        <v>7.7628174530771601E-2</v>
      </c>
      <c r="HU23" s="741">
        <v>0.29078510684360898</v>
      </c>
      <c r="HV23" s="692">
        <v>0.13883887733170999</v>
      </c>
      <c r="HW23" s="692">
        <v>6.7201849726094207E-2</v>
      </c>
      <c r="HX23" s="692">
        <v>0.28673118938702002</v>
      </c>
      <c r="HY23" s="742">
        <v>0.12814180836387501</v>
      </c>
      <c r="HZ23" s="692">
        <v>5.7568354853254601E-2</v>
      </c>
      <c r="IA23" s="741">
        <v>0.28510826617788498</v>
      </c>
      <c r="IB23" s="692">
        <v>0.118216452757927</v>
      </c>
      <c r="IC23" s="692">
        <v>4.8837016430790699E-2</v>
      </c>
      <c r="ID23" s="596">
        <v>0.28601742581759498</v>
      </c>
      <c r="IE23" s="595"/>
      <c r="IF23" s="595"/>
    </row>
    <row r="24" spans="1:240">
      <c r="A24" s="671">
        <v>44243</v>
      </c>
      <c r="B24" s="692">
        <v>0.145014854868358</v>
      </c>
      <c r="C24" s="692">
        <v>5.02443769376038E-2</v>
      </c>
      <c r="D24" s="692">
        <v>0.41816621539045901</v>
      </c>
      <c r="E24" s="742">
        <v>0.15907696636504801</v>
      </c>
      <c r="F24" s="692">
        <v>6.0576155254494703E-2</v>
      </c>
      <c r="G24" s="741">
        <v>0.41741174499363898</v>
      </c>
      <c r="H24" s="692">
        <v>0.17450978805123499</v>
      </c>
      <c r="I24" s="692">
        <v>7.2387842846240794E-2</v>
      </c>
      <c r="J24" s="692">
        <v>0.42039802185160302</v>
      </c>
      <c r="K24" s="742">
        <v>0.191439847209636</v>
      </c>
      <c r="L24" s="692">
        <v>8.5704686826919799E-2</v>
      </c>
      <c r="M24" s="741">
        <v>0.42734279956779497</v>
      </c>
      <c r="N24" s="692">
        <v>0.20995844134952699</v>
      </c>
      <c r="O24" s="692">
        <v>0.100519192865845</v>
      </c>
      <c r="P24" s="692">
        <v>0.43828689721495101</v>
      </c>
      <c r="Q24" s="742">
        <v>0.230079461388569</v>
      </c>
      <c r="R24" s="692">
        <v>0.116711298274478</v>
      </c>
      <c r="S24" s="741">
        <v>0.45331824055487502</v>
      </c>
      <c r="T24" s="692">
        <v>0.25171457552495102</v>
      </c>
      <c r="U24" s="692">
        <v>0.134096325365164</v>
      </c>
      <c r="V24" s="692">
        <v>0.47225364999069203</v>
      </c>
      <c r="W24" s="742">
        <v>0.27469617348153602</v>
      </c>
      <c r="X24" s="692">
        <v>0.15245029685354899</v>
      </c>
      <c r="Y24" s="741">
        <v>0.49472464901940699</v>
      </c>
      <c r="Z24" s="692">
        <v>0.29885113715094502</v>
      </c>
      <c r="AA24" s="692">
        <v>0.17151213834784501</v>
      </c>
      <c r="AB24" s="692">
        <v>0.52048605308329399</v>
      </c>
      <c r="AC24" s="742">
        <v>0.32407707208237602</v>
      </c>
      <c r="AD24" s="692">
        <v>0.19111054530862001</v>
      </c>
      <c r="AE24" s="741">
        <v>0.54930109029885299</v>
      </c>
      <c r="AF24" s="692">
        <v>0.35034223421081101</v>
      </c>
      <c r="AG24" s="692">
        <v>0.211196804909593</v>
      </c>
      <c r="AH24" s="692">
        <v>0.580895370513688</v>
      </c>
      <c r="AI24" s="742">
        <v>0.37756616328978498</v>
      </c>
      <c r="AJ24" s="692">
        <v>0.231695115443741</v>
      </c>
      <c r="AK24" s="741">
        <v>0.61499149847727796</v>
      </c>
      <c r="AL24" s="692">
        <v>0.40543130486468698</v>
      </c>
      <c r="AM24" s="692">
        <v>0.252423406122886</v>
      </c>
      <c r="AN24" s="692">
        <v>0.650882737163061</v>
      </c>
      <c r="AO24" s="742">
        <v>0.433256785637471</v>
      </c>
      <c r="AP24" s="692">
        <v>0.27302540496466599</v>
      </c>
      <c r="AQ24" s="741">
        <v>0.68719918445170602</v>
      </c>
      <c r="AR24" s="692">
        <v>0.46005546035358502</v>
      </c>
      <c r="AS24" s="692">
        <v>0.29289646949415099</v>
      </c>
      <c r="AT24" s="692">
        <v>0.72226764354980699</v>
      </c>
      <c r="AU24" s="742">
        <v>0.48477386932179201</v>
      </c>
      <c r="AV24" s="692">
        <v>0.31137285597357001</v>
      </c>
      <c r="AW24" s="741">
        <v>0.75437445400732706</v>
      </c>
      <c r="AX24" s="692">
        <v>0.50656090756743599</v>
      </c>
      <c r="AY24" s="692">
        <v>0.32796660244924902</v>
      </c>
      <c r="AZ24" s="692">
        <v>0.782026538522682</v>
      </c>
      <c r="BA24" s="742">
        <v>0.52487014092303597</v>
      </c>
      <c r="BB24" s="692">
        <v>0.34233439565484802</v>
      </c>
      <c r="BC24" s="741">
        <v>0.80434202437872404</v>
      </c>
      <c r="BD24" s="692">
        <v>0.53934423309760604</v>
      </c>
      <c r="BE24" s="692">
        <v>0.35421787019212397</v>
      </c>
      <c r="BF24" s="692">
        <v>0.82082466547636201</v>
      </c>
      <c r="BG24" s="742">
        <v>0.54964096515872296</v>
      </c>
      <c r="BH24" s="692">
        <v>0.36340418756135701</v>
      </c>
      <c r="BI24" s="741">
        <v>0.83092128569032098</v>
      </c>
      <c r="BJ24" s="692">
        <v>0.55542762196564599</v>
      </c>
      <c r="BK24" s="692">
        <v>0.369630413849526</v>
      </c>
      <c r="BL24" s="692">
        <v>0.83422525848267504</v>
      </c>
      <c r="BM24" s="742">
        <v>0.55660839634697101</v>
      </c>
      <c r="BN24" s="692">
        <v>0.37274133066723097</v>
      </c>
      <c r="BO24" s="741">
        <v>0.83079508320583595</v>
      </c>
      <c r="BP24" s="692">
        <v>0.553596104021149</v>
      </c>
      <c r="BQ24" s="692">
        <v>0.37298513303556402</v>
      </c>
      <c r="BR24" s="692">
        <v>0.82130330600046597</v>
      </c>
      <c r="BS24" s="742">
        <v>0.547343457815607</v>
      </c>
      <c r="BT24" s="692">
        <v>0.37097446977673498</v>
      </c>
      <c r="BU24" s="741">
        <v>0.80722159022816398</v>
      </c>
      <c r="BV24" s="692">
        <v>0.53902964827222</v>
      </c>
      <c r="BW24" s="692">
        <v>0.36744977638424697</v>
      </c>
      <c r="BX24" s="692">
        <v>0.79040996287988996</v>
      </c>
      <c r="BY24" s="742">
        <v>0.52959746288184595</v>
      </c>
      <c r="BZ24" s="692">
        <v>0.36305915203622302</v>
      </c>
      <c r="CA24" s="741">
        <v>0.77223172266768902</v>
      </c>
      <c r="CB24" s="692">
        <v>0.51947456339444997</v>
      </c>
      <c r="CC24" s="692">
        <v>0.35810623906635303</v>
      </c>
      <c r="CD24" s="692">
        <v>0.75328264765928798</v>
      </c>
      <c r="CE24" s="742">
        <v>0.50867828629976597</v>
      </c>
      <c r="CF24" s="692">
        <v>0.35255817826639002</v>
      </c>
      <c r="CG24" s="741">
        <v>0.73367668157399202</v>
      </c>
      <c r="CH24" s="692">
        <v>0.49721931453171497</v>
      </c>
      <c r="CI24" s="692">
        <v>0.34641333772712302</v>
      </c>
      <c r="CJ24" s="692">
        <v>0.71344106190325296</v>
      </c>
      <c r="CK24" s="742">
        <v>0.48549744176635201</v>
      </c>
      <c r="CL24" s="692">
        <v>0.33996031177222702</v>
      </c>
      <c r="CM24" s="741">
        <v>0.693122052347248</v>
      </c>
      <c r="CN24" s="692">
        <v>0.47438679816395601</v>
      </c>
      <c r="CO24" s="692">
        <v>0.33377857965765301</v>
      </c>
      <c r="CP24" s="692">
        <v>0.674027298832789</v>
      </c>
      <c r="CQ24" s="742">
        <v>0.46494385295380602</v>
      </c>
      <c r="CR24" s="692">
        <v>0.32861885822039699</v>
      </c>
      <c r="CS24" s="741">
        <v>0.65763535776023196</v>
      </c>
      <c r="CT24" s="692">
        <v>0.457944484428355</v>
      </c>
      <c r="CU24" s="692">
        <v>0.32508116356997002</v>
      </c>
      <c r="CV24" s="692">
        <v>0.64493418154426596</v>
      </c>
      <c r="CW24" s="742">
        <v>0.45354702925250701</v>
      </c>
      <c r="CX24" s="692">
        <v>0.32328763639336899</v>
      </c>
      <c r="CY24" s="741">
        <v>0.63612294830517901</v>
      </c>
      <c r="CZ24" s="692">
        <v>0.45126179782107601</v>
      </c>
      <c r="DA24" s="692">
        <v>0.322901919061793</v>
      </c>
      <c r="DB24" s="692">
        <v>0.63048564397296802</v>
      </c>
      <c r="DC24" s="742">
        <v>0.45021643580548598</v>
      </c>
      <c r="DD24" s="692">
        <v>0.323335549869881</v>
      </c>
      <c r="DE24" s="741">
        <v>0.62673019744339797</v>
      </c>
      <c r="DF24" s="692">
        <v>0.44955600513091498</v>
      </c>
      <c r="DG24" s="692">
        <v>0.323950204837261</v>
      </c>
      <c r="DH24" s="692">
        <v>0.623710575794727</v>
      </c>
      <c r="DI24" s="742">
        <v>0.44876233748599398</v>
      </c>
      <c r="DJ24" s="692">
        <v>0.32433311139363702</v>
      </c>
      <c r="DK24" s="741">
        <v>0.62077951798609998</v>
      </c>
      <c r="DL24" s="692">
        <v>0.44774621907793599</v>
      </c>
      <c r="DM24" s="692">
        <v>0.32443469668978703</v>
      </c>
      <c r="DN24" s="692">
        <v>0.61778067732970299</v>
      </c>
      <c r="DO24" s="742">
        <v>0.44672094928094402</v>
      </c>
      <c r="DP24" s="692">
        <v>0.32441139900751398</v>
      </c>
      <c r="DQ24" s="741">
        <v>0.61500116870836197</v>
      </c>
      <c r="DR24" s="692">
        <v>0.44599222306165298</v>
      </c>
      <c r="DS24" s="692">
        <v>0.324487479208107</v>
      </c>
      <c r="DT24" s="692">
        <v>0.61285449965591099</v>
      </c>
      <c r="DU24" s="742">
        <v>0.44580766923232701</v>
      </c>
      <c r="DV24" s="692">
        <v>0.32490753494100999</v>
      </c>
      <c r="DW24" s="741">
        <v>0.611557294669</v>
      </c>
      <c r="DX24" s="692">
        <v>0.446322977738494</v>
      </c>
      <c r="DY24" s="692">
        <v>0.32582689075234</v>
      </c>
      <c r="DZ24" s="692">
        <v>0.61124364943519605</v>
      </c>
      <c r="EA24" s="742">
        <v>0.447651235010393</v>
      </c>
      <c r="EB24" s="692">
        <v>0.327321562246565</v>
      </c>
      <c r="EC24" s="741">
        <v>0.61208038252705099</v>
      </c>
      <c r="ED24" s="692">
        <v>0.44992887362318401</v>
      </c>
      <c r="EE24" s="692">
        <v>0.32951571834159099</v>
      </c>
      <c r="EF24" s="692">
        <v>0.61420818776354402</v>
      </c>
      <c r="EG24" s="742">
        <v>0.45334986358197299</v>
      </c>
      <c r="EH24" s="692">
        <v>0.33255547822438802</v>
      </c>
      <c r="EI24" s="741">
        <v>0.61788428765709902</v>
      </c>
      <c r="EJ24" s="692">
        <v>0.458148077561367</v>
      </c>
      <c r="EK24" s="692">
        <v>0.33655931027457903</v>
      </c>
      <c r="EL24" s="692">
        <v>0.62352560578641703</v>
      </c>
      <c r="EM24" s="742">
        <v>0.464518515953668</v>
      </c>
      <c r="EN24" s="692">
        <v>0.341653833924839</v>
      </c>
      <c r="EO24" s="741">
        <v>0.63142730279016501</v>
      </c>
      <c r="EP24" s="692">
        <v>0.47247090176782103</v>
      </c>
      <c r="EQ24" s="692">
        <v>0.34783670089567598</v>
      </c>
      <c r="ER24" s="692">
        <v>0.64161910013189605</v>
      </c>
      <c r="ES24" s="742">
        <v>0.48163296027319702</v>
      </c>
      <c r="ET24" s="692">
        <v>0.35476456091998998</v>
      </c>
      <c r="EU24" s="741">
        <v>0.65372209152389205</v>
      </c>
      <c r="EV24" s="692">
        <v>0.49107600949488101</v>
      </c>
      <c r="EW24" s="692">
        <v>0.361716988985815</v>
      </c>
      <c r="EX24" s="692">
        <v>0.66654206630774504</v>
      </c>
      <c r="EY24" s="742">
        <v>0.49929146126224</v>
      </c>
      <c r="EZ24" s="692">
        <v>0.36757529006179301</v>
      </c>
      <c r="FA24" s="741">
        <v>0.67804567520924997</v>
      </c>
      <c r="FB24" s="692">
        <v>0.50443837113657997</v>
      </c>
      <c r="FC24" s="692">
        <v>0.37090997394244302</v>
      </c>
      <c r="FD24" s="692">
        <v>0.68587155320736604</v>
      </c>
      <c r="FE24" s="742">
        <v>0.50485514573603496</v>
      </c>
      <c r="FF24" s="692">
        <v>0.37045286221185902</v>
      </c>
      <c r="FG24" s="741">
        <v>0.68785070054467901</v>
      </c>
      <c r="FH24" s="692">
        <v>0.49962331517706199</v>
      </c>
      <c r="FI24" s="692">
        <v>0.36556011524021198</v>
      </c>
      <c r="FJ24" s="692">
        <v>0.68268329750167001</v>
      </c>
      <c r="FK24" s="742">
        <v>0.48885986673123699</v>
      </c>
      <c r="FL24" s="692">
        <v>0.356328939970046</v>
      </c>
      <c r="FM24" s="741">
        <v>0.67051747162831199</v>
      </c>
      <c r="FN24" s="692">
        <v>0.47355537945105203</v>
      </c>
      <c r="FO24" s="692">
        <v>0.34354479214854899</v>
      </c>
      <c r="FP24" s="692">
        <v>0.65260563909787295</v>
      </c>
      <c r="FQ24" s="742">
        <v>0.45508660932011802</v>
      </c>
      <c r="FR24" s="692">
        <v>0.32835621300832202</v>
      </c>
      <c r="FS24" s="741">
        <v>0.63057415964525498</v>
      </c>
      <c r="FT24" s="692">
        <v>0.434731556245393</v>
      </c>
      <c r="FU24" s="692">
        <v>0.31177709320566799</v>
      </c>
      <c r="FV24" s="692">
        <v>0.60602755099329797</v>
      </c>
      <c r="FW24" s="742">
        <v>0.41343776888510703</v>
      </c>
      <c r="FX24" s="692">
        <v>0.29454297335227703</v>
      </c>
      <c r="FY24" s="741">
        <v>0.58018564140017104</v>
      </c>
      <c r="FZ24" s="692">
        <v>0.39185616079590402</v>
      </c>
      <c r="GA24" s="692">
        <v>0.27720627408050702</v>
      </c>
      <c r="GB24" s="692">
        <v>0.55379231739676105</v>
      </c>
      <c r="GC24" s="742">
        <v>0.37047578287494798</v>
      </c>
      <c r="GD24" s="692">
        <v>0.26013755995521698</v>
      </c>
      <c r="GE24" s="741">
        <v>0.52749042466074203</v>
      </c>
      <c r="GF24" s="692">
        <v>0.349692429239081</v>
      </c>
      <c r="GG24" s="692">
        <v>0.24359109338019</v>
      </c>
      <c r="GH24" s="692">
        <v>0.50189208628014903</v>
      </c>
      <c r="GI24" s="742">
        <v>0.32976875658655203</v>
      </c>
      <c r="GJ24" s="692">
        <v>0.22776565800005799</v>
      </c>
      <c r="GK24" s="741">
        <v>0.477343756820377</v>
      </c>
      <c r="GL24" s="692">
        <v>0.31076652516238201</v>
      </c>
      <c r="GM24" s="692">
        <v>0.21268672154306401</v>
      </c>
      <c r="GN24" s="692">
        <v>0.45397252294644302</v>
      </c>
      <c r="GO24" s="742">
        <v>0.29255470059733202</v>
      </c>
      <c r="GP24" s="692">
        <v>0.19820248334153301</v>
      </c>
      <c r="GQ24" s="741">
        <v>0.43172505440693199</v>
      </c>
      <c r="GR24" s="692">
        <v>0.27492228748938502</v>
      </c>
      <c r="GS24" s="692">
        <v>0.184150672884793</v>
      </c>
      <c r="GT24" s="692">
        <v>0.41034501738754903</v>
      </c>
      <c r="GU24" s="742">
        <v>0.25772911446028901</v>
      </c>
      <c r="GV24" s="692">
        <v>0.17040988726138701</v>
      </c>
      <c r="GW24" s="741">
        <v>0.38970391534453402</v>
      </c>
      <c r="GX24" s="692">
        <v>0.24099174445468599</v>
      </c>
      <c r="GY24" s="692">
        <v>0.156918615162803</v>
      </c>
      <c r="GZ24" s="692">
        <v>0.37002564206341398</v>
      </c>
      <c r="HA24" s="742">
        <v>0.22485188423761299</v>
      </c>
      <c r="HB24" s="692">
        <v>0.143732393516871</v>
      </c>
      <c r="HC24" s="741">
        <v>0.35167279499381099</v>
      </c>
      <c r="HD24" s="692">
        <v>0.20946557607786701</v>
      </c>
      <c r="HE24" s="692">
        <v>0.13092709839796501</v>
      </c>
      <c r="HF24" s="692">
        <v>0.33503738346404499</v>
      </c>
      <c r="HG24" s="742">
        <v>0.19490384318595799</v>
      </c>
      <c r="HH24" s="692">
        <v>0.118499866133814</v>
      </c>
      <c r="HI24" s="741">
        <v>0.32049095405554001</v>
      </c>
      <c r="HJ24" s="692">
        <v>0.181131121893752</v>
      </c>
      <c r="HK24" s="692">
        <v>0.106441421445594</v>
      </c>
      <c r="HL24" s="692">
        <v>0.30814951551671799</v>
      </c>
      <c r="HM24" s="742">
        <v>0.168059408469169</v>
      </c>
      <c r="HN24" s="692">
        <v>9.4769736859297599E-2</v>
      </c>
      <c r="HO24" s="741">
        <v>0.29794268051243999</v>
      </c>
      <c r="HP24" s="692">
        <v>0.15562379991663799</v>
      </c>
      <c r="HQ24" s="692">
        <v>8.3519387810204099E-2</v>
      </c>
      <c r="HR24" s="692">
        <v>0.28988741754187802</v>
      </c>
      <c r="HS24" s="742">
        <v>0.14382287297632801</v>
      </c>
      <c r="HT24" s="692">
        <v>7.2805071793420301E-2</v>
      </c>
      <c r="HU24" s="741">
        <v>0.28401656285485699</v>
      </c>
      <c r="HV24" s="692">
        <v>0.13270566544516599</v>
      </c>
      <c r="HW24" s="692">
        <v>6.2791417189017096E-2</v>
      </c>
      <c r="HX24" s="692">
        <v>0.28035571452414398</v>
      </c>
      <c r="HY24" s="742">
        <v>0.12232859306508601</v>
      </c>
      <c r="HZ24" s="692">
        <v>5.3592005713636898E-2</v>
      </c>
      <c r="IA24" s="741">
        <v>0.27910288014428902</v>
      </c>
      <c r="IB24" s="692">
        <v>0.11271799585926499</v>
      </c>
      <c r="IC24" s="692">
        <v>4.5298674387529499E-2</v>
      </c>
      <c r="ID24" s="596">
        <v>0.280338624742696</v>
      </c>
      <c r="IE24" s="595"/>
      <c r="IF24" s="595"/>
    </row>
    <row r="25" spans="1:240">
      <c r="A25" s="671">
        <v>44244</v>
      </c>
      <c r="B25" s="692">
        <v>0.135521564088536</v>
      </c>
      <c r="C25" s="692">
        <v>4.57243772752065E-2</v>
      </c>
      <c r="D25" s="692">
        <v>0.40131527705368802</v>
      </c>
      <c r="E25" s="742">
        <v>0.14896619491924701</v>
      </c>
      <c r="F25" s="692">
        <v>5.5349675438289003E-2</v>
      </c>
      <c r="G25" s="741">
        <v>0.400604800045405</v>
      </c>
      <c r="H25" s="692">
        <v>0.16374657936183301</v>
      </c>
      <c r="I25" s="692">
        <v>6.6404932338694794E-2</v>
      </c>
      <c r="J25" s="692">
        <v>0.40349102568037198</v>
      </c>
      <c r="K25" s="742">
        <v>0.17998119724541101</v>
      </c>
      <c r="L25" s="692">
        <v>7.8923159310320207E-2</v>
      </c>
      <c r="M25" s="741">
        <v>0.41017425915328298</v>
      </c>
      <c r="N25" s="692">
        <v>0.19775275671343401</v>
      </c>
      <c r="O25" s="692">
        <v>9.2902778357073904E-2</v>
      </c>
      <c r="P25" s="692">
        <v>0.420686910193666</v>
      </c>
      <c r="Q25" s="742">
        <v>0.21706983800316301</v>
      </c>
      <c r="R25" s="692">
        <v>0.10823309226607</v>
      </c>
      <c r="S25" s="741">
        <v>0.43511173057025099</v>
      </c>
      <c r="T25" s="692">
        <v>0.23784500035836001</v>
      </c>
      <c r="U25" s="692">
        <v>0.124737949532814</v>
      </c>
      <c r="V25" s="692">
        <v>0.45327970154723002</v>
      </c>
      <c r="W25" s="742">
        <v>0.25991708387815299</v>
      </c>
      <c r="X25" s="692">
        <v>0.14220014343806001</v>
      </c>
      <c r="Y25" s="741">
        <v>0.47485116535548999</v>
      </c>
      <c r="Z25" s="692">
        <v>0.28311982705654198</v>
      </c>
      <c r="AA25" s="692">
        <v>0.16036451799630699</v>
      </c>
      <c r="AB25" s="692">
        <v>0.49960606992308998</v>
      </c>
      <c r="AC25" s="742">
        <v>0.30735122627043598</v>
      </c>
      <c r="AD25" s="692">
        <v>0.17905681838201801</v>
      </c>
      <c r="AE25" s="741">
        <v>0.52732559915683597</v>
      </c>
      <c r="AF25" s="692">
        <v>0.33257046718091499</v>
      </c>
      <c r="AG25" s="692">
        <v>0.198215167864838</v>
      </c>
      <c r="AH25" s="692">
        <v>0.55774039574697998</v>
      </c>
      <c r="AI25" s="742">
        <v>0.358683692580129</v>
      </c>
      <c r="AJ25" s="692">
        <v>0.21775045432987</v>
      </c>
      <c r="AK25" s="741">
        <v>0.59056192918246897</v>
      </c>
      <c r="AL25" s="692">
        <v>0.38536780962584199</v>
      </c>
      <c r="AM25" s="692">
        <v>0.237473529436425</v>
      </c>
      <c r="AN25" s="692">
        <v>0.62507901381347997</v>
      </c>
      <c r="AO25" s="742">
        <v>0.41195706728366499</v>
      </c>
      <c r="AP25" s="692">
        <v>0.25703514274417999</v>
      </c>
      <c r="AQ25" s="741">
        <v>0.65994515208344096</v>
      </c>
      <c r="AR25" s="692">
        <v>0.43750594816008398</v>
      </c>
      <c r="AS25" s="692">
        <v>0.27586102679990199</v>
      </c>
      <c r="AT25" s="692">
        <v>0.69353922161800796</v>
      </c>
      <c r="AU25" s="742">
        <v>0.46102479482404202</v>
      </c>
      <c r="AV25" s="692">
        <v>0.29333436900985199</v>
      </c>
      <c r="AW25" s="741">
        <v>0.72423001279994903</v>
      </c>
      <c r="AX25" s="692">
        <v>0.48173787686018799</v>
      </c>
      <c r="AY25" s="692">
        <v>0.309018522537093</v>
      </c>
      <c r="AZ25" s="692">
        <v>0.75063094296722699</v>
      </c>
      <c r="BA25" s="742">
        <v>0.49917660905287697</v>
      </c>
      <c r="BB25" s="692">
        <v>0.322624747004438</v>
      </c>
      <c r="BC25" s="741">
        <v>0.77196916583823105</v>
      </c>
      <c r="BD25" s="692">
        <v>0.51306009410741804</v>
      </c>
      <c r="BE25" s="692">
        <v>0.33394978852742802</v>
      </c>
      <c r="BF25" s="692">
        <v>0.78785382969512097</v>
      </c>
      <c r="BG25" s="742">
        <v>0.52311748578499295</v>
      </c>
      <c r="BH25" s="692">
        <v>0.34283103382359398</v>
      </c>
      <c r="BI25" s="741">
        <v>0.79783192944396197</v>
      </c>
      <c r="BJ25" s="692">
        <v>0.52907087528521202</v>
      </c>
      <c r="BK25" s="692">
        <v>0.34904852544375697</v>
      </c>
      <c r="BL25" s="692">
        <v>0.80156590391768101</v>
      </c>
      <c r="BM25" s="742">
        <v>0.53084372351458697</v>
      </c>
      <c r="BN25" s="692">
        <v>0.35246818126750701</v>
      </c>
      <c r="BO25" s="741">
        <v>0.79912810474395901</v>
      </c>
      <c r="BP25" s="692">
        <v>0.52881893714365202</v>
      </c>
      <c r="BQ25" s="692">
        <v>0.35332020296665301</v>
      </c>
      <c r="BR25" s="692">
        <v>0.79114345829556898</v>
      </c>
      <c r="BS25" s="742">
        <v>0.52387584375797602</v>
      </c>
      <c r="BT25" s="692">
        <v>0.352166591773444</v>
      </c>
      <c r="BU25" s="741">
        <v>0.77897917180411103</v>
      </c>
      <c r="BV25" s="692">
        <v>0.51710091848562501</v>
      </c>
      <c r="BW25" s="692">
        <v>0.34968311070400798</v>
      </c>
      <c r="BX25" s="692">
        <v>0.76436538446272395</v>
      </c>
      <c r="BY25" s="742">
        <v>0.50934993281424101</v>
      </c>
      <c r="BZ25" s="692">
        <v>0.34645373548664499</v>
      </c>
      <c r="CA25" s="741">
        <v>0.74854876344193599</v>
      </c>
      <c r="CB25" s="692">
        <v>0.50097703166323904</v>
      </c>
      <c r="CC25" s="692">
        <v>0.34272852013931498</v>
      </c>
      <c r="CD25" s="692">
        <v>0.73202501667147202</v>
      </c>
      <c r="CE25" s="742">
        <v>0.491928316424117</v>
      </c>
      <c r="CF25" s="692">
        <v>0.33842567092850701</v>
      </c>
      <c r="CG25" s="741">
        <v>0.71480636288671495</v>
      </c>
      <c r="CH25" s="692">
        <v>0.482131128935261</v>
      </c>
      <c r="CI25" s="692">
        <v>0.33348320240548901</v>
      </c>
      <c r="CJ25" s="692">
        <v>0.69680587791765103</v>
      </c>
      <c r="CK25" s="742">
        <v>0.47189108034293797</v>
      </c>
      <c r="CL25" s="692">
        <v>0.32811793202494699</v>
      </c>
      <c r="CM25" s="741">
        <v>0.67844730662550001</v>
      </c>
      <c r="CN25" s="692">
        <v>0.46199848851712499</v>
      </c>
      <c r="CO25" s="692">
        <v>0.32284298456389598</v>
      </c>
      <c r="CP25" s="692">
        <v>0.66093523133268495</v>
      </c>
      <c r="CQ25" s="742">
        <v>0.45346368589678698</v>
      </c>
      <c r="CR25" s="692">
        <v>0.31836676302892802</v>
      </c>
      <c r="CS25" s="741">
        <v>0.64570217570728095</v>
      </c>
      <c r="CT25" s="692">
        <v>0.44706924291641598</v>
      </c>
      <c r="CU25" s="692">
        <v>0.31528514708616601</v>
      </c>
      <c r="CV25" s="692">
        <v>0.63376159665733001</v>
      </c>
      <c r="CW25" s="742">
        <v>0.44302820455227798</v>
      </c>
      <c r="CX25" s="692">
        <v>0.31375561477355601</v>
      </c>
      <c r="CY25" s="741">
        <v>0.62539595345521404</v>
      </c>
      <c r="CZ25" s="692">
        <v>0.440932863213085</v>
      </c>
      <c r="DA25" s="692">
        <v>0.31350096621687301</v>
      </c>
      <c r="DB25" s="692">
        <v>0.62000197097055199</v>
      </c>
      <c r="DC25" s="742">
        <v>0.43999264587728598</v>
      </c>
      <c r="DD25" s="692">
        <v>0.31399433226085599</v>
      </c>
      <c r="DE25" s="741">
        <v>0.61639448572547795</v>
      </c>
      <c r="DF25" s="692">
        <v>0.43941028847879299</v>
      </c>
      <c r="DG25" s="692">
        <v>0.31464419753049599</v>
      </c>
      <c r="DH25" s="692">
        <v>0.61349750928090996</v>
      </c>
      <c r="DI25" s="742">
        <v>0.43869012291276799</v>
      </c>
      <c r="DJ25" s="692">
        <v>0.31505868725782199</v>
      </c>
      <c r="DK25" s="741">
        <v>0.61068666296864604</v>
      </c>
      <c r="DL25" s="692">
        <v>0.43773556292550703</v>
      </c>
      <c r="DM25" s="692">
        <v>0.31518430129500802</v>
      </c>
      <c r="DN25" s="692">
        <v>0.60779223797091098</v>
      </c>
      <c r="DO25" s="742">
        <v>0.43673869344673499</v>
      </c>
      <c r="DP25" s="692">
        <v>0.315162207910123</v>
      </c>
      <c r="DQ25" s="741">
        <v>0.60507179862848903</v>
      </c>
      <c r="DR25" s="692">
        <v>0.43598607638891101</v>
      </c>
      <c r="DS25" s="692">
        <v>0.315202105560273</v>
      </c>
      <c r="DT25" s="692">
        <v>0.60291373456762698</v>
      </c>
      <c r="DU25" s="742">
        <v>0.43571628843676902</v>
      </c>
      <c r="DV25" s="692">
        <v>0.315539759786575</v>
      </c>
      <c r="DW25" s="741">
        <v>0.60152498051853198</v>
      </c>
      <c r="DX25" s="692">
        <v>0.436085590523623</v>
      </c>
      <c r="DY25" s="692">
        <v>0.31632964859137003</v>
      </c>
      <c r="DZ25" s="692">
        <v>0.60104181322321304</v>
      </c>
      <c r="EA25" s="742">
        <v>0.43721291344272201</v>
      </c>
      <c r="EB25" s="692">
        <v>0.31765257257944701</v>
      </c>
      <c r="EC25" s="741">
        <v>0.60163823431551999</v>
      </c>
      <c r="ED25" s="692">
        <v>0.43924244699454001</v>
      </c>
      <c r="EE25" s="692">
        <v>0.31963840559220602</v>
      </c>
      <c r="EF25" s="692">
        <v>0.60346491921782297</v>
      </c>
      <c r="EG25" s="742">
        <v>0.44237755504916398</v>
      </c>
      <c r="EH25" s="692">
        <v>0.32244073293693298</v>
      </c>
      <c r="EI25" s="741">
        <v>0.60679075289832696</v>
      </c>
      <c r="EJ25" s="692">
        <v>0.44686535096996299</v>
      </c>
      <c r="EK25" s="692">
        <v>0.32618966446465197</v>
      </c>
      <c r="EL25" s="692">
        <v>0.61204841493760198</v>
      </c>
      <c r="EM25" s="742">
        <v>0.45292135558268998</v>
      </c>
      <c r="EN25" s="692">
        <v>0.33102740097683298</v>
      </c>
      <c r="EO25" s="741">
        <v>0.61956051560503</v>
      </c>
      <c r="EP25" s="692">
        <v>0.46058718633177997</v>
      </c>
      <c r="EQ25" s="692">
        <v>0.33697515014478502</v>
      </c>
      <c r="ER25" s="692">
        <v>0.62940022974722198</v>
      </c>
      <c r="ES25" s="742">
        <v>0.46953785265424802</v>
      </c>
      <c r="ET25" s="692">
        <v>0.34372673668092502</v>
      </c>
      <c r="EU25" s="741">
        <v>0.64125007028692704</v>
      </c>
      <c r="EV25" s="692">
        <v>0.47890827299019301</v>
      </c>
      <c r="EW25" s="692">
        <v>0.350611457070235</v>
      </c>
      <c r="EX25" s="692">
        <v>0.65399756178889401</v>
      </c>
      <c r="EY25" s="742">
        <v>0.48726209955843502</v>
      </c>
      <c r="EZ25" s="692">
        <v>0.35656783899392502</v>
      </c>
      <c r="FA25" s="741">
        <v>0.66569999227684395</v>
      </c>
      <c r="FB25" s="692">
        <v>0.49281911270722101</v>
      </c>
      <c r="FC25" s="692">
        <v>0.36021810922646003</v>
      </c>
      <c r="FD25" s="692">
        <v>0.67406691464519897</v>
      </c>
      <c r="FE25" s="742">
        <v>0.49393893761497798</v>
      </c>
      <c r="FF25" s="692">
        <v>0.360314744222473</v>
      </c>
      <c r="FG25" s="741">
        <v>0.67694960459553399</v>
      </c>
      <c r="FH25" s="692">
        <v>0.48966425106422501</v>
      </c>
      <c r="FI25" s="692">
        <v>0.35618485630156599</v>
      </c>
      <c r="FJ25" s="692">
        <v>0.67299553212796503</v>
      </c>
      <c r="FK25" s="742">
        <v>0.48001606649516998</v>
      </c>
      <c r="FL25" s="692">
        <v>0.34785069749819603</v>
      </c>
      <c r="FM25" s="741">
        <v>0.66223036421275405</v>
      </c>
      <c r="FN25" s="692">
        <v>0.46585978125149402</v>
      </c>
      <c r="FO25" s="692">
        <v>0.335997560904093</v>
      </c>
      <c r="FP25" s="692">
        <v>0.64575057800328906</v>
      </c>
      <c r="FQ25" s="742">
        <v>0.44845409178102202</v>
      </c>
      <c r="FR25" s="692">
        <v>0.32167831489809701</v>
      </c>
      <c r="FS25" s="741">
        <v>0.62503625136107499</v>
      </c>
      <c r="FT25" s="692">
        <v>0.42899083791278603</v>
      </c>
      <c r="FU25" s="692">
        <v>0.305838898021704</v>
      </c>
      <c r="FV25" s="692">
        <v>0.60158245462003401</v>
      </c>
      <c r="FW25" s="742">
        <v>0.40836904075773101</v>
      </c>
      <c r="FX25" s="692">
        <v>0.28917842487200102</v>
      </c>
      <c r="FY25" s="741">
        <v>0.57654420692079</v>
      </c>
      <c r="FZ25" s="692">
        <v>0.38722184446941199</v>
      </c>
      <c r="GA25" s="692">
        <v>0.27223726005167698</v>
      </c>
      <c r="GB25" s="692">
        <v>0.55063810379099898</v>
      </c>
      <c r="GC25" s="742">
        <v>0.36604254579557</v>
      </c>
      <c r="GD25" s="692">
        <v>0.25539159838110997</v>
      </c>
      <c r="GE25" s="741">
        <v>0.524507910328886</v>
      </c>
      <c r="GF25" s="692">
        <v>0.34524889818812599</v>
      </c>
      <c r="GG25" s="692">
        <v>0.238914484506384</v>
      </c>
      <c r="GH25" s="692">
        <v>0.49879144671326903</v>
      </c>
      <c r="GI25" s="742">
        <v>0.32514304124175802</v>
      </c>
      <c r="GJ25" s="692">
        <v>0.22303482374708899</v>
      </c>
      <c r="GK25" s="741">
        <v>0.47388658104088299</v>
      </c>
      <c r="GL25" s="692">
        <v>0.30584330978921198</v>
      </c>
      <c r="GM25" s="692">
        <v>0.20781993349561401</v>
      </c>
      <c r="GN25" s="692">
        <v>0.44999746163620202</v>
      </c>
      <c r="GO25" s="742">
        <v>0.28728708259098501</v>
      </c>
      <c r="GP25" s="692">
        <v>0.193168000586253</v>
      </c>
      <c r="GQ25" s="741">
        <v>0.4271664634306</v>
      </c>
      <c r="GR25" s="692">
        <v>0.269331810140719</v>
      </c>
      <c r="GS25" s="692">
        <v>0.17896454855719601</v>
      </c>
      <c r="GT25" s="692">
        <v>0.40523686025858002</v>
      </c>
      <c r="GU25" s="742">
        <v>0.25189052083539998</v>
      </c>
      <c r="GV25" s="692">
        <v>0.165123784663047</v>
      </c>
      <c r="GW25" s="741">
        <v>0.38416232066552702</v>
      </c>
      <c r="GX25" s="692">
        <v>0.235006243756512</v>
      </c>
      <c r="GY25" s="692">
        <v>0.15160174556286399</v>
      </c>
      <c r="GZ25" s="692">
        <v>0.364212404307797</v>
      </c>
      <c r="HA25" s="742">
        <v>0.21881942225885201</v>
      </c>
      <c r="HB25" s="692">
        <v>0.13845228592985201</v>
      </c>
      <c r="HC25" s="741">
        <v>0.34575628935119201</v>
      </c>
      <c r="HD25" s="692">
        <v>0.20346697365327601</v>
      </c>
      <c r="HE25" s="692">
        <v>0.125739227406021</v>
      </c>
      <c r="HF25" s="692">
        <v>0.329164145936306</v>
      </c>
      <c r="HG25" s="742">
        <v>0.18899707501760801</v>
      </c>
      <c r="HH25" s="692">
        <v>0.113449596968977</v>
      </c>
      <c r="HI25" s="741">
        <v>0.314773215652352</v>
      </c>
      <c r="HJ25" s="692">
        <v>0.17535783184663001</v>
      </c>
      <c r="HK25" s="692">
        <v>0.101569595547176</v>
      </c>
      <c r="HL25" s="692">
        <v>0.30267044673600801</v>
      </c>
      <c r="HM25" s="742">
        <v>0.16245371798476499</v>
      </c>
      <c r="HN25" s="692">
        <v>9.01177852872065E-2</v>
      </c>
      <c r="HO25" s="741">
        <v>0.29276727553832199</v>
      </c>
      <c r="HP25" s="692">
        <v>0.15021702126563499</v>
      </c>
      <c r="HQ25" s="692">
        <v>7.9132107199534299E-2</v>
      </c>
      <c r="HR25" s="692">
        <v>0.28506684740793098</v>
      </c>
      <c r="HS25" s="742">
        <v>0.138642470981999</v>
      </c>
      <c r="HT25" s="692">
        <v>6.8725254739303701E-2</v>
      </c>
      <c r="HU25" s="741">
        <v>0.27958996419591903</v>
      </c>
      <c r="HV25" s="692">
        <v>0.127771089753038</v>
      </c>
      <c r="HW25" s="692">
        <v>5.9051858052999499E-2</v>
      </c>
      <c r="HX25" s="692">
        <v>0.27634893283517098</v>
      </c>
      <c r="HY25" s="742">
        <v>0.11764801425216601</v>
      </c>
      <c r="HZ25" s="692">
        <v>5.0212939710125401E-2</v>
      </c>
      <c r="IA25" s="741">
        <v>0.275522270254902</v>
      </c>
      <c r="IB25" s="692">
        <v>0.108288615232518</v>
      </c>
      <c r="IC25" s="692">
        <v>4.2285176590565E-2</v>
      </c>
      <c r="ID25" s="596">
        <v>0.277174673549551</v>
      </c>
      <c r="IE25" s="595"/>
      <c r="IF25" s="595"/>
    </row>
    <row r="26" spans="1:240">
      <c r="A26" s="671">
        <v>44245</v>
      </c>
      <c r="B26" s="692">
        <v>0.12656067011547301</v>
      </c>
      <c r="C26" s="692">
        <v>4.1501990577599297E-2</v>
      </c>
      <c r="D26" s="692">
        <v>0.38561126376190302</v>
      </c>
      <c r="E26" s="742">
        <v>0.139410454808681</v>
      </c>
      <c r="F26" s="692">
        <v>5.0459806601081701E-2</v>
      </c>
      <c r="G26" s="741">
        <v>0.38486131215750102</v>
      </c>
      <c r="H26" s="692">
        <v>0.15356230507312801</v>
      </c>
      <c r="I26" s="692">
        <v>6.0798470637498103E-2</v>
      </c>
      <c r="J26" s="692">
        <v>0.387586710882524</v>
      </c>
      <c r="K26" s="742">
        <v>0.169127650866641</v>
      </c>
      <c r="L26" s="692">
        <v>7.2558139906717195E-2</v>
      </c>
      <c r="M26" s="741">
        <v>0.39397041840740799</v>
      </c>
      <c r="N26" s="692">
        <v>0.18618177726597401</v>
      </c>
      <c r="O26" s="692">
        <v>8.5743047556552002E-2</v>
      </c>
      <c r="P26" s="692">
        <v>0.40403551840081398</v>
      </c>
      <c r="Q26" s="742">
        <v>0.204728950239951</v>
      </c>
      <c r="R26" s="692">
        <v>0.100251616367731</v>
      </c>
      <c r="S26" s="741">
        <v>0.41785950240983899</v>
      </c>
      <c r="T26" s="692">
        <v>0.22468317664857301</v>
      </c>
      <c r="U26" s="692">
        <v>0.11591633082621</v>
      </c>
      <c r="V26" s="692">
        <v>0.43528572618847</v>
      </c>
      <c r="W26" s="742">
        <v>0.24588985834347801</v>
      </c>
      <c r="X26" s="692">
        <v>0.13252719894317999</v>
      </c>
      <c r="Y26" s="741">
        <v>0.456000353626135</v>
      </c>
      <c r="Z26" s="692">
        <v>0.26818959810829601</v>
      </c>
      <c r="AA26" s="692">
        <v>0.149835338162254</v>
      </c>
      <c r="AB26" s="692">
        <v>0.479806470919446</v>
      </c>
      <c r="AC26" s="742">
        <v>0.29148120428001201</v>
      </c>
      <c r="AD26" s="692">
        <v>0.167664582398005</v>
      </c>
      <c r="AE26" s="741">
        <v>0.50650144642909101</v>
      </c>
      <c r="AF26" s="692">
        <v>0.31571593451660801</v>
      </c>
      <c r="AG26" s="692">
        <v>0.185941792308917</v>
      </c>
      <c r="AH26" s="692">
        <v>0.53581976572229295</v>
      </c>
      <c r="AI26" s="742">
        <v>0.34078815528316603</v>
      </c>
      <c r="AJ26" s="692">
        <v>0.20456631994261201</v>
      </c>
      <c r="AK26" s="741">
        <v>0.567462593773994</v>
      </c>
      <c r="AL26" s="692">
        <v>0.36637052210277299</v>
      </c>
      <c r="AM26" s="692">
        <v>0.223343393701677</v>
      </c>
      <c r="AN26" s="692">
        <v>0.60071482315162394</v>
      </c>
      <c r="AO26" s="742">
        <v>0.39181232742536098</v>
      </c>
      <c r="AP26" s="692">
        <v>0.24193139628350499</v>
      </c>
      <c r="AQ26" s="741">
        <v>0.63425160155953697</v>
      </c>
      <c r="AR26" s="692">
        <v>0.41620749240164001</v>
      </c>
      <c r="AS26" s="692">
        <v>0.25978485915048499</v>
      </c>
      <c r="AT26" s="692">
        <v>0.66650070061824096</v>
      </c>
      <c r="AU26" s="742">
        <v>0.43862575198130599</v>
      </c>
      <c r="AV26" s="692">
        <v>0.276330464570546</v>
      </c>
      <c r="AW26" s="741">
        <v>0.69590766827191497</v>
      </c>
      <c r="AX26" s="692">
        <v>0.45836061056729099</v>
      </c>
      <c r="AY26" s="692">
        <v>0.291178537475138</v>
      </c>
      <c r="AZ26" s="692">
        <v>0.72118361981814505</v>
      </c>
      <c r="BA26" s="742">
        <v>0.47501420080999102</v>
      </c>
      <c r="BB26" s="692">
        <v>0.30408939665669199</v>
      </c>
      <c r="BC26" s="741">
        <v>0.74165566966964402</v>
      </c>
      <c r="BD26" s="692">
        <v>0.48837465471813002</v>
      </c>
      <c r="BE26" s="692">
        <v>0.31490884852689399</v>
      </c>
      <c r="BF26" s="692">
        <v>0.75702965182450699</v>
      </c>
      <c r="BG26" s="742">
        <v>0.49823564686396599</v>
      </c>
      <c r="BH26" s="692">
        <v>0.32351916423897897</v>
      </c>
      <c r="BI26" s="741">
        <v>0.76694406339578403</v>
      </c>
      <c r="BJ26" s="692">
        <v>0.50436907550657595</v>
      </c>
      <c r="BK26" s="692">
        <v>0.32973891787297999</v>
      </c>
      <c r="BL26" s="692">
        <v>0.77112515514564794</v>
      </c>
      <c r="BM26" s="742">
        <v>0.50671610139067202</v>
      </c>
      <c r="BN26" s="692">
        <v>0.33345291373407898</v>
      </c>
      <c r="BO26" s="741">
        <v>0.76965912573745698</v>
      </c>
      <c r="BP26" s="692">
        <v>0.50563251165540202</v>
      </c>
      <c r="BQ26" s="692">
        <v>0.33487507109993198</v>
      </c>
      <c r="BR26" s="692">
        <v>0.76312757197675796</v>
      </c>
      <c r="BS26" s="742">
        <v>0.50193076638105005</v>
      </c>
      <c r="BT26" s="692">
        <v>0.33452145229457902</v>
      </c>
      <c r="BU26" s="741">
        <v>0.75280211814736997</v>
      </c>
      <c r="BV26" s="692">
        <v>0.49661288445139101</v>
      </c>
      <c r="BW26" s="692">
        <v>0.33300914405965898</v>
      </c>
      <c r="BX26" s="692">
        <v>0.74029430892006298</v>
      </c>
      <c r="BY26" s="742">
        <v>0.49045555699765903</v>
      </c>
      <c r="BZ26" s="692">
        <v>0.33086450677485002</v>
      </c>
      <c r="CA26" s="741">
        <v>0.72674351737452403</v>
      </c>
      <c r="CB26" s="692">
        <v>0.48374604148941103</v>
      </c>
      <c r="CC26" s="692">
        <v>0.32828976928331099</v>
      </c>
      <c r="CD26" s="692">
        <v>0.71255251612808701</v>
      </c>
      <c r="CE26" s="742">
        <v>0.47636467146136202</v>
      </c>
      <c r="CF26" s="692">
        <v>0.32515887839887198</v>
      </c>
      <c r="CG26" s="741">
        <v>0.69763789375095198</v>
      </c>
      <c r="CH26" s="692">
        <v>0.46816016141878702</v>
      </c>
      <c r="CI26" s="692">
        <v>0.32135408952830002</v>
      </c>
      <c r="CJ26" s="692">
        <v>0.68180277026302405</v>
      </c>
      <c r="CK26" s="742">
        <v>0.45934781941866698</v>
      </c>
      <c r="CL26" s="692">
        <v>0.317024552129059</v>
      </c>
      <c r="CM26" s="741">
        <v>0.66535134132277296</v>
      </c>
      <c r="CN26" s="692">
        <v>0.45063665765257199</v>
      </c>
      <c r="CO26" s="692">
        <v>0.31261949120698102</v>
      </c>
      <c r="CP26" s="692">
        <v>0.64938771529749095</v>
      </c>
      <c r="CQ26" s="742">
        <v>0.44299152491899002</v>
      </c>
      <c r="CR26" s="692">
        <v>0.30880583583046001</v>
      </c>
      <c r="CS26" s="741">
        <v>0.635298978154206</v>
      </c>
      <c r="CT26" s="692">
        <v>0.43720036760133102</v>
      </c>
      <c r="CU26" s="692">
        <v>0.30617447806894099</v>
      </c>
      <c r="CV26" s="692">
        <v>0.62412237780283197</v>
      </c>
      <c r="CW26" s="742">
        <v>0.43352787778183699</v>
      </c>
      <c r="CX26" s="692">
        <v>0.30491541981392301</v>
      </c>
      <c r="CY26" s="741">
        <v>0.61622080425650805</v>
      </c>
      <c r="CZ26" s="692">
        <v>0.43164408636194102</v>
      </c>
      <c r="DA26" s="692">
        <v>0.30480685609738101</v>
      </c>
      <c r="DB26" s="692">
        <v>0.61109924572383101</v>
      </c>
      <c r="DC26" s="742">
        <v>0.43083574945076503</v>
      </c>
      <c r="DD26" s="692">
        <v>0.30537987879933098</v>
      </c>
      <c r="DE26" s="741">
        <v>0.60767397953595603</v>
      </c>
      <c r="DF26" s="692">
        <v>0.43035980017123099</v>
      </c>
      <c r="DG26" s="692">
        <v>0.30608664886392001</v>
      </c>
      <c r="DH26" s="692">
        <v>0.60493535230197903</v>
      </c>
      <c r="DI26" s="742">
        <v>0.42974139299119102</v>
      </c>
      <c r="DJ26" s="692">
        <v>0.30655450717192601</v>
      </c>
      <c r="DK26" s="741">
        <v>0.60228036749425795</v>
      </c>
      <c r="DL26" s="692">
        <v>0.42887668034412002</v>
      </c>
      <c r="DM26" s="692">
        <v>0.30672625199368397</v>
      </c>
      <c r="DN26" s="692">
        <v>0.59952572705869001</v>
      </c>
      <c r="DO26" s="742">
        <v>0.42793769179395902</v>
      </c>
      <c r="DP26" s="692">
        <v>0.30672875806669297</v>
      </c>
      <c r="DQ26" s="741">
        <v>0.59690074524833003</v>
      </c>
      <c r="DR26" s="692">
        <v>0.427193160381304</v>
      </c>
      <c r="DS26" s="692">
        <v>0.30675822393093699</v>
      </c>
      <c r="DT26" s="692">
        <v>0.59477026015898105</v>
      </c>
      <c r="DU26" s="742">
        <v>0.42687351098631299</v>
      </c>
      <c r="DV26" s="692">
        <v>0.307042762228598</v>
      </c>
      <c r="DW26" s="741">
        <v>0.593331700394502</v>
      </c>
      <c r="DX26" s="692">
        <v>0.42713600921558298</v>
      </c>
      <c r="DY26" s="692">
        <v>0.30773658616181299</v>
      </c>
      <c r="DZ26" s="692">
        <v>0.59272357995411595</v>
      </c>
      <c r="EA26" s="742">
        <v>0.42810562515940198</v>
      </c>
      <c r="EB26" s="692">
        <v>0.30892521355802199</v>
      </c>
      <c r="EC26" s="741">
        <v>0.59312773813663999</v>
      </c>
      <c r="ED26" s="692">
        <v>0.42993449857648802</v>
      </c>
      <c r="EE26" s="692">
        <v>0.31074432028422899</v>
      </c>
      <c r="EF26" s="692">
        <v>0.59470512414903498</v>
      </c>
      <c r="EG26" s="742">
        <v>0.43283564690854698</v>
      </c>
      <c r="EH26" s="692">
        <v>0.31335487692325698</v>
      </c>
      <c r="EI26" s="741">
        <v>0.59773710765845001</v>
      </c>
      <c r="EJ26" s="692">
        <v>0.43706961551703599</v>
      </c>
      <c r="EK26" s="692">
        <v>0.31689798434377497</v>
      </c>
      <c r="EL26" s="692">
        <v>0.60267386236053999</v>
      </c>
      <c r="EM26" s="742">
        <v>0.44287224104574502</v>
      </c>
      <c r="EN26" s="692">
        <v>0.32153080609912799</v>
      </c>
      <c r="EO26" s="741">
        <v>0.60986602707081305</v>
      </c>
      <c r="EP26" s="692">
        <v>0.45031591438347601</v>
      </c>
      <c r="EQ26" s="692">
        <v>0.327296962450078</v>
      </c>
      <c r="ER26" s="692">
        <v>0.61942930386568396</v>
      </c>
      <c r="ES26" s="742">
        <v>0.45912024553990899</v>
      </c>
      <c r="ET26" s="692">
        <v>0.33392472913909899</v>
      </c>
      <c r="EU26" s="741">
        <v>0.63110540531782</v>
      </c>
      <c r="EV26" s="692">
        <v>0.468479036680856</v>
      </c>
      <c r="EW26" s="692">
        <v>0.34078925589398301</v>
      </c>
      <c r="EX26" s="692">
        <v>0.643857914612462</v>
      </c>
      <c r="EY26" s="742">
        <v>0.47702169004679101</v>
      </c>
      <c r="EZ26" s="692">
        <v>0.34688141347308399</v>
      </c>
      <c r="FA26" s="741">
        <v>0.65582607849474905</v>
      </c>
      <c r="FB26" s="692">
        <v>0.48302188640469101</v>
      </c>
      <c r="FC26" s="692">
        <v>0.35086944358858202</v>
      </c>
      <c r="FD26" s="692">
        <v>0.66478230692926998</v>
      </c>
      <c r="FE26" s="742">
        <v>0.48485565506723999</v>
      </c>
      <c r="FF26" s="692">
        <v>0.35152261655220302</v>
      </c>
      <c r="FG26" s="741">
        <v>0.66859218179576996</v>
      </c>
      <c r="FH26" s="692">
        <v>0.48152602316554599</v>
      </c>
      <c r="FI26" s="692">
        <v>0.34813899619773298</v>
      </c>
      <c r="FJ26" s="692">
        <v>0.66584835268811404</v>
      </c>
      <c r="FK26" s="742">
        <v>0.47296151484533699</v>
      </c>
      <c r="FL26" s="692">
        <v>0.34066898010268398</v>
      </c>
      <c r="FM26" s="741">
        <v>0.65645796371500298</v>
      </c>
      <c r="FN26" s="692">
        <v>0.459908367616436</v>
      </c>
      <c r="FO26" s="692">
        <v>0.32970306507047697</v>
      </c>
      <c r="FP26" s="692">
        <v>0.64136824910465795</v>
      </c>
      <c r="FQ26" s="742">
        <v>0.443513249333293</v>
      </c>
      <c r="FR26" s="692">
        <v>0.316204373611226</v>
      </c>
      <c r="FS26" s="741">
        <v>0.62191856245524901</v>
      </c>
      <c r="FT26" s="692">
        <v>0.42488614817305598</v>
      </c>
      <c r="FU26" s="692">
        <v>0.301054714779105</v>
      </c>
      <c r="FV26" s="692">
        <v>0.59949923277714601</v>
      </c>
      <c r="FW26" s="742">
        <v>0.40487989362346199</v>
      </c>
      <c r="FX26" s="692">
        <v>0.28491863880621798</v>
      </c>
      <c r="FY26" s="741">
        <v>0.57520338516216896</v>
      </c>
      <c r="FZ26" s="692">
        <v>0.38411104166820298</v>
      </c>
      <c r="GA26" s="692">
        <v>0.26832577961380299</v>
      </c>
      <c r="GB26" s="692">
        <v>0.54972092780297299</v>
      </c>
      <c r="GC26" s="742">
        <v>0.36307814929321802</v>
      </c>
      <c r="GD26" s="692">
        <v>0.251658621407572</v>
      </c>
      <c r="GE26" s="741">
        <v>0.52369798553253</v>
      </c>
      <c r="GF26" s="692">
        <v>0.34222221772457401</v>
      </c>
      <c r="GG26" s="692">
        <v>0.23520945492890299</v>
      </c>
      <c r="GH26" s="692">
        <v>0.49780074424596499</v>
      </c>
      <c r="GI26" s="742">
        <v>0.32188613251591103</v>
      </c>
      <c r="GJ26" s="692">
        <v>0.21923819744009501</v>
      </c>
      <c r="GK26" s="741">
        <v>0.472480201455455</v>
      </c>
      <c r="GL26" s="692">
        <v>0.30224532512888402</v>
      </c>
      <c r="GM26" s="692">
        <v>0.20385406413276799</v>
      </c>
      <c r="GN26" s="692">
        <v>0.44801894554379901</v>
      </c>
      <c r="GO26" s="742">
        <v>0.28330482529836898</v>
      </c>
      <c r="GP26" s="692">
        <v>0.18900392649136699</v>
      </c>
      <c r="GQ26" s="741">
        <v>0.42455568656598902</v>
      </c>
      <c r="GR26" s="692">
        <v>0.26498860591640699</v>
      </c>
      <c r="GS26" s="692">
        <v>0.17461950032058099</v>
      </c>
      <c r="GT26" s="692">
        <v>0.40203127555517298</v>
      </c>
      <c r="GU26" s="742">
        <v>0.247260653269058</v>
      </c>
      <c r="GV26" s="692">
        <v>0.16064887536085301</v>
      </c>
      <c r="GW26" s="741">
        <v>0.38047900012644398</v>
      </c>
      <c r="GX26" s="692">
        <v>0.23018895481821799</v>
      </c>
      <c r="GY26" s="692">
        <v>0.147064156876999</v>
      </c>
      <c r="GZ26" s="692">
        <v>0.36021340529233797</v>
      </c>
      <c r="HA26" s="742">
        <v>0.213912444617544</v>
      </c>
      <c r="HB26" s="692">
        <v>0.13391741737186399</v>
      </c>
      <c r="HC26" s="741">
        <v>0.34161038096570601</v>
      </c>
      <c r="HD26" s="692">
        <v>0.19854961308203301</v>
      </c>
      <c r="HE26" s="692">
        <v>0.12126106527849601</v>
      </c>
      <c r="HF26" s="692">
        <v>0.32501959011093701</v>
      </c>
      <c r="HG26" s="742">
        <v>0.18412663886757399</v>
      </c>
      <c r="HH26" s="692">
        <v>0.109072180168267</v>
      </c>
      <c r="HI26" s="741">
        <v>0.31074697815349001</v>
      </c>
      <c r="HJ26" s="692">
        <v>0.17057568647632401</v>
      </c>
      <c r="HK26" s="692">
        <v>9.7332391961712797E-2</v>
      </c>
      <c r="HL26" s="692">
        <v>0.29885256453482301</v>
      </c>
      <c r="HM26" s="742">
        <v>0.157793590886777</v>
      </c>
      <c r="HN26" s="692">
        <v>8.6060493987467707E-2</v>
      </c>
      <c r="HO26" s="741">
        <v>0.28923101639571602</v>
      </c>
      <c r="HP26" s="692">
        <v>0.14570960012186901</v>
      </c>
      <c r="HQ26" s="692">
        <v>7.5296870779614097E-2</v>
      </c>
      <c r="HR26" s="692">
        <v>0.28187479161478901</v>
      </c>
      <c r="HS26" s="742">
        <v>0.134314692453537</v>
      </c>
      <c r="HT26" s="692">
        <v>6.5151941546380002E-2</v>
      </c>
      <c r="HU26" s="741">
        <v>0.276796163287022</v>
      </c>
      <c r="HV26" s="692">
        <v>0.123642462830968</v>
      </c>
      <c r="HW26" s="692">
        <v>5.5771101028644597E-2</v>
      </c>
      <c r="HX26" s="692">
        <v>0.27399745778477702</v>
      </c>
      <c r="HY26" s="742">
        <v>0.113727670874714</v>
      </c>
      <c r="HZ26" s="692">
        <v>4.7243774237970798E-2</v>
      </c>
      <c r="IA26" s="741">
        <v>0.27364300817335702</v>
      </c>
      <c r="IB26" s="692">
        <v>0.104575577376912</v>
      </c>
      <c r="IC26" s="692">
        <v>3.9633096717392999E-2</v>
      </c>
      <c r="ID26" s="596">
        <v>0.27578540121068501</v>
      </c>
      <c r="IE26" s="595"/>
      <c r="IF26" s="595"/>
    </row>
    <row r="27" spans="1:240">
      <c r="A27" s="671">
        <v>44246</v>
      </c>
      <c r="B27" s="692">
        <v>0.118329280069955</v>
      </c>
      <c r="C27" s="692">
        <v>3.76482778407526E-2</v>
      </c>
      <c r="D27" s="692">
        <v>0.371589614029189</v>
      </c>
      <c r="E27" s="742">
        <v>0.130619893149965</v>
      </c>
      <c r="F27" s="692">
        <v>4.5988597191203802E-2</v>
      </c>
      <c r="G27" s="741">
        <v>0.37070629699027102</v>
      </c>
      <c r="H27" s="692">
        <v>0.144180534310415</v>
      </c>
      <c r="I27" s="692">
        <v>5.5662541340727102E-2</v>
      </c>
      <c r="J27" s="692">
        <v>0.37320221795064301</v>
      </c>
      <c r="K27" s="742">
        <v>0.15911641137256699</v>
      </c>
      <c r="L27" s="692">
        <v>6.6716681391060698E-2</v>
      </c>
      <c r="M27" s="741">
        <v>0.37924273892475402</v>
      </c>
      <c r="N27" s="692">
        <v>0.17549628417933799</v>
      </c>
      <c r="O27" s="692">
        <v>7.9160713779184599E-2</v>
      </c>
      <c r="P27" s="692">
        <v>0.38884023683581498</v>
      </c>
      <c r="Q27" s="742">
        <v>0.19332072160851499</v>
      </c>
      <c r="R27" s="692">
        <v>9.2901557466160203E-2</v>
      </c>
      <c r="S27" s="741">
        <v>0.40206634788996698</v>
      </c>
      <c r="T27" s="692">
        <v>0.21250526210512499</v>
      </c>
      <c r="U27" s="692">
        <v>0.107779926488796</v>
      </c>
      <c r="V27" s="692">
        <v>0.41877439218256901</v>
      </c>
      <c r="W27" s="742">
        <v>0.23290147469053099</v>
      </c>
      <c r="X27" s="692">
        <v>0.12359288749965899</v>
      </c>
      <c r="Y27" s="741">
        <v>0.43867272349909803</v>
      </c>
      <c r="Z27" s="692">
        <v>0.25435637384930598</v>
      </c>
      <c r="AA27" s="692">
        <v>0.140097605794817</v>
      </c>
      <c r="AB27" s="692">
        <v>0.46158503127052197</v>
      </c>
      <c r="AC27" s="742">
        <v>0.27676962385777698</v>
      </c>
      <c r="AD27" s="692">
        <v>0.157116539776335</v>
      </c>
      <c r="AE27" s="741">
        <v>0.48732261314451403</v>
      </c>
      <c r="AF27" s="692">
        <v>0.300085348119701</v>
      </c>
      <c r="AG27" s="692">
        <v>0.17456676086661499</v>
      </c>
      <c r="AH27" s="692">
        <v>0.51562207287619899</v>
      </c>
      <c r="AI27" s="742">
        <v>0.32418731226183201</v>
      </c>
      <c r="AJ27" s="692">
        <v>0.19233745902497301</v>
      </c>
      <c r="AK27" s="741">
        <v>0.54617433119355296</v>
      </c>
      <c r="AL27" s="692">
        <v>0.348744572554542</v>
      </c>
      <c r="AM27" s="692">
        <v>0.21022923637864599</v>
      </c>
      <c r="AN27" s="692">
        <v>0.57825975464680801</v>
      </c>
      <c r="AO27" s="742">
        <v>0.37312062142365399</v>
      </c>
      <c r="AP27" s="692">
        <v>0.227908212993013</v>
      </c>
      <c r="AQ27" s="741">
        <v>0.61057202588570303</v>
      </c>
      <c r="AR27" s="692">
        <v>0.39644597512831098</v>
      </c>
      <c r="AS27" s="692">
        <v>0.24485576463707701</v>
      </c>
      <c r="AT27" s="692">
        <v>0.64158341187807799</v>
      </c>
      <c r="AU27" s="742">
        <v>0.41784511671223701</v>
      </c>
      <c r="AV27" s="692">
        <v>0.260538570349655</v>
      </c>
      <c r="AW27" s="741">
        <v>0.66980990437487498</v>
      </c>
      <c r="AX27" s="692">
        <v>0.43667501282944798</v>
      </c>
      <c r="AY27" s="692">
        <v>0.27460991326576401</v>
      </c>
      <c r="AZ27" s="692">
        <v>0.69405183243509705</v>
      </c>
      <c r="BA27" s="742">
        <v>0.452602287954112</v>
      </c>
      <c r="BB27" s="692">
        <v>0.28687437466316301</v>
      </c>
      <c r="BC27" s="741">
        <v>0.71372830729352199</v>
      </c>
      <c r="BD27" s="692">
        <v>0.465477889855196</v>
      </c>
      <c r="BE27" s="692">
        <v>0.297221703303584</v>
      </c>
      <c r="BF27" s="692">
        <v>0.72863466222649698</v>
      </c>
      <c r="BG27" s="742">
        <v>0.47515439155823302</v>
      </c>
      <c r="BH27" s="692">
        <v>0.30557462681999698</v>
      </c>
      <c r="BI27" s="741">
        <v>0.73849388357802903</v>
      </c>
      <c r="BJ27" s="692">
        <v>0.48144960900994099</v>
      </c>
      <c r="BK27" s="692">
        <v>0.31178665268519901</v>
      </c>
      <c r="BL27" s="692">
        <v>0.74309225155310099</v>
      </c>
      <c r="BM27" s="742">
        <v>0.48432176111433001</v>
      </c>
      <c r="BN27" s="692">
        <v>0.31575995611456698</v>
      </c>
      <c r="BO27" s="741">
        <v>0.742530997004897</v>
      </c>
      <c r="BP27" s="692">
        <v>0.48410299881757601</v>
      </c>
      <c r="BQ27" s="692">
        <v>0.31769436311381499</v>
      </c>
      <c r="BR27" s="692">
        <v>0.73735369126023598</v>
      </c>
      <c r="BS27" s="742">
        <v>0.48154583057894901</v>
      </c>
      <c r="BT27" s="692">
        <v>0.318064937408229</v>
      </c>
      <c r="BU27" s="741">
        <v>0.72874590718728105</v>
      </c>
      <c r="BV27" s="692">
        <v>0.47757614669934001</v>
      </c>
      <c r="BW27" s="692">
        <v>0.31743608697487902</v>
      </c>
      <c r="BX27" s="692">
        <v>0.71821207267901899</v>
      </c>
      <c r="BY27" s="742">
        <v>0.47289927905158602</v>
      </c>
      <c r="BZ27" s="692">
        <v>0.31628278697472001</v>
      </c>
      <c r="CA27" s="741">
        <v>0.70679350948186603</v>
      </c>
      <c r="CB27" s="692">
        <v>0.46774185397535101</v>
      </c>
      <c r="CC27" s="692">
        <v>0.31476480619303498</v>
      </c>
      <c r="CD27" s="692">
        <v>0.69480686897814603</v>
      </c>
      <c r="CE27" s="742">
        <v>0.46192351235435603</v>
      </c>
      <c r="CF27" s="692">
        <v>0.31271616687494702</v>
      </c>
      <c r="CG27" s="741">
        <v>0.68207872108649104</v>
      </c>
      <c r="CH27" s="692">
        <v>0.455218720372561</v>
      </c>
      <c r="CI27" s="692">
        <v>0.309967660184642</v>
      </c>
      <c r="CJ27" s="692">
        <v>0.668306014494358</v>
      </c>
      <c r="CK27" s="742">
        <v>0.447756063577324</v>
      </c>
      <c r="CL27" s="692">
        <v>0.30660463907359098</v>
      </c>
      <c r="CM27" s="741">
        <v>0.65367592697125698</v>
      </c>
      <c r="CN27" s="692">
        <v>0.44016541873666498</v>
      </c>
      <c r="CO27" s="692">
        <v>0.30301472272067498</v>
      </c>
      <c r="CP27" s="692">
        <v>0.63919403677491904</v>
      </c>
      <c r="CQ27" s="742">
        <v>0.43336640477919303</v>
      </c>
      <c r="CR27" s="692">
        <v>0.29982399726216202</v>
      </c>
      <c r="CS27" s="741">
        <v>0.62620188458154002</v>
      </c>
      <c r="CT27" s="692">
        <v>0.428150655446007</v>
      </c>
      <c r="CU27" s="692">
        <v>0.29761728163294399</v>
      </c>
      <c r="CV27" s="692">
        <v>0.61575823020974296</v>
      </c>
      <c r="CW27" s="742">
        <v>0.42483127321836101</v>
      </c>
      <c r="CX27" s="692">
        <v>0.29661422067895499</v>
      </c>
      <c r="CY27" s="741">
        <v>0.60830322862272901</v>
      </c>
      <c r="CZ27" s="692">
        <v>0.42315193294436798</v>
      </c>
      <c r="DA27" s="692">
        <v>0.29664478217995499</v>
      </c>
      <c r="DB27" s="692">
        <v>0.60344583208599001</v>
      </c>
      <c r="DC27" s="742">
        <v>0.42247270955118399</v>
      </c>
      <c r="DD27" s="692">
        <v>0.29729469254577301</v>
      </c>
      <c r="DE27" s="741">
        <v>0.60019893830936599</v>
      </c>
      <c r="DF27" s="692">
        <v>0.42210178775134699</v>
      </c>
      <c r="DG27" s="692">
        <v>0.29805709653516199</v>
      </c>
      <c r="DH27" s="692">
        <v>0.59761616409122398</v>
      </c>
      <c r="DI27" s="742">
        <v>0.421583830451499</v>
      </c>
      <c r="DJ27" s="692">
        <v>0.29857721181064201</v>
      </c>
      <c r="DK27" s="741">
        <v>0.59511475904441202</v>
      </c>
      <c r="DL27" s="692">
        <v>0.42080788833910299</v>
      </c>
      <c r="DM27" s="692">
        <v>0.29879439362353999</v>
      </c>
      <c r="DN27" s="692">
        <v>0.59249766793778202</v>
      </c>
      <c r="DO27" s="742">
        <v>0.41992686437758397</v>
      </c>
      <c r="DP27" s="692">
        <v>0.29882203912754901</v>
      </c>
      <c r="DQ27" s="741">
        <v>0.58996691980075</v>
      </c>
      <c r="DR27" s="692">
        <v>0.419192613030271</v>
      </c>
      <c r="DS27" s="692">
        <v>0.29884365276020303</v>
      </c>
      <c r="DT27" s="692">
        <v>0.58786487729765702</v>
      </c>
      <c r="DU27" s="742">
        <v>0.418827975273599</v>
      </c>
      <c r="DV27" s="692">
        <v>0.29908051737177599</v>
      </c>
      <c r="DW27" s="741">
        <v>0.58637937460214595</v>
      </c>
      <c r="DX27" s="692">
        <v>0.41899139421863202</v>
      </c>
      <c r="DY27" s="692">
        <v>0.29968688414397499</v>
      </c>
      <c r="DZ27" s="692">
        <v>0.58565100880343302</v>
      </c>
      <c r="EA27" s="742">
        <v>0.41981384331234101</v>
      </c>
      <c r="EB27" s="692">
        <v>0.30075275085458503</v>
      </c>
      <c r="EC27" s="741">
        <v>0.58586980427454804</v>
      </c>
      <c r="ED27" s="692">
        <v>0.42145532991817602</v>
      </c>
      <c r="EE27" s="692">
        <v>0.30241943142120598</v>
      </c>
      <c r="EF27" s="692">
        <v>0.58720700660484404</v>
      </c>
      <c r="EG27" s="742">
        <v>0.42413841829426302</v>
      </c>
      <c r="EH27" s="692">
        <v>0.30485490941312798</v>
      </c>
      <c r="EI27" s="741">
        <v>0.58995684337403898</v>
      </c>
      <c r="EJ27" s="692">
        <v>0.42813683576821598</v>
      </c>
      <c r="EK27" s="692">
        <v>0.30821040793768201</v>
      </c>
      <c r="EL27" s="692">
        <v>0.59458796827059102</v>
      </c>
      <c r="EM27" s="742">
        <v>0.43370612318327301</v>
      </c>
      <c r="EN27" s="692">
        <v>0.31265716887806599</v>
      </c>
      <c r="EO27" s="741">
        <v>0.60147904009672803</v>
      </c>
      <c r="EP27" s="692">
        <v>0.44094818610938502</v>
      </c>
      <c r="EQ27" s="692">
        <v>0.31825999787661402</v>
      </c>
      <c r="ER27" s="692">
        <v>0.61078716239600295</v>
      </c>
      <c r="ES27" s="742">
        <v>0.44962504453654101</v>
      </c>
      <c r="ET27" s="692">
        <v>0.32477944285828397</v>
      </c>
      <c r="EU27" s="741">
        <v>0.62231141193033201</v>
      </c>
      <c r="EV27" s="692">
        <v>0.45898617664938401</v>
      </c>
      <c r="EW27" s="692">
        <v>0.33163389393980303</v>
      </c>
      <c r="EX27" s="692">
        <v>0.635087561257212</v>
      </c>
      <c r="EY27" s="742">
        <v>0.46772293748972898</v>
      </c>
      <c r="EZ27" s="692">
        <v>0.33786379305911901</v>
      </c>
      <c r="FA27" s="741">
        <v>0.64733156255538804</v>
      </c>
      <c r="FB27" s="692">
        <v>0.47415963127067301</v>
      </c>
      <c r="FC27" s="692">
        <v>0.34218067801979601</v>
      </c>
      <c r="FD27" s="692">
        <v>0.65687479404821103</v>
      </c>
      <c r="FE27" s="742">
        <v>0.47668737306815301</v>
      </c>
      <c r="FF27" s="692">
        <v>0.34336967062042001</v>
      </c>
      <c r="FG27" s="741">
        <v>0.66159530739418104</v>
      </c>
      <c r="FH27" s="692">
        <v>0.47427104826912198</v>
      </c>
      <c r="FI27" s="692">
        <v>0.34070160228730001</v>
      </c>
      <c r="FJ27" s="692">
        <v>0.66003169741692103</v>
      </c>
      <c r="FK27" s="742">
        <v>0.46675055579050201</v>
      </c>
      <c r="FL27" s="692">
        <v>0.33405851715157098</v>
      </c>
      <c r="FM27" s="741">
        <v>0.65197680062529295</v>
      </c>
      <c r="FN27" s="692">
        <v>0.45475757876985001</v>
      </c>
      <c r="FO27" s="692">
        <v>0.32394035005954702</v>
      </c>
      <c r="FP27" s="692">
        <v>0.63823350366307696</v>
      </c>
      <c r="FQ27" s="742">
        <v>0.43933042173253201</v>
      </c>
      <c r="FR27" s="692">
        <v>0.31122427031571798</v>
      </c>
      <c r="FS27" s="741">
        <v>0.62000341651856095</v>
      </c>
      <c r="FT27" s="692">
        <v>0.42149917220142902</v>
      </c>
      <c r="FU27" s="692">
        <v>0.29672979983559999</v>
      </c>
      <c r="FV27" s="692">
        <v>0.59857404326452301</v>
      </c>
      <c r="FW27" s="742">
        <v>0.40207097973892603</v>
      </c>
      <c r="FX27" s="692">
        <v>0.281087301899557</v>
      </c>
      <c r="FY27" s="741">
        <v>0.57497729549547205</v>
      </c>
      <c r="FZ27" s="692">
        <v>0.38164569412793198</v>
      </c>
      <c r="GA27" s="692">
        <v>0.26481580102819002</v>
      </c>
      <c r="GB27" s="692">
        <v>0.54987564745761397</v>
      </c>
      <c r="GC27" s="742">
        <v>0.36072712644539701</v>
      </c>
      <c r="GD27" s="692">
        <v>0.24830392109648</v>
      </c>
      <c r="GE27" s="741">
        <v>0.52391773077012005</v>
      </c>
      <c r="GF27" s="692">
        <v>0.33977995066800498</v>
      </c>
      <c r="GG27" s="692">
        <v>0.23186311656470601</v>
      </c>
      <c r="GH27" s="692">
        <v>0.49779942409567302</v>
      </c>
      <c r="GI27" s="742">
        <v>0.31918848414335799</v>
      </c>
      <c r="GJ27" s="692">
        <v>0.215784721436166</v>
      </c>
      <c r="GK27" s="741">
        <v>0.47202586529840301</v>
      </c>
      <c r="GL27" s="692">
        <v>0.29918569985583099</v>
      </c>
      <c r="GM27" s="692">
        <v>0.20021985957076099</v>
      </c>
      <c r="GN27" s="692">
        <v>0.446959295259449</v>
      </c>
      <c r="GO27" s="742">
        <v>0.27984397149205198</v>
      </c>
      <c r="GP27" s="692">
        <v>0.185163279339399</v>
      </c>
      <c r="GQ27" s="741">
        <v>0.42283568142781902</v>
      </c>
      <c r="GR27" s="692">
        <v>0.26115258897558002</v>
      </c>
      <c r="GS27" s="692">
        <v>0.17059181153865499</v>
      </c>
      <c r="GT27" s="692">
        <v>0.399692343305107</v>
      </c>
      <c r="GU27" s="742">
        <v>0.24312479676452101</v>
      </c>
      <c r="GV27" s="692">
        <v>0.15648612366345599</v>
      </c>
      <c r="GW27" s="741">
        <v>0.37764024576820898</v>
      </c>
      <c r="GX27" s="692">
        <v>0.22585207623370901</v>
      </c>
      <c r="GY27" s="692">
        <v>0.142833166714533</v>
      </c>
      <c r="GZ27" s="692">
        <v>0.35703772018390501</v>
      </c>
      <c r="HA27" s="742">
        <v>0.209471158210883</v>
      </c>
      <c r="HB27" s="692">
        <v>0.12968291508891799</v>
      </c>
      <c r="HC27" s="741">
        <v>0.33826642355041397</v>
      </c>
      <c r="HD27" s="692">
        <v>0.194082169786332</v>
      </c>
      <c r="HE27" s="692">
        <v>0.117076615106793</v>
      </c>
      <c r="HF27" s="692">
        <v>0.32165546452233701</v>
      </c>
      <c r="HG27" s="742">
        <v>0.17968967299563501</v>
      </c>
      <c r="HH27" s="692">
        <v>0.104981415578091</v>
      </c>
      <c r="HI27" s="741">
        <v>0.307480920143682</v>
      </c>
      <c r="HJ27" s="692">
        <v>0.16621014026962899</v>
      </c>
      <c r="HK27" s="692">
        <v>9.3374191392630299E-2</v>
      </c>
      <c r="HL27" s="692">
        <v>0.29577714781254599</v>
      </c>
      <c r="HM27" s="742">
        <v>0.15353272905248699</v>
      </c>
      <c r="HN27" s="692">
        <v>8.2273420450646395E-2</v>
      </c>
      <c r="HO27" s="741">
        <v>0.28642319034722802</v>
      </c>
      <c r="HP27" s="692">
        <v>0.14158347667440699</v>
      </c>
      <c r="HQ27" s="692">
        <v>7.17208795276887E-2</v>
      </c>
      <c r="HR27" s="692">
        <v>0.27940333133531797</v>
      </c>
      <c r="HS27" s="742">
        <v>0.13034957546780701</v>
      </c>
      <c r="HT27" s="692">
        <v>6.1824026779636498E-2</v>
      </c>
      <c r="HU27" s="741">
        <v>0.27472415019561502</v>
      </c>
      <c r="HV27" s="692">
        <v>0.119857453165798</v>
      </c>
      <c r="HW27" s="692">
        <v>5.2719092937783603E-2</v>
      </c>
      <c r="HX27" s="692">
        <v>0.27238068814518002</v>
      </c>
      <c r="HY27" s="742">
        <v>0.11013199870107</v>
      </c>
      <c r="HZ27" s="692">
        <v>4.4484304836144802E-2</v>
      </c>
      <c r="IA27" s="741">
        <v>0.27252708949191101</v>
      </c>
      <c r="IB27" s="692">
        <v>0.101168906441469</v>
      </c>
      <c r="IC27" s="692">
        <v>3.7170255802782499E-2</v>
      </c>
      <c r="ID27" s="596">
        <v>0.27520676207040001</v>
      </c>
      <c r="IE27" s="595"/>
      <c r="IF27" s="595"/>
    </row>
    <row r="28" spans="1:240">
      <c r="A28" s="671">
        <v>44247</v>
      </c>
      <c r="B28" s="692">
        <v>0.11097285355784201</v>
      </c>
      <c r="C28" s="692">
        <v>3.4212231222744402E-2</v>
      </c>
      <c r="D28" s="692">
        <v>0.35964815798333999</v>
      </c>
      <c r="E28" s="742">
        <v>0.12275152654466</v>
      </c>
      <c r="F28" s="692">
        <v>4.1995254084756198E-2</v>
      </c>
      <c r="G28" s="741">
        <v>0.35852221602281797</v>
      </c>
      <c r="H28" s="692">
        <v>0.135770292645635</v>
      </c>
      <c r="I28" s="692">
        <v>5.1068168423230503E-2</v>
      </c>
      <c r="J28" s="692">
        <v>0.36070639534135901</v>
      </c>
      <c r="K28" s="742">
        <v>0.15012878209278199</v>
      </c>
      <c r="L28" s="692">
        <v>6.14832106865962E-2</v>
      </c>
      <c r="M28" s="741">
        <v>0.36634774215996002</v>
      </c>
      <c r="N28" s="692">
        <v>0.16588984876747001</v>
      </c>
      <c r="O28" s="692">
        <v>7.3255014722613407E-2</v>
      </c>
      <c r="P28" s="692">
        <v>0.37544605262952702</v>
      </c>
      <c r="Q28" s="742">
        <v>0.183050611549089</v>
      </c>
      <c r="R28" s="692">
        <v>8.62979976164754E-2</v>
      </c>
      <c r="S28" s="741">
        <v>0.38806612442904198</v>
      </c>
      <c r="T28" s="692">
        <v>0.20152778879216501</v>
      </c>
      <c r="U28" s="692">
        <v>0.100460127228468</v>
      </c>
      <c r="V28" s="692">
        <v>0.40406847947413299</v>
      </c>
      <c r="W28" s="742">
        <v>0.22117827258458</v>
      </c>
      <c r="X28" s="692">
        <v>0.115544669481772</v>
      </c>
      <c r="Y28" s="741">
        <v>0.42317976206757801</v>
      </c>
      <c r="Z28" s="692">
        <v>0.241854628103985</v>
      </c>
      <c r="AA28" s="692">
        <v>0.13131386349354701</v>
      </c>
      <c r="AB28" s="692">
        <v>0.44524158290806998</v>
      </c>
      <c r="AC28" s="742">
        <v>0.26345706601222502</v>
      </c>
      <c r="AD28" s="692">
        <v>0.14758864515218001</v>
      </c>
      <c r="AE28" s="741">
        <v>0.47007672452037702</v>
      </c>
      <c r="AF28" s="692">
        <v>0.28592301403633302</v>
      </c>
      <c r="AG28" s="692">
        <v>0.16427719901017901</v>
      </c>
      <c r="AH28" s="692">
        <v>0.49742180147681297</v>
      </c>
      <c r="AI28" s="742">
        <v>0.30912635782855602</v>
      </c>
      <c r="AJ28" s="692">
        <v>0.18125939504195501</v>
      </c>
      <c r="AK28" s="741">
        <v>0.52695691602963302</v>
      </c>
      <c r="AL28" s="692">
        <v>0.33273260177134001</v>
      </c>
      <c r="AM28" s="692">
        <v>0.19833166846946601</v>
      </c>
      <c r="AN28" s="692">
        <v>0.55795638531631997</v>
      </c>
      <c r="AO28" s="742">
        <v>0.35611792510844098</v>
      </c>
      <c r="AP28" s="692">
        <v>0.21516746706780801</v>
      </c>
      <c r="AQ28" s="741">
        <v>0.58912829890057605</v>
      </c>
      <c r="AR28" s="692">
        <v>0.37844609281797398</v>
      </c>
      <c r="AS28" s="692">
        <v>0.23127267815614999</v>
      </c>
      <c r="AT28" s="692">
        <v>0.61898427552517099</v>
      </c>
      <c r="AU28" s="742">
        <v>0.39889162055439398</v>
      </c>
      <c r="AV28" s="692">
        <v>0.24615045116412601</v>
      </c>
      <c r="AW28" s="741">
        <v>0.64610424389965404</v>
      </c>
      <c r="AX28" s="692">
        <v>0.416869654230416</v>
      </c>
      <c r="AY28" s="692">
        <v>0.25949344531073998</v>
      </c>
      <c r="AZ28" s="692">
        <v>0.66936975485410299</v>
      </c>
      <c r="BA28" s="742">
        <v>0.43210603784614199</v>
      </c>
      <c r="BB28" s="692">
        <v>0.271146501312446</v>
      </c>
      <c r="BC28" s="741">
        <v>0.68828501652239704</v>
      </c>
      <c r="BD28" s="692">
        <v>0.44450948735645901</v>
      </c>
      <c r="BE28" s="692">
        <v>0.28103915551333197</v>
      </c>
      <c r="BF28" s="692">
        <v>0.70272899750850604</v>
      </c>
      <c r="BG28" s="742">
        <v>0.45398697915733199</v>
      </c>
      <c r="BH28" s="692">
        <v>0.28913108515712299</v>
      </c>
      <c r="BI28" s="741">
        <v>0.71250348923578299</v>
      </c>
      <c r="BJ28" s="692">
        <v>0.46039929608472702</v>
      </c>
      <c r="BK28" s="692">
        <v>0.29530789307324901</v>
      </c>
      <c r="BL28" s="692">
        <v>0.71745213714592904</v>
      </c>
      <c r="BM28" s="742">
        <v>0.46372176372878599</v>
      </c>
      <c r="BN28" s="692">
        <v>0.299488186675611</v>
      </c>
      <c r="BO28" s="741">
        <v>0.71769315980610504</v>
      </c>
      <c r="BP28" s="692">
        <v>0.46426679556584499</v>
      </c>
      <c r="BQ28" s="692">
        <v>0.30186025492880197</v>
      </c>
      <c r="BR28" s="692">
        <v>0.71373782272772701</v>
      </c>
      <c r="BS28" s="742">
        <v>0.46273398775046298</v>
      </c>
      <c r="BT28" s="692">
        <v>0.30286325762299299</v>
      </c>
      <c r="BU28" s="741">
        <v>0.70669517439909302</v>
      </c>
      <c r="BV28" s="692">
        <v>0.45998127530541399</v>
      </c>
      <c r="BW28" s="692">
        <v>0.30301486281386802</v>
      </c>
      <c r="BX28" s="692">
        <v>0.69797362212386405</v>
      </c>
      <c r="BY28" s="742">
        <v>0.45664999188056099</v>
      </c>
      <c r="BZ28" s="692">
        <v>0.30274460951634402</v>
      </c>
      <c r="CA28" s="741">
        <v>0.68852517793158396</v>
      </c>
      <c r="CB28" s="692">
        <v>0.45291194657848699</v>
      </c>
      <c r="CC28" s="692">
        <v>0.30217475962052298</v>
      </c>
      <c r="CD28" s="692">
        <v>0.67858671577249796</v>
      </c>
      <c r="CE28" s="742">
        <v>0.44853076720478302</v>
      </c>
      <c r="CF28" s="692">
        <v>0.30110334492317897</v>
      </c>
      <c r="CG28" s="741">
        <v>0.66790001694600398</v>
      </c>
      <c r="CH28" s="692">
        <v>0.443210774802894</v>
      </c>
      <c r="CI28" s="692">
        <v>0.29931368456687202</v>
      </c>
      <c r="CJ28" s="692">
        <v>0.65605940030243903</v>
      </c>
      <c r="CK28" s="742">
        <v>0.43699723616463998</v>
      </c>
      <c r="CL28" s="692">
        <v>0.29683105979972402</v>
      </c>
      <c r="CM28" s="741">
        <v>0.64313728298973805</v>
      </c>
      <c r="CN28" s="692">
        <v>0.43044289885523701</v>
      </c>
      <c r="CO28" s="692">
        <v>0.29398377241016399</v>
      </c>
      <c r="CP28" s="692">
        <v>0.63004214652871304</v>
      </c>
      <c r="CQ28" s="742">
        <v>0.42442219357000699</v>
      </c>
      <c r="CR28" s="692">
        <v>0.29135771807259297</v>
      </c>
      <c r="CS28" s="741">
        <v>0.61806922573956702</v>
      </c>
      <c r="CT28" s="692">
        <v>0.41972853594466802</v>
      </c>
      <c r="CU28" s="692">
        <v>0.28953055235090502</v>
      </c>
      <c r="CV28" s="692">
        <v>0.60829594650889895</v>
      </c>
      <c r="CW28" s="742">
        <v>0.41672011443734702</v>
      </c>
      <c r="CX28" s="692">
        <v>0.28874872154296299</v>
      </c>
      <c r="CY28" s="741">
        <v>0.60123628689426301</v>
      </c>
      <c r="CZ28" s="692">
        <v>0.41521031367399602</v>
      </c>
      <c r="DA28" s="692">
        <v>0.28889047873842</v>
      </c>
      <c r="DB28" s="692">
        <v>0.59659910178133302</v>
      </c>
      <c r="DC28" s="742">
        <v>0.414628917149437</v>
      </c>
      <c r="DD28" s="692">
        <v>0.28959309168342501</v>
      </c>
      <c r="DE28" s="741">
        <v>0.59348979840623495</v>
      </c>
      <c r="DF28" s="692">
        <v>0.41433289661091899</v>
      </c>
      <c r="DG28" s="692">
        <v>0.29038831097201101</v>
      </c>
      <c r="DH28" s="692">
        <v>0.59102294898555296</v>
      </c>
      <c r="DI28" s="742">
        <v>0.413885457107113</v>
      </c>
      <c r="DJ28" s="692">
        <v>0.29093814817268598</v>
      </c>
      <c r="DK28" s="741">
        <v>0.588635390134023</v>
      </c>
      <c r="DL28" s="692">
        <v>0.41316879116597899</v>
      </c>
      <c r="DM28" s="692">
        <v>0.29117882932870498</v>
      </c>
      <c r="DN28" s="692">
        <v>0.58611627339767103</v>
      </c>
      <c r="DO28" s="742">
        <v>0.41231744506125501</v>
      </c>
      <c r="DP28" s="692">
        <v>0.29121099860827099</v>
      </c>
      <c r="DQ28" s="741">
        <v>0.58364104169812503</v>
      </c>
      <c r="DR28" s="692">
        <v>0.411567067037514</v>
      </c>
      <c r="DS28" s="692">
        <v>0.29120610035087102</v>
      </c>
      <c r="DT28" s="692">
        <v>0.58153021836049401</v>
      </c>
      <c r="DU28" s="742">
        <v>0.41113320522672803</v>
      </c>
      <c r="DV28" s="692">
        <v>0.29137916761676702</v>
      </c>
      <c r="DW28" s="741">
        <v>0.579961666160973</v>
      </c>
      <c r="DX28" s="692">
        <v>0.41117541978994399</v>
      </c>
      <c r="DY28" s="692">
        <v>0.29188458892087399</v>
      </c>
      <c r="DZ28" s="692">
        <v>0.57907766597315102</v>
      </c>
      <c r="EA28" s="742">
        <v>0.41183042463685299</v>
      </c>
      <c r="EB28" s="692">
        <v>0.292816461957011</v>
      </c>
      <c r="EC28" s="741">
        <v>0.57907642817233695</v>
      </c>
      <c r="ED28" s="692">
        <v>0.41326572145398699</v>
      </c>
      <c r="EE28" s="692">
        <v>0.29432135907893398</v>
      </c>
      <c r="EF28" s="692">
        <v>0.58013914206434503</v>
      </c>
      <c r="EG28" s="742">
        <v>0.41571290747834899</v>
      </c>
      <c r="EH28" s="692">
        <v>0.29657364164246303</v>
      </c>
      <c r="EI28" s="741">
        <v>0.58257266199212698</v>
      </c>
      <c r="EJ28" s="692">
        <v>0.41945812162668999</v>
      </c>
      <c r="EK28" s="692">
        <v>0.29973353656556401</v>
      </c>
      <c r="EL28" s="692">
        <v>0.58686416141245301</v>
      </c>
      <c r="EM28" s="742">
        <v>0.42477545569360398</v>
      </c>
      <c r="EN28" s="692">
        <v>0.30398517228231398</v>
      </c>
      <c r="EO28" s="741">
        <v>0.59341941901251505</v>
      </c>
      <c r="EP28" s="692">
        <v>0.43179472580727102</v>
      </c>
      <c r="EQ28" s="692">
        <v>0.30941312073523702</v>
      </c>
      <c r="ER28" s="692">
        <v>0.60243523780515795</v>
      </c>
      <c r="ES28" s="742">
        <v>0.44031836973238803</v>
      </c>
      <c r="ET28" s="692">
        <v>0.315808285604949</v>
      </c>
      <c r="EU28" s="741">
        <v>0.61376626460664496</v>
      </c>
      <c r="EV28" s="692">
        <v>0.44964946311597298</v>
      </c>
      <c r="EW28" s="692">
        <v>0.32263051745008098</v>
      </c>
      <c r="EX28" s="692">
        <v>0.62651810622084403</v>
      </c>
      <c r="EY28" s="742">
        <v>0.45853978903839299</v>
      </c>
      <c r="EZ28" s="692">
        <v>0.32896860592726701</v>
      </c>
      <c r="FA28" s="741">
        <v>0.63898146560013103</v>
      </c>
      <c r="FB28" s="692">
        <v>0.46536419458067502</v>
      </c>
      <c r="FC28" s="692">
        <v>0.33357695716839397</v>
      </c>
      <c r="FD28" s="692">
        <v>0.64904721722748104</v>
      </c>
      <c r="FE28" s="742">
        <v>0.46853093619560499</v>
      </c>
      <c r="FF28" s="692">
        <v>0.33525797739359398</v>
      </c>
      <c r="FG28" s="741">
        <v>0.65460878721391103</v>
      </c>
      <c r="FH28" s="692">
        <v>0.466970805263212</v>
      </c>
      <c r="FI28" s="692">
        <v>0.33325876762601397</v>
      </c>
      <c r="FJ28" s="692">
        <v>0.65415523990907198</v>
      </c>
      <c r="FK28" s="742">
        <v>0.46043991514966298</v>
      </c>
      <c r="FL28" s="692">
        <v>0.32739720426432201</v>
      </c>
      <c r="FM28" s="741">
        <v>0.64737066540713895</v>
      </c>
      <c r="FN28" s="692">
        <v>0.44945939530506501</v>
      </c>
      <c r="FO28" s="692">
        <v>0.31808643852852397</v>
      </c>
      <c r="FP28" s="692">
        <v>0.63491767162454704</v>
      </c>
      <c r="FQ28" s="742">
        <v>0.43496130505005998</v>
      </c>
      <c r="FR28" s="692">
        <v>0.30612022666757299</v>
      </c>
      <c r="FS28" s="741">
        <v>0.61786123581798802</v>
      </c>
      <c r="FT28" s="692">
        <v>0.41789609242374198</v>
      </c>
      <c r="FU28" s="692">
        <v>0.29225639532736902</v>
      </c>
      <c r="FV28" s="692">
        <v>0.59738569247093098</v>
      </c>
      <c r="FW28" s="742">
        <v>0.39902437345463199</v>
      </c>
      <c r="FX28" s="692">
        <v>0.27709051371521098</v>
      </c>
      <c r="FY28" s="741">
        <v>0.57446054799930302</v>
      </c>
      <c r="FZ28" s="692">
        <v>0.37892813569939399</v>
      </c>
      <c r="GA28" s="692">
        <v>0.261130258509081</v>
      </c>
      <c r="GB28" s="692">
        <v>0.54971891177621601</v>
      </c>
      <c r="GC28" s="742">
        <v>0.358115503546106</v>
      </c>
      <c r="GD28" s="692">
        <v>0.24476956928765201</v>
      </c>
      <c r="GE28" s="741">
        <v>0.52381078910525702</v>
      </c>
      <c r="GF28" s="692">
        <v>0.33707429706222403</v>
      </c>
      <c r="GG28" s="692">
        <v>0.22833839810556</v>
      </c>
      <c r="GH28" s="692">
        <v>0.49746153731528903</v>
      </c>
      <c r="GI28" s="742">
        <v>0.316230096923662</v>
      </c>
      <c r="GJ28" s="692">
        <v>0.21215928316485899</v>
      </c>
      <c r="GK28" s="741">
        <v>0.471230250112599</v>
      </c>
      <c r="GL28" s="692">
        <v>0.29587331554163399</v>
      </c>
      <c r="GM28" s="692">
        <v>0.19642491242011301</v>
      </c>
      <c r="GN28" s="692">
        <v>0.445559159348561</v>
      </c>
      <c r="GO28" s="742">
        <v>0.27614319434859702</v>
      </c>
      <c r="GP28" s="692">
        <v>0.18117710105375701</v>
      </c>
      <c r="GQ28" s="741">
        <v>0.420781849819027</v>
      </c>
      <c r="GR28" s="692">
        <v>0.25709317347065103</v>
      </c>
      <c r="GS28" s="692">
        <v>0.166436748033018</v>
      </c>
      <c r="GT28" s="692">
        <v>0.397030959049683</v>
      </c>
      <c r="GU28" s="742">
        <v>0.23878400827284901</v>
      </c>
      <c r="GV28" s="692">
        <v>0.15221580023926801</v>
      </c>
      <c r="GW28" s="741">
        <v>0.37449289707495298</v>
      </c>
      <c r="GX28" s="692">
        <v>0.221328885449073</v>
      </c>
      <c r="GY28" s="692">
        <v>0.13851480792892501</v>
      </c>
      <c r="GZ28" s="692">
        <v>0.35356742571204502</v>
      </c>
      <c r="HA28" s="742">
        <v>0.20486109359244201</v>
      </c>
      <c r="HB28" s="692">
        <v>0.125381086033439</v>
      </c>
      <c r="HC28" s="741">
        <v>0.334639595922885</v>
      </c>
      <c r="HD28" s="692">
        <v>0.18946193639963599</v>
      </c>
      <c r="HE28" s="692">
        <v>0.112844702651196</v>
      </c>
      <c r="HF28" s="692">
        <v>0.31801646424890201</v>
      </c>
      <c r="HG28" s="742">
        <v>0.17511446554844701</v>
      </c>
      <c r="HH28" s="692">
        <v>0.100862860524198</v>
      </c>
      <c r="HI28" s="741">
        <v>0.30394421110203901</v>
      </c>
      <c r="HJ28" s="692">
        <v>0.161719723936427</v>
      </c>
      <c r="HK28" s="692">
        <v>8.9407476731677898E-2</v>
      </c>
      <c r="HL28" s="692">
        <v>0.29243204166681602</v>
      </c>
      <c r="HM28" s="742">
        <v>0.149159302743539</v>
      </c>
      <c r="HN28" s="692">
        <v>7.8496076393825803E-2</v>
      </c>
      <c r="HO28" s="741">
        <v>0.28334426304307397</v>
      </c>
      <c r="HP28" s="692">
        <v>0.13735593324963299</v>
      </c>
      <c r="HQ28" s="692">
        <v>6.8170687197952107E-2</v>
      </c>
      <c r="HR28" s="692">
        <v>0.276658822069694</v>
      </c>
      <c r="HS28" s="742">
        <v>0.12629287477951101</v>
      </c>
      <c r="HT28" s="692">
        <v>5.85347949354953E-2</v>
      </c>
      <c r="HU28" s="741">
        <v>0.27237867067612198</v>
      </c>
      <c r="HV28" s="692">
        <v>0.11598938854990901</v>
      </c>
      <c r="HW28" s="692">
        <v>4.9715008953080203E-2</v>
      </c>
      <c r="HX28" s="692">
        <v>0.270493582353178</v>
      </c>
      <c r="HY28" s="742">
        <v>0.106460720789539</v>
      </c>
      <c r="HZ28" s="692">
        <v>4.1778338237236298E-2</v>
      </c>
      <c r="IA28" s="741">
        <v>0.27115024626531198</v>
      </c>
      <c r="IB28" s="692">
        <v>9.7693357726491695E-2</v>
      </c>
      <c r="IC28" s="692">
        <v>3.4763382102845401E-2</v>
      </c>
      <c r="ID28" s="596">
        <v>0.27438508492754399</v>
      </c>
      <c r="IE28" s="595"/>
      <c r="IF28" s="595"/>
    </row>
    <row r="29" spans="1:240">
      <c r="A29" s="671">
        <v>44248</v>
      </c>
      <c r="B29" s="692">
        <v>0.104572316064385</v>
      </c>
      <c r="C29" s="692">
        <v>3.1209758493591401E-2</v>
      </c>
      <c r="D29" s="692">
        <v>0.35008081673365699</v>
      </c>
      <c r="E29" s="742">
        <v>0.115895950199064</v>
      </c>
      <c r="F29" s="692">
        <v>3.8501802836382E-2</v>
      </c>
      <c r="G29" s="741">
        <v>0.34859194669586202</v>
      </c>
      <c r="H29" s="692">
        <v>0.12843251638991601</v>
      </c>
      <c r="I29" s="692">
        <v>4.7045008917187402E-2</v>
      </c>
      <c r="J29" s="692">
        <v>0.35037280301998802</v>
      </c>
      <c r="K29" s="742">
        <v>0.142276570145521</v>
      </c>
      <c r="L29" s="692">
        <v>5.6896612394867201E-2</v>
      </c>
      <c r="M29" s="741">
        <v>0.35555094454542202</v>
      </c>
      <c r="N29" s="692">
        <v>0.15748545639132699</v>
      </c>
      <c r="O29" s="692">
        <v>6.8075594063238695E-2</v>
      </c>
      <c r="P29" s="692">
        <v>0.36411128612514498</v>
      </c>
      <c r="Q29" s="742">
        <v>0.17405280444091101</v>
      </c>
      <c r="R29" s="692">
        <v>8.0502644767290493E-2</v>
      </c>
      <c r="S29" s="741">
        <v>0.37611052616993901</v>
      </c>
      <c r="T29" s="692">
        <v>0.19189583841662899</v>
      </c>
      <c r="U29" s="692">
        <v>9.4031602845680198E-2</v>
      </c>
      <c r="V29" s="692">
        <v>0.39141343997156203</v>
      </c>
      <c r="W29" s="742">
        <v>0.21087560775717401</v>
      </c>
      <c r="X29" s="692">
        <v>0.108470529709251</v>
      </c>
      <c r="Y29" s="741">
        <v>0.40976098535639899</v>
      </c>
      <c r="Z29" s="692">
        <v>0.23084907357025999</v>
      </c>
      <c r="AA29" s="692">
        <v>0.123585155504378</v>
      </c>
      <c r="AB29" s="692">
        <v>0.43101003572993002</v>
      </c>
      <c r="AC29" s="742">
        <v>0.25171640930550199</v>
      </c>
      <c r="AD29" s="692">
        <v>0.139194147085273</v>
      </c>
      <c r="AE29" s="741">
        <v>0.45499236315591002</v>
      </c>
      <c r="AF29" s="692">
        <v>0.27340847793496897</v>
      </c>
      <c r="AG29" s="692">
        <v>0.15519716188506399</v>
      </c>
      <c r="AH29" s="692">
        <v>0.48144221225941097</v>
      </c>
      <c r="AI29" s="742">
        <v>0.29578959509443098</v>
      </c>
      <c r="AJ29" s="692">
        <v>0.17146507918051401</v>
      </c>
      <c r="AK29" s="741">
        <v>0.51002776072188305</v>
      </c>
      <c r="AL29" s="692">
        <v>0.318521225350194</v>
      </c>
      <c r="AM29" s="692">
        <v>0.18779012782933399</v>
      </c>
      <c r="AN29" s="692">
        <v>0.54001494901658897</v>
      </c>
      <c r="AO29" s="742">
        <v>0.34099015091999402</v>
      </c>
      <c r="AP29" s="692">
        <v>0.203852233444898</v>
      </c>
      <c r="AQ29" s="741">
        <v>0.57012123404806703</v>
      </c>
      <c r="AR29" s="692">
        <v>0.36238963272484898</v>
      </c>
      <c r="AS29" s="692">
        <v>0.219179183038789</v>
      </c>
      <c r="AT29" s="692">
        <v>0.59889175625343505</v>
      </c>
      <c r="AU29" s="742">
        <v>0.38193948006862499</v>
      </c>
      <c r="AV29" s="692">
        <v>0.233307114946081</v>
      </c>
      <c r="AW29" s="741">
        <v>0.62496365006800103</v>
      </c>
      <c r="AX29" s="692">
        <v>0.399108193514289</v>
      </c>
      <c r="AY29" s="692">
        <v>0.24596492323348401</v>
      </c>
      <c r="AZ29" s="692">
        <v>0.64729204189994005</v>
      </c>
      <c r="BA29" s="742">
        <v>0.41367640746830803</v>
      </c>
      <c r="BB29" s="692">
        <v>0.257034444690664</v>
      </c>
      <c r="BC29" s="741">
        <v>0.66546016800052599</v>
      </c>
      <c r="BD29" s="692">
        <v>0.42560654775462198</v>
      </c>
      <c r="BE29" s="692">
        <v>0.26648170402844601</v>
      </c>
      <c r="BF29" s="692">
        <v>0.67942578901248696</v>
      </c>
      <c r="BG29" s="742">
        <v>0.434856387894134</v>
      </c>
      <c r="BH29" s="692">
        <v>0.27430059055623401</v>
      </c>
      <c r="BI29" s="741">
        <v>0.68906475496521902</v>
      </c>
      <c r="BJ29" s="692">
        <v>0.44132736356848501</v>
      </c>
      <c r="BK29" s="692">
        <v>0.28040652445029801</v>
      </c>
      <c r="BL29" s="692">
        <v>0.69427608023327902</v>
      </c>
      <c r="BM29" s="742">
        <v>0.445012301387537</v>
      </c>
      <c r="BN29" s="692">
        <v>0.28473393199393998</v>
      </c>
      <c r="BO29" s="741">
        <v>0.69519724863745402</v>
      </c>
      <c r="BP29" s="692">
        <v>0.44620786457264999</v>
      </c>
      <c r="BQ29" s="692">
        <v>0.28746222273678901</v>
      </c>
      <c r="BR29" s="692">
        <v>0.69231297670661296</v>
      </c>
      <c r="BS29" s="742">
        <v>0.445567661549233</v>
      </c>
      <c r="BT29" s="692">
        <v>0.28899967316172498</v>
      </c>
      <c r="BU29" s="741">
        <v>0.68666511217792403</v>
      </c>
      <c r="BV29" s="692">
        <v>0.44388956814495301</v>
      </c>
      <c r="BW29" s="692">
        <v>0.28982293316426699</v>
      </c>
      <c r="BX29" s="692">
        <v>0.67957674894475495</v>
      </c>
      <c r="BY29" s="742">
        <v>0.44175786920212601</v>
      </c>
      <c r="BZ29" s="692">
        <v>0.29032168576170497</v>
      </c>
      <c r="CA29" s="741">
        <v>0.67191887125999705</v>
      </c>
      <c r="CB29" s="692">
        <v>0.439294871661008</v>
      </c>
      <c r="CC29" s="692">
        <v>0.29058515664309997</v>
      </c>
      <c r="CD29" s="692">
        <v>0.66385444429783802</v>
      </c>
      <c r="CE29" s="742">
        <v>0.43621237972996901</v>
      </c>
      <c r="CF29" s="692">
        <v>0.290378819290183</v>
      </c>
      <c r="CG29" s="741">
        <v>0.65504526673519003</v>
      </c>
      <c r="CH29" s="692">
        <v>0.43214831919108299</v>
      </c>
      <c r="CI29" s="692">
        <v>0.28944211152577498</v>
      </c>
      <c r="CJ29" s="692">
        <v>0.64498631432670805</v>
      </c>
      <c r="CK29" s="742">
        <v>0.42706791539877897</v>
      </c>
      <c r="CL29" s="692">
        <v>0.28774379419249801</v>
      </c>
      <c r="CM29" s="741">
        <v>0.63363741683014496</v>
      </c>
      <c r="CN29" s="692">
        <v>0.42144888021191801</v>
      </c>
      <c r="CO29" s="692">
        <v>0.28555523119154402</v>
      </c>
      <c r="CP29" s="692">
        <v>0.621811382059966</v>
      </c>
      <c r="CQ29" s="742">
        <v>0.41612069667331197</v>
      </c>
      <c r="CR29" s="692">
        <v>0.283423035020539</v>
      </c>
      <c r="CS29" s="741">
        <v>0.610756388643243</v>
      </c>
      <c r="CT29" s="692">
        <v>0.41187686495441</v>
      </c>
      <c r="CU29" s="692">
        <v>0.28191689325116198</v>
      </c>
      <c r="CV29" s="692">
        <v>0.60156570231200501</v>
      </c>
      <c r="CW29" s="742">
        <v>0.40911752158623899</v>
      </c>
      <c r="CX29" s="692">
        <v>0.281307463202913</v>
      </c>
      <c r="CY29" s="741">
        <v>0.59482373764718699</v>
      </c>
      <c r="CZ29" s="692">
        <v>0.40772202202277802</v>
      </c>
      <c r="DA29" s="692">
        <v>0.28151799721193899</v>
      </c>
      <c r="DB29" s="692">
        <v>0.59033538543248698</v>
      </c>
      <c r="DC29" s="742">
        <v>0.40718647610179898</v>
      </c>
      <c r="DD29" s="692">
        <v>0.28223437579063698</v>
      </c>
      <c r="DE29" s="741">
        <v>0.587294813011071</v>
      </c>
      <c r="DF29" s="692">
        <v>0.40691440942483198</v>
      </c>
      <c r="DG29" s="692">
        <v>0.28302473823229801</v>
      </c>
      <c r="DH29" s="692">
        <v>0.58487559186202998</v>
      </c>
      <c r="DI29" s="742">
        <v>0.40648677095885699</v>
      </c>
      <c r="DJ29" s="692">
        <v>0.28356693418689299</v>
      </c>
      <c r="DK29" s="741">
        <v>0.58253371757599104</v>
      </c>
      <c r="DL29" s="692">
        <v>0.40577919496039799</v>
      </c>
      <c r="DM29" s="692">
        <v>0.28379441103779102</v>
      </c>
      <c r="DN29" s="692">
        <v>0.58004460293980697</v>
      </c>
      <c r="DO29" s="742">
        <v>0.40490859131089602</v>
      </c>
      <c r="DP29" s="692">
        <v>0.283795761680876</v>
      </c>
      <c r="DQ29" s="741">
        <v>0.57755770760785496</v>
      </c>
      <c r="DR29" s="692">
        <v>0.404094966618255</v>
      </c>
      <c r="DS29" s="692">
        <v>0.28373094494822998</v>
      </c>
      <c r="DT29" s="692">
        <v>0.57537216444775197</v>
      </c>
      <c r="DU29" s="742">
        <v>0.40354674947848201</v>
      </c>
      <c r="DV29" s="692">
        <v>0.28380921369198803</v>
      </c>
      <c r="DW29" s="741">
        <v>0.57365538309014796</v>
      </c>
      <c r="DX29" s="692">
        <v>0.403424444628391</v>
      </c>
      <c r="DY29" s="692">
        <v>0.28418509285024401</v>
      </c>
      <c r="DZ29" s="692">
        <v>0.57255082187518302</v>
      </c>
      <c r="EA29" s="742">
        <v>0.403870116128699</v>
      </c>
      <c r="EB29" s="692">
        <v>0.28495632842358198</v>
      </c>
      <c r="EC29" s="741">
        <v>0.57226467128405301</v>
      </c>
      <c r="ED29" s="692">
        <v>0.40505820395175701</v>
      </c>
      <c r="EE29" s="692">
        <v>0.28627424844467098</v>
      </c>
      <c r="EF29" s="692">
        <v>0.57298745973168597</v>
      </c>
      <c r="EG29" s="742">
        <v>0.40722855125777302</v>
      </c>
      <c r="EH29" s="692">
        <v>0.28831879936964599</v>
      </c>
      <c r="EI29" s="741">
        <v>0.57503800145176098</v>
      </c>
      <c r="EJ29" s="692">
        <v>0.41067856597554703</v>
      </c>
      <c r="EK29" s="692">
        <v>0.29125793560436197</v>
      </c>
      <c r="EL29" s="692">
        <v>0.57892131316700801</v>
      </c>
      <c r="EM29" s="742">
        <v>0.41569930912507103</v>
      </c>
      <c r="EN29" s="692">
        <v>0.29528725851299398</v>
      </c>
      <c r="EO29" s="741">
        <v>0.58506864599979103</v>
      </c>
      <c r="EP29" s="692">
        <v>0.42244653945809901</v>
      </c>
      <c r="EQ29" s="692">
        <v>0.30050949257607101</v>
      </c>
      <c r="ER29" s="692">
        <v>0.59371417358665102</v>
      </c>
      <c r="ES29" s="742">
        <v>0.43076102828933299</v>
      </c>
      <c r="ET29" s="692">
        <v>0.306744013487665</v>
      </c>
      <c r="EU29" s="741">
        <v>0.60476598906498802</v>
      </c>
      <c r="EV29" s="692">
        <v>0.43999779701130498</v>
      </c>
      <c r="EW29" s="692">
        <v>0.31349066901019201</v>
      </c>
      <c r="EX29" s="692">
        <v>0.61739773676958998</v>
      </c>
      <c r="EY29" s="742">
        <v>0.44896864738852099</v>
      </c>
      <c r="EZ29" s="692">
        <v>0.31988608107077299</v>
      </c>
      <c r="FA29" s="741">
        <v>0.62997462995320397</v>
      </c>
      <c r="FB29" s="692">
        <v>0.45610063669401202</v>
      </c>
      <c r="FC29" s="692">
        <v>0.324728281043769</v>
      </c>
      <c r="FD29" s="692">
        <v>0.64045010078843201</v>
      </c>
      <c r="FE29" s="742">
        <v>0.45982324451144002</v>
      </c>
      <c r="FF29" s="692">
        <v>0.32683972782119203</v>
      </c>
      <c r="FG29" s="741">
        <v>0.64673886452460005</v>
      </c>
      <c r="FH29" s="692">
        <v>0.45903898036317797</v>
      </c>
      <c r="FI29" s="692">
        <v>0.32544838362214401</v>
      </c>
      <c r="FJ29" s="692">
        <v>0.64728774192070504</v>
      </c>
      <c r="FK29" s="742">
        <v>0.45342606701847199</v>
      </c>
      <c r="FL29" s="692">
        <v>0.32031283781934999</v>
      </c>
      <c r="FM29" s="741">
        <v>0.64167917958947895</v>
      </c>
      <c r="FN29" s="692">
        <v>0.44339932272014698</v>
      </c>
      <c r="FO29" s="692">
        <v>0.31176338552617999</v>
      </c>
      <c r="FP29" s="692">
        <v>0.63043992471911903</v>
      </c>
      <c r="FQ29" s="742">
        <v>0.429786360949512</v>
      </c>
      <c r="FR29" s="692">
        <v>0.30051260447343903</v>
      </c>
      <c r="FS29" s="741">
        <v>0.614499148184809</v>
      </c>
      <c r="FT29" s="692">
        <v>0.413457752935255</v>
      </c>
      <c r="FU29" s="692">
        <v>0.28725686373806297</v>
      </c>
      <c r="FV29" s="692">
        <v>0.59493698647876803</v>
      </c>
      <c r="FW29" s="742">
        <v>0.395126286877858</v>
      </c>
      <c r="FX29" s="692">
        <v>0.27255603093950198</v>
      </c>
      <c r="FY29" s="741">
        <v>0.57265872602697598</v>
      </c>
      <c r="FZ29" s="692">
        <v>0.37535454182578398</v>
      </c>
      <c r="GA29" s="692">
        <v>0.25690533785893599</v>
      </c>
      <c r="GB29" s="692">
        <v>0.54826584039966497</v>
      </c>
      <c r="GC29" s="742">
        <v>0.35465353357843499</v>
      </c>
      <c r="GD29" s="692">
        <v>0.24070286180877901</v>
      </c>
      <c r="GE29" s="741">
        <v>0.52240794633667897</v>
      </c>
      <c r="GF29" s="692">
        <v>0.33353304406679501</v>
      </c>
      <c r="GG29" s="692">
        <v>0.22429598203017101</v>
      </c>
      <c r="GH29" s="692">
        <v>0.49583860142666297</v>
      </c>
      <c r="GI29" s="742">
        <v>0.31245897670842498</v>
      </c>
      <c r="GJ29" s="692">
        <v>0.208037678493151</v>
      </c>
      <c r="GK29" s="741">
        <v>0.46916958408265602</v>
      </c>
      <c r="GL29" s="692">
        <v>0.29177833738770498</v>
      </c>
      <c r="GM29" s="692">
        <v>0.19216137224405</v>
      </c>
      <c r="GN29" s="692">
        <v>0.44292229212223699</v>
      </c>
      <c r="GO29" s="742">
        <v>0.271696136329104</v>
      </c>
      <c r="GP29" s="692">
        <v>0.17675480739206201</v>
      </c>
      <c r="GQ29" s="741">
        <v>0.417527090183406</v>
      </c>
      <c r="GR29" s="692">
        <v>0.252328277923551</v>
      </c>
      <c r="GS29" s="692">
        <v>0.16188157589783</v>
      </c>
      <c r="GT29" s="692">
        <v>0.39320987881425301</v>
      </c>
      <c r="GU29" s="742">
        <v>0.233780791411938</v>
      </c>
      <c r="GV29" s="692">
        <v>0.147583325461381</v>
      </c>
      <c r="GW29" s="741">
        <v>0.37022930218472599</v>
      </c>
      <c r="GX29" s="692">
        <v>0.216186288390773</v>
      </c>
      <c r="GY29" s="692">
        <v>0.13387278429233801</v>
      </c>
      <c r="GZ29" s="692">
        <v>0.34902285394862897</v>
      </c>
      <c r="HA29" s="742">
        <v>0.199672941738437</v>
      </c>
      <c r="HB29" s="692">
        <v>0.120793843422059</v>
      </c>
      <c r="HC29" s="741">
        <v>0.32997540569948802</v>
      </c>
      <c r="HD29" s="692">
        <v>0.18430249947008101</v>
      </c>
      <c r="HE29" s="692">
        <v>0.108365236325555</v>
      </c>
      <c r="HF29" s="692">
        <v>0.31336949432084799</v>
      </c>
      <c r="HG29" s="742">
        <v>0.17003655489717301</v>
      </c>
      <c r="HH29" s="692">
        <v>9.6534238412608206E-2</v>
      </c>
      <c r="HI29" s="741">
        <v>0.299420479173101</v>
      </c>
      <c r="HJ29" s="692">
        <v>0.15676109547945299</v>
      </c>
      <c r="HK29" s="692">
        <v>8.5267617169839494E-2</v>
      </c>
      <c r="HL29" s="692">
        <v>0.28811249936572197</v>
      </c>
      <c r="HM29" s="742">
        <v>0.144350402926439</v>
      </c>
      <c r="HN29" s="692">
        <v>7.4581238996524996E-2</v>
      </c>
      <c r="HO29" s="741">
        <v>0.279295860244823</v>
      </c>
      <c r="HP29" s="692">
        <v>0.13272386452033</v>
      </c>
      <c r="HQ29" s="692">
        <v>6.4516171410117104E-2</v>
      </c>
      <c r="HR29" s="692">
        <v>0.27294345479427201</v>
      </c>
      <c r="HS29" s="742">
        <v>0.121860592974685</v>
      </c>
      <c r="HT29" s="692">
        <v>5.5170714789495402E-2</v>
      </c>
      <c r="HU29" s="741">
        <v>0.26905603211360901</v>
      </c>
      <c r="HV29" s="692">
        <v>0.111772548873734</v>
      </c>
      <c r="HW29" s="692">
        <v>4.6661097649536402E-2</v>
      </c>
      <c r="HX29" s="692">
        <v>0.26761958092185301</v>
      </c>
      <c r="HY29" s="742">
        <v>0.102465447769417</v>
      </c>
      <c r="HZ29" s="692">
        <v>3.9042884385480203E-2</v>
      </c>
      <c r="IA29" s="741">
        <v>0.26877513882765902</v>
      </c>
      <c r="IB29" s="692">
        <v>9.3916880129566102E-2</v>
      </c>
      <c r="IC29" s="692">
        <v>3.2343001285234499E-2</v>
      </c>
      <c r="ID29" s="596">
        <v>0.27255382043794601</v>
      </c>
      <c r="IE29" s="595"/>
      <c r="IF29" s="595"/>
    </row>
    <row r="30" spans="1:240">
      <c r="A30" s="671">
        <v>44249</v>
      </c>
      <c r="B30" s="692">
        <v>9.9156365536135493E-2</v>
      </c>
      <c r="C30" s="692">
        <v>2.8628467306921701E-2</v>
      </c>
      <c r="D30" s="692">
        <v>0.34313542824633703</v>
      </c>
      <c r="E30" s="742">
        <v>0.110090219057973</v>
      </c>
      <c r="F30" s="692">
        <v>3.5497613216685299E-2</v>
      </c>
      <c r="G30" s="741">
        <v>0.34115967061506902</v>
      </c>
      <c r="H30" s="692">
        <v>0.122213604906328</v>
      </c>
      <c r="I30" s="692">
        <v>4.3585371579604501E-2</v>
      </c>
      <c r="J30" s="692">
        <v>0.34244439350530997</v>
      </c>
      <c r="K30" s="742">
        <v>0.13561643901551301</v>
      </c>
      <c r="L30" s="692">
        <v>5.2953465979920698E-2</v>
      </c>
      <c r="M30" s="741">
        <v>0.34709613300028302</v>
      </c>
      <c r="N30" s="692">
        <v>0.15035082225340701</v>
      </c>
      <c r="O30" s="692">
        <v>6.36246757393715E-2</v>
      </c>
      <c r="P30" s="692">
        <v>0.3550822943461</v>
      </c>
      <c r="Q30" s="742">
        <v>0.16640668027960501</v>
      </c>
      <c r="R30" s="692">
        <v>7.5524686981419398E-2</v>
      </c>
      <c r="S30" s="741">
        <v>0.366450037882872</v>
      </c>
      <c r="T30" s="692">
        <v>0.183700878655331</v>
      </c>
      <c r="U30" s="692">
        <v>8.85116361423747E-2</v>
      </c>
      <c r="V30" s="692">
        <v>0.381065341903984</v>
      </c>
      <c r="W30" s="742">
        <v>0.20209727514173201</v>
      </c>
      <c r="X30" s="692">
        <v>0.102396676741091</v>
      </c>
      <c r="Y30" s="741">
        <v>0.398679478798522</v>
      </c>
      <c r="Z30" s="692">
        <v>0.22145590115891001</v>
      </c>
      <c r="AA30" s="692">
        <v>0.116947093406328</v>
      </c>
      <c r="AB30" s="692">
        <v>0.41916197540372402</v>
      </c>
      <c r="AC30" s="742">
        <v>0.241676128198969</v>
      </c>
      <c r="AD30" s="692">
        <v>0.131978140986826</v>
      </c>
      <c r="AE30" s="741">
        <v>0.44235106200764202</v>
      </c>
      <c r="AF30" s="692">
        <v>0.26268214396968598</v>
      </c>
      <c r="AG30" s="692">
        <v>0.14738089668624099</v>
      </c>
      <c r="AH30" s="692">
        <v>0.46797597787402201</v>
      </c>
      <c r="AI30" s="742">
        <v>0.28432864894257298</v>
      </c>
      <c r="AJ30" s="692">
        <v>0.16301717380038699</v>
      </c>
      <c r="AK30" s="741">
        <v>0.495691343199751</v>
      </c>
      <c r="AL30" s="692">
        <v>0.30627209974220798</v>
      </c>
      <c r="AM30" s="692">
        <v>0.178674558264168</v>
      </c>
      <c r="AN30" s="692">
        <v>0.52475153715686695</v>
      </c>
      <c r="AO30" s="742">
        <v>0.32790726894432498</v>
      </c>
      <c r="AP30" s="692">
        <v>0.19403826179886299</v>
      </c>
      <c r="AQ30" s="741">
        <v>0.55387726800197401</v>
      </c>
      <c r="AR30" s="692">
        <v>0.34845275378742702</v>
      </c>
      <c r="AS30" s="692">
        <v>0.208655183857516</v>
      </c>
      <c r="AT30" s="692">
        <v>0.58164040073591206</v>
      </c>
      <c r="AU30" s="742">
        <v>0.36716883007742801</v>
      </c>
      <c r="AV30" s="692">
        <v>0.222091058559655</v>
      </c>
      <c r="AW30" s="741">
        <v>0.60672798746888201</v>
      </c>
      <c r="AX30" s="692">
        <v>0.38357286229629101</v>
      </c>
      <c r="AY30" s="692">
        <v>0.23410825047283201</v>
      </c>
      <c r="AZ30" s="692">
        <v>0.628161127062981</v>
      </c>
      <c r="BA30" s="742">
        <v>0.397496527665398</v>
      </c>
      <c r="BB30" s="692">
        <v>0.244622940115195</v>
      </c>
      <c r="BC30" s="741">
        <v>0.64559662760710301</v>
      </c>
      <c r="BD30" s="692">
        <v>0.40895270661047001</v>
      </c>
      <c r="BE30" s="692">
        <v>0.25363502981789798</v>
      </c>
      <c r="BF30" s="692">
        <v>0.65906704490586299</v>
      </c>
      <c r="BG30" s="742">
        <v>0.417947029633159</v>
      </c>
      <c r="BH30" s="692">
        <v>0.261170453658222</v>
      </c>
      <c r="BI30" s="741">
        <v>0.66851823980659997</v>
      </c>
      <c r="BJ30" s="692">
        <v>0.42441963516586201</v>
      </c>
      <c r="BK30" s="692">
        <v>0.267172520247551</v>
      </c>
      <c r="BL30" s="692">
        <v>0.67390294643855997</v>
      </c>
      <c r="BM30" s="742">
        <v>0.428381294068854</v>
      </c>
      <c r="BN30" s="692">
        <v>0.27159095353555301</v>
      </c>
      <c r="BO30" s="741">
        <v>0.67538020652150799</v>
      </c>
      <c r="BP30" s="692">
        <v>0.43011674875042699</v>
      </c>
      <c r="BQ30" s="692">
        <v>0.27459879448589702</v>
      </c>
      <c r="BR30" s="692">
        <v>0.67341382123765003</v>
      </c>
      <c r="BS30" s="742">
        <v>0.43024030792108098</v>
      </c>
      <c r="BT30" s="692">
        <v>0.27657818234260201</v>
      </c>
      <c r="BU30" s="741">
        <v>0.66898766844965796</v>
      </c>
      <c r="BV30" s="692">
        <v>0.42949741017621501</v>
      </c>
      <c r="BW30" s="692">
        <v>0.27797013511586699</v>
      </c>
      <c r="BX30" s="692">
        <v>0.66335016626014398</v>
      </c>
      <c r="BY30" s="742">
        <v>0.42842186242168201</v>
      </c>
      <c r="BZ30" s="692">
        <v>0.27912962761618398</v>
      </c>
      <c r="CA30" s="741">
        <v>0.65729933906323801</v>
      </c>
      <c r="CB30" s="692">
        <v>0.42709122158660401</v>
      </c>
      <c r="CC30" s="692">
        <v>0.28011676982108802</v>
      </c>
      <c r="CD30" s="692">
        <v>0.65092960174460002</v>
      </c>
      <c r="CE30" s="742">
        <v>0.42516895502524199</v>
      </c>
      <c r="CF30" s="692">
        <v>0.28066727706183803</v>
      </c>
      <c r="CG30" s="741">
        <v>0.64382684715842298</v>
      </c>
      <c r="CH30" s="692">
        <v>0.42222972052261998</v>
      </c>
      <c r="CI30" s="692">
        <v>0.28047971264916</v>
      </c>
      <c r="CJ30" s="692">
        <v>0.63538935741857605</v>
      </c>
      <c r="CK30" s="742">
        <v>0.41816172103695398</v>
      </c>
      <c r="CL30" s="692">
        <v>0.27946955325440997</v>
      </c>
      <c r="CM30" s="741">
        <v>0.62546637872090405</v>
      </c>
      <c r="CN30" s="692">
        <v>0.41336997750531301</v>
      </c>
      <c r="CO30" s="692">
        <v>0.27785369636064</v>
      </c>
      <c r="CP30" s="692">
        <v>0.61477694396719296</v>
      </c>
      <c r="CQ30" s="742">
        <v>0.40863991698795898</v>
      </c>
      <c r="CR30" s="692">
        <v>0.27614081332439899</v>
      </c>
      <c r="CS30" s="741">
        <v>0.60452234654798698</v>
      </c>
      <c r="CT30" s="692">
        <v>0.40476419097063798</v>
      </c>
      <c r="CU30" s="692">
        <v>0.27489239339750698</v>
      </c>
      <c r="CV30" s="692">
        <v>0.59580984039803597</v>
      </c>
      <c r="CW30" s="742">
        <v>0.40218234786989798</v>
      </c>
      <c r="CX30" s="692">
        <v>0.27440121811642199</v>
      </c>
      <c r="CY30" s="741">
        <v>0.589291591763901</v>
      </c>
      <c r="CZ30" s="692">
        <v>0.40083628597947002</v>
      </c>
      <c r="DA30" s="692">
        <v>0.27463256334581398</v>
      </c>
      <c r="DB30" s="692">
        <v>0.58486494000915301</v>
      </c>
      <c r="DC30" s="742">
        <v>0.40028511082739598</v>
      </c>
      <c r="DD30" s="692">
        <v>0.27531810549366498</v>
      </c>
      <c r="DE30" s="741">
        <v>0.58180899894619598</v>
      </c>
      <c r="DF30" s="692">
        <v>0.39997658212249299</v>
      </c>
      <c r="DG30" s="692">
        <v>0.27606015474120599</v>
      </c>
      <c r="DH30" s="692">
        <v>0.57935416595064504</v>
      </c>
      <c r="DI30" s="742">
        <v>0.39950849678608402</v>
      </c>
      <c r="DJ30" s="692">
        <v>0.27655141414602702</v>
      </c>
      <c r="DK30" s="741">
        <v>0.57697496706204598</v>
      </c>
      <c r="DL30" s="692">
        <v>0.398750197355003</v>
      </c>
      <c r="DM30" s="692">
        <v>0.27672288639674802</v>
      </c>
      <c r="DN30" s="692">
        <v>0.57443305882675</v>
      </c>
      <c r="DO30" s="742">
        <v>0.39780171814806398</v>
      </c>
      <c r="DP30" s="692">
        <v>0.27665184018697397</v>
      </c>
      <c r="DQ30" s="741">
        <v>0.57185257440550696</v>
      </c>
      <c r="DR30" s="692">
        <v>0.39686806963038102</v>
      </c>
      <c r="DS30" s="692">
        <v>0.27648737401370599</v>
      </c>
      <c r="DT30" s="692">
        <v>0.56951182438980397</v>
      </c>
      <c r="DU30" s="742">
        <v>0.39615081618046799</v>
      </c>
      <c r="DV30" s="692">
        <v>0.276433458546331</v>
      </c>
      <c r="DW30" s="741">
        <v>0.56756743427651801</v>
      </c>
      <c r="DX30" s="692">
        <v>0.39581129629582501</v>
      </c>
      <c r="DY30" s="692">
        <v>0.27664477462468401</v>
      </c>
      <c r="DZ30" s="692">
        <v>0.56616365615356501</v>
      </c>
      <c r="EA30" s="742">
        <v>0.39599657217439099</v>
      </c>
      <c r="EB30" s="692">
        <v>0.27722229375658197</v>
      </c>
      <c r="EC30" s="741">
        <v>0.56551451531456098</v>
      </c>
      <c r="ED30" s="692">
        <v>0.39688748391115802</v>
      </c>
      <c r="EE30" s="692">
        <v>0.27832160378418502</v>
      </c>
      <c r="EF30" s="692">
        <v>0.56581931530038998</v>
      </c>
      <c r="EG30" s="742">
        <v>0.39873132824351498</v>
      </c>
      <c r="EH30" s="692">
        <v>0.28012744935212103</v>
      </c>
      <c r="EI30" s="741">
        <v>0.56740815025494595</v>
      </c>
      <c r="EJ30" s="692">
        <v>0.40183559872477198</v>
      </c>
      <c r="EK30" s="692">
        <v>0.28281425736781002</v>
      </c>
      <c r="EL30" s="692">
        <v>0.57080307833649002</v>
      </c>
      <c r="EM30" s="742">
        <v>0.40650664905174799</v>
      </c>
      <c r="EN30" s="692">
        <v>0.28658765768887601</v>
      </c>
      <c r="EO30" s="741">
        <v>0.57645898700446396</v>
      </c>
      <c r="EP30" s="692">
        <v>0.41292404740404898</v>
      </c>
      <c r="EQ30" s="692">
        <v>0.29156682704393899</v>
      </c>
      <c r="ER30" s="692">
        <v>0.58464480693773602</v>
      </c>
      <c r="ES30" s="742">
        <v>0.420964575042795</v>
      </c>
      <c r="ET30" s="692">
        <v>0.29759762965238701</v>
      </c>
      <c r="EU30" s="741">
        <v>0.59531950042876702</v>
      </c>
      <c r="EV30" s="692">
        <v>0.43003325428979</v>
      </c>
      <c r="EW30" s="692">
        <v>0.30421828609483598</v>
      </c>
      <c r="EX30" s="692">
        <v>0.60772245693029503</v>
      </c>
      <c r="EY30" s="742">
        <v>0.43900120295495998</v>
      </c>
      <c r="EZ30" s="692">
        <v>0.31061254764189</v>
      </c>
      <c r="FA30" s="741">
        <v>0.62029270783366097</v>
      </c>
      <c r="FB30" s="692">
        <v>0.44634914972687201</v>
      </c>
      <c r="FC30" s="692">
        <v>0.31562275157173197</v>
      </c>
      <c r="FD30" s="692">
        <v>0.63104890190482799</v>
      </c>
      <c r="FE30" s="742">
        <v>0.45053186375932303</v>
      </c>
      <c r="FF30" s="692">
        <v>0.31809421382474401</v>
      </c>
      <c r="FG30" s="741">
        <v>0.63793285864623706</v>
      </c>
      <c r="FH30" s="692">
        <v>0.45042963837533501</v>
      </c>
      <c r="FI30" s="692">
        <v>0.31724051158106198</v>
      </c>
      <c r="FJ30" s="692">
        <v>0.63935681675551703</v>
      </c>
      <c r="FK30" s="742">
        <v>0.44564922576113197</v>
      </c>
      <c r="FL30" s="692">
        <v>0.31276621104567598</v>
      </c>
      <c r="FM30" s="741">
        <v>0.63480938126355502</v>
      </c>
      <c r="FN30" s="692">
        <v>0.43650408327657803</v>
      </c>
      <c r="FO30" s="692">
        <v>0.30492317021287901</v>
      </c>
      <c r="FP30" s="692">
        <v>0.62468683819681703</v>
      </c>
      <c r="FQ30" s="742">
        <v>0.42371993141116299</v>
      </c>
      <c r="FR30" s="692">
        <v>0.29434548306667602</v>
      </c>
      <c r="FS30" s="741">
        <v>0.60978453388642095</v>
      </c>
      <c r="FT30" s="692">
        <v>0.40808790928733901</v>
      </c>
      <c r="FU30" s="692">
        <v>0.281668758086149</v>
      </c>
      <c r="FV30" s="692">
        <v>0.59107836491171795</v>
      </c>
      <c r="FW30" s="742">
        <v>0.390272228101195</v>
      </c>
      <c r="FX30" s="692">
        <v>0.26741662773776798</v>
      </c>
      <c r="FY30" s="741">
        <v>0.56940837060520899</v>
      </c>
      <c r="FZ30" s="692">
        <v>0.37081488624296099</v>
      </c>
      <c r="GA30" s="692">
        <v>0.25207096610499002</v>
      </c>
      <c r="GB30" s="692">
        <v>0.54534279533167795</v>
      </c>
      <c r="GC30" s="742">
        <v>0.35022853954230798</v>
      </c>
      <c r="GD30" s="692">
        <v>0.23603288656207699</v>
      </c>
      <c r="GE30" s="741">
        <v>0.51952943553570696</v>
      </c>
      <c r="GF30" s="692">
        <v>0.32904368198214501</v>
      </c>
      <c r="GG30" s="692">
        <v>0.219666075673773</v>
      </c>
      <c r="GH30" s="692">
        <v>0.49274868417755702</v>
      </c>
      <c r="GI30" s="742">
        <v>0.30776528759978999</v>
      </c>
      <c r="GJ30" s="692">
        <v>0.203352926983114</v>
      </c>
      <c r="GK30" s="741">
        <v>0.46566336712932099</v>
      </c>
      <c r="GL30" s="692">
        <v>0.28679558485552697</v>
      </c>
      <c r="GM30" s="692">
        <v>0.18736639530570501</v>
      </c>
      <c r="GN30" s="692">
        <v>0.43887245446060302</v>
      </c>
      <c r="GO30" s="742">
        <v>0.26640359419621101</v>
      </c>
      <c r="GP30" s="692">
        <v>0.171838624860356</v>
      </c>
      <c r="GQ30" s="741">
        <v>0.41290113193533201</v>
      </c>
      <c r="GR30" s="692">
        <v>0.24676531784991099</v>
      </c>
      <c r="GS30" s="692">
        <v>0.15687408024025801</v>
      </c>
      <c r="GT30" s="692">
        <v>0.38806540754894697</v>
      </c>
      <c r="GU30" s="742">
        <v>0.228029242116326</v>
      </c>
      <c r="GV30" s="692">
        <v>0.14254216524594801</v>
      </c>
      <c r="GW30" s="741">
        <v>0.36469193726260701</v>
      </c>
      <c r="GX30" s="692">
        <v>0.210344733081716</v>
      </c>
      <c r="GY30" s="692">
        <v>0.128866171407472</v>
      </c>
      <c r="GZ30" s="692">
        <v>0.34325135990781003</v>
      </c>
      <c r="HA30" s="742">
        <v>0.19383299873229701</v>
      </c>
      <c r="HB30" s="692">
        <v>0.115885678286268</v>
      </c>
      <c r="HC30" s="741">
        <v>0.324124310113244</v>
      </c>
      <c r="HD30" s="692">
        <v>0.178535495961721</v>
      </c>
      <c r="HE30" s="692">
        <v>0.10360787289904</v>
      </c>
      <c r="HF30" s="692">
        <v>0.307566145922957</v>
      </c>
      <c r="HG30" s="742">
        <v>0.16439250037220399</v>
      </c>
      <c r="HH30" s="692">
        <v>9.1970142441483299E-2</v>
      </c>
      <c r="HI30" s="741">
        <v>0.29376031029016803</v>
      </c>
      <c r="HJ30" s="692">
        <v>0.151275416500851</v>
      </c>
      <c r="HK30" s="692">
        <v>8.0933877573557203E-2</v>
      </c>
      <c r="HL30" s="692">
        <v>0.28266590772251099</v>
      </c>
      <c r="HM30" s="742">
        <v>0.13905152938218099</v>
      </c>
      <c r="HN30" s="692">
        <v>7.0512498480124794E-2</v>
      </c>
      <c r="HO30" s="741">
        <v>0.27411991843753802</v>
      </c>
      <c r="HP30" s="692">
        <v>0.12763684958555199</v>
      </c>
      <c r="HQ30" s="692">
        <v>6.0744866802741701E-2</v>
      </c>
      <c r="HR30" s="692">
        <v>0.26809112671021501</v>
      </c>
      <c r="HS30" s="742">
        <v>0.117006110643306</v>
      </c>
      <c r="HT30" s="692">
        <v>5.1722847440422999E-2</v>
      </c>
      <c r="HU30" s="741">
        <v>0.264579115681224</v>
      </c>
      <c r="HV30" s="692">
        <v>0.10716383085777299</v>
      </c>
      <c r="HW30" s="692">
        <v>4.3551494010689598E-2</v>
      </c>
      <c r="HX30" s="692">
        <v>0.26356726535398101</v>
      </c>
      <c r="HY30" s="742">
        <v>9.8106329850263504E-2</v>
      </c>
      <c r="HZ30" s="692">
        <v>3.6274724899448503E-2</v>
      </c>
      <c r="IA30" s="741">
        <v>0.26519229318558102</v>
      </c>
      <c r="IB30" s="692">
        <v>8.9802659013134806E-2</v>
      </c>
      <c r="IC30" s="692">
        <v>2.9908108481783199E-2</v>
      </c>
      <c r="ID30" s="596">
        <v>0.26948141350382498</v>
      </c>
      <c r="IE30" s="595"/>
      <c r="IF30" s="595"/>
    </row>
    <row r="31" spans="1:240">
      <c r="A31" s="671">
        <v>44250</v>
      </c>
      <c r="B31" s="692">
        <v>9.4730782015029297E-2</v>
      </c>
      <c r="C31" s="692">
        <v>2.6448630528280899E-2</v>
      </c>
      <c r="D31" s="692">
        <v>0.33899713246420698</v>
      </c>
      <c r="E31" s="742">
        <v>0.105348297371414</v>
      </c>
      <c r="F31" s="692">
        <v>3.2964483349473703E-2</v>
      </c>
      <c r="G31" s="741">
        <v>0.336405725131107</v>
      </c>
      <c r="H31" s="692">
        <v>0.11713699427959701</v>
      </c>
      <c r="I31" s="692">
        <v>4.0674093426784699E-2</v>
      </c>
      <c r="J31" s="692">
        <v>0.33709931355964901</v>
      </c>
      <c r="K31" s="742">
        <v>0.130182582103572</v>
      </c>
      <c r="L31" s="692">
        <v>4.9643424915849201E-2</v>
      </c>
      <c r="M31" s="741">
        <v>0.341161495620045</v>
      </c>
      <c r="N31" s="692">
        <v>0.14453212267062199</v>
      </c>
      <c r="O31" s="692">
        <v>5.98986614816652E-2</v>
      </c>
      <c r="P31" s="692">
        <v>0.34853923387789798</v>
      </c>
      <c r="Q31" s="742">
        <v>0.16017152827042699</v>
      </c>
      <c r="R31" s="692">
        <v>7.1369233514180397E-2</v>
      </c>
      <c r="S31" s="741">
        <v>0.35926867494967601</v>
      </c>
      <c r="T31" s="692">
        <v>0.17701633463404101</v>
      </c>
      <c r="U31" s="692">
        <v>8.3915863589434703E-2</v>
      </c>
      <c r="V31" s="692">
        <v>0.37321405216843201</v>
      </c>
      <c r="W31" s="742">
        <v>0.19493175682775499</v>
      </c>
      <c r="X31" s="692">
        <v>9.7350806034446694E-2</v>
      </c>
      <c r="Y31" s="741">
        <v>0.39013317686350402</v>
      </c>
      <c r="Z31" s="692">
        <v>0.21377947108189599</v>
      </c>
      <c r="AA31" s="692">
        <v>0.11144056060393499</v>
      </c>
      <c r="AB31" s="692">
        <v>0.40990596927560902</v>
      </c>
      <c r="AC31" s="742">
        <v>0.23345715561434799</v>
      </c>
      <c r="AD31" s="692">
        <v>0.125995362328961</v>
      </c>
      <c r="AE31" s="741">
        <v>0.43237480000904099</v>
      </c>
      <c r="AF31" s="692">
        <v>0.253882007700792</v>
      </c>
      <c r="AG31" s="692">
        <v>0.14089719007682899</v>
      </c>
      <c r="AH31" s="692">
        <v>0.45726116517746701</v>
      </c>
      <c r="AI31" s="742">
        <v>0.274898730770958</v>
      </c>
      <c r="AJ31" s="692">
        <v>0.15599824530467399</v>
      </c>
      <c r="AK31" s="741">
        <v>0.48420410404651398</v>
      </c>
      <c r="AL31" s="692">
        <v>0.29615731927445799</v>
      </c>
      <c r="AM31" s="692">
        <v>0.17108057900220999</v>
      </c>
      <c r="AN31" s="692">
        <v>0.51244246821106998</v>
      </c>
      <c r="AO31" s="742">
        <v>0.31705735397031998</v>
      </c>
      <c r="AP31" s="692">
        <v>0.185833114108654</v>
      </c>
      <c r="AQ31" s="741">
        <v>0.54069299646100699</v>
      </c>
      <c r="AR31" s="692">
        <v>0.33683812187461898</v>
      </c>
      <c r="AS31" s="692">
        <v>0.199818814587125</v>
      </c>
      <c r="AT31" s="692">
        <v>0.56754646660674501</v>
      </c>
      <c r="AU31" s="742">
        <v>0.35479534417807501</v>
      </c>
      <c r="AV31" s="692">
        <v>0.212629616551231</v>
      </c>
      <c r="AW31" s="741">
        <v>0.59173188277030597</v>
      </c>
      <c r="AX31" s="692">
        <v>0.37049098948009901</v>
      </c>
      <c r="AY31" s="692">
        <v>0.224058938729645</v>
      </c>
      <c r="AZ31" s="692">
        <v>0.61232851622727202</v>
      </c>
      <c r="BA31" s="742">
        <v>0.383804633898162</v>
      </c>
      <c r="BB31" s="692">
        <v>0.234055239491644</v>
      </c>
      <c r="BC31" s="741">
        <v>0.62906170748783896</v>
      </c>
      <c r="BD31" s="692">
        <v>0.39479710192033501</v>
      </c>
      <c r="BE31" s="692">
        <v>0.24265034825145301</v>
      </c>
      <c r="BF31" s="692">
        <v>0.64203551718181395</v>
      </c>
      <c r="BG31" s="742">
        <v>0.40351953773605898</v>
      </c>
      <c r="BH31" s="692">
        <v>0.249900636553189</v>
      </c>
      <c r="BI31" s="741">
        <v>0.65126227231732903</v>
      </c>
      <c r="BJ31" s="692">
        <v>0.40994909232710902</v>
      </c>
      <c r="BK31" s="692">
        <v>0.25577565567105698</v>
      </c>
      <c r="BL31" s="692">
        <v>0.65674694043575199</v>
      </c>
      <c r="BM31" s="742">
        <v>0.41411485078284499</v>
      </c>
      <c r="BN31" s="692">
        <v>0.26023990227480998</v>
      </c>
      <c r="BO31" s="741">
        <v>0.65867224730815299</v>
      </c>
      <c r="BP31" s="692">
        <v>0.41629322304583899</v>
      </c>
      <c r="BQ31" s="692">
        <v>0.26346241184913899</v>
      </c>
      <c r="BR31" s="692">
        <v>0.65748633408417001</v>
      </c>
      <c r="BS31" s="742">
        <v>0.41706567553267998</v>
      </c>
      <c r="BT31" s="692">
        <v>0.26580373685175501</v>
      </c>
      <c r="BU31" s="741">
        <v>0.65412408393884203</v>
      </c>
      <c r="BV31" s="692">
        <v>0.417132637725801</v>
      </c>
      <c r="BW31" s="692">
        <v>0.267674421042913</v>
      </c>
      <c r="BX31" s="692">
        <v>0.64976980078808899</v>
      </c>
      <c r="BY31" s="742">
        <v>0.41698368972723099</v>
      </c>
      <c r="BZ31" s="692">
        <v>0.269399563347751</v>
      </c>
      <c r="CA31" s="741">
        <v>0.64515633870366595</v>
      </c>
      <c r="CB31" s="692">
        <v>0.41665574269595301</v>
      </c>
      <c r="CC31" s="692">
        <v>0.27101351808241803</v>
      </c>
      <c r="CD31" s="692">
        <v>0.64031420977376696</v>
      </c>
      <c r="CE31" s="742">
        <v>0.41576642813781201</v>
      </c>
      <c r="CF31" s="692">
        <v>0.27222418905478701</v>
      </c>
      <c r="CG31" s="741">
        <v>0.634756411597029</v>
      </c>
      <c r="CH31" s="692">
        <v>0.41382924190443998</v>
      </c>
      <c r="CI31" s="692">
        <v>0.27269139429322797</v>
      </c>
      <c r="CJ31" s="692">
        <v>0.62778603032157099</v>
      </c>
      <c r="CK31" s="742">
        <v>0.41065780826883602</v>
      </c>
      <c r="CL31" s="692">
        <v>0.27228002028882498</v>
      </c>
      <c r="CM31" s="741">
        <v>0.61914313944923505</v>
      </c>
      <c r="CN31" s="692">
        <v>0.40658700873987502</v>
      </c>
      <c r="CO31" s="692">
        <v>0.27115498709039698</v>
      </c>
      <c r="CP31" s="692">
        <v>0.609455390621362</v>
      </c>
      <c r="CQ31" s="742">
        <v>0.40236003252567698</v>
      </c>
      <c r="CR31" s="692">
        <v>0.269788984857049</v>
      </c>
      <c r="CS31" s="741">
        <v>0.59987868751256601</v>
      </c>
      <c r="CT31" s="692">
        <v>0.39876897439210202</v>
      </c>
      <c r="CU31" s="692">
        <v>0.26873600013037002</v>
      </c>
      <c r="CV31" s="692">
        <v>0.59153399146189301</v>
      </c>
      <c r="CW31" s="742">
        <v>0.39629128210880799</v>
      </c>
      <c r="CX31" s="692">
        <v>0.26830963536507502</v>
      </c>
      <c r="CY31" s="741">
        <v>0.58513986150070496</v>
      </c>
      <c r="CZ31" s="692">
        <v>0.394928486913114</v>
      </c>
      <c r="DA31" s="692">
        <v>0.26851464999240399</v>
      </c>
      <c r="DB31" s="692">
        <v>0.58068311030059405</v>
      </c>
      <c r="DC31" s="742">
        <v>0.39429936441273</v>
      </c>
      <c r="DD31" s="692">
        <v>0.26912578118420299</v>
      </c>
      <c r="DE31" s="741">
        <v>0.57752385804404505</v>
      </c>
      <c r="DF31" s="692">
        <v>0.39389329553714703</v>
      </c>
      <c r="DG31" s="692">
        <v>0.26977709848185</v>
      </c>
      <c r="DH31" s="692">
        <v>0.57494673735585</v>
      </c>
      <c r="DI31" s="742">
        <v>0.393323715466597</v>
      </c>
      <c r="DJ31" s="692">
        <v>0.27017494341376602</v>
      </c>
      <c r="DK31" s="741">
        <v>0.57244376072204495</v>
      </c>
      <c r="DL31" s="692">
        <v>0.392453798341517</v>
      </c>
      <c r="DM31" s="692">
        <v>0.27024813530993402</v>
      </c>
      <c r="DN31" s="692">
        <v>0.56976254618308397</v>
      </c>
      <c r="DO31" s="742">
        <v>0.39136752980432199</v>
      </c>
      <c r="DP31" s="692">
        <v>0.270063408203841</v>
      </c>
      <c r="DQ31" s="741">
        <v>0.56700261056812395</v>
      </c>
      <c r="DR31" s="692">
        <v>0.39025576879857299</v>
      </c>
      <c r="DS31" s="692">
        <v>0.26975978127648897</v>
      </c>
      <c r="DT31" s="692">
        <v>0.564422254417286</v>
      </c>
      <c r="DU31" s="742">
        <v>0.38931370295436302</v>
      </c>
      <c r="DV31" s="692">
        <v>0.269536662505243</v>
      </c>
      <c r="DW31" s="741">
        <v>0.56216719816375404</v>
      </c>
      <c r="DX31" s="692">
        <v>0.38870360529315401</v>
      </c>
      <c r="DY31" s="692">
        <v>0.26954909661088799</v>
      </c>
      <c r="DZ31" s="692">
        <v>0.56038233079095801</v>
      </c>
      <c r="EA31" s="742">
        <v>0.38857738077544401</v>
      </c>
      <c r="EB31" s="692">
        <v>0.26990100767793701</v>
      </c>
      <c r="EC31" s="741">
        <v>0.55928963572858903</v>
      </c>
      <c r="ED31" s="692">
        <v>0.38912194878300299</v>
      </c>
      <c r="EE31" s="692">
        <v>0.270751943977392</v>
      </c>
      <c r="EF31" s="692">
        <v>0.559096867054515</v>
      </c>
      <c r="EG31" s="742">
        <v>0.39059153308234501</v>
      </c>
      <c r="EH31" s="692">
        <v>0.27229089201352902</v>
      </c>
      <c r="EI31" s="741">
        <v>0.560145030769573</v>
      </c>
      <c r="EJ31" s="692">
        <v>0.39330283538873101</v>
      </c>
      <c r="EK31" s="692">
        <v>0.27469773206752501</v>
      </c>
      <c r="EL31" s="692">
        <v>0.56297283491460504</v>
      </c>
      <c r="EM31" s="742">
        <v>0.39757610827384698</v>
      </c>
      <c r="EN31" s="692">
        <v>0.27818692555455599</v>
      </c>
      <c r="EO31" s="741">
        <v>0.56805728396923905</v>
      </c>
      <c r="EP31" s="692">
        <v>0.40361272768878897</v>
      </c>
      <c r="EQ31" s="692">
        <v>0.28289253537303799</v>
      </c>
      <c r="ER31" s="692">
        <v>0.57569955977375797</v>
      </c>
      <c r="ES31" s="742">
        <v>0.41132296115940498</v>
      </c>
      <c r="ET31" s="692">
        <v>0.28868476447306202</v>
      </c>
      <c r="EU31" s="741">
        <v>0.58590666938223901</v>
      </c>
      <c r="EV31" s="692">
        <v>0.420159177669994</v>
      </c>
      <c r="EW31" s="692">
        <v>0.29513802458646998</v>
      </c>
      <c r="EX31" s="692">
        <v>0.59798054484023</v>
      </c>
      <c r="EY31" s="742">
        <v>0.42904981824812299</v>
      </c>
      <c r="EZ31" s="692">
        <v>0.30148147662513403</v>
      </c>
      <c r="FA31" s="741">
        <v>0.61043171354767201</v>
      </c>
      <c r="FB31" s="692">
        <v>0.43652902449571701</v>
      </c>
      <c r="FC31" s="692">
        <v>0.30660101294166697</v>
      </c>
      <c r="FD31" s="692">
        <v>0.62134466907851005</v>
      </c>
      <c r="FE31" s="742">
        <v>0.441079184894</v>
      </c>
      <c r="FF31" s="692">
        <v>0.30936613268759899</v>
      </c>
      <c r="FG31" s="741">
        <v>0.62869216170379805</v>
      </c>
      <c r="FH31" s="692">
        <v>0.44156323071003101</v>
      </c>
      <c r="FI31" s="692">
        <v>0.30897971856621997</v>
      </c>
      <c r="FJ31" s="692">
        <v>0.63085818409290095</v>
      </c>
      <c r="FK31" s="742">
        <v>0.437522568879674</v>
      </c>
      <c r="FL31" s="692">
        <v>0.30509719990064099</v>
      </c>
      <c r="FM31" s="741">
        <v>0.62724518407864505</v>
      </c>
      <c r="FN31" s="692">
        <v>0.42917487631470103</v>
      </c>
      <c r="FO31" s="692">
        <v>0.29789681721455002</v>
      </c>
      <c r="FP31" s="692">
        <v>0.61812534529783303</v>
      </c>
      <c r="FQ31" s="742">
        <v>0.41714773465134902</v>
      </c>
      <c r="FR31" s="692">
        <v>0.287937833967154</v>
      </c>
      <c r="FS31" s="741">
        <v>0.60416367791771197</v>
      </c>
      <c r="FT31" s="692">
        <v>0.40215461374261202</v>
      </c>
      <c r="FU31" s="692">
        <v>0.27579684883679201</v>
      </c>
      <c r="FV31" s="692">
        <v>0.58623345021893203</v>
      </c>
      <c r="FW31" s="742">
        <v>0.38481154215651198</v>
      </c>
      <c r="FX31" s="692">
        <v>0.261961642023613</v>
      </c>
      <c r="FY31" s="741">
        <v>0.56510987033902704</v>
      </c>
      <c r="FZ31" s="692">
        <v>0.36563967253470903</v>
      </c>
      <c r="GA31" s="692">
        <v>0.246900584745402</v>
      </c>
      <c r="GB31" s="692">
        <v>0.54132745461258802</v>
      </c>
      <c r="GC31" s="742">
        <v>0.345152768031525</v>
      </c>
      <c r="GD31" s="692">
        <v>0.23101730384711999</v>
      </c>
      <c r="GE31" s="741">
        <v>0.51553166278441898</v>
      </c>
      <c r="GF31" s="692">
        <v>0.32390132495694401</v>
      </c>
      <c r="GG31" s="692">
        <v>0.214691093405803</v>
      </c>
      <c r="GH31" s="692">
        <v>0.48852905983664002</v>
      </c>
      <c r="GI31" s="742">
        <v>0.30242842781784102</v>
      </c>
      <c r="GJ31" s="692">
        <v>0.198333012501832</v>
      </c>
      <c r="GK31" s="741">
        <v>0.46103216397900298</v>
      </c>
      <c r="GL31" s="692">
        <v>0.28119013025857498</v>
      </c>
      <c r="GM31" s="692">
        <v>0.18225438454319101</v>
      </c>
      <c r="GN31" s="692">
        <v>0.433715774246477</v>
      </c>
      <c r="GO31" s="742">
        <v>0.26051739269149699</v>
      </c>
      <c r="GP31" s="692">
        <v>0.166630028977723</v>
      </c>
      <c r="GQ31" s="741">
        <v>0.40719741572812301</v>
      </c>
      <c r="GR31" s="692">
        <v>0.240643514767823</v>
      </c>
      <c r="GS31" s="692">
        <v>0.15160320013956399</v>
      </c>
      <c r="GT31" s="692">
        <v>0.38187931356453197</v>
      </c>
      <c r="GU31" s="742">
        <v>0.22175627643396001</v>
      </c>
      <c r="GV31" s="692">
        <v>0.13726888630172701</v>
      </c>
      <c r="GW31" s="741">
        <v>0.35815133342748501</v>
      </c>
      <c r="GX31" s="692">
        <v>0.20401899800916001</v>
      </c>
      <c r="GY31" s="692">
        <v>0.123659200049324</v>
      </c>
      <c r="GZ31" s="692">
        <v>0.33651247598526501</v>
      </c>
      <c r="HA31" s="742">
        <v>0.187544142169419</v>
      </c>
      <c r="HB31" s="692">
        <v>0.110808521011539</v>
      </c>
      <c r="HC31" s="741">
        <v>0.31733520412993299</v>
      </c>
      <c r="HD31" s="692">
        <v>0.172352282753575</v>
      </c>
      <c r="HE31" s="692">
        <v>9.8712314808962198E-2</v>
      </c>
      <c r="HF31" s="692">
        <v>0.30084532079798898</v>
      </c>
      <c r="HG31" s="742">
        <v>0.15836261064771301</v>
      </c>
      <c r="HH31" s="692">
        <v>8.7298121697630099E-2</v>
      </c>
      <c r="HI31" s="741">
        <v>0.28719349922784898</v>
      </c>
      <c r="HJ31" s="692">
        <v>0.14543241266875701</v>
      </c>
      <c r="HK31" s="692">
        <v>7.6521734220976106E-2</v>
      </c>
      <c r="HL31" s="692">
        <v>0.27631386919252499</v>
      </c>
      <c r="HM31" s="742">
        <v>0.133422220507384</v>
      </c>
      <c r="HN31" s="692">
        <v>6.6393393387584196E-2</v>
      </c>
      <c r="HO31" s="741">
        <v>0.26803058030181498</v>
      </c>
      <c r="HP31" s="692">
        <v>0.122244577619835</v>
      </c>
      <c r="HQ31" s="692">
        <v>5.6948637916167499E-2</v>
      </c>
      <c r="HR31" s="692">
        <v>0.26230896119730701</v>
      </c>
      <c r="HS31" s="742">
        <v>0.111869609353138</v>
      </c>
      <c r="HT31" s="692">
        <v>4.8271858020361803E-2</v>
      </c>
      <c r="HU31" s="741">
        <v>0.25914815069874803</v>
      </c>
      <c r="HV31" s="692">
        <v>0.102294311731962</v>
      </c>
      <c r="HW31" s="692">
        <v>4.0456366800291702E-2</v>
      </c>
      <c r="HX31" s="692">
        <v>0.25852984051582001</v>
      </c>
      <c r="HY31" s="742">
        <v>9.3505822964774402E-2</v>
      </c>
      <c r="HZ31" s="692">
        <v>3.35343987530895E-2</v>
      </c>
      <c r="IA31" s="741">
        <v>0.26058759349062599</v>
      </c>
      <c r="IB31" s="692">
        <v>8.5465067837227099E-2</v>
      </c>
      <c r="IC31" s="692">
        <v>2.7510560188542501E-2</v>
      </c>
      <c r="ID31" s="596">
        <v>0.26534601939208902</v>
      </c>
      <c r="IE31" s="595"/>
      <c r="IF31" s="595"/>
    </row>
    <row r="32" spans="1:240">
      <c r="A32" s="671">
        <v>44251</v>
      </c>
      <c r="B32" s="692">
        <v>9.1309326571196905E-2</v>
      </c>
      <c r="C32" s="692">
        <v>2.46498140171027E-2</v>
      </c>
      <c r="D32" s="692">
        <v>0.33792861246258799</v>
      </c>
      <c r="E32" s="742">
        <v>0.101693062220566</v>
      </c>
      <c r="F32" s="692">
        <v>3.0883547054131499E-2</v>
      </c>
      <c r="G32" s="741">
        <v>0.33458208909621701</v>
      </c>
      <c r="H32" s="692">
        <v>0.113236158254332</v>
      </c>
      <c r="I32" s="692">
        <v>3.8295489913204701E-2</v>
      </c>
      <c r="J32" s="692">
        <v>0.33458303056597499</v>
      </c>
      <c r="K32" s="742">
        <v>0.12602057327872199</v>
      </c>
      <c r="L32" s="692">
        <v>4.6955897084065799E-2</v>
      </c>
      <c r="M32" s="741">
        <v>0.33798964383973201</v>
      </c>
      <c r="N32" s="692">
        <v>0.140088491768222</v>
      </c>
      <c r="O32" s="692">
        <v>5.6894153510157801E-2</v>
      </c>
      <c r="P32" s="692">
        <v>0.34472503092461998</v>
      </c>
      <c r="Q32" s="742">
        <v>0.15542141302106099</v>
      </c>
      <c r="R32" s="692">
        <v>6.8042229269577995E-2</v>
      </c>
      <c r="S32" s="741">
        <v>0.354812731561432</v>
      </c>
      <c r="T32" s="692">
        <v>0.171932460677512</v>
      </c>
      <c r="U32" s="692">
        <v>8.0261588048702606E-2</v>
      </c>
      <c r="V32" s="692">
        <v>0.36811229169253801</v>
      </c>
      <c r="W32" s="742">
        <v>0.189486644507837</v>
      </c>
      <c r="X32" s="692">
        <v>9.3363297658075398E-2</v>
      </c>
      <c r="Y32" s="741">
        <v>0.38438441722315703</v>
      </c>
      <c r="Z32" s="692">
        <v>0.207945749429754</v>
      </c>
      <c r="AA32" s="692">
        <v>0.107110292782366</v>
      </c>
      <c r="AB32" s="692">
        <v>0.40351749985118701</v>
      </c>
      <c r="AC32" s="742">
        <v>0.22720473043657899</v>
      </c>
      <c r="AD32" s="692">
        <v>0.121305670495069</v>
      </c>
      <c r="AE32" s="741">
        <v>0.42535591237946901</v>
      </c>
      <c r="AF32" s="692">
        <v>0.24717325312405999</v>
      </c>
      <c r="AG32" s="692">
        <v>0.13582128992959</v>
      </c>
      <c r="AH32" s="692">
        <v>0.44961046720341502</v>
      </c>
      <c r="AI32" s="742">
        <v>0.26768526085816602</v>
      </c>
      <c r="AJ32" s="692">
        <v>0.15049867383737001</v>
      </c>
      <c r="AK32" s="741">
        <v>0.47590209187669902</v>
      </c>
      <c r="AL32" s="692">
        <v>0.28838226818664903</v>
      </c>
      <c r="AM32" s="692">
        <v>0.16511294729802001</v>
      </c>
      <c r="AN32" s="692">
        <v>0.50344913786758905</v>
      </c>
      <c r="AO32" s="742">
        <v>0.30866480793291301</v>
      </c>
      <c r="AP32" s="692">
        <v>0.17935476555274099</v>
      </c>
      <c r="AQ32" s="741">
        <v>0.53095569636794804</v>
      </c>
      <c r="AR32" s="692">
        <v>0.32778761993035199</v>
      </c>
      <c r="AS32" s="692">
        <v>0.19279982738375301</v>
      </c>
      <c r="AT32" s="692">
        <v>0.55702231401192304</v>
      </c>
      <c r="AU32" s="742">
        <v>0.34507659352160602</v>
      </c>
      <c r="AV32" s="692">
        <v>0.205062880006598</v>
      </c>
      <c r="AW32" s="741">
        <v>0.58041106744280702</v>
      </c>
      <c r="AX32" s="692">
        <v>0.36013428205973003</v>
      </c>
      <c r="AY32" s="692">
        <v>0.215966380615943</v>
      </c>
      <c r="AZ32" s="692">
        <v>0.60025126880358803</v>
      </c>
      <c r="BA32" s="742">
        <v>0.37288570139291299</v>
      </c>
      <c r="BB32" s="692">
        <v>0.22548964841094701</v>
      </c>
      <c r="BC32" s="741">
        <v>0.61633224778176399</v>
      </c>
      <c r="BD32" s="692">
        <v>0.38343797623480003</v>
      </c>
      <c r="BE32" s="692">
        <v>0.233695212896355</v>
      </c>
      <c r="BF32" s="692">
        <v>0.62882719909922502</v>
      </c>
      <c r="BG32" s="742">
        <v>0.39188614017717599</v>
      </c>
      <c r="BH32" s="692">
        <v>0.240668909505387</v>
      </c>
      <c r="BI32" s="741">
        <v>0.63781205975365896</v>
      </c>
      <c r="BJ32" s="692">
        <v>0.39824302319069999</v>
      </c>
      <c r="BK32" s="692">
        <v>0.24640521729966999</v>
      </c>
      <c r="BL32" s="692">
        <v>0.64334288819765995</v>
      </c>
      <c r="BM32" s="742">
        <v>0.40255639420366002</v>
      </c>
      <c r="BN32" s="692">
        <v>0.25088290226037602</v>
      </c>
      <c r="BO32" s="741">
        <v>0.64562822433305</v>
      </c>
      <c r="BP32" s="692">
        <v>0.40509774722089498</v>
      </c>
      <c r="BQ32" s="692">
        <v>0.254269254896135</v>
      </c>
      <c r="BR32" s="692">
        <v>0.645105532214583</v>
      </c>
      <c r="BS32" s="742">
        <v>0.40642201394896599</v>
      </c>
      <c r="BT32" s="692">
        <v>0.25690764600958499</v>
      </c>
      <c r="BU32" s="741">
        <v>0.64266955318696395</v>
      </c>
      <c r="BV32" s="692">
        <v>0.40719192651006902</v>
      </c>
      <c r="BW32" s="692">
        <v>0.259183112218907</v>
      </c>
      <c r="BX32" s="692">
        <v>0.63945112287250205</v>
      </c>
      <c r="BY32" s="742">
        <v>0.40785879164321398</v>
      </c>
      <c r="BZ32" s="692">
        <v>0.26139542235456698</v>
      </c>
      <c r="CA32" s="741">
        <v>0.63612544571379004</v>
      </c>
      <c r="CB32" s="692">
        <v>0.40842222895920399</v>
      </c>
      <c r="CC32" s="692">
        <v>0.26355593423680401</v>
      </c>
      <c r="CD32" s="692">
        <v>0.63266286688505402</v>
      </c>
      <c r="CE32" s="742">
        <v>0.408455283525963</v>
      </c>
      <c r="CF32" s="692">
        <v>0.26534566852601899</v>
      </c>
      <c r="CG32" s="741">
        <v>0.62850503490403198</v>
      </c>
      <c r="CH32" s="692">
        <v>0.40741098193080699</v>
      </c>
      <c r="CI32" s="692">
        <v>0.266386700370841</v>
      </c>
      <c r="CJ32" s="692">
        <v>0.62285959430032101</v>
      </c>
      <c r="CK32" s="742">
        <v>0.40502984417075499</v>
      </c>
      <c r="CL32" s="692">
        <v>0.26649520613689598</v>
      </c>
      <c r="CM32" s="741">
        <v>0.61535770818434798</v>
      </c>
      <c r="CN32" s="692">
        <v>0.40157912980112198</v>
      </c>
      <c r="CO32" s="692">
        <v>0.26578641628861099</v>
      </c>
      <c r="CP32" s="692">
        <v>0.60653831219232701</v>
      </c>
      <c r="CQ32" s="742">
        <v>0.39776253690628199</v>
      </c>
      <c r="CR32" s="692">
        <v>0.26469955795168199</v>
      </c>
      <c r="CS32" s="741">
        <v>0.59751486839315604</v>
      </c>
      <c r="CT32" s="692">
        <v>0.39437333324655799</v>
      </c>
      <c r="CU32" s="692">
        <v>0.26378284057654</v>
      </c>
      <c r="CV32" s="692">
        <v>0.58942371403896199</v>
      </c>
      <c r="CW32" s="742">
        <v>0.39192667586267699</v>
      </c>
      <c r="CX32" s="692">
        <v>0.26337033462654402</v>
      </c>
      <c r="CY32" s="741">
        <v>0.58305026956205697</v>
      </c>
      <c r="CZ32" s="692">
        <v>0.39048158880379402</v>
      </c>
      <c r="DA32" s="692">
        <v>0.26350434295098102</v>
      </c>
      <c r="DB32" s="692">
        <v>0.57846883019659501</v>
      </c>
      <c r="DC32" s="742">
        <v>0.38971332572009099</v>
      </c>
      <c r="DD32" s="692">
        <v>0.264000122468312</v>
      </c>
      <c r="DE32" s="741">
        <v>0.57511658104055197</v>
      </c>
      <c r="DF32" s="692">
        <v>0.38914998688145302</v>
      </c>
      <c r="DG32" s="692">
        <v>0.26452090900268299</v>
      </c>
      <c r="DH32" s="692">
        <v>0.57232936898042797</v>
      </c>
      <c r="DI32" s="742">
        <v>0.388419053248165</v>
      </c>
      <c r="DJ32" s="692">
        <v>0.26478519193406203</v>
      </c>
      <c r="DK32" s="741">
        <v>0.56961513165340505</v>
      </c>
      <c r="DL32" s="692">
        <v>0.38737743331981001</v>
      </c>
      <c r="DM32" s="692">
        <v>0.26471976045280099</v>
      </c>
      <c r="DN32" s="692">
        <v>0.56670674744473704</v>
      </c>
      <c r="DO32" s="742">
        <v>0.38609391660581299</v>
      </c>
      <c r="DP32" s="692">
        <v>0.26438164266025499</v>
      </c>
      <c r="DQ32" s="741">
        <v>0.56367980911147797</v>
      </c>
      <c r="DR32" s="692">
        <v>0.38474626326129502</v>
      </c>
      <c r="DS32" s="692">
        <v>0.26390072188748798</v>
      </c>
      <c r="DT32" s="692">
        <v>0.56077367247130205</v>
      </c>
      <c r="DU32" s="742">
        <v>0.38352405082443503</v>
      </c>
      <c r="DV32" s="692">
        <v>0.263472842491346</v>
      </c>
      <c r="DW32" s="741">
        <v>0.55812324693733695</v>
      </c>
      <c r="DX32" s="692">
        <v>0.38259086836842698</v>
      </c>
      <c r="DY32" s="692">
        <v>0.263253874395181</v>
      </c>
      <c r="DZ32" s="692">
        <v>0.55587418724686</v>
      </c>
      <c r="EA32" s="742">
        <v>0.38210359039054798</v>
      </c>
      <c r="EB32" s="692">
        <v>0.26335062793194902</v>
      </c>
      <c r="EC32" s="741">
        <v>0.554256955786676</v>
      </c>
      <c r="ED32" s="692">
        <v>0.38225522120536198</v>
      </c>
      <c r="EE32" s="692">
        <v>0.26392659391859302</v>
      </c>
      <c r="EF32" s="692">
        <v>0.55348780646400497</v>
      </c>
      <c r="EG32" s="742">
        <v>0.38330679700595</v>
      </c>
      <c r="EH32" s="692">
        <v>0.26517477417548602</v>
      </c>
      <c r="EI32" s="741">
        <v>0.55391881437310997</v>
      </c>
      <c r="EJ32" s="692">
        <v>0.38558384623680297</v>
      </c>
      <c r="EK32" s="692">
        <v>0.26727982135125</v>
      </c>
      <c r="EL32" s="692">
        <v>0.55610569436963198</v>
      </c>
      <c r="EM32" s="742">
        <v>0.38941963138314101</v>
      </c>
      <c r="EN32" s="692">
        <v>0.27046421684416999</v>
      </c>
      <c r="EO32" s="741">
        <v>0.56054671729397298</v>
      </c>
      <c r="EP32" s="692">
        <v>0.39503568138719702</v>
      </c>
      <c r="EQ32" s="692">
        <v>0.27487561775142999</v>
      </c>
      <c r="ER32" s="692">
        <v>0.56757324659363695</v>
      </c>
      <c r="ES32" s="742">
        <v>0.40237317035596698</v>
      </c>
      <c r="ET32" s="692">
        <v>0.28040632601261201</v>
      </c>
      <c r="EU32" s="741">
        <v>0.57723752533311901</v>
      </c>
      <c r="EV32" s="692">
        <v>0.41092844534989498</v>
      </c>
      <c r="EW32" s="692">
        <v>0.28666421014433902</v>
      </c>
      <c r="EX32" s="692">
        <v>0.58889990059556097</v>
      </c>
      <c r="EY32" s="742">
        <v>0.41968376765163201</v>
      </c>
      <c r="EZ32" s="692">
        <v>0.29292099116341203</v>
      </c>
      <c r="FA32" s="741">
        <v>0.60113805835840395</v>
      </c>
      <c r="FB32" s="692">
        <v>0.42722425715547702</v>
      </c>
      <c r="FC32" s="692">
        <v>0.29810363575926302</v>
      </c>
      <c r="FD32" s="692">
        <v>0.61210026273881901</v>
      </c>
      <c r="FE32" s="742">
        <v>0.43205987353304398</v>
      </c>
      <c r="FF32" s="692">
        <v>0.30110524498681102</v>
      </c>
      <c r="FG32" s="741">
        <v>0.61979109958734502</v>
      </c>
      <c r="FH32" s="692">
        <v>0.43303912662558403</v>
      </c>
      <c r="FI32" s="692">
        <v>0.30112016017580501</v>
      </c>
      <c r="FJ32" s="692">
        <v>0.62257030275099301</v>
      </c>
      <c r="FK32" s="742">
        <v>0.429643296479786</v>
      </c>
      <c r="FL32" s="692">
        <v>0.29775871105994101</v>
      </c>
      <c r="FM32" s="741">
        <v>0.61976095181555102</v>
      </c>
      <c r="FN32" s="692">
        <v>0.42200007247878601</v>
      </c>
      <c r="FO32" s="692">
        <v>0.29113039100773702</v>
      </c>
      <c r="FP32" s="692">
        <v>0.61151796627986499</v>
      </c>
      <c r="FQ32" s="742">
        <v>0.41064364494876798</v>
      </c>
      <c r="FR32" s="692">
        <v>0.28172407938155503</v>
      </c>
      <c r="FS32" s="741">
        <v>0.59838074698490895</v>
      </c>
      <c r="FT32" s="692">
        <v>0.39621284382400501</v>
      </c>
      <c r="FU32" s="692">
        <v>0.27006010724375701</v>
      </c>
      <c r="FV32" s="692">
        <v>0.58112317265956304</v>
      </c>
      <c r="FW32" s="742">
        <v>0.37927709985992603</v>
      </c>
      <c r="FX32" s="692">
        <v>0.256591726562586</v>
      </c>
      <c r="FY32" s="741">
        <v>0.56045756322502105</v>
      </c>
      <c r="FZ32" s="692">
        <v>0.360337491045647</v>
      </c>
      <c r="GA32" s="692">
        <v>0.24177456611734599</v>
      </c>
      <c r="GB32" s="692">
        <v>0.53688538753221804</v>
      </c>
      <c r="GC32" s="742">
        <v>0.339909302099281</v>
      </c>
      <c r="GD32" s="692">
        <v>0.226015018162148</v>
      </c>
      <c r="GE32" s="741">
        <v>0.51105042485459595</v>
      </c>
      <c r="GF32" s="692">
        <v>0.31856319810851302</v>
      </c>
      <c r="GG32" s="692">
        <v>0.209707959617491</v>
      </c>
      <c r="GH32" s="692">
        <v>0.48378590139251598</v>
      </c>
      <c r="GI32" s="742">
        <v>0.296880123500112</v>
      </c>
      <c r="GJ32" s="692">
        <v>0.193292986284405</v>
      </c>
      <c r="GK32" s="741">
        <v>0.45585345699918001</v>
      </c>
      <c r="GL32" s="692">
        <v>0.27536898166033802</v>
      </c>
      <c r="GM32" s="692">
        <v>0.17711899942141701</v>
      </c>
      <c r="GN32" s="692">
        <v>0.42800241874242101</v>
      </c>
      <c r="GO32" s="742">
        <v>0.25442072254043102</v>
      </c>
      <c r="GP32" s="692">
        <v>0.161401870720213</v>
      </c>
      <c r="GQ32" s="741">
        <v>0.40094029272055798</v>
      </c>
      <c r="GR32" s="692">
        <v>0.23432309085529099</v>
      </c>
      <c r="GS32" s="692">
        <v>0.14632157243209401</v>
      </c>
      <c r="GT32" s="692">
        <v>0.37515144865698802</v>
      </c>
      <c r="GU32" s="742">
        <v>0.21529995707432001</v>
      </c>
      <c r="GV32" s="692">
        <v>0.13199647704485101</v>
      </c>
      <c r="GW32" s="741">
        <v>0.351084091203957</v>
      </c>
      <c r="GX32" s="692">
        <v>0.19752587109638201</v>
      </c>
      <c r="GY32" s="692">
        <v>0.118465740466329</v>
      </c>
      <c r="GZ32" s="692">
        <v>0.32926109077955501</v>
      </c>
      <c r="HA32" s="742">
        <v>0.181102924906272</v>
      </c>
      <c r="HB32" s="692">
        <v>0.105757678459383</v>
      </c>
      <c r="HC32" s="741">
        <v>0.31004323622951002</v>
      </c>
      <c r="HD32" s="692">
        <v>0.166030335592428</v>
      </c>
      <c r="HE32" s="692">
        <v>9.3855863508503695E-2</v>
      </c>
      <c r="HF32" s="692">
        <v>0.29362482897925302</v>
      </c>
      <c r="HG32" s="742">
        <v>0.152206436068305</v>
      </c>
      <c r="HH32" s="692">
        <v>8.2677960106799495E-2</v>
      </c>
      <c r="HI32" s="741">
        <v>0.280123238842861</v>
      </c>
      <c r="HJ32" s="692">
        <v>0.139474736347145</v>
      </c>
      <c r="HK32" s="692">
        <v>7.21739071859515E-2</v>
      </c>
      <c r="HL32" s="692">
        <v>0.26944767338961001</v>
      </c>
      <c r="HM32" s="742">
        <v>0.12768909996289299</v>
      </c>
      <c r="HN32" s="692">
        <v>6.2350094118399299E-2</v>
      </c>
      <c r="HO32" s="741">
        <v>0.261409694929509</v>
      </c>
      <c r="HP32" s="692">
        <v>0.116758412677008</v>
      </c>
      <c r="HQ32" s="692">
        <v>5.3237771777872603E-2</v>
      </c>
      <c r="HR32" s="692">
        <v>0.25597158484258098</v>
      </c>
      <c r="HS32" s="742">
        <v>0.10664795601399001</v>
      </c>
      <c r="HT32" s="692">
        <v>4.4913066289770397E-2</v>
      </c>
      <c r="HU32" s="741">
        <v>0.25313251960549199</v>
      </c>
      <c r="HV32" s="692">
        <v>9.7347178191373798E-2</v>
      </c>
      <c r="HW32" s="692">
        <v>3.7457243548266801E-2</v>
      </c>
      <c r="HX32" s="692">
        <v>0.25287321358617099</v>
      </c>
      <c r="HY32" s="742">
        <v>8.8834304783981702E-2</v>
      </c>
      <c r="HZ32" s="692">
        <v>3.0890972201505801E-2</v>
      </c>
      <c r="IA32" s="741">
        <v>0.255325196403553</v>
      </c>
      <c r="IB32" s="692">
        <v>8.1062558623926306E-2</v>
      </c>
      <c r="IC32" s="692">
        <v>2.5208355404026401E-2</v>
      </c>
      <c r="ID32" s="596">
        <v>0.260511690482229</v>
      </c>
      <c r="IE32" s="595"/>
      <c r="IF32" s="595"/>
    </row>
    <row r="33" spans="1:240">
      <c r="A33" s="671">
        <v>44252</v>
      </c>
      <c r="B33" s="692">
        <v>8.8932533146042006E-2</v>
      </c>
      <c r="C33" s="692">
        <v>2.3213580183487799E-2</v>
      </c>
      <c r="D33" s="692">
        <v>0.34038856714140298</v>
      </c>
      <c r="E33" s="742">
        <v>9.9175659232632205E-2</v>
      </c>
      <c r="F33" s="692">
        <v>2.9237842785669599E-2</v>
      </c>
      <c r="G33" s="741">
        <v>0.33612541361263998</v>
      </c>
      <c r="H33" s="692">
        <v>0.11057439901697499</v>
      </c>
      <c r="I33" s="692">
        <v>3.6435545219613001E-2</v>
      </c>
      <c r="J33" s="692">
        <v>0.33531737670420397</v>
      </c>
      <c r="K33" s="742">
        <v>0.123207417984714</v>
      </c>
      <c r="L33" s="692">
        <v>4.4881535041644001E-2</v>
      </c>
      <c r="M33" s="741">
        <v>0.33799393769305103</v>
      </c>
      <c r="N33" s="692">
        <v>0.13711209975282301</v>
      </c>
      <c r="O33" s="692">
        <v>5.4608343915095697E-2</v>
      </c>
      <c r="P33" s="692">
        <v>0.34405002387019901</v>
      </c>
      <c r="Q33" s="742">
        <v>0.15226497707195399</v>
      </c>
      <c r="R33" s="692">
        <v>6.55492777492514E-2</v>
      </c>
      <c r="S33" s="741">
        <v>0.353494545064376</v>
      </c>
      <c r="T33" s="692">
        <v>0.168575487988193</v>
      </c>
      <c r="U33" s="692">
        <v>7.7564528586753903E-2</v>
      </c>
      <c r="V33" s="692">
        <v>0.36617903455862999</v>
      </c>
      <c r="W33" s="742">
        <v>0.18590667859469401</v>
      </c>
      <c r="X33" s="692">
        <v>9.0461374874802103E-2</v>
      </c>
      <c r="Y33" s="741">
        <v>0.38186316868157499</v>
      </c>
      <c r="Z33" s="692">
        <v>0.20411871920592101</v>
      </c>
      <c r="AA33" s="692">
        <v>0.103995955413181</v>
      </c>
      <c r="AB33" s="692">
        <v>0.400441911724013</v>
      </c>
      <c r="AC33" s="742">
        <v>0.223102605256809</v>
      </c>
      <c r="AD33" s="692">
        <v>0.117961600467734</v>
      </c>
      <c r="AE33" s="741">
        <v>0.421759353374623</v>
      </c>
      <c r="AF33" s="692">
        <v>0.24275963134630199</v>
      </c>
      <c r="AG33" s="692">
        <v>0.13221852426119099</v>
      </c>
      <c r="AH33" s="692">
        <v>0.44551210390662199</v>
      </c>
      <c r="AI33" s="742">
        <v>0.262911742451786</v>
      </c>
      <c r="AJ33" s="692">
        <v>0.14659597670268701</v>
      </c>
      <c r="AK33" s="741">
        <v>0.47129955147853497</v>
      </c>
      <c r="AL33" s="692">
        <v>0.2831892720666</v>
      </c>
      <c r="AM33" s="692">
        <v>0.160860269727056</v>
      </c>
      <c r="AN33" s="692">
        <v>0.49831305629455602</v>
      </c>
      <c r="AO33" s="742">
        <v>0.30298905512385499</v>
      </c>
      <c r="AP33" s="692">
        <v>0.17470143660302501</v>
      </c>
      <c r="AQ33" s="741">
        <v>0.52523331469893897</v>
      </c>
      <c r="AR33" s="692">
        <v>0.32157538749568099</v>
      </c>
      <c r="AS33" s="692">
        <v>0.18770436633073001</v>
      </c>
      <c r="AT33" s="692">
        <v>0.55065968020537004</v>
      </c>
      <c r="AU33" s="742">
        <v>0.33829882202282302</v>
      </c>
      <c r="AV33" s="692">
        <v>0.19950333117052799</v>
      </c>
      <c r="AW33" s="741">
        <v>0.57337727126164095</v>
      </c>
      <c r="AX33" s="692">
        <v>0.35279885780359699</v>
      </c>
      <c r="AY33" s="692">
        <v>0.20994832425631199</v>
      </c>
      <c r="AZ33" s="692">
        <v>0.59255704447278001</v>
      </c>
      <c r="BA33" s="742">
        <v>0.36504439759304003</v>
      </c>
      <c r="BB33" s="692">
        <v>0.21904886465670001</v>
      </c>
      <c r="BC33" s="741">
        <v>0.60804866799058699</v>
      </c>
      <c r="BD33" s="692">
        <v>0.37518834287654401</v>
      </c>
      <c r="BE33" s="692">
        <v>0.226897777851365</v>
      </c>
      <c r="BF33" s="692">
        <v>0.62009357084890404</v>
      </c>
      <c r="BG33" s="742">
        <v>0.38336895789238801</v>
      </c>
      <c r="BH33" s="692">
        <v>0.23361011742127</v>
      </c>
      <c r="BI33" s="741">
        <v>0.62882964414892395</v>
      </c>
      <c r="BJ33" s="692">
        <v>0.38963399552759698</v>
      </c>
      <c r="BK33" s="692">
        <v>0.23920440689528</v>
      </c>
      <c r="BL33" s="692">
        <v>0.634363691557841</v>
      </c>
      <c r="BM33" s="742">
        <v>0.39405046379152397</v>
      </c>
      <c r="BN33" s="692">
        <v>0.243673292232367</v>
      </c>
      <c r="BO33" s="741">
        <v>0.63693259847386297</v>
      </c>
      <c r="BP33" s="692">
        <v>0.39688832459102502</v>
      </c>
      <c r="BQ33" s="692">
        <v>0.24718451970227301</v>
      </c>
      <c r="BR33" s="692">
        <v>0.63696819400919902</v>
      </c>
      <c r="BS33" s="742">
        <v>0.39868221250324398</v>
      </c>
      <c r="BT33" s="692">
        <v>0.25006852312107197</v>
      </c>
      <c r="BU33" s="741">
        <v>0.63533410357909803</v>
      </c>
      <c r="BV33" s="692">
        <v>0.40006437462683198</v>
      </c>
      <c r="BW33" s="692">
        <v>0.25268955729450898</v>
      </c>
      <c r="BX33" s="692">
        <v>0.63311863719834505</v>
      </c>
      <c r="BY33" s="742">
        <v>0.40145345759985701</v>
      </c>
      <c r="BZ33" s="692">
        <v>0.25532625602197201</v>
      </c>
      <c r="CA33" s="741">
        <v>0.63094662070932495</v>
      </c>
      <c r="CB33" s="692">
        <v>0.40281428789438001</v>
      </c>
      <c r="CC33" s="692">
        <v>0.25796908927896001</v>
      </c>
      <c r="CD33" s="692">
        <v>0.62873084749046904</v>
      </c>
      <c r="CE33" s="742">
        <v>0.403675135021552</v>
      </c>
      <c r="CF33" s="692">
        <v>0.26027205841832701</v>
      </c>
      <c r="CG33" s="741">
        <v>0.62584127879600204</v>
      </c>
      <c r="CH33" s="692">
        <v>0.40342755560600202</v>
      </c>
      <c r="CI33" s="692">
        <v>0.26181926415721202</v>
      </c>
      <c r="CJ33" s="692">
        <v>0.62138755136649004</v>
      </c>
      <c r="CK33" s="742">
        <v>0.40173912730570999</v>
      </c>
      <c r="CL33" s="692">
        <v>0.26237904103477599</v>
      </c>
      <c r="CM33" s="741">
        <v>0.61489046378446</v>
      </c>
      <c r="CN33" s="692">
        <v>0.39881164823178</v>
      </c>
      <c r="CO33" s="692">
        <v>0.26201876758124298</v>
      </c>
      <c r="CP33" s="692">
        <v>0.60680281013228199</v>
      </c>
      <c r="CQ33" s="742">
        <v>0.39531279746984799</v>
      </c>
      <c r="CR33" s="692">
        <v>0.26114705086884199</v>
      </c>
      <c r="CS33" s="741">
        <v>0.598199936864378</v>
      </c>
      <c r="CT33" s="692">
        <v>0.39204015699752698</v>
      </c>
      <c r="CU33" s="692">
        <v>0.26030894300211699</v>
      </c>
      <c r="CV33" s="692">
        <v>0.59023736837680496</v>
      </c>
      <c r="CW33" s="742">
        <v>0.38954786339270397</v>
      </c>
      <c r="CX33" s="692">
        <v>0.259859597123974</v>
      </c>
      <c r="CY33" s="741">
        <v>0.58377004350101203</v>
      </c>
      <c r="CZ33" s="692">
        <v>0.38795129847251297</v>
      </c>
      <c r="DA33" s="692">
        <v>0.25987765783776301</v>
      </c>
      <c r="DB33" s="692">
        <v>0.57895910768297298</v>
      </c>
      <c r="DC33" s="742">
        <v>0.386979381646953</v>
      </c>
      <c r="DD33" s="692">
        <v>0.26021674177628401</v>
      </c>
      <c r="DE33" s="741">
        <v>0.57531515062392602</v>
      </c>
      <c r="DF33" s="692">
        <v>0.38619592327631402</v>
      </c>
      <c r="DG33" s="692">
        <v>0.260566654063005</v>
      </c>
      <c r="DH33" s="692">
        <v>0.57222193425368095</v>
      </c>
      <c r="DI33" s="742">
        <v>0.38524055219539599</v>
      </c>
      <c r="DJ33" s="692">
        <v>0.26065636907816497</v>
      </c>
      <c r="DK33" s="741">
        <v>0.56920125936329302</v>
      </c>
      <c r="DL33" s="692">
        <v>0.383963574587118</v>
      </c>
      <c r="DM33" s="692">
        <v>0.26041068870230999</v>
      </c>
      <c r="DN33" s="692">
        <v>0.56597007262586396</v>
      </c>
      <c r="DO33" s="742">
        <v>0.38241939159555899</v>
      </c>
      <c r="DP33" s="692">
        <v>0.25987774517789902</v>
      </c>
      <c r="DQ33" s="741">
        <v>0.56258062382987695</v>
      </c>
      <c r="DR33" s="692">
        <v>0.38077385435608602</v>
      </c>
      <c r="DS33" s="692">
        <v>0.25917932137550798</v>
      </c>
      <c r="DT33" s="692">
        <v>0.55925457641257503</v>
      </c>
      <c r="DU33" s="742">
        <v>0.379211933787033</v>
      </c>
      <c r="DV33" s="692">
        <v>0.25850890136812898</v>
      </c>
      <c r="DW33" s="741">
        <v>0.556116326805698</v>
      </c>
      <c r="DX33" s="692">
        <v>0.37789918409830597</v>
      </c>
      <c r="DY33" s="692">
        <v>0.258023847476964</v>
      </c>
      <c r="DZ33" s="692">
        <v>0.55331273938325198</v>
      </c>
      <c r="EA33" s="742">
        <v>0.37699785782005302</v>
      </c>
      <c r="EB33" s="692">
        <v>0.25783397528704499</v>
      </c>
      <c r="EC33" s="741">
        <v>0.55108371466212602</v>
      </c>
      <c r="ED33" s="692">
        <v>0.37670737236262197</v>
      </c>
      <c r="EE33" s="692">
        <v>0.25810693718208799</v>
      </c>
      <c r="EF33" s="692">
        <v>0.54965448646099602</v>
      </c>
      <c r="EG33" s="742">
        <v>0.37729585954282802</v>
      </c>
      <c r="EH33" s="692">
        <v>0.25903979511265302</v>
      </c>
      <c r="EI33" s="741">
        <v>0.54938894838749597</v>
      </c>
      <c r="EJ33" s="692">
        <v>0.37909776935185302</v>
      </c>
      <c r="EK33" s="692">
        <v>0.260821581827613</v>
      </c>
      <c r="EL33" s="692">
        <v>0.55086099638535002</v>
      </c>
      <c r="EM33" s="742">
        <v>0.38245898102998999</v>
      </c>
      <c r="EN33" s="692">
        <v>0.263682308950769</v>
      </c>
      <c r="EO33" s="741">
        <v>0.55459009323678798</v>
      </c>
      <c r="EP33" s="692">
        <v>0.387619902393535</v>
      </c>
      <c r="EQ33" s="692">
        <v>0.26778218503032097</v>
      </c>
      <c r="ER33" s="692">
        <v>0.56093630077266299</v>
      </c>
      <c r="ES33" s="742">
        <v>0.39455010340869401</v>
      </c>
      <c r="ET33" s="692">
        <v>0.27303339649151198</v>
      </c>
      <c r="EU33" s="741">
        <v>0.56999447669674297</v>
      </c>
      <c r="EV33" s="692">
        <v>0.40278609136203503</v>
      </c>
      <c r="EW33" s="692">
        <v>0.27907425335291303</v>
      </c>
      <c r="EX33" s="692">
        <v>0.58117857030124498</v>
      </c>
      <c r="EY33" s="742">
        <v>0.41135935221012798</v>
      </c>
      <c r="EZ33" s="692">
        <v>0.28521551241339099</v>
      </c>
      <c r="FA33" s="741">
        <v>0.59312736302964797</v>
      </c>
      <c r="FB33" s="692">
        <v>0.41890187770835602</v>
      </c>
      <c r="FC33" s="692">
        <v>0.29042165281233701</v>
      </c>
      <c r="FD33" s="692">
        <v>0.604048316022606</v>
      </c>
      <c r="FE33" s="742">
        <v>0.42394921361548699</v>
      </c>
      <c r="FF33" s="692">
        <v>0.29360752598588702</v>
      </c>
      <c r="FG33" s="741">
        <v>0.61197587430181599</v>
      </c>
      <c r="FH33" s="692">
        <v>0.42533667897307198</v>
      </c>
      <c r="FI33" s="692">
        <v>0.29395994243524898</v>
      </c>
      <c r="FJ33" s="692">
        <v>0.61524695821734299</v>
      </c>
      <c r="FK33" s="742">
        <v>0.42248961113947098</v>
      </c>
      <c r="FL33" s="692">
        <v>0.29104741413235802</v>
      </c>
      <c r="FM33" s="741">
        <v>0.61311067108580197</v>
      </c>
      <c r="FN33" s="692">
        <v>0.41545131312712202</v>
      </c>
      <c r="FO33" s="692">
        <v>0.28491536241033</v>
      </c>
      <c r="FP33" s="692">
        <v>0.60561133921041699</v>
      </c>
      <c r="FQ33" s="742">
        <v>0.40466780809923403</v>
      </c>
      <c r="FR33" s="692">
        <v>0.275987038647862</v>
      </c>
      <c r="FS33" s="741">
        <v>0.59316814002287799</v>
      </c>
      <c r="FT33" s="692">
        <v>0.390707120615986</v>
      </c>
      <c r="FU33" s="692">
        <v>0.26472980218299602</v>
      </c>
      <c r="FV33" s="692">
        <v>0.57645994139193701</v>
      </c>
      <c r="FW33" s="742">
        <v>0.37409453868577602</v>
      </c>
      <c r="FX33" s="692">
        <v>0.25156433071782303</v>
      </c>
      <c r="FY33" s="741">
        <v>0.55613931325494304</v>
      </c>
      <c r="FZ33" s="692">
        <v>0.35531268963220197</v>
      </c>
      <c r="GA33" s="692">
        <v>0.23693493049175299</v>
      </c>
      <c r="GB33" s="692">
        <v>0.53267640886612899</v>
      </c>
      <c r="GC33" s="742">
        <v>0.33487965245183499</v>
      </c>
      <c r="GD33" s="692">
        <v>0.221251653293073</v>
      </c>
      <c r="GE33" s="741">
        <v>0.50671511557776605</v>
      </c>
      <c r="GF33" s="692">
        <v>0.31338728439055202</v>
      </c>
      <c r="GG33" s="692">
        <v>0.20492555205671001</v>
      </c>
      <c r="GH33" s="692">
        <v>0.47911700998593798</v>
      </c>
      <c r="GI33" s="742">
        <v>0.29145490401775997</v>
      </c>
      <c r="GJ33" s="692">
        <v>0.18842518712709899</v>
      </c>
      <c r="GK33" s="741">
        <v>0.45069329688129101</v>
      </c>
      <c r="GL33" s="692">
        <v>0.269643850262901</v>
      </c>
      <c r="GM33" s="692">
        <v>0.172136643734149</v>
      </c>
      <c r="GN33" s="692">
        <v>0.42226730579652599</v>
      </c>
      <c r="GO33" s="742">
        <v>0.248403434445053</v>
      </c>
      <c r="GP33" s="692">
        <v>0.156315440063338</v>
      </c>
      <c r="GQ33" s="741">
        <v>0.39463466258218999</v>
      </c>
      <c r="GR33" s="692">
        <v>0.22807314600324</v>
      </c>
      <c r="GS33" s="692">
        <v>0.14117628381019101</v>
      </c>
      <c r="GT33" s="692">
        <v>0.368358046958847</v>
      </c>
      <c r="GU33" s="742">
        <v>0.20890983337893501</v>
      </c>
      <c r="GV33" s="692">
        <v>0.12685874204821099</v>
      </c>
      <c r="GW33" s="741">
        <v>0.34393937370055999</v>
      </c>
      <c r="GX33" s="692">
        <v>0.19109664006174201</v>
      </c>
      <c r="GY33" s="692">
        <v>0.11340720601701799</v>
      </c>
      <c r="GZ33" s="692">
        <v>0.32192127227226403</v>
      </c>
      <c r="HA33" s="742">
        <v>0.17472372858173499</v>
      </c>
      <c r="HB33" s="692">
        <v>0.100842995005894</v>
      </c>
      <c r="HC33" s="741">
        <v>0.30264974689896201</v>
      </c>
      <c r="HD33" s="692">
        <v>0.159768475380477</v>
      </c>
      <c r="HE33" s="692">
        <v>8.9137498029086104E-2</v>
      </c>
      <c r="HF33" s="692">
        <v>0.28628594917900402</v>
      </c>
      <c r="HG33" s="742">
        <v>0.14610847162462201</v>
      </c>
      <c r="HH33" s="692">
        <v>7.8198325772390304E-2</v>
      </c>
      <c r="HI33" s="741">
        <v>0.27291355603428102</v>
      </c>
      <c r="HJ33" s="692">
        <v>0.133573616282541</v>
      </c>
      <c r="HK33" s="692">
        <v>6.7969179466205801E-2</v>
      </c>
      <c r="HL33" s="692">
        <v>0.26241682509673803</v>
      </c>
      <c r="HM33" s="742">
        <v>0.12201102112051</v>
      </c>
      <c r="HN33" s="692">
        <v>5.8451874544012399E-2</v>
      </c>
      <c r="HO33" s="741">
        <v>0.25459475151209199</v>
      </c>
      <c r="HP33" s="692">
        <v>0.111325618523383</v>
      </c>
      <c r="HQ33" s="692">
        <v>4.96724613993796E-2</v>
      </c>
      <c r="HR33" s="692">
        <v>0.24940676525202199</v>
      </c>
      <c r="HS33" s="742">
        <v>0.10147757808329699</v>
      </c>
      <c r="HT33" s="692">
        <v>4.1698137367133202E-2</v>
      </c>
      <c r="HU33" s="741">
        <v>0.246852359143378</v>
      </c>
      <c r="HV33" s="692">
        <v>9.2448779381930093E-2</v>
      </c>
      <c r="HW33" s="692">
        <v>3.4597949681836902E-2</v>
      </c>
      <c r="HX33" s="692">
        <v>0.246911774722505</v>
      </c>
      <c r="HY33" s="742">
        <v>8.4208800768508299E-2</v>
      </c>
      <c r="HZ33" s="692">
        <v>2.83812084131175E-2</v>
      </c>
      <c r="IA33" s="741">
        <v>0.249715484477328</v>
      </c>
      <c r="IB33" s="692">
        <v>7.6703554381831796E-2</v>
      </c>
      <c r="IC33" s="692">
        <v>2.3032000166218002E-2</v>
      </c>
      <c r="ID33" s="596">
        <v>0.25528634965646202</v>
      </c>
      <c r="IE33" s="595"/>
      <c r="IF33" s="595"/>
    </row>
    <row r="34" spans="1:240">
      <c r="A34" s="671">
        <v>44253</v>
      </c>
      <c r="B34" s="692">
        <v>8.7668271662555794E-2</v>
      </c>
      <c r="C34" s="692">
        <v>2.2130114218100499E-2</v>
      </c>
      <c r="D34" s="692">
        <v>0.34696010976821301</v>
      </c>
      <c r="E34" s="742">
        <v>9.7875803429525898E-2</v>
      </c>
      <c r="F34" s="692">
        <v>2.80210825350008E-2</v>
      </c>
      <c r="G34" s="741">
        <v>0.34157602373081802</v>
      </c>
      <c r="H34" s="692">
        <v>0.10924478543607199</v>
      </c>
      <c r="I34" s="692">
        <v>3.5093390990461E-2</v>
      </c>
      <c r="J34" s="692">
        <v>0.33980957157293001</v>
      </c>
      <c r="K34" s="742">
        <v>0.121851001374853</v>
      </c>
      <c r="L34" s="692">
        <v>4.34270617933636E-2</v>
      </c>
      <c r="M34" s="741">
        <v>0.34165670281736799</v>
      </c>
      <c r="N34" s="692">
        <v>0.135726952465757</v>
      </c>
      <c r="O34" s="692">
        <v>5.3057865990392097E-2</v>
      </c>
      <c r="P34" s="692">
        <v>0.34697838451683199</v>
      </c>
      <c r="Q34" s="742">
        <v>0.15084340184052999</v>
      </c>
      <c r="R34" s="692">
        <v>6.3919159312686102E-2</v>
      </c>
      <c r="S34" s="741">
        <v>0.35576611310877898</v>
      </c>
      <c r="T34" s="692">
        <v>0.16710452853441801</v>
      </c>
      <c r="U34" s="692">
        <v>7.58675317023286E-2</v>
      </c>
      <c r="V34" s="692">
        <v>0.36785943170506702</v>
      </c>
      <c r="W34" s="742">
        <v>0.184369353639706</v>
      </c>
      <c r="X34" s="692">
        <v>8.8703346145547604E-2</v>
      </c>
      <c r="Y34" s="741">
        <v>0.38301260356095801</v>
      </c>
      <c r="Z34" s="692">
        <v>0.20249442771867199</v>
      </c>
      <c r="AA34" s="692">
        <v>0.10217198330386</v>
      </c>
      <c r="AB34" s="692">
        <v>0.40112529060611102</v>
      </c>
      <c r="AC34" s="742">
        <v>0.221365260031819</v>
      </c>
      <c r="AD34" s="692">
        <v>0.11605359411437199</v>
      </c>
      <c r="AE34" s="741">
        <v>0.42203883101465201</v>
      </c>
      <c r="AF34" s="692">
        <v>0.24087354944630601</v>
      </c>
      <c r="AG34" s="692">
        <v>0.130194506374367</v>
      </c>
      <c r="AH34" s="692">
        <v>0.44543137886086098</v>
      </c>
      <c r="AI34" s="742">
        <v>0.26082742514635598</v>
      </c>
      <c r="AJ34" s="692">
        <v>0.14440937259890399</v>
      </c>
      <c r="AK34" s="741">
        <v>0.470876311264602</v>
      </c>
      <c r="AL34" s="692">
        <v>0.280842543015281</v>
      </c>
      <c r="AM34" s="692">
        <v>0.158453156462533</v>
      </c>
      <c r="AN34" s="692">
        <v>0.49752978992672903</v>
      </c>
      <c r="AO34" s="742">
        <v>0.300306514553426</v>
      </c>
      <c r="AP34" s="692">
        <v>0.17201247662889599</v>
      </c>
      <c r="AQ34" s="741">
        <v>0.52403608910515698</v>
      </c>
      <c r="AR34" s="692">
        <v>0.31848663680539202</v>
      </c>
      <c r="AS34" s="692">
        <v>0.18467762549254799</v>
      </c>
      <c r="AT34" s="692">
        <v>0.54898059442344604</v>
      </c>
      <c r="AU34" s="742">
        <v>0.334752513041849</v>
      </c>
      <c r="AV34" s="692">
        <v>0.19609929249848501</v>
      </c>
      <c r="AW34" s="741">
        <v>0.57116043456640198</v>
      </c>
      <c r="AX34" s="692">
        <v>0.348777553806848</v>
      </c>
      <c r="AY34" s="692">
        <v>0.20615423299642599</v>
      </c>
      <c r="AZ34" s="692">
        <v>0.58977971822382702</v>
      </c>
      <c r="BA34" s="742">
        <v>0.36057418206861802</v>
      </c>
      <c r="BB34" s="692">
        <v>0.21488249803093501</v>
      </c>
      <c r="BC34" s="741">
        <v>0.60474596818680604</v>
      </c>
      <c r="BD34" s="692">
        <v>0.37034195597382502</v>
      </c>
      <c r="BE34" s="692">
        <v>0.22240785011459199</v>
      </c>
      <c r="BF34" s="692">
        <v>0.61636972861513495</v>
      </c>
      <c r="BG34" s="742">
        <v>0.37826293636314001</v>
      </c>
      <c r="BH34" s="692">
        <v>0.228875269350723</v>
      </c>
      <c r="BI34" s="741">
        <v>0.62485063866236801</v>
      </c>
      <c r="BJ34" s="692">
        <v>0.38441984869151602</v>
      </c>
      <c r="BK34" s="692">
        <v>0.234327038296167</v>
      </c>
      <c r="BL34" s="692">
        <v>0.63034697931912598</v>
      </c>
      <c r="BM34" s="742">
        <v>0.38889986585441999</v>
      </c>
      <c r="BN34" s="692">
        <v>0.23876953125223799</v>
      </c>
      <c r="BO34" s="741">
        <v>0.63312714921067004</v>
      </c>
      <c r="BP34" s="692">
        <v>0.391974883354058</v>
      </c>
      <c r="BQ34" s="692">
        <v>0.242373232198976</v>
      </c>
      <c r="BR34" s="692">
        <v>0.633622451772898</v>
      </c>
      <c r="BS34" s="742">
        <v>0.39416542910677699</v>
      </c>
      <c r="BT34" s="692">
        <v>0.245459821585954</v>
      </c>
      <c r="BU34" s="741">
        <v>0.63267442525506501</v>
      </c>
      <c r="BV34" s="692">
        <v>0.396080320789303</v>
      </c>
      <c r="BW34" s="692">
        <v>0.24837728570093801</v>
      </c>
      <c r="BX34" s="692">
        <v>0.63133983642651903</v>
      </c>
      <c r="BY34" s="742">
        <v>0.39811072260728703</v>
      </c>
      <c r="BZ34" s="692">
        <v>0.25138698020474498</v>
      </c>
      <c r="CA34" s="741">
        <v>0.630199849997362</v>
      </c>
      <c r="CB34" s="692">
        <v>0.400188213909276</v>
      </c>
      <c r="CC34" s="692">
        <v>0.254459922329689</v>
      </c>
      <c r="CD34" s="692">
        <v>0.62911098247666797</v>
      </c>
      <c r="CE34" s="742">
        <v>0.401794558541052</v>
      </c>
      <c r="CF34" s="692">
        <v>0.25722181277286899</v>
      </c>
      <c r="CG34" s="741">
        <v>0.62736916295851097</v>
      </c>
      <c r="CH34" s="692">
        <v>0.40225699697516498</v>
      </c>
      <c r="CI34" s="692">
        <v>0.25921721274595599</v>
      </c>
      <c r="CJ34" s="692">
        <v>0.62398091618203</v>
      </c>
      <c r="CK34" s="742">
        <v>0.40116877721758198</v>
      </c>
      <c r="CL34" s="692">
        <v>0.26016633765202801</v>
      </c>
      <c r="CM34" s="741">
        <v>0.61835311452215103</v>
      </c>
      <c r="CN34" s="692">
        <v>0.39866774343892702</v>
      </c>
      <c r="CO34" s="692">
        <v>0.26008992236710399</v>
      </c>
      <c r="CP34" s="692">
        <v>0.61085440868651797</v>
      </c>
      <c r="CQ34" s="742">
        <v>0.39538948565205201</v>
      </c>
      <c r="CR34" s="692">
        <v>0.25936898280714299</v>
      </c>
      <c r="CS34" s="741">
        <v>0.60252725093335002</v>
      </c>
      <c r="CT34" s="692">
        <v>0.392140311495072</v>
      </c>
      <c r="CU34" s="692">
        <v>0.25854887776540503</v>
      </c>
      <c r="CV34" s="692">
        <v>0.59455201353612996</v>
      </c>
      <c r="CW34" s="742">
        <v>0.38951610287134902</v>
      </c>
      <c r="CX34" s="692">
        <v>0.258007451102505</v>
      </c>
      <c r="CY34" s="741">
        <v>0.587858048786149</v>
      </c>
      <c r="CZ34" s="692">
        <v>0.38768866072865199</v>
      </c>
      <c r="DA34" s="692">
        <v>0.25785933854529403</v>
      </c>
      <c r="DB34" s="692">
        <v>0.58269440130692696</v>
      </c>
      <c r="DC34" s="742">
        <v>0.38643840758305198</v>
      </c>
      <c r="DD34" s="692">
        <v>0.25799490251523499</v>
      </c>
      <c r="DE34" s="741">
        <v>0.578642134694068</v>
      </c>
      <c r="DF34" s="692">
        <v>0.38536199553637401</v>
      </c>
      <c r="DG34" s="692">
        <v>0.25812805003047201</v>
      </c>
      <c r="DH34" s="692">
        <v>0.57512978542438598</v>
      </c>
      <c r="DI34" s="742">
        <v>0.38410914612729502</v>
      </c>
      <c r="DJ34" s="692">
        <v>0.25799648226044503</v>
      </c>
      <c r="DK34" s="741">
        <v>0.57169071638566404</v>
      </c>
      <c r="DL34" s="692">
        <v>0.38252301267911099</v>
      </c>
      <c r="DM34" s="692">
        <v>0.257522971163479</v>
      </c>
      <c r="DN34" s="692">
        <v>0.56802429013270594</v>
      </c>
      <c r="DO34" s="742">
        <v>0.38064430882947897</v>
      </c>
      <c r="DP34" s="692">
        <v>0.25674751267065998</v>
      </c>
      <c r="DQ34" s="741">
        <v>0.56415977518887095</v>
      </c>
      <c r="DR34" s="692">
        <v>0.37862821293407101</v>
      </c>
      <c r="DS34" s="692">
        <v>0.25578486656987898</v>
      </c>
      <c r="DT34" s="692">
        <v>0.56030242856481105</v>
      </c>
      <c r="DU34" s="742">
        <v>0.376656253807167</v>
      </c>
      <c r="DV34" s="692">
        <v>0.25482753559098198</v>
      </c>
      <c r="DW34" s="741">
        <v>0.55656649833969396</v>
      </c>
      <c r="DX34" s="692">
        <v>0.374896814700028</v>
      </c>
      <c r="DY34" s="692">
        <v>0.25403522495328101</v>
      </c>
      <c r="DZ34" s="692">
        <v>0.55310072785182995</v>
      </c>
      <c r="EA34" s="742">
        <v>0.37351816794454901</v>
      </c>
      <c r="EB34" s="692">
        <v>0.25352103143865701</v>
      </c>
      <c r="EC34" s="741">
        <v>0.55015577425441398</v>
      </c>
      <c r="ED34" s="692">
        <v>0.37272672465711998</v>
      </c>
      <c r="EE34" s="692">
        <v>0.25345719201406203</v>
      </c>
      <c r="EF34" s="692">
        <v>0.54796664097105197</v>
      </c>
      <c r="EG34" s="742">
        <v>0.37279828443228202</v>
      </c>
      <c r="EH34" s="692">
        <v>0.25404508732465297</v>
      </c>
      <c r="EI34" s="741">
        <v>0.54691019579627798</v>
      </c>
      <c r="EJ34" s="692">
        <v>0.37407664296410498</v>
      </c>
      <c r="EK34" s="692">
        <v>0.25547794089657799</v>
      </c>
      <c r="EL34" s="692">
        <v>0.54758025163367696</v>
      </c>
      <c r="EM34" s="742">
        <v>0.37692024099124</v>
      </c>
      <c r="EN34" s="692">
        <v>0.25799304375790599</v>
      </c>
      <c r="EO34" s="741">
        <v>0.55051788267277202</v>
      </c>
      <c r="EP34" s="692">
        <v>0.38158736588058501</v>
      </c>
      <c r="EQ34" s="692">
        <v>0.261762313936452</v>
      </c>
      <c r="ER34" s="692">
        <v>0.55611074901732505</v>
      </c>
      <c r="ES34" s="742">
        <v>0.38807358642057599</v>
      </c>
      <c r="ET34" s="692">
        <v>0.26671566596262802</v>
      </c>
      <c r="EU34" s="741">
        <v>0.56449392245031305</v>
      </c>
      <c r="EV34" s="692">
        <v>0.395951605228689</v>
      </c>
      <c r="EW34" s="692">
        <v>0.27251873995736697</v>
      </c>
      <c r="EX34" s="692">
        <v>0.57512992009506803</v>
      </c>
      <c r="EY34" s="742">
        <v>0.40429706032703999</v>
      </c>
      <c r="EZ34" s="692">
        <v>0.278517490965907</v>
      </c>
      <c r="FA34" s="741">
        <v>0.58671183344584199</v>
      </c>
      <c r="FB34" s="692">
        <v>0.41178390252938901</v>
      </c>
      <c r="FC34" s="692">
        <v>0.28370974842382402</v>
      </c>
      <c r="FD34" s="692">
        <v>0.59750068432678805</v>
      </c>
      <c r="FE34" s="742">
        <v>0.416970250453158</v>
      </c>
      <c r="FF34" s="692">
        <v>0.28702948036710302</v>
      </c>
      <c r="FG34" s="741">
        <v>0.60555746818448397</v>
      </c>
      <c r="FH34" s="692">
        <v>0.418678427738994</v>
      </c>
      <c r="FI34" s="692">
        <v>0.287656176506071</v>
      </c>
      <c r="FJ34" s="692">
        <v>0.60919640553348398</v>
      </c>
      <c r="FK34" s="742">
        <v>0.41628122072670098</v>
      </c>
      <c r="FL34" s="692">
        <v>0.28511913239500097</v>
      </c>
      <c r="FM34" s="741">
        <v>0.60759712486889195</v>
      </c>
      <c r="FN34" s="692">
        <v>0.40974276285029299</v>
      </c>
      <c r="FO34" s="692">
        <v>0.27940400647587699</v>
      </c>
      <c r="FP34" s="692">
        <v>0.60069965771317302</v>
      </c>
      <c r="FQ34" s="742">
        <v>0.39942616497358102</v>
      </c>
      <c r="FR34" s="692">
        <v>0.27087319178576402</v>
      </c>
      <c r="FS34" s="741">
        <v>0.58880838753988796</v>
      </c>
      <c r="FT34" s="692">
        <v>0.38583281175856499</v>
      </c>
      <c r="FU34" s="692">
        <v>0.25994461999018798</v>
      </c>
      <c r="FV34" s="692">
        <v>0.57251199254366503</v>
      </c>
      <c r="FW34" s="742">
        <v>0.36944680133160901</v>
      </c>
      <c r="FX34" s="692">
        <v>0.247008745393616</v>
      </c>
      <c r="FY34" s="741">
        <v>0.552407061810397</v>
      </c>
      <c r="FZ34" s="692">
        <v>0.350734516136056</v>
      </c>
      <c r="GA34" s="692">
        <v>0.23250047827251599</v>
      </c>
      <c r="GB34" s="692">
        <v>0.52893481125027397</v>
      </c>
      <c r="GC34" s="742">
        <v>0.33021872607207098</v>
      </c>
      <c r="GD34" s="692">
        <v>0.21683494420650201</v>
      </c>
      <c r="GE34" s="741">
        <v>0.50274175963983403</v>
      </c>
      <c r="GF34" s="692">
        <v>0.30851412251341598</v>
      </c>
      <c r="GG34" s="692">
        <v>0.20044046967785201</v>
      </c>
      <c r="GH34" s="692">
        <v>0.47472026351855501</v>
      </c>
      <c r="GI34" s="742">
        <v>0.286279453294492</v>
      </c>
      <c r="GJ34" s="692">
        <v>0.183815467320572</v>
      </c>
      <c r="GK34" s="741">
        <v>0.445732122496178</v>
      </c>
      <c r="GL34" s="692">
        <v>0.264128472634587</v>
      </c>
      <c r="GM34" s="692">
        <v>0.16738313922658499</v>
      </c>
      <c r="GN34" s="692">
        <v>0.41667457139841602</v>
      </c>
      <c r="GO34" s="742">
        <v>0.242567447739995</v>
      </c>
      <c r="GP34" s="692">
        <v>0.15143742255192</v>
      </c>
      <c r="GQ34" s="741">
        <v>0.38842973506210399</v>
      </c>
      <c r="GR34" s="692">
        <v>0.22198499462156901</v>
      </c>
      <c r="GS34" s="692">
        <v>0.13622583929144599</v>
      </c>
      <c r="GT34" s="692">
        <v>0.36163483845131</v>
      </c>
      <c r="GU34" s="742">
        <v>0.20266782295718799</v>
      </c>
      <c r="GV34" s="692">
        <v>0.12190692928435</v>
      </c>
      <c r="GW34" s="741">
        <v>0.33684089346915003</v>
      </c>
      <c r="GX34" s="692">
        <v>0.18480498092893899</v>
      </c>
      <c r="GY34" s="692">
        <v>0.108528421804707</v>
      </c>
      <c r="GZ34" s="692">
        <v>0.31460617641248501</v>
      </c>
      <c r="HA34" s="742">
        <v>0.16847305187103701</v>
      </c>
      <c r="HB34" s="692">
        <v>9.6103578672959503E-2</v>
      </c>
      <c r="HC34" s="741">
        <v>0.29525876792029898</v>
      </c>
      <c r="HD34" s="692">
        <v>0.15362696115895999</v>
      </c>
      <c r="HE34" s="692">
        <v>8.45911647025408E-2</v>
      </c>
      <c r="HF34" s="692">
        <v>0.27892494826909497</v>
      </c>
      <c r="HG34" s="742">
        <v>0.140123525957772</v>
      </c>
      <c r="HH34" s="692">
        <v>7.3888424647003403E-2</v>
      </c>
      <c r="HI34" s="741">
        <v>0.26565415619329102</v>
      </c>
      <c r="HJ34" s="692">
        <v>0.12777905493147901</v>
      </c>
      <c r="HK34" s="692">
        <v>6.3932345974304194E-2</v>
      </c>
      <c r="HL34" s="692">
        <v>0.25530545352613099</v>
      </c>
      <c r="HM34" s="742">
        <v>0.11643370737804699</v>
      </c>
      <c r="HN34" s="692">
        <v>5.4719418732856698E-2</v>
      </c>
      <c r="HO34" s="741">
        <v>0.24766502774180199</v>
      </c>
      <c r="HP34" s="692">
        <v>0.105988087829435</v>
      </c>
      <c r="HQ34" s="692">
        <v>4.6269618736678703E-2</v>
      </c>
      <c r="HR34" s="692">
        <v>0.242689327033901</v>
      </c>
      <c r="HS34" s="742">
        <v>9.6396937541463196E-2</v>
      </c>
      <c r="HT34" s="692">
        <v>3.8640611381338598E-2</v>
      </c>
      <c r="HU34" s="741">
        <v>0.24037809046092601</v>
      </c>
      <c r="HV34" s="692">
        <v>8.7634510584423606E-2</v>
      </c>
      <c r="HW34" s="692">
        <v>3.18890948850373E-2</v>
      </c>
      <c r="HX34" s="692">
        <v>0.24071125156394499</v>
      </c>
      <c r="HY34" s="742">
        <v>7.9661964627188803E-2</v>
      </c>
      <c r="HZ34" s="692">
        <v>2.6013237114081302E-2</v>
      </c>
      <c r="IA34" s="741">
        <v>0.24381882316174699</v>
      </c>
      <c r="IB34" s="692">
        <v>7.2418247817219894E-2</v>
      </c>
      <c r="IC34" s="692">
        <v>2.0987559456655501E-2</v>
      </c>
      <c r="ID34" s="596">
        <v>0.24972399705991799</v>
      </c>
      <c r="IE34" s="595"/>
      <c r="IF34" s="595"/>
    </row>
    <row r="35" spans="1:240">
      <c r="A35" s="671">
        <v>44254</v>
      </c>
      <c r="B35" s="692">
        <v>8.7596404860694893E-2</v>
      </c>
      <c r="C35" s="692">
        <v>2.13912140111693E-2</v>
      </c>
      <c r="D35" s="692">
        <v>0.35833725179653902</v>
      </c>
      <c r="E35" s="742">
        <v>9.7885287024036205E-2</v>
      </c>
      <c r="F35" s="692">
        <v>2.7228969325513101E-2</v>
      </c>
      <c r="G35" s="741">
        <v>0.35156469131152202</v>
      </c>
      <c r="H35" s="692">
        <v>0.109352429022626</v>
      </c>
      <c r="I35" s="692">
        <v>3.4270661296222298E-2</v>
      </c>
      <c r="J35" s="692">
        <v>0.348639764821291</v>
      </c>
      <c r="K35" s="742">
        <v>0.122071047322208</v>
      </c>
      <c r="L35" s="692">
        <v>4.26023667307091E-2</v>
      </c>
      <c r="M35" s="741">
        <v>0.34951790618932999</v>
      </c>
      <c r="N35" s="692">
        <v>0.13606845230030701</v>
      </c>
      <c r="O35" s="692">
        <v>5.2263342098164203E-2</v>
      </c>
      <c r="P35" s="692">
        <v>0.35401820403873202</v>
      </c>
      <c r="Q35" s="742">
        <v>0.151308503153433</v>
      </c>
      <c r="R35" s="692">
        <v>6.31855840800227E-2</v>
      </c>
      <c r="S35" s="741">
        <v>0.36211078524648399</v>
      </c>
      <c r="T35" s="692">
        <v>0.16768816270555201</v>
      </c>
      <c r="U35" s="692">
        <v>7.5219347940801998E-2</v>
      </c>
      <c r="V35" s="692">
        <v>0.37361823350101098</v>
      </c>
      <c r="W35" s="742">
        <v>0.18505998772969801</v>
      </c>
      <c r="X35" s="692">
        <v>8.8154304922454602E-2</v>
      </c>
      <c r="Y35" s="741">
        <v>0.388284315089927</v>
      </c>
      <c r="Z35" s="692">
        <v>0.20327455952260601</v>
      </c>
      <c r="AA35" s="692">
        <v>0.101720198499844</v>
      </c>
      <c r="AB35" s="692">
        <v>0.40601147025886503</v>
      </c>
      <c r="AC35" s="742">
        <v>0.22221002732576201</v>
      </c>
      <c r="AD35" s="692">
        <v>0.11567960792146199</v>
      </c>
      <c r="AE35" s="741">
        <v>0.42663555265158898</v>
      </c>
      <c r="AF35" s="692">
        <v>0.241746821538078</v>
      </c>
      <c r="AG35" s="692">
        <v>0.12986185131361</v>
      </c>
      <c r="AH35" s="692">
        <v>0.44981110754793902</v>
      </c>
      <c r="AI35" s="742">
        <v>0.26167679015202699</v>
      </c>
      <c r="AJ35" s="692">
        <v>0.14406377726996999</v>
      </c>
      <c r="AK35" s="741">
        <v>0.47507984921685598</v>
      </c>
      <c r="AL35" s="692">
        <v>0.28159656596878102</v>
      </c>
      <c r="AM35" s="692">
        <v>0.15802572980325599</v>
      </c>
      <c r="AN35" s="692">
        <v>0.50155265575754804</v>
      </c>
      <c r="AO35" s="742">
        <v>0.30087813811307501</v>
      </c>
      <c r="AP35" s="692">
        <v>0.17142769578519601</v>
      </c>
      <c r="AQ35" s="741">
        <v>0.52782191781153698</v>
      </c>
      <c r="AR35" s="692">
        <v>0.318784685488468</v>
      </c>
      <c r="AS35" s="692">
        <v>0.18386141941102399</v>
      </c>
      <c r="AT35" s="692">
        <v>0.55244449805840801</v>
      </c>
      <c r="AU35" s="742">
        <v>0.33469932838885702</v>
      </c>
      <c r="AV35" s="692">
        <v>0.19499123893391199</v>
      </c>
      <c r="AW35" s="741">
        <v>0.57421765478926501</v>
      </c>
      <c r="AX35" s="692">
        <v>0.34832720407455597</v>
      </c>
      <c r="AY35" s="692">
        <v>0.204720864573918</v>
      </c>
      <c r="AZ35" s="692">
        <v>0.59237022300037601</v>
      </c>
      <c r="BA35" s="742">
        <v>0.35972532285106401</v>
      </c>
      <c r="BB35" s="692">
        <v>0.21312242131602199</v>
      </c>
      <c r="BC35" s="741">
        <v>0.60686648718231395</v>
      </c>
      <c r="BD35" s="692">
        <v>0.36914239856234399</v>
      </c>
      <c r="BE35" s="692">
        <v>0.22035247068127001</v>
      </c>
      <c r="BF35" s="692">
        <v>0.61808899305906695</v>
      </c>
      <c r="BG35" s="742">
        <v>0.37680625940519902</v>
      </c>
      <c r="BH35" s="692">
        <v>0.22658773798127199</v>
      </c>
      <c r="BI35" s="741">
        <v>0.62630054003693003</v>
      </c>
      <c r="BJ35" s="692">
        <v>0.38283560852403398</v>
      </c>
      <c r="BK35" s="692">
        <v>0.23189468778213301</v>
      </c>
      <c r="BL35" s="692">
        <v>0.63171288062915898</v>
      </c>
      <c r="BM35" s="742">
        <v>0.38733918669498801</v>
      </c>
      <c r="BN35" s="692">
        <v>0.23629358000543299</v>
      </c>
      <c r="BO35" s="741">
        <v>0.63462987753384503</v>
      </c>
      <c r="BP35" s="692">
        <v>0.39059440398263301</v>
      </c>
      <c r="BQ35" s="692">
        <v>0.239960046459951</v>
      </c>
      <c r="BR35" s="692">
        <v>0.63548747279510398</v>
      </c>
      <c r="BS35" s="742">
        <v>0.39311376944758097</v>
      </c>
      <c r="BT35" s="692">
        <v>0.24321112602971701</v>
      </c>
      <c r="BU35" s="741">
        <v>0.63511400508414195</v>
      </c>
      <c r="BV35" s="692">
        <v>0.39548945264683399</v>
      </c>
      <c r="BW35" s="692">
        <v>0.246382776044232</v>
      </c>
      <c r="BX35" s="692">
        <v>0.63454550898067696</v>
      </c>
      <c r="BY35" s="742">
        <v>0.39808975755609999</v>
      </c>
      <c r="BZ35" s="692">
        <v>0.249722536910084</v>
      </c>
      <c r="CA35" s="741">
        <v>0.63432542690416105</v>
      </c>
      <c r="CB35" s="692">
        <v>0.40081353445818702</v>
      </c>
      <c r="CC35" s="692">
        <v>0.253182701237888</v>
      </c>
      <c r="CD35" s="692">
        <v>0.634253794263411</v>
      </c>
      <c r="CE35" s="742">
        <v>0.40309273041292798</v>
      </c>
      <c r="CF35" s="692">
        <v>0.25635821841462803</v>
      </c>
      <c r="CG35" s="741">
        <v>0.63354810450055399</v>
      </c>
      <c r="CH35" s="692">
        <v>0.40418551198789898</v>
      </c>
      <c r="CI35" s="692">
        <v>0.25875117876633102</v>
      </c>
      <c r="CJ35" s="692">
        <v>0.63110401936766303</v>
      </c>
      <c r="CK35" s="742">
        <v>0.40360770837255899</v>
      </c>
      <c r="CL35" s="692">
        <v>0.26003216911991001</v>
      </c>
      <c r="CM35" s="741">
        <v>0.62620856719435403</v>
      </c>
      <c r="CN35" s="692">
        <v>0.40143382824155499</v>
      </c>
      <c r="CO35" s="692">
        <v>0.26017570589882499</v>
      </c>
      <c r="CP35" s="692">
        <v>0.61914732396953298</v>
      </c>
      <c r="CQ35" s="742">
        <v>0.39827151877207601</v>
      </c>
      <c r="CR35" s="692">
        <v>0.259538272226153</v>
      </c>
      <c r="CS35" s="741">
        <v>0.610935595895303</v>
      </c>
      <c r="CT35" s="692">
        <v>0.39494134944753601</v>
      </c>
      <c r="CU35" s="692">
        <v>0.25866974917725799</v>
      </c>
      <c r="CV35" s="692">
        <v>0.60278588515719</v>
      </c>
      <c r="CW35" s="742">
        <v>0.392085219241121</v>
      </c>
      <c r="CX35" s="692">
        <v>0.25797327390449298</v>
      </c>
      <c r="CY35" s="741">
        <v>0.59570911561821205</v>
      </c>
      <c r="CZ35" s="692">
        <v>0.389932761875807</v>
      </c>
      <c r="DA35" s="692">
        <v>0.25760007423369802</v>
      </c>
      <c r="DB35" s="692">
        <v>0.59004519937589595</v>
      </c>
      <c r="DC35" s="742">
        <v>0.38831462335518202</v>
      </c>
      <c r="DD35" s="692">
        <v>0.25747634762278199</v>
      </c>
      <c r="DE35" s="741">
        <v>0.585443818627432</v>
      </c>
      <c r="DF35" s="692">
        <v>0.38685779147177402</v>
      </c>
      <c r="DG35" s="692">
        <v>0.25733791227807901</v>
      </c>
      <c r="DH35" s="692">
        <v>0.58137563547572402</v>
      </c>
      <c r="DI35" s="742">
        <v>0.38522000747941398</v>
      </c>
      <c r="DJ35" s="692">
        <v>0.25692943738838298</v>
      </c>
      <c r="DK35" s="741">
        <v>0.57738324048253897</v>
      </c>
      <c r="DL35" s="692">
        <v>0.38323654358921</v>
      </c>
      <c r="DM35" s="692">
        <v>0.25617156281282699</v>
      </c>
      <c r="DN35" s="692">
        <v>0.57314635180505902</v>
      </c>
      <c r="DO35" s="742">
        <v>0.38093498004715298</v>
      </c>
      <c r="DP35" s="692">
        <v>0.25509682810373202</v>
      </c>
      <c r="DQ35" s="741">
        <v>0.56867134653155105</v>
      </c>
      <c r="DR35" s="692">
        <v>0.37846103727907898</v>
      </c>
      <c r="DS35" s="692">
        <v>0.253814039130344</v>
      </c>
      <c r="DT35" s="692">
        <v>0.56414830504517799</v>
      </c>
      <c r="DU35" s="742">
        <v>0.37599406696659698</v>
      </c>
      <c r="DV35" s="692">
        <v>0.25251622122171002</v>
      </c>
      <c r="DW35" s="741">
        <v>0.55968169216949104</v>
      </c>
      <c r="DX35" s="692">
        <v>0.37370631391984199</v>
      </c>
      <c r="DY35" s="692">
        <v>0.25136641356489597</v>
      </c>
      <c r="DZ35" s="692">
        <v>0.55542298348519903</v>
      </c>
      <c r="EA35" s="742">
        <v>0.37177289855453</v>
      </c>
      <c r="EB35" s="692">
        <v>0.25048138772117701</v>
      </c>
      <c r="EC35" s="741">
        <v>0.55163521806348104</v>
      </c>
      <c r="ED35" s="692">
        <v>0.37040798997021501</v>
      </c>
      <c r="EE35" s="692">
        <v>0.25003853631850198</v>
      </c>
      <c r="EF35" s="692">
        <v>0.548564188065501</v>
      </c>
      <c r="EG35" s="742">
        <v>0.36989581071236799</v>
      </c>
      <c r="EH35" s="692">
        <v>0.25024395348742301</v>
      </c>
      <c r="EI35" s="741">
        <v>0.54660115431877498</v>
      </c>
      <c r="EJ35" s="692">
        <v>0.37059011213645598</v>
      </c>
      <c r="EK35" s="692">
        <v>0.251294975480301</v>
      </c>
      <c r="EL35" s="692">
        <v>0.54636191826050595</v>
      </c>
      <c r="EM35" s="742">
        <v>0.372862020209066</v>
      </c>
      <c r="EN35" s="692">
        <v>0.253436059221059</v>
      </c>
      <c r="EO35" s="741">
        <v>0.54840983142140198</v>
      </c>
      <c r="EP35" s="692">
        <v>0.37698685518848601</v>
      </c>
      <c r="EQ35" s="692">
        <v>0.25685011707350303</v>
      </c>
      <c r="ER35" s="692">
        <v>0.55315923718655202</v>
      </c>
      <c r="ES35" s="742">
        <v>0.38298389589656001</v>
      </c>
      <c r="ET35" s="692">
        <v>0.26148271055227701</v>
      </c>
      <c r="EU35" s="741">
        <v>0.56078318528684301</v>
      </c>
      <c r="EV35" s="692">
        <v>0.39045812467173802</v>
      </c>
      <c r="EW35" s="692">
        <v>0.26702375072073598</v>
      </c>
      <c r="EX35" s="692">
        <v>0.570787759360327</v>
      </c>
      <c r="EY35" s="742">
        <v>0.39852422591957298</v>
      </c>
      <c r="EZ35" s="692">
        <v>0.27285054710433798</v>
      </c>
      <c r="FA35" s="741">
        <v>0.58191349467109899</v>
      </c>
      <c r="FB35" s="692">
        <v>0.40589303977297803</v>
      </c>
      <c r="FC35" s="692">
        <v>0.27798997055019697</v>
      </c>
      <c r="FD35" s="692">
        <v>0.59246919520528696</v>
      </c>
      <c r="FE35" s="742">
        <v>0.41114192456396897</v>
      </c>
      <c r="FF35" s="692">
        <v>0.281392174932867</v>
      </c>
      <c r="FG35" s="741">
        <v>0.60053879000314303</v>
      </c>
      <c r="FH35" s="692">
        <v>0.41307993402337501</v>
      </c>
      <c r="FI35" s="692">
        <v>0.282229110647852</v>
      </c>
      <c r="FJ35" s="692">
        <v>0.60441343652747104</v>
      </c>
      <c r="FK35" s="742">
        <v>0.41103017288390498</v>
      </c>
      <c r="FL35" s="692">
        <v>0.27999295433636201</v>
      </c>
      <c r="FM35" s="741">
        <v>0.60320730307053305</v>
      </c>
      <c r="FN35" s="692">
        <v>0.40488239687011401</v>
      </c>
      <c r="FO35" s="692">
        <v>0.27461350112784499</v>
      </c>
      <c r="FP35" s="692">
        <v>0.59676202080380303</v>
      </c>
      <c r="FQ35" s="742">
        <v>0.39492185354008902</v>
      </c>
      <c r="FR35" s="692">
        <v>0.26639687093272901</v>
      </c>
      <c r="FS35" s="741">
        <v>0.58527239031050404</v>
      </c>
      <c r="FT35" s="692">
        <v>0.38158750285110299</v>
      </c>
      <c r="FU35" s="692">
        <v>0.25571514339644402</v>
      </c>
      <c r="FV35" s="692">
        <v>0.56924180489295195</v>
      </c>
      <c r="FW35" s="742">
        <v>0.36532546654819897</v>
      </c>
      <c r="FX35" s="692">
        <v>0.242931120327598</v>
      </c>
      <c r="FY35" s="741">
        <v>0.54921495521520203</v>
      </c>
      <c r="FZ35" s="692">
        <v>0.34658847383101299</v>
      </c>
      <c r="GA35" s="692">
        <v>0.22847259204293799</v>
      </c>
      <c r="GB35" s="692">
        <v>0.52560691726787301</v>
      </c>
      <c r="GC35" s="742">
        <v>0.32590630239342799</v>
      </c>
      <c r="GD35" s="692">
        <v>0.212761550880503</v>
      </c>
      <c r="GE35" s="741">
        <v>0.49906980745289198</v>
      </c>
      <c r="GF35" s="692">
        <v>0.30391849601291099</v>
      </c>
      <c r="GG35" s="692">
        <v>0.19624505048557001</v>
      </c>
      <c r="GH35" s="692">
        <v>0.47052953159703498</v>
      </c>
      <c r="GI35" s="742">
        <v>0.28132456035985398</v>
      </c>
      <c r="GJ35" s="692">
        <v>0.17945252532417</v>
      </c>
      <c r="GK35" s="741">
        <v>0.440899698789671</v>
      </c>
      <c r="GL35" s="692">
        <v>0.25879078231383701</v>
      </c>
      <c r="GM35" s="692">
        <v>0.16284439178013099</v>
      </c>
      <c r="GN35" s="692">
        <v>0.41115136737794999</v>
      </c>
      <c r="GO35" s="742">
        <v>0.23687898039491201</v>
      </c>
      <c r="GP35" s="692">
        <v>0.14675183153472299</v>
      </c>
      <c r="GQ35" s="741">
        <v>0.38225137220771599</v>
      </c>
      <c r="GR35" s="692">
        <v>0.216024171979987</v>
      </c>
      <c r="GS35" s="692">
        <v>0.131453201745657</v>
      </c>
      <c r="GT35" s="692">
        <v>0.35490746898279601</v>
      </c>
      <c r="GU35" s="742">
        <v>0.196539639606431</v>
      </c>
      <c r="GV35" s="692">
        <v>0.117123662019674</v>
      </c>
      <c r="GW35" s="741">
        <v>0.32971486034304798</v>
      </c>
      <c r="GX35" s="692">
        <v>0.178617451608266</v>
      </c>
      <c r="GY35" s="692">
        <v>0.103812230154116</v>
      </c>
      <c r="GZ35" s="692">
        <v>0.307243010688736</v>
      </c>
      <c r="HA35" s="742">
        <v>0.162318773650141</v>
      </c>
      <c r="HB35" s="692">
        <v>9.15228748773559E-2</v>
      </c>
      <c r="HC35" s="741">
        <v>0.28779865377540997</v>
      </c>
      <c r="HD35" s="692">
        <v>0.14757531010122699</v>
      </c>
      <c r="HE35" s="692">
        <v>8.0201132257334107E-2</v>
      </c>
      <c r="HF35" s="692">
        <v>0.27147124975817899</v>
      </c>
      <c r="HG35" s="742">
        <v>0.13422295365018999</v>
      </c>
      <c r="HH35" s="692">
        <v>6.9733459809665804E-2</v>
      </c>
      <c r="HI35" s="741">
        <v>0.25827520128801301</v>
      </c>
      <c r="HJ35" s="692">
        <v>0.122064364612179</v>
      </c>
      <c r="HK35" s="692">
        <v>6.0049579096411398E-2</v>
      </c>
      <c r="HL35" s="692">
        <v>0.248043930116887</v>
      </c>
      <c r="HM35" s="742">
        <v>0.11093249648225501</v>
      </c>
      <c r="HN35" s="692">
        <v>5.1139863092145202E-2</v>
      </c>
      <c r="HO35" s="741">
        <v>0.24055038901710801</v>
      </c>
      <c r="HP35" s="692">
        <v>0.10072320968100899</v>
      </c>
      <c r="HQ35" s="692">
        <v>4.3017348166282401E-2</v>
      </c>
      <c r="HR35" s="692">
        <v>0.23574758215466601</v>
      </c>
      <c r="HS35" s="742">
        <v>9.1385460909722604E-2</v>
      </c>
      <c r="HT35" s="692">
        <v>3.5729573773005799E-2</v>
      </c>
      <c r="HU35" s="741">
        <v>0.23363504498035401</v>
      </c>
      <c r="HV35" s="692">
        <v>8.2885783408642305E-2</v>
      </c>
      <c r="HW35" s="692">
        <v>2.9320747642191499E-2</v>
      </c>
      <c r="HX35" s="692">
        <v>0.23419220203256</v>
      </c>
      <c r="HY35" s="742">
        <v>7.51771077339735E-2</v>
      </c>
      <c r="HZ35" s="692">
        <v>2.37781006089063E-2</v>
      </c>
      <c r="IA35" s="741">
        <v>0.23754871097661001</v>
      </c>
      <c r="IB35" s="692">
        <v>6.8191741249403595E-2</v>
      </c>
      <c r="IC35" s="692">
        <v>1.9067005501634701E-2</v>
      </c>
      <c r="ID35" s="596">
        <v>0.24372838515076101</v>
      </c>
      <c r="IE35" s="595"/>
      <c r="IF35" s="595"/>
    </row>
    <row r="36" spans="1:240">
      <c r="A36" s="671">
        <v>44255</v>
      </c>
      <c r="B36" s="692">
        <v>8.8785145979519794E-2</v>
      </c>
      <c r="C36" s="692">
        <v>2.0980294399000999E-2</v>
      </c>
      <c r="D36" s="692">
        <v>0.37531244015152199</v>
      </c>
      <c r="E36" s="742">
        <v>9.9282464935473699E-2</v>
      </c>
      <c r="F36" s="692">
        <v>2.6846332433279701E-2</v>
      </c>
      <c r="G36" s="741">
        <v>0.36680518432956599</v>
      </c>
      <c r="H36" s="692">
        <v>0.110986981755481</v>
      </c>
      <c r="I36" s="692">
        <v>3.3955107060385598E-2</v>
      </c>
      <c r="J36" s="692">
        <v>0.36245926619963398</v>
      </c>
      <c r="K36" s="742">
        <v>0.123969524609888</v>
      </c>
      <c r="L36" s="692">
        <v>4.2399885881633098E-2</v>
      </c>
      <c r="M36" s="741">
        <v>0.362179709371789</v>
      </c>
      <c r="N36" s="692">
        <v>0.13825163419532099</v>
      </c>
      <c r="O36" s="692">
        <v>5.2223784305912201E-2</v>
      </c>
      <c r="P36" s="692">
        <v>0.365733004932836</v>
      </c>
      <c r="Q36" s="742">
        <v>0.15378876046881701</v>
      </c>
      <c r="R36" s="692">
        <v>6.3355917707163603E-2</v>
      </c>
      <c r="S36" s="741">
        <v>0.37306229968425603</v>
      </c>
      <c r="T36" s="692">
        <v>0.170468282332746</v>
      </c>
      <c r="U36" s="692">
        <v>7.5637112842184898E-2</v>
      </c>
      <c r="V36" s="692">
        <v>0.38396680679727102</v>
      </c>
      <c r="W36" s="742">
        <v>0.18813346466612299</v>
      </c>
      <c r="X36" s="692">
        <v>8.8841989445660893E-2</v>
      </c>
      <c r="Y36" s="741">
        <v>0.39817361314065502</v>
      </c>
      <c r="Z36" s="692">
        <v>0.206626224944121</v>
      </c>
      <c r="AA36" s="692">
        <v>0.10267894486774901</v>
      </c>
      <c r="AB36" s="692">
        <v>0.41558567163196702</v>
      </c>
      <c r="AC36" s="742">
        <v>0.22581512761941799</v>
      </c>
      <c r="AD36" s="692">
        <v>0.116887688000562</v>
      </c>
      <c r="AE36" s="741">
        <v>0.43603005833541197</v>
      </c>
      <c r="AF36" s="692">
        <v>0.24556720266319601</v>
      </c>
      <c r="AG36" s="692">
        <v>0.13127657134614201</v>
      </c>
      <c r="AH36" s="692">
        <v>0.459131357787123</v>
      </c>
      <c r="AI36" s="742">
        <v>0.26565490115915202</v>
      </c>
      <c r="AJ36" s="692">
        <v>0.14562061574451801</v>
      </c>
      <c r="AK36" s="741">
        <v>0.48439252074260303</v>
      </c>
      <c r="AL36" s="692">
        <v>0.28565068070424898</v>
      </c>
      <c r="AM36" s="692">
        <v>0.15964164827276001</v>
      </c>
      <c r="AN36" s="692">
        <v>0.51086691480145896</v>
      </c>
      <c r="AO36" s="742">
        <v>0.30490375659580998</v>
      </c>
      <c r="AP36" s="692">
        <v>0.17300955555518099</v>
      </c>
      <c r="AQ36" s="741">
        <v>0.53707693620943597</v>
      </c>
      <c r="AR36" s="692">
        <v>0.32266570875872602</v>
      </c>
      <c r="AS36" s="692">
        <v>0.18531366308907199</v>
      </c>
      <c r="AT36" s="692">
        <v>0.56153451929693299</v>
      </c>
      <c r="AU36" s="742">
        <v>0.33832796519286901</v>
      </c>
      <c r="AV36" s="692">
        <v>0.19622977462716601</v>
      </c>
      <c r="AW36" s="741">
        <v>0.58302441201785205</v>
      </c>
      <c r="AX36" s="692">
        <v>0.35162627650085998</v>
      </c>
      <c r="AY36" s="692">
        <v>0.205689863350421</v>
      </c>
      <c r="AZ36" s="692">
        <v>0.60079204748134196</v>
      </c>
      <c r="BA36" s="742">
        <v>0.362664895420648</v>
      </c>
      <c r="BB36" s="692">
        <v>0.213800936880085</v>
      </c>
      <c r="BC36" s="741">
        <v>0.61485908483503904</v>
      </c>
      <c r="BD36" s="692">
        <v>0.37174589744030301</v>
      </c>
      <c r="BE36" s="692">
        <v>0.22075543082556301</v>
      </c>
      <c r="BF36" s="692">
        <v>0.62568527012707498</v>
      </c>
      <c r="BG36" s="742">
        <v>0.37914630701267399</v>
      </c>
      <c r="BH36" s="692">
        <v>0.226764696273134</v>
      </c>
      <c r="BI36" s="741">
        <v>0.63359985125136797</v>
      </c>
      <c r="BJ36" s="692">
        <v>0.385022805059753</v>
      </c>
      <c r="BK36" s="692">
        <v>0.23192049004410401</v>
      </c>
      <c r="BL36" s="692">
        <v>0.63887149851291603</v>
      </c>
      <c r="BM36" s="742">
        <v>0.38950758967624599</v>
      </c>
      <c r="BN36" s="692">
        <v>0.23625740980850499</v>
      </c>
      <c r="BO36" s="741">
        <v>0.64184439207984201</v>
      </c>
      <c r="BP36" s="692">
        <v>0.39288722534877701</v>
      </c>
      <c r="BQ36" s="692">
        <v>0.239958673155695</v>
      </c>
      <c r="BR36" s="692">
        <v>0.64296440674923705</v>
      </c>
      <c r="BS36" s="742">
        <v>0.39567205607744099</v>
      </c>
      <c r="BT36" s="692">
        <v>0.243340549075688</v>
      </c>
      <c r="BU36" s="741">
        <v>0.64305544591827601</v>
      </c>
      <c r="BV36" s="692">
        <v>0.39844394707969699</v>
      </c>
      <c r="BW36" s="692">
        <v>0.24673076076834</v>
      </c>
      <c r="BX36" s="692">
        <v>0.64314340925648805</v>
      </c>
      <c r="BY36" s="742">
        <v>0.40155228628739797</v>
      </c>
      <c r="BZ36" s="692">
        <v>0.25036596778075298</v>
      </c>
      <c r="CA36" s="741">
        <v>0.64373911524231298</v>
      </c>
      <c r="CB36" s="692">
        <v>0.40486264860488502</v>
      </c>
      <c r="CC36" s="692">
        <v>0.25417974521053499</v>
      </c>
      <c r="CD36" s="692">
        <v>0.64458434348089899</v>
      </c>
      <c r="CE36" s="742">
        <v>0.40775229757326398</v>
      </c>
      <c r="CF36" s="692">
        <v>0.25773278731973298</v>
      </c>
      <c r="CG36" s="741">
        <v>0.64481153254387502</v>
      </c>
      <c r="CH36" s="692">
        <v>0.40940366037264497</v>
      </c>
      <c r="CI36" s="692">
        <v>0.26048052160274299</v>
      </c>
      <c r="CJ36" s="692">
        <v>0.64319486576768503</v>
      </c>
      <c r="CK36" s="742">
        <v>0.40925026055062802</v>
      </c>
      <c r="CL36" s="692">
        <v>0.262041161512238</v>
      </c>
      <c r="CM36" s="741">
        <v>0.63889298493907098</v>
      </c>
      <c r="CN36" s="692">
        <v>0.40730280142281799</v>
      </c>
      <c r="CO36" s="692">
        <v>0.26234252932387903</v>
      </c>
      <c r="CP36" s="692">
        <v>0.63210826377290097</v>
      </c>
      <c r="CQ36" s="742">
        <v>0.40414512763077598</v>
      </c>
      <c r="CR36" s="692">
        <v>0.26171944429775401</v>
      </c>
      <c r="CS36" s="741">
        <v>0.62383499824078203</v>
      </c>
      <c r="CT36" s="692">
        <v>0.40061859124930599</v>
      </c>
      <c r="CU36" s="692">
        <v>0.260731061222023</v>
      </c>
      <c r="CV36" s="692">
        <v>0.61532677391183199</v>
      </c>
      <c r="CW36" s="742">
        <v>0.397416886096846</v>
      </c>
      <c r="CX36" s="692">
        <v>0.25980932777358101</v>
      </c>
      <c r="CY36" s="741">
        <v>0.60768569201161504</v>
      </c>
      <c r="CZ36" s="692">
        <v>0.39483037004916999</v>
      </c>
      <c r="DA36" s="692">
        <v>0.25914366349921097</v>
      </c>
      <c r="DB36" s="692">
        <v>0.60134767525726296</v>
      </c>
      <c r="DC36" s="742">
        <v>0.39273970106556699</v>
      </c>
      <c r="DD36" s="692">
        <v>0.25869600746195898</v>
      </c>
      <c r="DE36" s="741">
        <v>0.59603049674969899</v>
      </c>
      <c r="DF36" s="692">
        <v>0.390800227716747</v>
      </c>
      <c r="DG36" s="692">
        <v>0.25822233375339498</v>
      </c>
      <c r="DH36" s="692">
        <v>0.59124493763281705</v>
      </c>
      <c r="DI36" s="742">
        <v>0.38867572199196798</v>
      </c>
      <c r="DJ36" s="692">
        <v>0.257472638965071</v>
      </c>
      <c r="DK36" s="741">
        <v>0.58654050018937698</v>
      </c>
      <c r="DL36" s="692">
        <v>0.386192694472003</v>
      </c>
      <c r="DM36" s="692">
        <v>0.25636528330435998</v>
      </c>
      <c r="DN36" s="692">
        <v>0.58157480448504095</v>
      </c>
      <c r="DO36" s="742">
        <v>0.383365973285407</v>
      </c>
      <c r="DP36" s="692">
        <v>0.25492591814292997</v>
      </c>
      <c r="DQ36" s="741">
        <v>0.576331133489277</v>
      </c>
      <c r="DR36" s="692">
        <v>0.38033297205100303</v>
      </c>
      <c r="DS36" s="692">
        <v>0.25325840195406601</v>
      </c>
      <c r="DT36" s="692">
        <v>0.57098554872392204</v>
      </c>
      <c r="DU36" s="742">
        <v>0.37727219537746698</v>
      </c>
      <c r="DV36" s="692">
        <v>0.25155781702220698</v>
      </c>
      <c r="DW36" s="741">
        <v>0.56563314366837403</v>
      </c>
      <c r="DX36" s="692">
        <v>0.374360925921496</v>
      </c>
      <c r="DY36" s="692">
        <v>0.249991592889448</v>
      </c>
      <c r="DZ36" s="692">
        <v>0.56042921684228197</v>
      </c>
      <c r="EA36" s="742">
        <v>0.37178212314501102</v>
      </c>
      <c r="EB36" s="692">
        <v>0.248680640385079</v>
      </c>
      <c r="EC36" s="741">
        <v>0.55565115052603398</v>
      </c>
      <c r="ED36" s="692">
        <v>0.369758627324346</v>
      </c>
      <c r="EE36" s="692">
        <v>0.247808142197364</v>
      </c>
      <c r="EF36" s="692">
        <v>0.55155682605305401</v>
      </c>
      <c r="EG36" s="742">
        <v>0.36858396948876498</v>
      </c>
      <c r="EH36" s="692">
        <v>0.24758534116200501</v>
      </c>
      <c r="EI36" s="741">
        <v>0.54855361432585603</v>
      </c>
      <c r="EJ36" s="692">
        <v>0.36862258364181499</v>
      </c>
      <c r="EK36" s="692">
        <v>0.248213642842361</v>
      </c>
      <c r="EL36" s="692">
        <v>0.54728170135607801</v>
      </c>
      <c r="EM36" s="742">
        <v>0.37025851215922501</v>
      </c>
      <c r="EN36" s="692">
        <v>0.24994458535771999</v>
      </c>
      <c r="EO36" s="741">
        <v>0.54832765150599305</v>
      </c>
      <c r="EP36" s="692">
        <v>0.37378336583461402</v>
      </c>
      <c r="EQ36" s="692">
        <v>0.25297139757989201</v>
      </c>
      <c r="ER36" s="692">
        <v>0.55213180952850205</v>
      </c>
      <c r="ES36" s="742">
        <v>0.379237961686825</v>
      </c>
      <c r="ET36" s="692">
        <v>0.25725331044173599</v>
      </c>
      <c r="EU36" s="741">
        <v>0.55890314892603099</v>
      </c>
      <c r="EV36" s="692">
        <v>0.38625579039393498</v>
      </c>
      <c r="EW36" s="692">
        <v>0.26250162230400098</v>
      </c>
      <c r="EX36" s="692">
        <v>0.56818640268757103</v>
      </c>
      <c r="EY36" s="742">
        <v>0.39398563190694702</v>
      </c>
      <c r="EZ36" s="692">
        <v>0.26812139284862102</v>
      </c>
      <c r="FA36" s="741">
        <v>0.57876265003332505</v>
      </c>
      <c r="FB36" s="692">
        <v>0.40117024032132598</v>
      </c>
      <c r="FC36" s="692">
        <v>0.27316451808522502</v>
      </c>
      <c r="FD36" s="692">
        <v>0.58898245117747206</v>
      </c>
      <c r="FE36" s="742">
        <v>0.40640281132037798</v>
      </c>
      <c r="FF36" s="692">
        <v>0.27659460119023099</v>
      </c>
      <c r="FG36" s="741">
        <v>0.59694852753901095</v>
      </c>
      <c r="FH36" s="692">
        <v>0.40847856041092001</v>
      </c>
      <c r="FI36" s="692">
        <v>0.27757579850084901</v>
      </c>
      <c r="FJ36" s="692">
        <v>0.60092785948421701</v>
      </c>
      <c r="FK36" s="742">
        <v>0.40667331320217198</v>
      </c>
      <c r="FL36" s="692">
        <v>0.27556505826185501</v>
      </c>
      <c r="FM36" s="741">
        <v>0.59997229672194896</v>
      </c>
      <c r="FN36" s="692">
        <v>0.40080675541237998</v>
      </c>
      <c r="FO36" s="692">
        <v>0.27043989978657801</v>
      </c>
      <c r="FP36" s="692">
        <v>0.59383021485687604</v>
      </c>
      <c r="FQ36" s="742">
        <v>0.39109098906471901</v>
      </c>
      <c r="FR36" s="692">
        <v>0.26245444610212998</v>
      </c>
      <c r="FS36" s="741">
        <v>0.58259163651206203</v>
      </c>
      <c r="FT36" s="692">
        <v>0.37790667681895601</v>
      </c>
      <c r="FU36" s="692">
        <v>0.25193840088068797</v>
      </c>
      <c r="FV36" s="692">
        <v>0.56667947514454398</v>
      </c>
      <c r="FW36" s="742">
        <v>0.36166531604298102</v>
      </c>
      <c r="FX36" s="692">
        <v>0.239229585727918</v>
      </c>
      <c r="FY36" s="741">
        <v>0.54659075505781995</v>
      </c>
      <c r="FZ36" s="692">
        <v>0.34280885020233798</v>
      </c>
      <c r="GA36" s="692">
        <v>0.224751103191135</v>
      </c>
      <c r="GB36" s="692">
        <v>0.52271757749085201</v>
      </c>
      <c r="GC36" s="742">
        <v>0.32187668844601902</v>
      </c>
      <c r="GD36" s="692">
        <v>0.20893381518878801</v>
      </c>
      <c r="GE36" s="741">
        <v>0.495721005030544</v>
      </c>
      <c r="GF36" s="692">
        <v>0.29953549577441402</v>
      </c>
      <c r="GG36" s="692">
        <v>0.19224513924515099</v>
      </c>
      <c r="GH36" s="692">
        <v>0.46656356389380799</v>
      </c>
      <c r="GI36" s="742">
        <v>0.27652700346582199</v>
      </c>
      <c r="GJ36" s="692">
        <v>0.17524670923248101</v>
      </c>
      <c r="GK36" s="741">
        <v>0.436212172700715</v>
      </c>
      <c r="GL36" s="692">
        <v>0.25357015389975202</v>
      </c>
      <c r="GM36" s="692">
        <v>0.15843616937570301</v>
      </c>
      <c r="GN36" s="692">
        <v>0.40571175347654298</v>
      </c>
      <c r="GO36" s="742">
        <v>0.23128079445557101</v>
      </c>
      <c r="GP36" s="692">
        <v>0.14218064368081501</v>
      </c>
      <c r="GQ36" s="741">
        <v>0.37611196536073499</v>
      </c>
      <c r="GR36" s="692">
        <v>0.21013741701678201</v>
      </c>
      <c r="GS36" s="692">
        <v>0.126787092641858</v>
      </c>
      <c r="GT36" s="692">
        <v>0.34818696911900199</v>
      </c>
      <c r="GU36" s="742">
        <v>0.19047635695603701</v>
      </c>
      <c r="GV36" s="692">
        <v>0.112444677667163</v>
      </c>
      <c r="GW36" s="741">
        <v>0.32257109732674399</v>
      </c>
      <c r="GX36" s="692">
        <v>0.172489603800592</v>
      </c>
      <c r="GY36" s="692">
        <v>9.9201461292981505E-2</v>
      </c>
      <c r="GZ36" s="692">
        <v>0.29984031072164602</v>
      </c>
      <c r="HA36" s="742">
        <v>0.15622089853816801</v>
      </c>
      <c r="HB36" s="692">
        <v>8.7050671038076094E-2</v>
      </c>
      <c r="HC36" s="741">
        <v>0.28027645711265398</v>
      </c>
      <c r="HD36" s="692">
        <v>0.141577841787354</v>
      </c>
      <c r="HE36" s="692">
        <v>7.5923827816738204E-2</v>
      </c>
      <c r="HF36" s="692">
        <v>0.26393017180946399</v>
      </c>
      <c r="HG36" s="742">
        <v>0.128375188766086</v>
      </c>
      <c r="HH36" s="692">
        <v>6.5696079104637997E-2</v>
      </c>
      <c r="HI36" s="741">
        <v>0.250779906876688</v>
      </c>
      <c r="HJ36" s="692">
        <v>0.11640186497719</v>
      </c>
      <c r="HK36" s="692">
        <v>5.6289219409852299E-2</v>
      </c>
      <c r="HL36" s="692">
        <v>0.24063295906579399</v>
      </c>
      <c r="HM36" s="742">
        <v>0.10548335170947699</v>
      </c>
      <c r="HN36" s="692">
        <v>4.7686621347216997E-2</v>
      </c>
      <c r="HO36" s="741">
        <v>0.23324859795226499</v>
      </c>
      <c r="HP36" s="692">
        <v>9.5510338911491799E-2</v>
      </c>
      <c r="HQ36" s="692">
        <v>3.9893499522363103E-2</v>
      </c>
      <c r="HR36" s="692">
        <v>0.228575741472239</v>
      </c>
      <c r="HS36" s="742">
        <v>8.6425632440381303E-2</v>
      </c>
      <c r="HT36" s="692">
        <v>3.2946675866535401E-2</v>
      </c>
      <c r="HU36" s="741">
        <v>0.22661304393392001</v>
      </c>
      <c r="HV36" s="692">
        <v>7.8187942097895397E-2</v>
      </c>
      <c r="HW36" s="692">
        <v>2.6877745943402701E-2</v>
      </c>
      <c r="HX36" s="692">
        <v>0.227338975235652</v>
      </c>
      <c r="HY36" s="742">
        <v>7.0742163388496301E-2</v>
      </c>
      <c r="HZ36" s="692">
        <v>2.1663271570986301E-2</v>
      </c>
      <c r="IA36" s="741">
        <v>0.23088252659049699</v>
      </c>
      <c r="IB36" s="692">
        <v>6.4014291102927195E-2</v>
      </c>
      <c r="IC36" s="692">
        <v>1.7259947814775699E-2</v>
      </c>
      <c r="ID36" s="596">
        <v>0.23726805710783799</v>
      </c>
      <c r="IE36" s="595"/>
      <c r="IF36" s="595"/>
    </row>
    <row r="37" spans="1:240">
      <c r="A37" s="671">
        <v>44256</v>
      </c>
      <c r="B37" s="692">
        <v>9.1267972768355396E-2</v>
      </c>
      <c r="C37" s="692">
        <v>2.0873699622080501E-2</v>
      </c>
      <c r="D37" s="692">
        <v>0.39858560699238699</v>
      </c>
      <c r="E37" s="742">
        <v>0.102107007531928</v>
      </c>
      <c r="F37" s="692">
        <v>2.68490628072812E-2</v>
      </c>
      <c r="G37" s="741">
        <v>0.38790341696823799</v>
      </c>
      <c r="H37" s="692">
        <v>0.114195052871176</v>
      </c>
      <c r="I37" s="692">
        <v>3.4123432970328799E-2</v>
      </c>
      <c r="J37" s="692">
        <v>0.38179791110269401</v>
      </c>
      <c r="K37" s="742">
        <v>0.127600563735175</v>
      </c>
      <c r="L37" s="692">
        <v>4.2798699337842798E-2</v>
      </c>
      <c r="M37" s="741">
        <v>0.38011010106172699</v>
      </c>
      <c r="N37" s="692">
        <v>0.14233844577708299</v>
      </c>
      <c r="O37" s="692">
        <v>5.2922389436729403E-2</v>
      </c>
      <c r="P37" s="692">
        <v>0.38253976165012299</v>
      </c>
      <c r="Q37" s="742">
        <v>0.158353869249826</v>
      </c>
      <c r="R37" s="692">
        <v>6.44191554093025E-2</v>
      </c>
      <c r="S37" s="741">
        <v>0.38899545004730401</v>
      </c>
      <c r="T37" s="692">
        <v>0.175521884917093</v>
      </c>
      <c r="U37" s="692">
        <v>7.7116977138580303E-2</v>
      </c>
      <c r="V37" s="692">
        <v>0.39924499844645001</v>
      </c>
      <c r="W37" s="742">
        <v>0.19367330702798899</v>
      </c>
      <c r="X37" s="692">
        <v>9.0770484901193299E-2</v>
      </c>
      <c r="Y37" s="741">
        <v>0.412991531326313</v>
      </c>
      <c r="Z37" s="692">
        <v>0.21263841272258499</v>
      </c>
      <c r="AA37" s="692">
        <v>0.105060144202985</v>
      </c>
      <c r="AB37" s="692">
        <v>0.43013601285745201</v>
      </c>
      <c r="AC37" s="742">
        <v>0.23227365871123801</v>
      </c>
      <c r="AD37" s="692">
        <v>0.119696504481498</v>
      </c>
      <c r="AE37" s="741">
        <v>0.45049301502621902</v>
      </c>
      <c r="AF37" s="692">
        <v>0.25243013045920298</v>
      </c>
      <c r="AG37" s="692">
        <v>0.13446208491116399</v>
      </c>
      <c r="AH37" s="692">
        <v>0.47364972569880898</v>
      </c>
      <c r="AI37" s="742">
        <v>0.27285719277427201</v>
      </c>
      <c r="AJ37" s="692">
        <v>0.14910518811873699</v>
      </c>
      <c r="AK37" s="741">
        <v>0.49906196571857703</v>
      </c>
      <c r="AL37" s="692">
        <v>0.29309732435889502</v>
      </c>
      <c r="AM37" s="692">
        <v>0.16332463668896899</v>
      </c>
      <c r="AN37" s="692">
        <v>0.52571152328234205</v>
      </c>
      <c r="AO37" s="742">
        <v>0.312469319678437</v>
      </c>
      <c r="AP37" s="692">
        <v>0.176776644063703</v>
      </c>
      <c r="AQ37" s="741">
        <v>0.55203047264266503</v>
      </c>
      <c r="AR37" s="692">
        <v>0.33020564004599501</v>
      </c>
      <c r="AS37" s="692">
        <v>0.18904452992256299</v>
      </c>
      <c r="AT37" s="692">
        <v>0.57646808689814899</v>
      </c>
      <c r="AU37" s="742">
        <v>0.34570143355011501</v>
      </c>
      <c r="AV37" s="692">
        <v>0.19981418003563001</v>
      </c>
      <c r="AW37" s="741">
        <v>0.59778362867425805</v>
      </c>
      <c r="AX37" s="692">
        <v>0.35872320197146501</v>
      </c>
      <c r="AY37" s="692">
        <v>0.209048429622745</v>
      </c>
      <c r="AZ37" s="692">
        <v>0.61523146664074801</v>
      </c>
      <c r="BA37" s="742">
        <v>0.36942671514300501</v>
      </c>
      <c r="BB37" s="692">
        <v>0.21689331969134901</v>
      </c>
      <c r="BC37" s="741">
        <v>0.62889287723276399</v>
      </c>
      <c r="BD37" s="692">
        <v>0.378173254830241</v>
      </c>
      <c r="BE37" s="692">
        <v>0.22358144480887099</v>
      </c>
      <c r="BF37" s="692">
        <v>0.63931210740855204</v>
      </c>
      <c r="BG37" s="742">
        <v>0.38529383994949501</v>
      </c>
      <c r="BH37" s="692">
        <v>0.22936269501138701</v>
      </c>
      <c r="BI37" s="741">
        <v>0.64688981727963302</v>
      </c>
      <c r="BJ37" s="692">
        <v>0.39098605602126701</v>
      </c>
      <c r="BK37" s="692">
        <v>0.234355877591264</v>
      </c>
      <c r="BL37" s="692">
        <v>0.65195636684914704</v>
      </c>
      <c r="BM37" s="742">
        <v>0.39540786294317198</v>
      </c>
      <c r="BN37" s="692">
        <v>0.238610630718397</v>
      </c>
      <c r="BO37" s="741">
        <v>0.65490187649990494</v>
      </c>
      <c r="BP37" s="692">
        <v>0.39885855238691897</v>
      </c>
      <c r="BQ37" s="692">
        <v>0.24232016832005401</v>
      </c>
      <c r="BR37" s="692">
        <v>0.65618732053372997</v>
      </c>
      <c r="BS37" s="742">
        <v>0.40185172967331301</v>
      </c>
      <c r="BT37" s="692">
        <v>0.24580354003589899</v>
      </c>
      <c r="BU37" s="741">
        <v>0.65664040645482702</v>
      </c>
      <c r="BV37" s="692">
        <v>0.404964659662574</v>
      </c>
      <c r="BW37" s="692">
        <v>0.249383500722443</v>
      </c>
      <c r="BX37" s="692">
        <v>0.65728685859495495</v>
      </c>
      <c r="BY37" s="742">
        <v>0.408530965063572</v>
      </c>
      <c r="BZ37" s="692">
        <v>0.25328820026512</v>
      </c>
      <c r="CA37" s="741">
        <v>0.65860887071568497</v>
      </c>
      <c r="CB37" s="692">
        <v>0.41238136429014299</v>
      </c>
      <c r="CC37" s="692">
        <v>0.25743182018086502</v>
      </c>
      <c r="CD37" s="692">
        <v>0.66028663699381496</v>
      </c>
      <c r="CE37" s="742">
        <v>0.41583215379884397</v>
      </c>
      <c r="CF37" s="692">
        <v>0.26133632924183098</v>
      </c>
      <c r="CG37" s="741">
        <v>0.661358930315744</v>
      </c>
      <c r="CH37" s="692">
        <v>0.41798157732326702</v>
      </c>
      <c r="CI37" s="692">
        <v>0.26440512295365198</v>
      </c>
      <c r="CJ37" s="692">
        <v>0.66046518472345195</v>
      </c>
      <c r="CK37" s="742">
        <v>0.41817416503172899</v>
      </c>
      <c r="CL37" s="692">
        <v>0.266200074321504</v>
      </c>
      <c r="CM37" s="741">
        <v>0.65662446123159501</v>
      </c>
      <c r="CN37" s="692">
        <v>0.41635508685484801</v>
      </c>
      <c r="CO37" s="692">
        <v>0.26660084863705402</v>
      </c>
      <c r="CP37" s="692">
        <v>0.64995429662863302</v>
      </c>
      <c r="CQ37" s="742">
        <v>0.413088263285047</v>
      </c>
      <c r="CR37" s="692">
        <v>0.26592314755732099</v>
      </c>
      <c r="CS37" s="741">
        <v>0.64143404264431103</v>
      </c>
      <c r="CT37" s="692">
        <v>0.40924312281528302</v>
      </c>
      <c r="CU37" s="692">
        <v>0.264740578312676</v>
      </c>
      <c r="CV37" s="692">
        <v>0.63236861913371201</v>
      </c>
      <c r="CW37" s="742">
        <v>0.40557235969635502</v>
      </c>
      <c r="CX37" s="692">
        <v>0.26351828250384501</v>
      </c>
      <c r="CY37" s="741">
        <v>0.62396323819977295</v>
      </c>
      <c r="CZ37" s="692">
        <v>0.40243148433705</v>
      </c>
      <c r="DA37" s="692">
        <v>0.26248649056518503</v>
      </c>
      <c r="DB37" s="692">
        <v>0.61675728448105605</v>
      </c>
      <c r="DC37" s="742">
        <v>0.399752160055109</v>
      </c>
      <c r="DD37" s="692">
        <v>0.26164367006914702</v>
      </c>
      <c r="DE37" s="741">
        <v>0.61053769535313096</v>
      </c>
      <c r="DF37" s="692">
        <v>0.39721679049105801</v>
      </c>
      <c r="DG37" s="692">
        <v>0.26076468754584697</v>
      </c>
      <c r="DH37" s="692">
        <v>0.60485428690653897</v>
      </c>
      <c r="DI37" s="742">
        <v>0.39449335987525802</v>
      </c>
      <c r="DJ37" s="692">
        <v>0.25960337699726699</v>
      </c>
      <c r="DK37" s="741">
        <v>0.59926135301465699</v>
      </c>
      <c r="DL37" s="692">
        <v>0.39139860662312698</v>
      </c>
      <c r="DM37" s="692">
        <v>0.25807563941980299</v>
      </c>
      <c r="DN37" s="692">
        <v>0.59339160958370696</v>
      </c>
      <c r="DO37" s="742">
        <v>0.38793479276798098</v>
      </c>
      <c r="DP37" s="692">
        <v>0.25620068840051702</v>
      </c>
      <c r="DQ37" s="741">
        <v>0.58720470065784203</v>
      </c>
      <c r="DR37" s="692">
        <v>0.384232075010216</v>
      </c>
      <c r="DS37" s="692">
        <v>0.25407836696465402</v>
      </c>
      <c r="DT37" s="692">
        <v>0.580863673800183</v>
      </c>
      <c r="DU37" s="742">
        <v>0.38046947340871101</v>
      </c>
      <c r="DV37" s="692">
        <v>0.25190737718017397</v>
      </c>
      <c r="DW37" s="741">
        <v>0.57445463576268796</v>
      </c>
      <c r="DX37" s="692">
        <v>0.37683060531922302</v>
      </c>
      <c r="DY37" s="692">
        <v>0.24986065756213099</v>
      </c>
      <c r="DZ37" s="692">
        <v>0.56813798892019196</v>
      </c>
      <c r="EA37" s="742">
        <v>0.37350740406515298</v>
      </c>
      <c r="EB37" s="692">
        <v>0.248063783547012</v>
      </c>
      <c r="EC37" s="741">
        <v>0.56220772671554997</v>
      </c>
      <c r="ED37" s="692">
        <v>0.37073242272731799</v>
      </c>
      <c r="EE37" s="692">
        <v>0.24670642191011699</v>
      </c>
      <c r="EF37" s="692">
        <v>0.55693536200756499</v>
      </c>
      <c r="EG37" s="742">
        <v>0.36880949293743098</v>
      </c>
      <c r="EH37" s="692">
        <v>0.246005438078674</v>
      </c>
      <c r="EI37" s="741">
        <v>0.55274633446364596</v>
      </c>
      <c r="EJ37" s="692">
        <v>0.36811455293446599</v>
      </c>
      <c r="EK37" s="692">
        <v>0.24616629435271001</v>
      </c>
      <c r="EL37" s="692">
        <v>0.55030787146043203</v>
      </c>
      <c r="EM37" s="742">
        <v>0.36904488945136299</v>
      </c>
      <c r="EN37" s="692">
        <v>0.247447568956494</v>
      </c>
      <c r="EO37" s="741">
        <v>0.55023089416261906</v>
      </c>
      <c r="EP37" s="692">
        <v>0.37190777950438902</v>
      </c>
      <c r="EQ37" s="692">
        <v>0.25005219496485798</v>
      </c>
      <c r="ER37" s="692">
        <v>0.55298128157927595</v>
      </c>
      <c r="ES37" s="742">
        <v>0.37676356957381202</v>
      </c>
      <c r="ET37" s="692">
        <v>0.25395121433475198</v>
      </c>
      <c r="EU37" s="741">
        <v>0.55880213810456603</v>
      </c>
      <c r="EV37" s="692">
        <v>0.38327070538949998</v>
      </c>
      <c r="EW37" s="692">
        <v>0.25887461077624602</v>
      </c>
      <c r="EX37" s="692">
        <v>0.567272195107136</v>
      </c>
      <c r="EY37" s="742">
        <v>0.39060734710762801</v>
      </c>
      <c r="EZ37" s="692">
        <v>0.26425180540355903</v>
      </c>
      <c r="FA37" s="741">
        <v>0.57720640967503201</v>
      </c>
      <c r="FB37" s="692">
        <v>0.39754333745561898</v>
      </c>
      <c r="FC37" s="692">
        <v>0.26915589535296702</v>
      </c>
      <c r="FD37" s="692">
        <v>0.58699114912486805</v>
      </c>
      <c r="FE37" s="742">
        <v>0.40268423953042098</v>
      </c>
      <c r="FF37" s="692">
        <v>0.272561240043668</v>
      </c>
      <c r="FG37" s="741">
        <v>0.59474353721762196</v>
      </c>
      <c r="FH37" s="692">
        <v>0.40481050473682401</v>
      </c>
      <c r="FI37" s="692">
        <v>0.273623751693155</v>
      </c>
      <c r="FJ37" s="692">
        <v>0.59870464307493998</v>
      </c>
      <c r="FK37" s="742">
        <v>0.403152497772303</v>
      </c>
      <c r="FL37" s="692">
        <v>0.271766666141386</v>
      </c>
      <c r="FM37" s="741">
        <v>0.59786625471948796</v>
      </c>
      <c r="FN37" s="692">
        <v>0.397463513456351</v>
      </c>
      <c r="FO37" s="692">
        <v>0.26681837941765302</v>
      </c>
      <c r="FP37" s="692">
        <v>0.59188773033960496</v>
      </c>
      <c r="FQ37" s="742">
        <v>0.38788674801417999</v>
      </c>
      <c r="FR37" s="692">
        <v>0.25898493631500502</v>
      </c>
      <c r="FS37" s="741">
        <v>0.58075844047021496</v>
      </c>
      <c r="FT37" s="692">
        <v>0.37474846924418598</v>
      </c>
      <c r="FU37" s="692">
        <v>0.248557000719274</v>
      </c>
      <c r="FV37" s="692">
        <v>0.56482524714111204</v>
      </c>
      <c r="FW37" s="742">
        <v>0.35842891517894199</v>
      </c>
      <c r="FX37" s="692">
        <v>0.23585015282948801</v>
      </c>
      <c r="FY37" s="741">
        <v>0.544541628071189</v>
      </c>
      <c r="FZ37" s="692">
        <v>0.33936227609655301</v>
      </c>
      <c r="GA37" s="692">
        <v>0.22128539702411701</v>
      </c>
      <c r="GB37" s="692">
        <v>0.52027996648349295</v>
      </c>
      <c r="GC37" s="742">
        <v>0.31810043603264498</v>
      </c>
      <c r="GD37" s="692">
        <v>0.20530467335826599</v>
      </c>
      <c r="GE37" s="741">
        <v>0.49271377932957</v>
      </c>
      <c r="GF37" s="692">
        <v>0.29533964739240098</v>
      </c>
      <c r="GG37" s="692">
        <v>0.18839758076635499</v>
      </c>
      <c r="GH37" s="692">
        <v>0.462845436380665</v>
      </c>
      <c r="GI37" s="742">
        <v>0.271865456910171</v>
      </c>
      <c r="GJ37" s="692">
        <v>0.17115917572764999</v>
      </c>
      <c r="GK37" s="741">
        <v>0.431696838966109</v>
      </c>
      <c r="GL37" s="692">
        <v>0.248449603906892</v>
      </c>
      <c r="GM37" s="692">
        <v>0.15412429018982299</v>
      </c>
      <c r="GN37" s="692">
        <v>0.40038691383687203</v>
      </c>
      <c r="GO37" s="742">
        <v>0.22576036198186</v>
      </c>
      <c r="GP37" s="692">
        <v>0.137694571058254</v>
      </c>
      <c r="GQ37" s="741">
        <v>0.37004624174691098</v>
      </c>
      <c r="GR37" s="692">
        <v>0.20431663131156499</v>
      </c>
      <c r="GS37" s="692">
        <v>0.122203142012497</v>
      </c>
      <c r="GT37" s="692">
        <v>0.341511256678588</v>
      </c>
      <c r="GU37" s="742">
        <v>0.18447413644566901</v>
      </c>
      <c r="GV37" s="692">
        <v>0.107850343040389</v>
      </c>
      <c r="GW37" s="741">
        <v>0.31545035868756899</v>
      </c>
      <c r="GX37" s="692">
        <v>0.166421580946438</v>
      </c>
      <c r="GY37" s="692">
        <v>9.4680896791871597E-2</v>
      </c>
      <c r="GZ37" s="692">
        <v>0.29244129866220198</v>
      </c>
      <c r="HA37" s="742">
        <v>0.150183211071932</v>
      </c>
      <c r="HB37" s="692">
        <v>8.2675709723336002E-2</v>
      </c>
      <c r="HC37" s="741">
        <v>0.27273757799756998</v>
      </c>
      <c r="HD37" s="692">
        <v>0.13564161142053499</v>
      </c>
      <c r="HE37" s="692">
        <v>7.1751399451589704E-2</v>
      </c>
      <c r="HF37" s="692">
        <v>0.256349112957304</v>
      </c>
      <c r="HG37" s="742">
        <v>0.122590174738753</v>
      </c>
      <c r="HH37" s="692">
        <v>6.1771231267264901E-2</v>
      </c>
      <c r="HI37" s="741">
        <v>0.24321754437427001</v>
      </c>
      <c r="HJ37" s="692">
        <v>0.11080400152672</v>
      </c>
      <c r="HK37" s="692">
        <v>5.2648375604494403E-2</v>
      </c>
      <c r="HL37" s="692">
        <v>0.233123624940512</v>
      </c>
      <c r="HM37" s="742">
        <v>0.100100838855185</v>
      </c>
      <c r="HN37" s="692">
        <v>4.4358326033989398E-2</v>
      </c>
      <c r="HO37" s="741">
        <v>0.22581253731256801</v>
      </c>
      <c r="HP37" s="692">
        <v>9.0365796423810096E-2</v>
      </c>
      <c r="HQ37" s="692">
        <v>3.6897665715612003E-2</v>
      </c>
      <c r="HR37" s="692">
        <v>0.22122841165189699</v>
      </c>
      <c r="HS37" s="742">
        <v>8.1535192188148295E-2</v>
      </c>
      <c r="HT37" s="692">
        <v>3.0292009100380601E-2</v>
      </c>
      <c r="HU37" s="741">
        <v>0.219368248827569</v>
      </c>
      <c r="HV37" s="692">
        <v>7.3559844995172693E-2</v>
      </c>
      <c r="HW37" s="692">
        <v>2.4560327148110999E-2</v>
      </c>
      <c r="HX37" s="692">
        <v>0.220209004260144</v>
      </c>
      <c r="HY37" s="742">
        <v>6.6376838736370403E-2</v>
      </c>
      <c r="HZ37" s="692">
        <v>1.96688880655401E-2</v>
      </c>
      <c r="IA37" s="741">
        <v>0.22387848411108199</v>
      </c>
      <c r="IB37" s="692">
        <v>5.9906207170276803E-2</v>
      </c>
      <c r="IC37" s="692">
        <v>1.5566261275392399E-2</v>
      </c>
      <c r="ID37" s="596">
        <v>0.2304013247095</v>
      </c>
      <c r="IE37" s="595"/>
      <c r="IF37" s="595"/>
    </row>
    <row r="38" spans="1:240">
      <c r="A38" s="671">
        <v>44257</v>
      </c>
      <c r="B38" s="692">
        <v>9.5029159580734907E-2</v>
      </c>
      <c r="C38" s="692">
        <v>2.1038125395114099E-2</v>
      </c>
      <c r="D38" s="692">
        <v>0.42868804121179199</v>
      </c>
      <c r="E38" s="742">
        <v>0.106343730607107</v>
      </c>
      <c r="F38" s="692">
        <v>2.72004266887746E-2</v>
      </c>
      <c r="G38" s="741">
        <v>0.41528638882622299</v>
      </c>
      <c r="H38" s="692">
        <v>0.118962151239191</v>
      </c>
      <c r="I38" s="692">
        <v>3.4736190355908803E-2</v>
      </c>
      <c r="J38" s="692">
        <v>0.406997375662212</v>
      </c>
      <c r="K38" s="742">
        <v>0.13295032955160899</v>
      </c>
      <c r="L38" s="692">
        <v>4.3757664777207397E-2</v>
      </c>
      <c r="M38" s="741">
        <v>0.40357991056134002</v>
      </c>
      <c r="N38" s="692">
        <v>0.14831538589316901</v>
      </c>
      <c r="O38" s="692">
        <v>5.4317567695196703E-2</v>
      </c>
      <c r="P38" s="692">
        <v>0.40464900490887301</v>
      </c>
      <c r="Q38" s="742">
        <v>0.164990012998359</v>
      </c>
      <c r="R38" s="692">
        <v>6.6334533809678894E-2</v>
      </c>
      <c r="S38" s="741">
        <v>0.41006868572684602</v>
      </c>
      <c r="T38" s="692">
        <v>0.182833889224326</v>
      </c>
      <c r="U38" s="692">
        <v>7.9620055545017998E-2</v>
      </c>
      <c r="V38" s="692">
        <v>0.41956566431356102</v>
      </c>
      <c r="W38" s="742">
        <v>0.20166199146490599</v>
      </c>
      <c r="X38" s="692">
        <v>9.3903351357231199E-2</v>
      </c>
      <c r="Y38" s="741">
        <v>0.432810741424492</v>
      </c>
      <c r="Z38" s="692">
        <v>0.221289804575136</v>
      </c>
      <c r="AA38" s="692">
        <v>0.108829556187843</v>
      </c>
      <c r="AB38" s="692">
        <v>0.44970023567673401</v>
      </c>
      <c r="AC38" s="742">
        <v>0.24155895001300101</v>
      </c>
      <c r="AD38" s="692">
        <v>0.12407279648882399</v>
      </c>
      <c r="AE38" s="741">
        <v>0.47003219217651898</v>
      </c>
      <c r="AF38" s="692">
        <v>0.26230170772915701</v>
      </c>
      <c r="AG38" s="692">
        <v>0.13938397672792199</v>
      </c>
      <c r="AH38" s="692">
        <v>0.49334808760426901</v>
      </c>
      <c r="AI38" s="742">
        <v>0.28324024027799599</v>
      </c>
      <c r="AJ38" s="692">
        <v>0.15447895934040501</v>
      </c>
      <c r="AK38" s="741">
        <v>0.51904727952889096</v>
      </c>
      <c r="AL38" s="692">
        <v>0.303880847844753</v>
      </c>
      <c r="AM38" s="692">
        <v>0.16902860919030499</v>
      </c>
      <c r="AN38" s="692">
        <v>0.54602454964090896</v>
      </c>
      <c r="AO38" s="742">
        <v>0.32350413610976803</v>
      </c>
      <c r="AP38" s="692">
        <v>0.18267201821555201</v>
      </c>
      <c r="AQ38" s="741">
        <v>0.57259977825583297</v>
      </c>
      <c r="AR38" s="692">
        <v>0.341316309860695</v>
      </c>
      <c r="AS38" s="692">
        <v>0.194983479394434</v>
      </c>
      <c r="AT38" s="692">
        <v>0.59714120267688497</v>
      </c>
      <c r="AU38" s="742">
        <v>0.35671260232299301</v>
      </c>
      <c r="AV38" s="692">
        <v>0.205658624190415</v>
      </c>
      <c r="AW38" s="741">
        <v>0.61836978310033297</v>
      </c>
      <c r="AX38" s="692">
        <v>0.36949178032060798</v>
      </c>
      <c r="AY38" s="692">
        <v>0.21469516144129899</v>
      </c>
      <c r="AZ38" s="692">
        <v>0.63554178940476402</v>
      </c>
      <c r="BA38" s="742">
        <v>0.379866928074576</v>
      </c>
      <c r="BB38" s="692">
        <v>0.22228363310349999</v>
      </c>
      <c r="BC38" s="741">
        <v>0.64880177910091696</v>
      </c>
      <c r="BD38" s="692">
        <v>0.38826579192636701</v>
      </c>
      <c r="BE38" s="692">
        <v>0.22870216625252199</v>
      </c>
      <c r="BF38" s="692">
        <v>0.65878750734221603</v>
      </c>
      <c r="BG38" s="742">
        <v>0.39507932610017699</v>
      </c>
      <c r="BH38" s="692">
        <v>0.234243985645638</v>
      </c>
      <c r="BI38" s="741">
        <v>0.66597736165105403</v>
      </c>
      <c r="BJ38" s="692">
        <v>0.400549711119494</v>
      </c>
      <c r="BK38" s="692">
        <v>0.23905723643552099</v>
      </c>
      <c r="BL38" s="692">
        <v>0.670769270427233</v>
      </c>
      <c r="BM38" s="742">
        <v>0.40486325978975601</v>
      </c>
      <c r="BN38" s="692">
        <v>0.24320746219599801</v>
      </c>
      <c r="BO38" s="741">
        <v>0.67360549169323303</v>
      </c>
      <c r="BP38" s="692">
        <v>0.408335331284711</v>
      </c>
      <c r="BQ38" s="692">
        <v>0.246900149692999</v>
      </c>
      <c r="BR38" s="692">
        <v>0.67496688654211301</v>
      </c>
      <c r="BS38" s="742">
        <v>0.41148756251255098</v>
      </c>
      <c r="BT38" s="692">
        <v>0.25046023138066598</v>
      </c>
      <c r="BU38" s="741">
        <v>0.67569227993524905</v>
      </c>
      <c r="BV38" s="692">
        <v>0.41489745686478702</v>
      </c>
      <c r="BW38" s="692">
        <v>0.254208122029004</v>
      </c>
      <c r="BX38" s="692">
        <v>0.67681610192512598</v>
      </c>
      <c r="BY38" s="742">
        <v>0.41888513168423402</v>
      </c>
      <c r="BZ38" s="692">
        <v>0.25836522946962898</v>
      </c>
      <c r="CA38" s="741">
        <v>0.67879462532113799</v>
      </c>
      <c r="CB38" s="692">
        <v>0.42324395140128002</v>
      </c>
      <c r="CC38" s="692">
        <v>0.26282506685950402</v>
      </c>
      <c r="CD38" s="692">
        <v>0.68124174813916305</v>
      </c>
      <c r="CE38" s="742">
        <v>0.42722185000228702</v>
      </c>
      <c r="CF38" s="692">
        <v>0.26706564150824502</v>
      </c>
      <c r="CG38" s="741">
        <v>0.68309243916643303</v>
      </c>
      <c r="CH38" s="692">
        <v>0.42982300229279102</v>
      </c>
      <c r="CI38" s="692">
        <v>0.27043198518024902</v>
      </c>
      <c r="CJ38" s="692">
        <v>0.68283599420051699</v>
      </c>
      <c r="CK38" s="742">
        <v>0.43029463207472901</v>
      </c>
      <c r="CL38" s="692">
        <v>0.27242455981355002</v>
      </c>
      <c r="CM38" s="741">
        <v>0.67933831807058598</v>
      </c>
      <c r="CN38" s="692">
        <v>0.42851329957394002</v>
      </c>
      <c r="CO38" s="692">
        <v>0.27287239040212402</v>
      </c>
      <c r="CP38" s="692">
        <v>0.67262877419197098</v>
      </c>
      <c r="CQ38" s="742">
        <v>0.42502631613154301</v>
      </c>
      <c r="CR38" s="692">
        <v>0.27207411636352502</v>
      </c>
      <c r="CS38" s="741">
        <v>0.66367724440273301</v>
      </c>
      <c r="CT38" s="692">
        <v>0.42073890402325498</v>
      </c>
      <c r="CU38" s="692">
        <v>0.27062319389813499</v>
      </c>
      <c r="CV38" s="692">
        <v>0.65385096256756803</v>
      </c>
      <c r="CW38" s="742">
        <v>0.41647114838823701</v>
      </c>
      <c r="CX38" s="692">
        <v>0.269023055905106</v>
      </c>
      <c r="CY38" s="741">
        <v>0.64447212670287402</v>
      </c>
      <c r="CZ38" s="692">
        <v>0.41264960445514998</v>
      </c>
      <c r="DA38" s="692">
        <v>0.26754832079202201</v>
      </c>
      <c r="DB38" s="692">
        <v>0.63619326252203201</v>
      </c>
      <c r="DC38" s="742">
        <v>0.409259203823712</v>
      </c>
      <c r="DD38" s="692">
        <v>0.26623566472857702</v>
      </c>
      <c r="DE38" s="741">
        <v>0.62887331568687699</v>
      </c>
      <c r="DF38" s="692">
        <v>0.40600889015108499</v>
      </c>
      <c r="DG38" s="692">
        <v>0.26487812893357299</v>
      </c>
      <c r="DH38" s="692">
        <v>0.62210121443958299</v>
      </c>
      <c r="DI38" s="742">
        <v>0.402569313772004</v>
      </c>
      <c r="DJ38" s="692">
        <v>0.26323209651965201</v>
      </c>
      <c r="DK38" s="741">
        <v>0.61543430476499805</v>
      </c>
      <c r="DL38" s="692">
        <v>0.39874634331282499</v>
      </c>
      <c r="DM38" s="692">
        <v>0.26121081994837902</v>
      </c>
      <c r="DN38" s="692">
        <v>0.60847732316366898</v>
      </c>
      <c r="DO38" s="742">
        <v>0.394529651258411</v>
      </c>
      <c r="DP38" s="692">
        <v>0.25882740573386798</v>
      </c>
      <c r="DQ38" s="741">
        <v>0.60116535219854506</v>
      </c>
      <c r="DR38" s="692">
        <v>0.39004303948096802</v>
      </c>
      <c r="DS38" s="692">
        <v>0.25617852093562898</v>
      </c>
      <c r="DT38" s="692">
        <v>0.593649180988845</v>
      </c>
      <c r="DU38" s="742">
        <v>0.38546738418172</v>
      </c>
      <c r="DV38" s="692">
        <v>0.25346805105255599</v>
      </c>
      <c r="DW38" s="741">
        <v>0.58600620018595895</v>
      </c>
      <c r="DX38" s="692">
        <v>0.38099400440143599</v>
      </c>
      <c r="DY38" s="692">
        <v>0.25087559723571301</v>
      </c>
      <c r="DZ38" s="692">
        <v>0.57840330774134596</v>
      </c>
      <c r="EA38" s="742">
        <v>0.37682503865807698</v>
      </c>
      <c r="EB38" s="692">
        <v>0.24853195921635701</v>
      </c>
      <c r="EC38" s="741">
        <v>0.57115360329532106</v>
      </c>
      <c r="ED38" s="692">
        <v>0.37320387301372898</v>
      </c>
      <c r="EE38" s="692">
        <v>0.24663401190281101</v>
      </c>
      <c r="EF38" s="692">
        <v>0.56454394195389601</v>
      </c>
      <c r="EG38" s="742">
        <v>0.37044568305842202</v>
      </c>
      <c r="EH38" s="692">
        <v>0.24540472702910299</v>
      </c>
      <c r="EI38" s="741">
        <v>0.559019937969642</v>
      </c>
      <c r="EJ38" s="692">
        <v>0.36893877157120403</v>
      </c>
      <c r="EK38" s="692">
        <v>0.24505361678638399</v>
      </c>
      <c r="EL38" s="692">
        <v>0.555278661697443</v>
      </c>
      <c r="EM38" s="742">
        <v>0.36909405232308001</v>
      </c>
      <c r="EN38" s="692">
        <v>0.245846287339237</v>
      </c>
      <c r="EO38" s="741">
        <v>0.55395665224564805</v>
      </c>
      <c r="EP38" s="692">
        <v>0.37123395461529002</v>
      </c>
      <c r="EQ38" s="692">
        <v>0.247994834715447</v>
      </c>
      <c r="ER38" s="692">
        <v>0.55554503737639904</v>
      </c>
      <c r="ES38" s="742">
        <v>0.37543655357521299</v>
      </c>
      <c r="ET38" s="692">
        <v>0.25148039880445999</v>
      </c>
      <c r="EU38" s="741">
        <v>0.56031958231909795</v>
      </c>
      <c r="EV38" s="692">
        <v>0.38138201716918002</v>
      </c>
      <c r="EW38" s="692">
        <v>0.25604917483303302</v>
      </c>
      <c r="EX38" s="692">
        <v>0.56788882264239104</v>
      </c>
      <c r="EY38" s="742">
        <v>0.38827355052489898</v>
      </c>
      <c r="EZ38" s="692">
        <v>0.261151828281106</v>
      </c>
      <c r="FA38" s="741">
        <v>0.57709545764403902</v>
      </c>
      <c r="FB38" s="692">
        <v>0.394903561516045</v>
      </c>
      <c r="FC38" s="692">
        <v>0.26587906099564002</v>
      </c>
      <c r="FD38" s="692">
        <v>0.58635613058837599</v>
      </c>
      <c r="FE38" s="742">
        <v>0.39988655779898002</v>
      </c>
      <c r="FF38" s="692">
        <v>0.26921334123067198</v>
      </c>
      <c r="FG38" s="741">
        <v>0.59379803352600602</v>
      </c>
      <c r="FH38" s="692">
        <v>0.40198698395320998</v>
      </c>
      <c r="FI38" s="692">
        <v>0.27030165814879498</v>
      </c>
      <c r="FJ38" s="692">
        <v>0.59763415138855003</v>
      </c>
      <c r="FK38" s="742">
        <v>0.40039093065904902</v>
      </c>
      <c r="FL38" s="692">
        <v>0.26853459386532802</v>
      </c>
      <c r="FM38" s="741">
        <v>0.59679760668512005</v>
      </c>
      <c r="FN38" s="692">
        <v>0.39478823043438099</v>
      </c>
      <c r="FO38" s="692">
        <v>0.26369402941151698</v>
      </c>
      <c r="FP38" s="692">
        <v>0.59086194917999602</v>
      </c>
      <c r="FQ38" s="742">
        <v>0.385256767093278</v>
      </c>
      <c r="FR38" s="692">
        <v>0.25594138646619802</v>
      </c>
      <c r="FS38" s="741">
        <v>0.57971910868871501</v>
      </c>
      <c r="FT38" s="692">
        <v>0.372071903487176</v>
      </c>
      <c r="FU38" s="692">
        <v>0.24553137038728201</v>
      </c>
      <c r="FV38" s="692">
        <v>0.56364366629204299</v>
      </c>
      <c r="FW38" s="742">
        <v>0.35558580706176202</v>
      </c>
      <c r="FX38" s="692">
        <v>0.232760013679017</v>
      </c>
      <c r="FY38" s="741">
        <v>0.54304926269019504</v>
      </c>
      <c r="FZ38" s="692">
        <v>0.33622793336913098</v>
      </c>
      <c r="GA38" s="692">
        <v>0.21804888728789301</v>
      </c>
      <c r="GB38" s="692">
        <v>0.51829159370800204</v>
      </c>
      <c r="GC38" s="742">
        <v>0.31456554964037298</v>
      </c>
      <c r="GD38" s="692">
        <v>0.20185335207754501</v>
      </c>
      <c r="GE38" s="741">
        <v>0.49006001160801599</v>
      </c>
      <c r="GF38" s="692">
        <v>0.29132704492425998</v>
      </c>
      <c r="GG38" s="692">
        <v>0.184687132112101</v>
      </c>
      <c r="GH38" s="692">
        <v>0.45939988754148697</v>
      </c>
      <c r="GI38" s="742">
        <v>0.26734343199778299</v>
      </c>
      <c r="GJ38" s="692">
        <v>0.16717996591868101</v>
      </c>
      <c r="GK38" s="741">
        <v>0.42738980361992401</v>
      </c>
      <c r="GL38" s="692">
        <v>0.24343940267203701</v>
      </c>
      <c r="GM38" s="692">
        <v>0.14990379218788899</v>
      </c>
      <c r="GN38" s="692">
        <v>0.39522289774880698</v>
      </c>
      <c r="GO38" s="742">
        <v>0.22033402282990799</v>
      </c>
      <c r="GP38" s="692">
        <v>0.13329327105599301</v>
      </c>
      <c r="GQ38" s="741">
        <v>0.36410883911040998</v>
      </c>
      <c r="GR38" s="692">
        <v>0.19858348921173999</v>
      </c>
      <c r="GS38" s="692">
        <v>0.11770511058051999</v>
      </c>
      <c r="GT38" s="692">
        <v>0.334942341730945</v>
      </c>
      <c r="GU38" s="742">
        <v>0.17855923283098901</v>
      </c>
      <c r="GV38" s="692">
        <v>0.10334789058329499</v>
      </c>
      <c r="GW38" s="741">
        <v>0.30842100830617297</v>
      </c>
      <c r="GX38" s="692">
        <v>0.160443490167925</v>
      </c>
      <c r="GY38" s="692">
        <v>9.0260551286458698E-2</v>
      </c>
      <c r="GZ38" s="692">
        <v>0.28511990940190701</v>
      </c>
      <c r="HA38" s="742">
        <v>0.144238999780331</v>
      </c>
      <c r="HB38" s="692">
        <v>7.8410057673188593E-2</v>
      </c>
      <c r="HC38" s="741">
        <v>0.26526103765369202</v>
      </c>
      <c r="HD38" s="692">
        <v>0.12980247724039701</v>
      </c>
      <c r="HE38" s="692">
        <v>6.7697214436838501E-2</v>
      </c>
      <c r="HF38" s="692">
        <v>0.24881198702504101</v>
      </c>
      <c r="HG38" s="742">
        <v>0.116905770441057</v>
      </c>
      <c r="HH38" s="692">
        <v>5.7972837647207502E-2</v>
      </c>
      <c r="HI38" s="741">
        <v>0.23567695304164099</v>
      </c>
      <c r="HJ38" s="692">
        <v>0.10531009304533499</v>
      </c>
      <c r="HK38" s="692">
        <v>4.9140806256494099E-2</v>
      </c>
      <c r="HL38" s="692">
        <v>0.225609911613528</v>
      </c>
      <c r="HM38" s="742">
        <v>9.4825227318677194E-2</v>
      </c>
      <c r="HN38" s="692">
        <v>4.1167939388723498E-2</v>
      </c>
      <c r="HO38" s="741">
        <v>0.21834169316917601</v>
      </c>
      <c r="HP38" s="692">
        <v>8.5330343251669605E-2</v>
      </c>
      <c r="HQ38" s="692">
        <v>3.4041522164264301E-2</v>
      </c>
      <c r="HR38" s="692">
        <v>0.21381102778591299</v>
      </c>
      <c r="HS38" s="742">
        <v>7.6755003084934798E-2</v>
      </c>
      <c r="HT38" s="692">
        <v>2.7775643950639001E-2</v>
      </c>
      <c r="HU38" s="741">
        <v>0.21201256108424699</v>
      </c>
      <c r="HV38" s="692">
        <v>6.9042139123815099E-2</v>
      </c>
      <c r="HW38" s="692">
        <v>2.2376806326297901E-2</v>
      </c>
      <c r="HX38" s="692">
        <v>0.212921221143474</v>
      </c>
      <c r="HY38" s="742">
        <v>6.2121302993918298E-2</v>
      </c>
      <c r="HZ38" s="692">
        <v>1.7801491788460501E-2</v>
      </c>
      <c r="IA38" s="741">
        <v>0.216663129734045</v>
      </c>
      <c r="IB38" s="692">
        <v>5.5906953452596199E-2</v>
      </c>
      <c r="IC38" s="692">
        <v>1.3990790136638599E-2</v>
      </c>
      <c r="ID38" s="596">
        <v>0.22326293289945501</v>
      </c>
      <c r="IE38" s="595"/>
      <c r="IF38" s="595"/>
    </row>
    <row r="39" spans="1:240">
      <c r="A39" s="671">
        <v>44258</v>
      </c>
      <c r="B39" s="692">
        <v>0.100004935170317</v>
      </c>
      <c r="C39" s="692">
        <v>2.1426643536402501E-2</v>
      </c>
      <c r="D39" s="692">
        <v>0.46608232135626199</v>
      </c>
      <c r="E39" s="742">
        <v>0.11192349252874199</v>
      </c>
      <c r="F39" s="692">
        <v>2.7844901131830298E-2</v>
      </c>
      <c r="G39" s="741">
        <v>0.44930905015827199</v>
      </c>
      <c r="H39" s="692">
        <v>0.125213247498283</v>
      </c>
      <c r="I39" s="692">
        <v>3.57285839209436E-2</v>
      </c>
      <c r="J39" s="692">
        <v>0.43832645342641902</v>
      </c>
      <c r="K39" s="742">
        <v>0.13993717456549601</v>
      </c>
      <c r="L39" s="692">
        <v>4.5202182556749099E-2</v>
      </c>
      <c r="M39" s="741">
        <v>0.43278802031561803</v>
      </c>
      <c r="N39" s="692">
        <v>0.156093182236032</v>
      </c>
      <c r="O39" s="692">
        <v>5.6324507582351302E-2</v>
      </c>
      <c r="P39" s="692">
        <v>0.43220149717720102</v>
      </c>
      <c r="Q39" s="742">
        <v>0.17359900951680399</v>
      </c>
      <c r="R39" s="692">
        <v>6.9006702942734796E-2</v>
      </c>
      <c r="S39" s="741">
        <v>0.43637362654703998</v>
      </c>
      <c r="T39" s="692">
        <v>0.192295706228133</v>
      </c>
      <c r="U39" s="692">
        <v>8.3040110264813102E-2</v>
      </c>
      <c r="V39" s="692">
        <v>0.44497808293706298</v>
      </c>
      <c r="W39" s="742">
        <v>0.211978910102295</v>
      </c>
      <c r="X39" s="692">
        <v>9.8122964247439506E-2</v>
      </c>
      <c r="Y39" s="741">
        <v>0.45764345776487497</v>
      </c>
      <c r="Z39" s="692">
        <v>0.23244610148876099</v>
      </c>
      <c r="AA39" s="692">
        <v>0.11385734493514101</v>
      </c>
      <c r="AB39" s="692">
        <v>0.47425806645880098</v>
      </c>
      <c r="AC39" s="742">
        <v>0.25352124076285698</v>
      </c>
      <c r="AD39" s="692">
        <v>0.12987321635197599</v>
      </c>
      <c r="AE39" s="741">
        <v>0.49459862513814201</v>
      </c>
      <c r="AF39" s="692">
        <v>0.27501474284239902</v>
      </c>
      <c r="AG39" s="692">
        <v>0.145883592045639</v>
      </c>
      <c r="AH39" s="692">
        <v>0.51815141092857098</v>
      </c>
      <c r="AI39" s="742">
        <v>0.296617209614987</v>
      </c>
      <c r="AJ39" s="692">
        <v>0.16156578678859701</v>
      </c>
      <c r="AK39" s="741">
        <v>0.54424881875314102</v>
      </c>
      <c r="AL39" s="692">
        <v>0.31779246893292101</v>
      </c>
      <c r="AM39" s="692">
        <v>0.176557733945612</v>
      </c>
      <c r="AN39" s="692">
        <v>0.57168185877142497</v>
      </c>
      <c r="AO39" s="742">
        <v>0.33777546369620698</v>
      </c>
      <c r="AP39" s="692">
        <v>0.19047847582295099</v>
      </c>
      <c r="AQ39" s="741">
        <v>0.5986351012294</v>
      </c>
      <c r="AR39" s="692">
        <v>0.35573982043195401</v>
      </c>
      <c r="AS39" s="692">
        <v>0.20289123054069899</v>
      </c>
      <c r="AT39" s="692">
        <v>0.623377064169503</v>
      </c>
      <c r="AU39" s="742">
        <v>0.37107847704329699</v>
      </c>
      <c r="AV39" s="692">
        <v>0.21350229993271999</v>
      </c>
      <c r="AW39" s="741">
        <v>0.64457811968340895</v>
      </c>
      <c r="AX39" s="692">
        <v>0.38362540499229097</v>
      </c>
      <c r="AY39" s="692">
        <v>0.22234951975202999</v>
      </c>
      <c r="AZ39" s="692">
        <v>0.661490483135042</v>
      </c>
      <c r="BA39" s="742">
        <v>0.39365811843074</v>
      </c>
      <c r="BB39" s="692">
        <v>0.229674348227694</v>
      </c>
      <c r="BC39" s="741">
        <v>0.67432731948701896</v>
      </c>
      <c r="BD39" s="692">
        <v>0.40167915902683698</v>
      </c>
      <c r="BE39" s="692">
        <v>0.23580645970651301</v>
      </c>
      <c r="BF39" s="692">
        <v>0.68383067519765595</v>
      </c>
      <c r="BG39" s="742">
        <v>0.40814617171360501</v>
      </c>
      <c r="BH39" s="692">
        <v>0.24108761520820701</v>
      </c>
      <c r="BI39" s="741">
        <v>0.69056444741178102</v>
      </c>
      <c r="BJ39" s="692">
        <v>0.41335015276173298</v>
      </c>
      <c r="BK39" s="692">
        <v>0.24569782019552899</v>
      </c>
      <c r="BL39" s="692">
        <v>0.69500114540890201</v>
      </c>
      <c r="BM39" s="742">
        <v>0.417508484490971</v>
      </c>
      <c r="BN39" s="692">
        <v>0.249719397889996</v>
      </c>
      <c r="BO39" s="741">
        <v>0.69764189704325996</v>
      </c>
      <c r="BP39" s="692">
        <v>0.42095553531070101</v>
      </c>
      <c r="BQ39" s="692">
        <v>0.25337201104026202</v>
      </c>
      <c r="BR39" s="692">
        <v>0.69899192568829305</v>
      </c>
      <c r="BS39" s="742">
        <v>0.42422487711250101</v>
      </c>
      <c r="BT39" s="692">
        <v>0.25698886801696103</v>
      </c>
      <c r="BU39" s="741">
        <v>0.69990755302197705</v>
      </c>
      <c r="BV39" s="692">
        <v>0.42789802745211702</v>
      </c>
      <c r="BW39" s="692">
        <v>0.260889855047724</v>
      </c>
      <c r="BX39" s="692">
        <v>0.70143959534299705</v>
      </c>
      <c r="BY39" s="742">
        <v>0.43228291263187901</v>
      </c>
      <c r="BZ39" s="692">
        <v>0.26529070025773699</v>
      </c>
      <c r="CA39" s="741">
        <v>0.70401986007976602</v>
      </c>
      <c r="CB39" s="692">
        <v>0.43713233087915898</v>
      </c>
      <c r="CC39" s="692">
        <v>0.27006252940841602</v>
      </c>
      <c r="CD39" s="692">
        <v>0.70719006785293703</v>
      </c>
      <c r="CE39" s="742">
        <v>0.44161779947098501</v>
      </c>
      <c r="CF39" s="692">
        <v>0.27463386724522498</v>
      </c>
      <c r="CG39" s="741">
        <v>0.70977000102178101</v>
      </c>
      <c r="CH39" s="692">
        <v>0.44463864316915602</v>
      </c>
      <c r="CI39" s="692">
        <v>0.27828461488686301</v>
      </c>
      <c r="CJ39" s="692">
        <v>0.71008174213555997</v>
      </c>
      <c r="CK39" s="742">
        <v>0.445335236450558</v>
      </c>
      <c r="CL39" s="692">
        <v>0.28044801875329201</v>
      </c>
      <c r="CM39" s="741">
        <v>0.70682243254996602</v>
      </c>
      <c r="CN39" s="692">
        <v>0.443511167977169</v>
      </c>
      <c r="CO39" s="692">
        <v>0.28089909060793999</v>
      </c>
      <c r="CP39" s="692">
        <v>0.69992820547378698</v>
      </c>
      <c r="CQ39" s="742">
        <v>0.439699617954319</v>
      </c>
      <c r="CR39" s="692">
        <v>0.27992073559591502</v>
      </c>
      <c r="CS39" s="741">
        <v>0.69036412915456502</v>
      </c>
      <c r="CT39" s="692">
        <v>0.43484929639175401</v>
      </c>
      <c r="CU39" s="692">
        <v>0.27813140529117197</v>
      </c>
      <c r="CV39" s="692">
        <v>0.67957117466474504</v>
      </c>
      <c r="CW39" s="742">
        <v>0.429856843324398</v>
      </c>
      <c r="CX39" s="692">
        <v>0.27607824902987699</v>
      </c>
      <c r="CY39" s="741">
        <v>0.66900400634632495</v>
      </c>
      <c r="CZ39" s="692">
        <v>0.42522697461547898</v>
      </c>
      <c r="DA39" s="692">
        <v>0.27408456339933202</v>
      </c>
      <c r="DB39" s="692">
        <v>0.65944002056746798</v>
      </c>
      <c r="DC39" s="742">
        <v>0.42100137349507699</v>
      </c>
      <c r="DD39" s="692">
        <v>0.27222769804432001</v>
      </c>
      <c r="DE39" s="741">
        <v>0.65081482238117006</v>
      </c>
      <c r="DF39" s="692">
        <v>0.41691587676811198</v>
      </c>
      <c r="DG39" s="692">
        <v>0.27031878425806799</v>
      </c>
      <c r="DH39" s="692">
        <v>0.64275772249647201</v>
      </c>
      <c r="DI39" s="742">
        <v>0.41264263855512101</v>
      </c>
      <c r="DJ39" s="692">
        <v>0.26811580451737999</v>
      </c>
      <c r="DK39" s="741">
        <v>0.63482779422647595</v>
      </c>
      <c r="DL39" s="692">
        <v>0.40797554674352898</v>
      </c>
      <c r="DM39" s="692">
        <v>0.26552919731999802</v>
      </c>
      <c r="DN39" s="692">
        <v>0.62659854580418195</v>
      </c>
      <c r="DO39" s="742">
        <v>0.40289145996361198</v>
      </c>
      <c r="DP39" s="692">
        <v>0.26256617221598599</v>
      </c>
      <c r="DQ39" s="741">
        <v>0.617979199650595</v>
      </c>
      <c r="DR39" s="692">
        <v>0.397508533694864</v>
      </c>
      <c r="DS39" s="692">
        <v>0.25932092234311199</v>
      </c>
      <c r="DT39" s="692">
        <v>0.60910873779215102</v>
      </c>
      <c r="DU39" s="742">
        <v>0.39201074450772799</v>
      </c>
      <c r="DV39" s="692">
        <v>0.25600393500334101</v>
      </c>
      <c r="DW39" s="741">
        <v>0.60005601673675302</v>
      </c>
      <c r="DX39" s="692">
        <v>0.38659846634961997</v>
      </c>
      <c r="DY39" s="692">
        <v>0.25280253685799597</v>
      </c>
      <c r="DZ39" s="692">
        <v>0.59099591218397796</v>
      </c>
      <c r="EA39" s="742">
        <v>0.38148528255262398</v>
      </c>
      <c r="EB39" s="692">
        <v>0.249853268384578</v>
      </c>
      <c r="EC39" s="741">
        <v>0.582263260247459</v>
      </c>
      <c r="ED39" s="692">
        <v>0.376926512317866</v>
      </c>
      <c r="EE39" s="692">
        <v>0.24736082781395</v>
      </c>
      <c r="EF39" s="692">
        <v>0.57416211401934203</v>
      </c>
      <c r="EG39" s="742">
        <v>0.37324965370201701</v>
      </c>
      <c r="EH39" s="692">
        <v>0.24555463977293701</v>
      </c>
      <c r="EI39" s="741">
        <v>0.56716047360132205</v>
      </c>
      <c r="EJ39" s="692">
        <v>0.37085614157067698</v>
      </c>
      <c r="EK39" s="692">
        <v>0.244648154987852</v>
      </c>
      <c r="EL39" s="692">
        <v>0.56198808811531897</v>
      </c>
      <c r="EM39" s="742">
        <v>0.37017082563321302</v>
      </c>
      <c r="EN39" s="692">
        <v>0.24491385561238099</v>
      </c>
      <c r="EO39" s="741">
        <v>0.55930848310896797</v>
      </c>
      <c r="EP39" s="692">
        <v>0.37153079277564199</v>
      </c>
      <c r="EQ39" s="692">
        <v>0.246572379088904</v>
      </c>
      <c r="ER39" s="692">
        <v>0.55963798779678497</v>
      </c>
      <c r="ES39" s="742">
        <v>0.37503024213908498</v>
      </c>
      <c r="ET39" s="692">
        <v>0.24961340512446001</v>
      </c>
      <c r="EU39" s="741">
        <v>0.56328389340837504</v>
      </c>
      <c r="EV39" s="692">
        <v>0.38036825434861998</v>
      </c>
      <c r="EW39" s="692">
        <v>0.253797213086846</v>
      </c>
      <c r="EX39" s="692">
        <v>0.56988089009156795</v>
      </c>
      <c r="EY39" s="742">
        <v>0.38676935355555297</v>
      </c>
      <c r="EZ39" s="692">
        <v>0.25859313991857802</v>
      </c>
      <c r="FA39" s="741">
        <v>0.578293913440034</v>
      </c>
      <c r="FB39" s="692">
        <v>0.393044622530965</v>
      </c>
      <c r="FC39" s="692">
        <v>0.263106686927641</v>
      </c>
      <c r="FD39" s="692">
        <v>0.58696464497793599</v>
      </c>
      <c r="FE39" s="742">
        <v>0.39781450862273199</v>
      </c>
      <c r="FF39" s="692">
        <v>0.26632650732894197</v>
      </c>
      <c r="FG39" s="741">
        <v>0.59402581860706505</v>
      </c>
      <c r="FH39" s="692">
        <v>0.39982621524911099</v>
      </c>
      <c r="FI39" s="692">
        <v>0.267390363495904</v>
      </c>
      <c r="FJ39" s="692">
        <v>0.59765943507202901</v>
      </c>
      <c r="FK39" s="742">
        <v>0.39822232023579801</v>
      </c>
      <c r="FL39" s="692">
        <v>0.26565733791618001</v>
      </c>
      <c r="FM39" s="741">
        <v>0.59674002675794102</v>
      </c>
      <c r="FN39" s="692">
        <v>0.39263142797658601</v>
      </c>
      <c r="FO39" s="692">
        <v>0.26086516806091697</v>
      </c>
      <c r="FP39" s="692">
        <v>0.59075708406602601</v>
      </c>
      <c r="FQ39" s="742">
        <v>0.38306898445162302</v>
      </c>
      <c r="FR39" s="692">
        <v>0.25313360900795501</v>
      </c>
      <c r="FS39" s="741">
        <v>0.57950714162846395</v>
      </c>
      <c r="FT39" s="692">
        <v>0.36976237048763899</v>
      </c>
      <c r="FU39" s="692">
        <v>0.24268413940644801</v>
      </c>
      <c r="FV39" s="692">
        <v>0.56319528420218401</v>
      </c>
      <c r="FW39" s="742">
        <v>0.35303849752632899</v>
      </c>
      <c r="FX39" s="692">
        <v>0.229795744489843</v>
      </c>
      <c r="FY39" s="741">
        <v>0.54219826885898303</v>
      </c>
      <c r="FZ39" s="692">
        <v>0.33332486646498899</v>
      </c>
      <c r="GA39" s="692">
        <v>0.214892975641406</v>
      </c>
      <c r="GB39" s="692">
        <v>0.51685772852513401</v>
      </c>
      <c r="GC39" s="742">
        <v>0.31120685653638003</v>
      </c>
      <c r="GD39" s="692">
        <v>0.19844676518093701</v>
      </c>
      <c r="GE39" s="741">
        <v>0.48788193674784502</v>
      </c>
      <c r="GF39" s="692">
        <v>0.28744737489195699</v>
      </c>
      <c r="GG39" s="692">
        <v>0.18099668090627599</v>
      </c>
      <c r="GH39" s="692">
        <v>0.45636229435347397</v>
      </c>
      <c r="GI39" s="742">
        <v>0.26292438118721001</v>
      </c>
      <c r="GJ39" s="692">
        <v>0.16320794344555101</v>
      </c>
      <c r="GK39" s="741">
        <v>0.42343601979071999</v>
      </c>
      <c r="GL39" s="692">
        <v>0.238515510216431</v>
      </c>
      <c r="GM39" s="692">
        <v>0.14568904564676599</v>
      </c>
      <c r="GN39" s="692">
        <v>0.39037107399763699</v>
      </c>
      <c r="GO39" s="742">
        <v>0.21498884850018801</v>
      </c>
      <c r="GP39" s="692">
        <v>0.128905767413275</v>
      </c>
      <c r="GQ39" s="741">
        <v>0.358454828664655</v>
      </c>
      <c r="GR39" s="692">
        <v>0.192934702214514</v>
      </c>
      <c r="GS39" s="692">
        <v>0.113235427491365</v>
      </c>
      <c r="GT39" s="692">
        <v>0.32863691453584298</v>
      </c>
      <c r="GU39" s="742">
        <v>0.172736540585649</v>
      </c>
      <c r="GV39" s="692">
        <v>9.8891667043949E-2</v>
      </c>
      <c r="GW39" s="741">
        <v>0.30163991283612601</v>
      </c>
      <c r="GX39" s="692">
        <v>0.15456705203927801</v>
      </c>
      <c r="GY39" s="692">
        <v>8.5905162051894607E-2</v>
      </c>
      <c r="GZ39" s="692">
        <v>0.27803229712640198</v>
      </c>
      <c r="HA39" s="742">
        <v>0.138405602875522</v>
      </c>
      <c r="HB39" s="692">
        <v>7.4227306266473003E-2</v>
      </c>
      <c r="HC39" s="741">
        <v>0.258001955532771</v>
      </c>
      <c r="HD39" s="692">
        <v>0.12408233716928201</v>
      </c>
      <c r="HE39" s="692">
        <v>6.3742212863499001E-2</v>
      </c>
      <c r="HF39" s="692">
        <v>0.24147302566758899</v>
      </c>
      <c r="HG39" s="742">
        <v>0.111347500191984</v>
      </c>
      <c r="HH39" s="692">
        <v>5.42877635703383E-2</v>
      </c>
      <c r="HI39" s="741">
        <v>0.228311946097222</v>
      </c>
      <c r="HJ39" s="692">
        <v>9.9948455156045599E-2</v>
      </c>
      <c r="HK39" s="692">
        <v>4.57579381060879E-2</v>
      </c>
      <c r="HL39" s="692">
        <v>0.218245978042692</v>
      </c>
      <c r="HM39" s="742">
        <v>8.96868784499254E-2</v>
      </c>
      <c r="HN39" s="692">
        <v>3.8110177661236401E-2</v>
      </c>
      <c r="HO39" s="741">
        <v>0.210991597664964</v>
      </c>
      <c r="HP39" s="692">
        <v>8.0435738536166104E-2</v>
      </c>
      <c r="HQ39" s="692">
        <v>3.1321973124017799E-2</v>
      </c>
      <c r="HR39" s="692">
        <v>0.206481744452021</v>
      </c>
      <c r="HS39" s="742">
        <v>7.2117680639359499E-2</v>
      </c>
      <c r="HT39" s="692">
        <v>2.5395774874710401E-2</v>
      </c>
      <c r="HU39" s="741">
        <v>0.20470821946435999</v>
      </c>
      <c r="HV39" s="692">
        <v>6.4667854893549107E-2</v>
      </c>
      <c r="HW39" s="692">
        <v>2.0325986202967099E-2</v>
      </c>
      <c r="HX39" s="692">
        <v>0.205643570143141</v>
      </c>
      <c r="HY39" s="742">
        <v>5.8008636305254303E-2</v>
      </c>
      <c r="HZ39" s="692">
        <v>1.6060019344382601E-2</v>
      </c>
      <c r="IA39" s="741">
        <v>0.20941183945122499</v>
      </c>
      <c r="IB39" s="692">
        <v>5.2049344505847098E-2</v>
      </c>
      <c r="IC39" s="692">
        <v>1.2532299998405201E-2</v>
      </c>
      <c r="ID39" s="596">
        <v>0.21603747156509001</v>
      </c>
      <c r="IE39" s="595"/>
      <c r="IF39" s="595"/>
    </row>
    <row r="40" spans="1:240">
      <c r="A40" s="671">
        <v>44259</v>
      </c>
      <c r="B40" s="692">
        <v>0.106104853146198</v>
      </c>
      <c r="C40" s="692">
        <v>2.19888915521896E-2</v>
      </c>
      <c r="D40" s="692">
        <v>0.51117316744490204</v>
      </c>
      <c r="E40" s="742">
        <v>0.118746593628427</v>
      </c>
      <c r="F40" s="692">
        <v>2.8721144162271599E-2</v>
      </c>
      <c r="G40" s="741">
        <v>0.49026106556273202</v>
      </c>
      <c r="H40" s="692">
        <v>0.132838371284836</v>
      </c>
      <c r="I40" s="692">
        <v>3.7026795719350303E-2</v>
      </c>
      <c r="J40" s="692">
        <v>0.47598375093628398</v>
      </c>
      <c r="K40" s="742">
        <v>0.14843960863906899</v>
      </c>
      <c r="L40" s="692">
        <v>4.7044489619424E-2</v>
      </c>
      <c r="M40" s="741">
        <v>0.46785987174277999</v>
      </c>
      <c r="N40" s="692">
        <v>0.16553730681717299</v>
      </c>
      <c r="O40" s="692">
        <v>5.8840074755674598E-2</v>
      </c>
      <c r="P40" s="692">
        <v>0.46526234050066401</v>
      </c>
      <c r="Q40" s="742">
        <v>0.184031532622385</v>
      </c>
      <c r="R40" s="692">
        <v>7.2315825459295199E-2</v>
      </c>
      <c r="S40" s="741">
        <v>0.46792455855595</v>
      </c>
      <c r="T40" s="692">
        <v>0.20374130120782299</v>
      </c>
      <c r="U40" s="692">
        <v>8.7239358195592406E-2</v>
      </c>
      <c r="V40" s="692">
        <v>0.47545266727334001</v>
      </c>
      <c r="W40" s="742">
        <v>0.224439371418269</v>
      </c>
      <c r="X40" s="692">
        <v>0.103272412696054</v>
      </c>
      <c r="Y40" s="741">
        <v>0.48742127031297</v>
      </c>
      <c r="Z40" s="692">
        <v>0.24590202671143599</v>
      </c>
      <c r="AA40" s="692">
        <v>0.11996629340961799</v>
      </c>
      <c r="AB40" s="692">
        <v>0.50370619238736103</v>
      </c>
      <c r="AC40" s="742">
        <v>0.26793272351473602</v>
      </c>
      <c r="AD40" s="692">
        <v>0.136898949026172</v>
      </c>
      <c r="AE40" s="741">
        <v>0.52405686169489996</v>
      </c>
      <c r="AF40" s="692">
        <v>0.29031685595287898</v>
      </c>
      <c r="AG40" s="692">
        <v>0.15373905846515801</v>
      </c>
      <c r="AH40" s="692">
        <v>0.54789347712468295</v>
      </c>
      <c r="AI40" s="742">
        <v>0.31270902471387702</v>
      </c>
      <c r="AJ40" s="692">
        <v>0.17011924089320801</v>
      </c>
      <c r="AK40" s="741">
        <v>0.57446970672917497</v>
      </c>
      <c r="AL40" s="692">
        <v>0.334524443853215</v>
      </c>
      <c r="AM40" s="692">
        <v>0.185639823302194</v>
      </c>
      <c r="AN40" s="692">
        <v>0.60245482211057999</v>
      </c>
      <c r="AO40" s="742">
        <v>0.3549455288326</v>
      </c>
      <c r="AP40" s="692">
        <v>0.199897630166854</v>
      </c>
      <c r="AQ40" s="741">
        <v>0.62987413646452695</v>
      </c>
      <c r="AR40" s="692">
        <v>0.37310812533986398</v>
      </c>
      <c r="AS40" s="692">
        <v>0.21244392442158999</v>
      </c>
      <c r="AT40" s="692">
        <v>0.65487791007543505</v>
      </c>
      <c r="AU40" s="742">
        <v>0.38840192356931802</v>
      </c>
      <c r="AV40" s="692">
        <v>0.22299788955855701</v>
      </c>
      <c r="AW40" s="741">
        <v>0.67607460261307195</v>
      </c>
      <c r="AX40" s="692">
        <v>0.40070042522034799</v>
      </c>
      <c r="AY40" s="692">
        <v>0.231643738850729</v>
      </c>
      <c r="AZ40" s="692">
        <v>0.69270787191656402</v>
      </c>
      <c r="BA40" s="742">
        <v>0.41035376355092301</v>
      </c>
      <c r="BB40" s="692">
        <v>0.238680842269897</v>
      </c>
      <c r="BC40" s="741">
        <v>0.70506657051340504</v>
      </c>
      <c r="BD40" s="692">
        <v>0.41794832684901401</v>
      </c>
      <c r="BE40" s="692">
        <v>0.24449667390607799</v>
      </c>
      <c r="BF40" s="692">
        <v>0.71400948019417099</v>
      </c>
      <c r="BG40" s="742">
        <v>0.424015684135087</v>
      </c>
      <c r="BH40" s="692">
        <v>0.249486737300502</v>
      </c>
      <c r="BI40" s="741">
        <v>0.72019516687467799</v>
      </c>
      <c r="BJ40" s="692">
        <v>0.42890015280835297</v>
      </c>
      <c r="BK40" s="692">
        <v>0.25386539786331203</v>
      </c>
      <c r="BL40" s="692">
        <v>0.724178744063672</v>
      </c>
      <c r="BM40" s="742">
        <v>0.43285287153796198</v>
      </c>
      <c r="BN40" s="692">
        <v>0.25773251330716701</v>
      </c>
      <c r="BO40" s="741">
        <v>0.72652733795723901</v>
      </c>
      <c r="BP40" s="692">
        <v>0.43622964697552902</v>
      </c>
      <c r="BQ40" s="692">
        <v>0.26132332688035198</v>
      </c>
      <c r="BR40" s="692">
        <v>0.727774642663918</v>
      </c>
      <c r="BS40" s="742">
        <v>0.439578911170598</v>
      </c>
      <c r="BT40" s="692">
        <v>0.264980916608895</v>
      </c>
      <c r="BU40" s="741">
        <v>0.728799795484107</v>
      </c>
      <c r="BV40" s="692">
        <v>0.44348882219903502</v>
      </c>
      <c r="BW40" s="692">
        <v>0.269025614875326</v>
      </c>
      <c r="BX40" s="692">
        <v>0.73067627675390401</v>
      </c>
      <c r="BY40" s="742">
        <v>0.44825550899699401</v>
      </c>
      <c r="BZ40" s="692">
        <v>0.27366785563529999</v>
      </c>
      <c r="CA40" s="741">
        <v>0.73381163022256402</v>
      </c>
      <c r="CB40" s="692">
        <v>0.45358750754133198</v>
      </c>
      <c r="CC40" s="692">
        <v>0.278754394584392</v>
      </c>
      <c r="CD40" s="692">
        <v>0.73766860733555595</v>
      </c>
      <c r="CE40" s="742">
        <v>0.45857166619235001</v>
      </c>
      <c r="CF40" s="692">
        <v>0.28365885916237499</v>
      </c>
      <c r="CG40" s="741">
        <v>0.74093966417615498</v>
      </c>
      <c r="CH40" s="692">
        <v>0.46199137092940601</v>
      </c>
      <c r="CI40" s="692">
        <v>0.28758927679345497</v>
      </c>
      <c r="CJ40" s="692">
        <v>0.74176161918022598</v>
      </c>
      <c r="CK40" s="742">
        <v>0.46286988208168001</v>
      </c>
      <c r="CL40" s="692">
        <v>0.28990553431508898</v>
      </c>
      <c r="CM40" s="741">
        <v>0.738645838015073</v>
      </c>
      <c r="CN40" s="692">
        <v>0.46093239690722199</v>
      </c>
      <c r="CO40" s="692">
        <v>0.29032460060662302</v>
      </c>
      <c r="CP40" s="692">
        <v>0.73142862859758595</v>
      </c>
      <c r="CQ40" s="742">
        <v>0.456699483562506</v>
      </c>
      <c r="CR40" s="692">
        <v>0.289114192483858</v>
      </c>
      <c r="CS40" s="741">
        <v>0.72107386805498297</v>
      </c>
      <c r="CT40" s="692">
        <v>0.45117063655904899</v>
      </c>
      <c r="CU40" s="692">
        <v>0.28692236615307798</v>
      </c>
      <c r="CV40" s="692">
        <v>0.70910767454021295</v>
      </c>
      <c r="CW40" s="742">
        <v>0.44532854873773398</v>
      </c>
      <c r="CX40" s="692">
        <v>0.28434541601185498</v>
      </c>
      <c r="CY40" s="741">
        <v>0.69713369750674603</v>
      </c>
      <c r="CZ40" s="692">
        <v>0.43976409240632502</v>
      </c>
      <c r="DA40" s="692">
        <v>0.28176004059617299</v>
      </c>
      <c r="DB40" s="692">
        <v>0.68606758892552899</v>
      </c>
      <c r="DC40" s="742">
        <v>0.43458023287703601</v>
      </c>
      <c r="DD40" s="692">
        <v>0.27928732738915601</v>
      </c>
      <c r="DE40" s="741">
        <v>0.67592795724710097</v>
      </c>
      <c r="DF40" s="692">
        <v>0.42954090375644299</v>
      </c>
      <c r="DG40" s="692">
        <v>0.27675701702794597</v>
      </c>
      <c r="DH40" s="692">
        <v>0.66638696384853902</v>
      </c>
      <c r="DI40" s="742">
        <v>0.42431905437281198</v>
      </c>
      <c r="DJ40" s="692">
        <v>0.27392813266295102</v>
      </c>
      <c r="DK40" s="741">
        <v>0.65700457987670202</v>
      </c>
      <c r="DL40" s="692">
        <v>0.41869554751902699</v>
      </c>
      <c r="DM40" s="692">
        <v>0.27070819561105097</v>
      </c>
      <c r="DN40" s="692">
        <v>0.64731979854847899</v>
      </c>
      <c r="DO40" s="742">
        <v>0.41263404025856498</v>
      </c>
      <c r="DP40" s="692">
        <v>0.26709863858009703</v>
      </c>
      <c r="DQ40" s="741">
        <v>0.637214339874138</v>
      </c>
      <c r="DR40" s="692">
        <v>0.40624753676168102</v>
      </c>
      <c r="DS40" s="692">
        <v>0.263191742002295</v>
      </c>
      <c r="DT40" s="692">
        <v>0.626815468015264</v>
      </c>
      <c r="DU40" s="742">
        <v>0.39972419789149499</v>
      </c>
      <c r="DV40" s="692">
        <v>0.25920579922405002</v>
      </c>
      <c r="DW40" s="741">
        <v>0.61618355473811404</v>
      </c>
      <c r="DX40" s="692">
        <v>0.39327470409106402</v>
      </c>
      <c r="DY40" s="692">
        <v>0.25533676365337099</v>
      </c>
      <c r="DZ40" s="692">
        <v>0.605502920781822</v>
      </c>
      <c r="EA40" s="742">
        <v>0.38712523072705601</v>
      </c>
      <c r="EB40" s="692">
        <v>0.25172733538186598</v>
      </c>
      <c r="EC40" s="741">
        <v>0.59513272795418304</v>
      </c>
      <c r="ED40" s="692">
        <v>0.38154399511053899</v>
      </c>
      <c r="EE40" s="692">
        <v>0.24859045845887501</v>
      </c>
      <c r="EF40" s="692">
        <v>0.585396073394434</v>
      </c>
      <c r="EG40" s="742">
        <v>0.37687159419768901</v>
      </c>
      <c r="EH40" s="692">
        <v>0.24616212917136801</v>
      </c>
      <c r="EI40" s="741">
        <v>0.57678545599679198</v>
      </c>
      <c r="EJ40" s="692">
        <v>0.37352310889940599</v>
      </c>
      <c r="EK40" s="692">
        <v>0.24465943790929301</v>
      </c>
      <c r="EL40" s="692">
        <v>0.57006588506136202</v>
      </c>
      <c r="EM40" s="742">
        <v>0.37193738974172602</v>
      </c>
      <c r="EN40" s="692">
        <v>0.24436133609747299</v>
      </c>
      <c r="EO40" s="741">
        <v>0.56592910155436504</v>
      </c>
      <c r="EP40" s="692">
        <v>0.37246555826663702</v>
      </c>
      <c r="EQ40" s="692">
        <v>0.24549619003692999</v>
      </c>
      <c r="ER40" s="692">
        <v>0.56491663598657205</v>
      </c>
      <c r="ES40" s="742">
        <v>0.37521644872616899</v>
      </c>
      <c r="ET40" s="692">
        <v>0.24806077099444901</v>
      </c>
      <c r="EU40" s="741">
        <v>0.56736636796528805</v>
      </c>
      <c r="EV40" s="692">
        <v>0.37990569950645497</v>
      </c>
      <c r="EW40" s="692">
        <v>0.25182766899027997</v>
      </c>
      <c r="EX40" s="692">
        <v>0.57293610745214696</v>
      </c>
      <c r="EY40" s="742">
        <v>0.38577621178456001</v>
      </c>
      <c r="EZ40" s="692">
        <v>0.25628295284180402</v>
      </c>
      <c r="FA40" s="741">
        <v>0.58050845403982898</v>
      </c>
      <c r="FB40" s="692">
        <v>0.39165480640635197</v>
      </c>
      <c r="FC40" s="692">
        <v>0.26054514465947598</v>
      </c>
      <c r="FD40" s="692">
        <v>0.58854559953149499</v>
      </c>
      <c r="FE40" s="742">
        <v>0.39616571023168001</v>
      </c>
      <c r="FF40" s="692">
        <v>0.26360821246570798</v>
      </c>
      <c r="FG40" s="741">
        <v>0.59518162860056101</v>
      </c>
      <c r="FH40" s="692">
        <v>0.39803811438328002</v>
      </c>
      <c r="FI40" s="692">
        <v>0.26460112257521701</v>
      </c>
      <c r="FJ40" s="692">
        <v>0.59856447994639495</v>
      </c>
      <c r="FK40" s="742">
        <v>0.39637180988235299</v>
      </c>
      <c r="FL40" s="692">
        <v>0.26285308735652502</v>
      </c>
      <c r="FM40" s="741">
        <v>0.59750918650515505</v>
      </c>
      <c r="FN40" s="692">
        <v>0.39073597267833599</v>
      </c>
      <c r="FO40" s="692">
        <v>0.25806012995238897</v>
      </c>
      <c r="FP40" s="692">
        <v>0.59142160910205199</v>
      </c>
      <c r="FQ40" s="742">
        <v>0.38108588021662898</v>
      </c>
      <c r="FR40" s="692">
        <v>0.25030293023330502</v>
      </c>
      <c r="FS40" s="741">
        <v>0.58000380216775005</v>
      </c>
      <c r="FT40" s="692">
        <v>0.36760327902978801</v>
      </c>
      <c r="FU40" s="692">
        <v>0.239772173888535</v>
      </c>
      <c r="FV40" s="692">
        <v>0.56339300477753995</v>
      </c>
      <c r="FW40" s="742">
        <v>0.35059216661389098</v>
      </c>
      <c r="FX40" s="692">
        <v>0.226732065891777</v>
      </c>
      <c r="FY40" s="741">
        <v>0.54193105706001499</v>
      </c>
      <c r="FZ40" s="692">
        <v>0.33048045716358498</v>
      </c>
      <c r="GA40" s="692">
        <v>0.21161212316639399</v>
      </c>
      <c r="GB40" s="692">
        <v>0.51594755895140498</v>
      </c>
      <c r="GC40" s="742">
        <v>0.307873944367555</v>
      </c>
      <c r="GD40" s="692">
        <v>0.19490056505891201</v>
      </c>
      <c r="GE40" s="741">
        <v>0.48617223340084997</v>
      </c>
      <c r="GF40" s="692">
        <v>0.28357195797791201</v>
      </c>
      <c r="GG40" s="692">
        <v>0.17716398865639599</v>
      </c>
      <c r="GH40" s="692">
        <v>0.45374510767142101</v>
      </c>
      <c r="GI40" s="742">
        <v>0.258500377216346</v>
      </c>
      <c r="GJ40" s="692">
        <v>0.159103050407189</v>
      </c>
      <c r="GK40" s="741">
        <v>0.419864040376839</v>
      </c>
      <c r="GL40" s="692">
        <v>0.23358928691643999</v>
      </c>
      <c r="GM40" s="692">
        <v>0.14136141620838499</v>
      </c>
      <c r="GN40" s="692">
        <v>0.38587265476058003</v>
      </c>
      <c r="GO40" s="742">
        <v>0.20965363257969599</v>
      </c>
      <c r="GP40" s="692">
        <v>0.124433436953929</v>
      </c>
      <c r="GQ40" s="741">
        <v>0.35313494788477701</v>
      </c>
      <c r="GR40" s="692">
        <v>0.18731440711285</v>
      </c>
      <c r="GS40" s="692">
        <v>0.108713491692433</v>
      </c>
      <c r="GT40" s="692">
        <v>0.322652697627616</v>
      </c>
      <c r="GU40" s="742">
        <v>0.16696339743858099</v>
      </c>
      <c r="GV40" s="692">
        <v>9.4416806898556305E-2</v>
      </c>
      <c r="GW40" s="741">
        <v>0.29516985947365998</v>
      </c>
      <c r="GX40" s="692">
        <v>0.148760773077458</v>
      </c>
      <c r="GY40" s="692">
        <v>8.1563318928411802E-2</v>
      </c>
      <c r="GZ40" s="692">
        <v>0.27124490175737498</v>
      </c>
      <c r="HA40" s="742">
        <v>0.13266087444230301</v>
      </c>
      <c r="HB40" s="692">
        <v>7.0087310359618599E-2</v>
      </c>
      <c r="HC40" s="741">
        <v>0.25102955890484302</v>
      </c>
      <c r="HD40" s="692">
        <v>0.118466813345071</v>
      </c>
      <c r="HE40" s="692">
        <v>5.9855482719443999E-2</v>
      </c>
      <c r="HF40" s="692">
        <v>0.23440383784866001</v>
      </c>
      <c r="HG40" s="742">
        <v>0.10590739847281599</v>
      </c>
      <c r="HH40" s="692">
        <v>5.0692510566071103E-2</v>
      </c>
      <c r="HI40" s="741">
        <v>0.22119641658723099</v>
      </c>
      <c r="HJ40" s="692">
        <v>9.4716367828883902E-2</v>
      </c>
      <c r="HK40" s="692">
        <v>4.2482041183612498E-2</v>
      </c>
      <c r="HL40" s="692">
        <v>0.211108209012076</v>
      </c>
      <c r="HM40" s="742">
        <v>8.4687311388282296E-2</v>
      </c>
      <c r="HN40" s="692">
        <v>3.5171619593412397E-2</v>
      </c>
      <c r="HO40" s="741">
        <v>0.20384161300307599</v>
      </c>
      <c r="HP40" s="692">
        <v>7.5686879830852594E-2</v>
      </c>
      <c r="HQ40" s="692">
        <v>2.8728684596768299E-2</v>
      </c>
      <c r="HR40" s="692">
        <v>0.199323586781362</v>
      </c>
      <c r="HS40" s="742">
        <v>6.7630775759526099E-2</v>
      </c>
      <c r="HT40" s="692">
        <v>2.3144180262960501E-2</v>
      </c>
      <c r="HU40" s="741">
        <v>0.197542779595962</v>
      </c>
      <c r="HV40" s="692">
        <v>6.0446590818781801E-2</v>
      </c>
      <c r="HW40" s="692">
        <v>1.8401020951902099E-2</v>
      </c>
      <c r="HX40" s="692">
        <v>0.198469144881632</v>
      </c>
      <c r="HY40" s="742">
        <v>5.4049972838910401E-2</v>
      </c>
      <c r="HZ40" s="692">
        <v>1.44384813243052E-2</v>
      </c>
      <c r="IA40" s="741">
        <v>0.20222432009609401</v>
      </c>
      <c r="IB40" s="692">
        <v>4.8345606670607201E-2</v>
      </c>
      <c r="IC40" s="692">
        <v>1.11853098958213E-2</v>
      </c>
      <c r="ID40" s="596">
        <v>0.20883238760248299</v>
      </c>
      <c r="IE40" s="595"/>
      <c r="IF40" s="595"/>
    </row>
    <row r="41" spans="1:240">
      <c r="A41" s="671">
        <v>44260</v>
      </c>
      <c r="B41" s="692">
        <v>0.11325147082156301</v>
      </c>
      <c r="C41" s="692">
        <v>2.2678639829721198E-2</v>
      </c>
      <c r="D41" s="692">
        <v>0.56452707583873296</v>
      </c>
      <c r="E41" s="742">
        <v>0.12672680867552599</v>
      </c>
      <c r="F41" s="692">
        <v>2.9771568150900998E-2</v>
      </c>
      <c r="G41" s="741">
        <v>0.53857866609273397</v>
      </c>
      <c r="H41" s="692">
        <v>0.14174144586820001</v>
      </c>
      <c r="I41" s="692">
        <v>3.85598844980213E-2</v>
      </c>
      <c r="J41" s="692">
        <v>0.52030488332552305</v>
      </c>
      <c r="K41" s="742">
        <v>0.15835039672559501</v>
      </c>
      <c r="L41" s="692">
        <v>4.9198178878924297E-2</v>
      </c>
      <c r="M41" s="741">
        <v>0.50905281715763095</v>
      </c>
      <c r="N41" s="692">
        <v>0.176527786892343</v>
      </c>
      <c r="O41" s="692">
        <v>6.1760196193863498E-2</v>
      </c>
      <c r="P41" s="692">
        <v>0.50402696313284501</v>
      </c>
      <c r="Q41" s="742">
        <v>0.196153047059373</v>
      </c>
      <c r="R41" s="692">
        <v>7.6137997217881406E-2</v>
      </c>
      <c r="S41" s="741">
        <v>0.50486730324562701</v>
      </c>
      <c r="T41" s="692">
        <v>0.217019597060926</v>
      </c>
      <c r="U41" s="692">
        <v>9.2072029773770894E-2</v>
      </c>
      <c r="V41" s="692">
        <v>0.51109465402352094</v>
      </c>
      <c r="W41" s="742">
        <v>0.23887373461882699</v>
      </c>
      <c r="X41" s="692">
        <v>0.10918225777943701</v>
      </c>
      <c r="Y41" s="741">
        <v>0.52221522851630897</v>
      </c>
      <c r="Z41" s="692">
        <v>0.261467374951733</v>
      </c>
      <c r="AA41" s="692">
        <v>0.12696183821000201</v>
      </c>
      <c r="AB41" s="692">
        <v>0.53808598689556997</v>
      </c>
      <c r="AC41" s="742">
        <v>0.28458062652755101</v>
      </c>
      <c r="AD41" s="692">
        <v>0.144929176709126</v>
      </c>
      <c r="AE41" s="741">
        <v>0.55842119813841495</v>
      </c>
      <c r="AF41" s="692">
        <v>0.30797064834164301</v>
      </c>
      <c r="AG41" s="692">
        <v>0.16270242605675</v>
      </c>
      <c r="AH41" s="692">
        <v>0.58256206688026602</v>
      </c>
      <c r="AI41" s="742">
        <v>0.33125157633806002</v>
      </c>
      <c r="AJ41" s="692">
        <v>0.17986372775293899</v>
      </c>
      <c r="AK41" s="741">
        <v>0.60966995754358</v>
      </c>
      <c r="AL41" s="692">
        <v>0.35378409117845</v>
      </c>
      <c r="AM41" s="692">
        <v>0.19597171681023201</v>
      </c>
      <c r="AN41" s="692">
        <v>0.63827281832911897</v>
      </c>
      <c r="AO41" s="742">
        <v>0.37469188433140899</v>
      </c>
      <c r="AP41" s="692">
        <v>0.210599686869268</v>
      </c>
      <c r="AQ41" s="741">
        <v>0.66621170536105101</v>
      </c>
      <c r="AR41" s="692">
        <v>0.39306895879932802</v>
      </c>
      <c r="AS41" s="692">
        <v>0.223287221420403</v>
      </c>
      <c r="AT41" s="692">
        <v>0.69150014393078396</v>
      </c>
      <c r="AU41" s="742">
        <v>0.408302194504368</v>
      </c>
      <c r="AV41" s="692">
        <v>0.233769694931664</v>
      </c>
      <c r="AW41" s="741">
        <v>0.712674448890254</v>
      </c>
      <c r="AX41" s="692">
        <v>0.42031022814483199</v>
      </c>
      <c r="AY41" s="692">
        <v>0.24218454114863</v>
      </c>
      <c r="AZ41" s="692">
        <v>0.72896705034766696</v>
      </c>
      <c r="BA41" s="742">
        <v>0.429524909046133</v>
      </c>
      <c r="BB41" s="692">
        <v>0.24889618906823099</v>
      </c>
      <c r="BC41" s="741">
        <v>0.74075172386429899</v>
      </c>
      <c r="BD41" s="692">
        <v>0.43662604366660701</v>
      </c>
      <c r="BE41" s="692">
        <v>0.25435601071170799</v>
      </c>
      <c r="BF41" s="692">
        <v>0.74901839759757805</v>
      </c>
      <c r="BG41" s="742">
        <v>0.44222663551554298</v>
      </c>
      <c r="BH41" s="692">
        <v>0.25901809873323201</v>
      </c>
      <c r="BI41" s="741">
        <v>0.75453105645980501</v>
      </c>
      <c r="BJ41" s="692">
        <v>0.44672894985949102</v>
      </c>
      <c r="BK41" s="692">
        <v>0.263133433468134</v>
      </c>
      <c r="BL41" s="692">
        <v>0.75793651120309002</v>
      </c>
      <c r="BM41" s="742">
        <v>0.45042044734835901</v>
      </c>
      <c r="BN41" s="692">
        <v>0.26681994978488799</v>
      </c>
      <c r="BO41" s="741">
        <v>0.75987541800799197</v>
      </c>
      <c r="BP41" s="692">
        <v>0.453680283828785</v>
      </c>
      <c r="BQ41" s="692">
        <v>0.270329316836946</v>
      </c>
      <c r="BR41" s="692">
        <v>0.76091381182707796</v>
      </c>
      <c r="BS41" s="742">
        <v>0.45707376368859498</v>
      </c>
      <c r="BT41" s="692">
        <v>0.27401528853533502</v>
      </c>
      <c r="BU41" s="741">
        <v>0.76195808838639101</v>
      </c>
      <c r="BV41" s="692">
        <v>0.46119726622684498</v>
      </c>
      <c r="BW41" s="692">
        <v>0.27819886787547199</v>
      </c>
      <c r="BX41" s="692">
        <v>0.76410941723442205</v>
      </c>
      <c r="BY41" s="742">
        <v>0.46633472096510598</v>
      </c>
      <c r="BZ41" s="692">
        <v>0.283084995151758</v>
      </c>
      <c r="CA41" s="741">
        <v>0.76775017187535799</v>
      </c>
      <c r="CB41" s="692">
        <v>0.47214638666199998</v>
      </c>
      <c r="CC41" s="692">
        <v>0.28849396444256997</v>
      </c>
      <c r="CD41" s="692">
        <v>0.77225653881142597</v>
      </c>
      <c r="CE41" s="742">
        <v>0.47762623579187202</v>
      </c>
      <c r="CF41" s="692">
        <v>0.29373947357692898</v>
      </c>
      <c r="CG41" s="741">
        <v>0.77618084350140204</v>
      </c>
      <c r="CH41" s="692">
        <v>0.48143065129873502</v>
      </c>
      <c r="CI41" s="692">
        <v>0.29795128019974598</v>
      </c>
      <c r="CJ41" s="692">
        <v>0.77745584928941602</v>
      </c>
      <c r="CK41" s="742">
        <v>0.482455157773515</v>
      </c>
      <c r="CL41" s="692">
        <v>0.30040974697898998</v>
      </c>
      <c r="CM41" s="741">
        <v>0.77438908511857896</v>
      </c>
      <c r="CN41" s="692">
        <v>0.48034037242703898</v>
      </c>
      <c r="CO41" s="692">
        <v>0.30076937558457201</v>
      </c>
      <c r="CP41" s="692">
        <v>0.76670921339461495</v>
      </c>
      <c r="CQ41" s="742">
        <v>0.47559492745083498</v>
      </c>
      <c r="CR41" s="692">
        <v>0.29928253089025902</v>
      </c>
      <c r="CS41" s="741">
        <v>0.75538172706562101</v>
      </c>
      <c r="CT41" s="692">
        <v>0.469275918747659</v>
      </c>
      <c r="CU41" s="692">
        <v>0.296630818845873</v>
      </c>
      <c r="CV41" s="692">
        <v>0.74202934189246295</v>
      </c>
      <c r="CW41" s="742">
        <v>0.46246169659356101</v>
      </c>
      <c r="CX41" s="692">
        <v>0.293464899007711</v>
      </c>
      <c r="CY41" s="741">
        <v>0.72842207331332998</v>
      </c>
      <c r="CZ41" s="692">
        <v>0.45583788965508798</v>
      </c>
      <c r="DA41" s="692">
        <v>0.29021978483383198</v>
      </c>
      <c r="DB41" s="692">
        <v>0.715628597025738</v>
      </c>
      <c r="DC41" s="742">
        <v>0.44957408979907998</v>
      </c>
      <c r="DD41" s="692">
        <v>0.28706375190697703</v>
      </c>
      <c r="DE41" s="741">
        <v>0.703758322165151</v>
      </c>
      <c r="DF41" s="692">
        <v>0.44346424664746398</v>
      </c>
      <c r="DG41" s="692">
        <v>0.28384617860654099</v>
      </c>
      <c r="DH41" s="692">
        <v>0.69252972531754198</v>
      </c>
      <c r="DI41" s="742">
        <v>0.43718181870381201</v>
      </c>
      <c r="DJ41" s="692">
        <v>0.28032695570226901</v>
      </c>
      <c r="DK41" s="741">
        <v>0.68150324632821302</v>
      </c>
      <c r="DL41" s="692">
        <v>0.43049370190782699</v>
      </c>
      <c r="DM41" s="692">
        <v>0.27641066565345002</v>
      </c>
      <c r="DN41" s="692">
        <v>0.67018007511352395</v>
      </c>
      <c r="DO41" s="742">
        <v>0.42334985098210098</v>
      </c>
      <c r="DP41" s="692">
        <v>0.27209303432196602</v>
      </c>
      <c r="DQ41" s="741">
        <v>0.65841248769127503</v>
      </c>
      <c r="DR41" s="692">
        <v>0.41585842531578399</v>
      </c>
      <c r="DS41" s="692">
        <v>0.26746487237122601</v>
      </c>
      <c r="DT41" s="692">
        <v>0.64631577055658895</v>
      </c>
      <c r="DU41" s="742">
        <v>0.40821268024838098</v>
      </c>
      <c r="DV41" s="692">
        <v>0.26275323974668302</v>
      </c>
      <c r="DW41" s="741">
        <v>0.63394173821862898</v>
      </c>
      <c r="DX41" s="692">
        <v>0.40063470965810599</v>
      </c>
      <c r="DY41" s="692">
        <v>0.25816342043234802</v>
      </c>
      <c r="DZ41" s="692">
        <v>0.62148555530220595</v>
      </c>
      <c r="EA41" s="742">
        <v>0.39336427730437401</v>
      </c>
      <c r="EB41" s="692">
        <v>0.253844570671169</v>
      </c>
      <c r="EC41" s="741">
        <v>0.60933314188034204</v>
      </c>
      <c r="ED41" s="692">
        <v>0.38668326198972303</v>
      </c>
      <c r="EE41" s="692">
        <v>0.25001806724768699</v>
      </c>
      <c r="EF41" s="692">
        <v>0.59782837287732404</v>
      </c>
      <c r="EG41" s="742">
        <v>0.38094585872446102</v>
      </c>
      <c r="EH41" s="692">
        <v>0.246926325733061</v>
      </c>
      <c r="EI41" s="741">
        <v>0.58749013642586501</v>
      </c>
      <c r="EJ41" s="692">
        <v>0.37658096737326002</v>
      </c>
      <c r="EK41" s="692">
        <v>0.24478955346908601</v>
      </c>
      <c r="EL41" s="692">
        <v>0.57912086058210899</v>
      </c>
      <c r="EM41" s="742">
        <v>0.37404116036625301</v>
      </c>
      <c r="EN41" s="692">
        <v>0.24389244427173701</v>
      </c>
      <c r="EO41" s="741">
        <v>0.57344144770413696</v>
      </c>
      <c r="EP41" s="692">
        <v>0.37369073586912099</v>
      </c>
      <c r="EQ41" s="692">
        <v>0.24447000974315899</v>
      </c>
      <c r="ER41" s="692">
        <v>0.57101854250716</v>
      </c>
      <c r="ES41" s="742">
        <v>0.37565168585497899</v>
      </c>
      <c r="ET41" s="692">
        <v>0.24652471119404101</v>
      </c>
      <c r="EU41" s="741">
        <v>0.57221971299598795</v>
      </c>
      <c r="EV41" s="692">
        <v>0.37965422009844801</v>
      </c>
      <c r="EW41" s="692">
        <v>0.24983996329750099</v>
      </c>
      <c r="EX41" s="692">
        <v>0.576723359840286</v>
      </c>
      <c r="EY41" s="742">
        <v>0.38495741496825098</v>
      </c>
      <c r="EZ41" s="692">
        <v>0.25391721347818202</v>
      </c>
      <c r="FA41" s="741">
        <v>0.583426067141945</v>
      </c>
      <c r="FB41" s="692">
        <v>0.39040187701832102</v>
      </c>
      <c r="FC41" s="692">
        <v>0.25788729734413501</v>
      </c>
      <c r="FD41" s="692">
        <v>0.590806702983107</v>
      </c>
      <c r="FE41" s="742">
        <v>0.39461443129460599</v>
      </c>
      <c r="FF41" s="692">
        <v>0.26074982009800102</v>
      </c>
      <c r="FG41" s="741">
        <v>0.59699692918506797</v>
      </c>
      <c r="FH41" s="692">
        <v>0.39630618866859102</v>
      </c>
      <c r="FI41" s="692">
        <v>0.261626342014598</v>
      </c>
      <c r="FJ41" s="692">
        <v>0.60010756616688199</v>
      </c>
      <c r="FK41" s="742">
        <v>0.39453515322715998</v>
      </c>
      <c r="FL41" s="692">
        <v>0.259818641444507</v>
      </c>
      <c r="FM41" s="741">
        <v>0.59889244470620795</v>
      </c>
      <c r="FN41" s="692">
        <v>0.38881275019251499</v>
      </c>
      <c r="FO41" s="692">
        <v>0.25498385562926501</v>
      </c>
      <c r="FP41" s="692">
        <v>0.59267308412432596</v>
      </c>
      <c r="FQ41" s="742">
        <v>0.37903600595402998</v>
      </c>
      <c r="FR41" s="692">
        <v>0.247166062532654</v>
      </c>
      <c r="FS41" s="741">
        <v>0.58105701748757099</v>
      </c>
      <c r="FT41" s="692">
        <v>0.365342965125728</v>
      </c>
      <c r="FU41" s="692">
        <v>0.23652746582508</v>
      </c>
      <c r="FV41" s="692">
        <v>0.56411420696208203</v>
      </c>
      <c r="FW41" s="742">
        <v>0.348016641851213</v>
      </c>
      <c r="FX41" s="692">
        <v>0.223319589929871</v>
      </c>
      <c r="FY41" s="741">
        <v>0.54215253666726804</v>
      </c>
      <c r="FZ41" s="692">
        <v>0.32748729025344703</v>
      </c>
      <c r="GA41" s="692">
        <v>0.20797838317724399</v>
      </c>
      <c r="GB41" s="692">
        <v>0.515491024684407</v>
      </c>
      <c r="GC41" s="742">
        <v>0.30438288479579201</v>
      </c>
      <c r="GD41" s="692">
        <v>0.191010454930607</v>
      </c>
      <c r="GE41" s="741">
        <v>0.48488278871826501</v>
      </c>
      <c r="GF41" s="692">
        <v>0.279540427025049</v>
      </c>
      <c r="GG41" s="692">
        <v>0.173009827635523</v>
      </c>
      <c r="GH41" s="692">
        <v>0.45151860800223598</v>
      </c>
      <c r="GI41" s="742">
        <v>0.253933956393812</v>
      </c>
      <c r="GJ41" s="692">
        <v>0.15471136492082499</v>
      </c>
      <c r="GK41" s="741">
        <v>0.41665905450112301</v>
      </c>
      <c r="GL41" s="692">
        <v>0.228544799093641</v>
      </c>
      <c r="GM41" s="692">
        <v>0.13679138128417001</v>
      </c>
      <c r="GN41" s="692">
        <v>0.38172448736423398</v>
      </c>
      <c r="GO41" s="742">
        <v>0.204232009370997</v>
      </c>
      <c r="GP41" s="692">
        <v>0.11976935403513</v>
      </c>
      <c r="GQ41" s="741">
        <v>0.34815474949333902</v>
      </c>
      <c r="GR41" s="692">
        <v>0.18164347510454301</v>
      </c>
      <c r="GS41" s="692">
        <v>0.10405244593948899</v>
      </c>
      <c r="GT41" s="692">
        <v>0.31700160386125598</v>
      </c>
      <c r="GU41" s="742">
        <v>0.16117546910102501</v>
      </c>
      <c r="GV41" s="692">
        <v>8.9853662334281201E-2</v>
      </c>
      <c r="GW41" s="741">
        <v>0.28902738219673002</v>
      </c>
      <c r="GX41" s="692">
        <v>0.14297278479985101</v>
      </c>
      <c r="GY41" s="692">
        <v>7.7179787069730693E-2</v>
      </c>
      <c r="GZ41" s="692">
        <v>0.26477759282697</v>
      </c>
      <c r="HA41" s="742">
        <v>0.12696333732616499</v>
      </c>
      <c r="HB41" s="692">
        <v>6.59466443427877E-2</v>
      </c>
      <c r="HC41" s="741">
        <v>0.24436625211356899</v>
      </c>
      <c r="HD41" s="692">
        <v>0.112923047513019</v>
      </c>
      <c r="HE41" s="692">
        <v>5.6003083237541898E-2</v>
      </c>
      <c r="HF41" s="692">
        <v>0.22762895004000799</v>
      </c>
      <c r="HG41" s="742">
        <v>0.100559737908891</v>
      </c>
      <c r="HH41" s="692">
        <v>4.7160623958219502E-2</v>
      </c>
      <c r="HI41" s="741">
        <v>0.214356825765735</v>
      </c>
      <c r="HJ41" s="692">
        <v>8.95939860012719E-2</v>
      </c>
      <c r="HK41" s="692">
        <v>3.9292419911260701E-2</v>
      </c>
      <c r="HL41" s="692">
        <v>0.20422504687067999</v>
      </c>
      <c r="HM41" s="742">
        <v>7.9811510982889605E-2</v>
      </c>
      <c r="HN41" s="692">
        <v>3.2335862083900997E-2</v>
      </c>
      <c r="HO41" s="741">
        <v>0.196922420570838</v>
      </c>
      <c r="HP41" s="692">
        <v>7.1072695379069795E-2</v>
      </c>
      <c r="HQ41" s="692">
        <v>2.62483653143918E-2</v>
      </c>
      <c r="HR41" s="692">
        <v>0.19236984794863399</v>
      </c>
      <c r="HS41" s="742">
        <v>6.3286418005169806E-2</v>
      </c>
      <c r="HT41" s="692">
        <v>2.1009770434437001E-2</v>
      </c>
      <c r="HU41" s="741">
        <v>0.1905526140487</v>
      </c>
      <c r="HV41" s="692">
        <v>5.6373058249168898E-2</v>
      </c>
      <c r="HW41" s="692">
        <v>1.65923546068934E-2</v>
      </c>
      <c r="HX41" s="692">
        <v>0.19143792901144099</v>
      </c>
      <c r="HY41" s="742">
        <v>5.0242083000631203E-2</v>
      </c>
      <c r="HZ41" s="692">
        <v>1.2928395730443199E-2</v>
      </c>
      <c r="IA41" s="741">
        <v>0.19514467681518699</v>
      </c>
      <c r="IB41" s="692">
        <v>4.4794119625050803E-2</v>
      </c>
      <c r="IC41" s="692">
        <v>9.9421084476760402E-3</v>
      </c>
      <c r="ID41" s="596">
        <v>0.20169640289726801</v>
      </c>
      <c r="IE41" s="595"/>
      <c r="IF41" s="595"/>
    </row>
    <row r="42" spans="1:240">
      <c r="A42" s="671">
        <v>44261</v>
      </c>
      <c r="B42" s="692">
        <v>0.12142626645913999</v>
      </c>
      <c r="C42" s="692">
        <v>2.3451811635025199E-2</v>
      </c>
      <c r="D42" s="692">
        <v>0.62742174568475995</v>
      </c>
      <c r="E42" s="742">
        <v>0.135842636355643</v>
      </c>
      <c r="F42" s="692">
        <v>3.0938858648409302E-2</v>
      </c>
      <c r="G42" s="741">
        <v>0.59538096052588896</v>
      </c>
      <c r="H42" s="692">
        <v>0.15189745428131199</v>
      </c>
      <c r="I42" s="692">
        <v>4.0253935319105198E-2</v>
      </c>
      <c r="J42" s="692">
        <v>0.57229457106186599</v>
      </c>
      <c r="K42" s="742">
        <v>0.169640235673537</v>
      </c>
      <c r="L42" s="692">
        <v>5.1568798053478103E-2</v>
      </c>
      <c r="M42" s="741">
        <v>0.55729226603047899</v>
      </c>
      <c r="N42" s="692">
        <v>0.18902996139289499</v>
      </c>
      <c r="O42" s="692">
        <v>6.4965397147028398E-2</v>
      </c>
      <c r="P42" s="692">
        <v>0.54936881104202595</v>
      </c>
      <c r="Q42" s="742">
        <v>0.20992215055455801</v>
      </c>
      <c r="R42" s="692">
        <v>8.0323998410887595E-2</v>
      </c>
      <c r="S42" s="741">
        <v>0.54804525527487802</v>
      </c>
      <c r="T42" s="692">
        <v>0.23208081309671799</v>
      </c>
      <c r="U42" s="692">
        <v>9.7354603367577702E-2</v>
      </c>
      <c r="V42" s="692">
        <v>0.55273423418130097</v>
      </c>
      <c r="W42" s="742">
        <v>0.25522204644930802</v>
      </c>
      <c r="X42" s="692">
        <v>0.115630806150921</v>
      </c>
      <c r="Y42" s="741">
        <v>0.56285445315190796</v>
      </c>
      <c r="Z42" s="692">
        <v>0.279070144180529</v>
      </c>
      <c r="AA42" s="692">
        <v>0.134581659073779</v>
      </c>
      <c r="AB42" s="692">
        <v>0.57823345548196003</v>
      </c>
      <c r="AC42" s="742">
        <v>0.30337894557844203</v>
      </c>
      <c r="AD42" s="692">
        <v>0.15366023523952399</v>
      </c>
      <c r="AE42" s="741">
        <v>0.59853804846481595</v>
      </c>
      <c r="AF42" s="692">
        <v>0.32787403756859701</v>
      </c>
      <c r="AG42" s="692">
        <v>0.172429572917316</v>
      </c>
      <c r="AH42" s="692">
        <v>0.62301301175723001</v>
      </c>
      <c r="AI42" s="742">
        <v>0.35212450582698102</v>
      </c>
      <c r="AJ42" s="692">
        <v>0.19041718984115</v>
      </c>
      <c r="AK42" s="741">
        <v>0.650709574703486</v>
      </c>
      <c r="AL42" s="692">
        <v>0.37543061577978998</v>
      </c>
      <c r="AM42" s="692">
        <v>0.207137350228111</v>
      </c>
      <c r="AN42" s="692">
        <v>0.67999077711089995</v>
      </c>
      <c r="AO42" s="742">
        <v>0.39685152870875701</v>
      </c>
      <c r="AP42" s="692">
        <v>0.22213949024455101</v>
      </c>
      <c r="AQ42" s="741">
        <v>0.708485344586404</v>
      </c>
      <c r="AR42" s="692">
        <v>0.41543617162271101</v>
      </c>
      <c r="AS42" s="692">
        <v>0.234952792097989</v>
      </c>
      <c r="AT42" s="692">
        <v>0.73405025080355701</v>
      </c>
      <c r="AU42" s="742">
        <v>0.43057019747433001</v>
      </c>
      <c r="AV42" s="692">
        <v>0.24533263984317899</v>
      </c>
      <c r="AW42" s="741">
        <v>0.75514035324657203</v>
      </c>
      <c r="AX42" s="692">
        <v>0.44222416441055401</v>
      </c>
      <c r="AY42" s="692">
        <v>0.25347600502688</v>
      </c>
      <c r="AZ42" s="692">
        <v>0.770977372619154</v>
      </c>
      <c r="BA42" s="742">
        <v>0.45092168581981601</v>
      </c>
      <c r="BB42" s="692">
        <v>0.25981865010333999</v>
      </c>
      <c r="BC42" s="741">
        <v>0.78203360312157499</v>
      </c>
      <c r="BD42" s="692">
        <v>0.45744617763947498</v>
      </c>
      <c r="BE42" s="692">
        <v>0.26488097085492202</v>
      </c>
      <c r="BF42" s="692">
        <v>0.78944877941031</v>
      </c>
      <c r="BG42" s="742">
        <v>0.46249992992604699</v>
      </c>
      <c r="BH42" s="692">
        <v>0.26917939732134599</v>
      </c>
      <c r="BI42" s="741">
        <v>0.79410646887190794</v>
      </c>
      <c r="BJ42" s="692">
        <v>0.46654791431303999</v>
      </c>
      <c r="BK42" s="692">
        <v>0.27300317820914</v>
      </c>
      <c r="BL42" s="692">
        <v>0.79675636788947701</v>
      </c>
      <c r="BM42" s="742">
        <v>0.46991638207939901</v>
      </c>
      <c r="BN42" s="692">
        <v>0.27648857343011501</v>
      </c>
      <c r="BO42" s="741">
        <v>0.79812119106069601</v>
      </c>
      <c r="BP42" s="692">
        <v>0.47300936012122502</v>
      </c>
      <c r="BQ42" s="692">
        <v>0.27990380186346597</v>
      </c>
      <c r="BR42" s="692">
        <v>0.79880374293246603</v>
      </c>
      <c r="BS42" s="742">
        <v>0.476410379670268</v>
      </c>
      <c r="BT42" s="692">
        <v>0.28361323712276199</v>
      </c>
      <c r="BU42" s="741">
        <v>0.79974227832325795</v>
      </c>
      <c r="BV42" s="692">
        <v>0.48072487254097601</v>
      </c>
      <c r="BW42" s="692">
        <v>0.28793811375226303</v>
      </c>
      <c r="BX42" s="692">
        <v>0.80207035086090295</v>
      </c>
      <c r="BY42" s="742">
        <v>0.486223569047882</v>
      </c>
      <c r="BZ42" s="692">
        <v>0.293077136037039</v>
      </c>
      <c r="CA42" s="741">
        <v>0.80614356772649398</v>
      </c>
      <c r="CB42" s="692">
        <v>0.49251412538870598</v>
      </c>
      <c r="CC42" s="692">
        <v>0.29882210533138398</v>
      </c>
      <c r="CD42" s="692">
        <v>0.81124261499356998</v>
      </c>
      <c r="CE42" s="742">
        <v>0.49848932400079599</v>
      </c>
      <c r="CF42" s="692">
        <v>0.30442257980405102</v>
      </c>
      <c r="CG42" s="741">
        <v>0.81576475221473099</v>
      </c>
      <c r="CH42" s="692">
        <v>0.50266732998642905</v>
      </c>
      <c r="CI42" s="692">
        <v>0.308924435258559</v>
      </c>
      <c r="CJ42" s="692">
        <v>0.81741751679626695</v>
      </c>
      <c r="CK42" s="742">
        <v>0.50380491689931495</v>
      </c>
      <c r="CL42" s="692">
        <v>0.31152269708073799</v>
      </c>
      <c r="CM42" s="741">
        <v>0.81428445777770098</v>
      </c>
      <c r="CN42" s="692">
        <v>0.50145134031273497</v>
      </c>
      <c r="CO42" s="692">
        <v>0.311804926364178</v>
      </c>
      <c r="CP42" s="692">
        <v>0.80597753836681296</v>
      </c>
      <c r="CQ42" s="742">
        <v>0.49610345640752601</v>
      </c>
      <c r="CR42" s="692">
        <v>0.31000729980870201</v>
      </c>
      <c r="CS42" s="741">
        <v>0.79346695273362999</v>
      </c>
      <c r="CT42" s="692">
        <v>0.48888262419080297</v>
      </c>
      <c r="CU42" s="692">
        <v>0.30684798539372399</v>
      </c>
      <c r="CV42" s="692">
        <v>0.77848513100893002</v>
      </c>
      <c r="CW42" s="742">
        <v>0.48097274170613302</v>
      </c>
      <c r="CX42" s="692">
        <v>0.30303674391309099</v>
      </c>
      <c r="CY42" s="741">
        <v>0.76298799840074105</v>
      </c>
      <c r="CZ42" s="692">
        <v>0.47316337814592901</v>
      </c>
      <c r="DA42" s="692">
        <v>0.29907170726464599</v>
      </c>
      <c r="DB42" s="692">
        <v>0.748214037797438</v>
      </c>
      <c r="DC42" s="742">
        <v>0.46569674312008702</v>
      </c>
      <c r="DD42" s="692">
        <v>0.29517188574567299</v>
      </c>
      <c r="DE42" s="741">
        <v>0.734372699934146</v>
      </c>
      <c r="DF42" s="692">
        <v>0.45839923148321698</v>
      </c>
      <c r="DG42" s="692">
        <v>0.291207773317332</v>
      </c>
      <c r="DH42" s="692">
        <v>0.72123273728126502</v>
      </c>
      <c r="DI42" s="742">
        <v>0.45094480187521002</v>
      </c>
      <c r="DJ42" s="692">
        <v>0.28694039122768999</v>
      </c>
      <c r="DK42" s="741">
        <v>0.70835447418049802</v>
      </c>
      <c r="DL42" s="692">
        <v>0.44308549844780598</v>
      </c>
      <c r="DM42" s="692">
        <v>0.28227143010924199</v>
      </c>
      <c r="DN42" s="692">
        <v>0.69519773208588698</v>
      </c>
      <c r="DO42" s="742">
        <v>0.43475699254918498</v>
      </c>
      <c r="DP42" s="692">
        <v>0.27719096082493599</v>
      </c>
      <c r="DQ42" s="741">
        <v>0.681583039009384</v>
      </c>
      <c r="DR42" s="692">
        <v>0.42606277930684699</v>
      </c>
      <c r="DS42" s="692">
        <v>0.27178866777178601</v>
      </c>
      <c r="DT42" s="692">
        <v>0.667613183390806</v>
      </c>
      <c r="DU42" s="742">
        <v>0.41720199869782199</v>
      </c>
      <c r="DV42" s="692">
        <v>0.26630097854978502</v>
      </c>
      <c r="DW42" s="741">
        <v>0.65333145031964202</v>
      </c>
      <c r="DX42" s="692">
        <v>0.40840915398206501</v>
      </c>
      <c r="DY42" s="692">
        <v>0.26094293098396198</v>
      </c>
      <c r="DZ42" s="692">
        <v>0.63894535273990305</v>
      </c>
      <c r="EA42" s="742">
        <v>0.39993846641452102</v>
      </c>
      <c r="EB42" s="692">
        <v>0.25587030345238698</v>
      </c>
      <c r="EC42" s="741">
        <v>0.62486994894753101</v>
      </c>
      <c r="ED42" s="692">
        <v>0.39208606733707202</v>
      </c>
      <c r="EE42" s="692">
        <v>0.25131277606720898</v>
      </c>
      <c r="EF42" s="692">
        <v>0.61147170959441499</v>
      </c>
      <c r="EG42" s="742">
        <v>0.38522001586489402</v>
      </c>
      <c r="EH42" s="692">
        <v>0.24751869002576499</v>
      </c>
      <c r="EI42" s="741">
        <v>0.59929784670205299</v>
      </c>
      <c r="EJ42" s="692">
        <v>0.37978291890403798</v>
      </c>
      <c r="EK42" s="692">
        <v>0.24471061839863001</v>
      </c>
      <c r="EL42" s="692">
        <v>0.58919024316142099</v>
      </c>
      <c r="EM42" s="742">
        <v>0.376240498825685</v>
      </c>
      <c r="EN42" s="692">
        <v>0.24317784565603001</v>
      </c>
      <c r="EO42" s="741">
        <v>0.58190004579931098</v>
      </c>
      <c r="EP42" s="692">
        <v>0.374969149908985</v>
      </c>
      <c r="EQ42" s="692">
        <v>0.243160527785831</v>
      </c>
      <c r="ER42" s="692">
        <v>0.57801922185613797</v>
      </c>
      <c r="ES42" s="742">
        <v>0.37610248873000302</v>
      </c>
      <c r="ET42" s="692">
        <v>0.244665421099824</v>
      </c>
      <c r="EU42" s="741">
        <v>0.57794422542513402</v>
      </c>
      <c r="EV42" s="692">
        <v>0.37938349735330701</v>
      </c>
      <c r="EW42" s="692">
        <v>0.24748550550367901</v>
      </c>
      <c r="EX42" s="692">
        <v>0.58137170429159402</v>
      </c>
      <c r="EY42" s="742">
        <v>0.38408566872988797</v>
      </c>
      <c r="EZ42" s="692">
        <v>0.25113681380152603</v>
      </c>
      <c r="FA42" s="741">
        <v>0.58720861393121904</v>
      </c>
      <c r="FB42" s="692">
        <v>0.38906206506318702</v>
      </c>
      <c r="FC42" s="692">
        <v>0.25476313946916301</v>
      </c>
      <c r="FD42" s="692">
        <v>0.59394586638717195</v>
      </c>
      <c r="FE42" s="742">
        <v>0.39294157730418899</v>
      </c>
      <c r="FF42" s="692">
        <v>0.25737170755834499</v>
      </c>
      <c r="FG42" s="741">
        <v>0.59970752535063498</v>
      </c>
      <c r="FH42" s="692">
        <v>0.39441767829921598</v>
      </c>
      <c r="FI42" s="692">
        <v>0.25807956183645397</v>
      </c>
      <c r="FJ42" s="692">
        <v>0.60256253682593797</v>
      </c>
      <c r="FK42" s="742">
        <v>0.39250785715764303</v>
      </c>
      <c r="FL42" s="692">
        <v>0.256165065427992</v>
      </c>
      <c r="FM42" s="741">
        <v>0.60119951466295996</v>
      </c>
      <c r="FN42" s="692">
        <v>0.38666750686474399</v>
      </c>
      <c r="FO42" s="692">
        <v>0.25125041044709601</v>
      </c>
      <c r="FP42" s="692">
        <v>0.59485277122649505</v>
      </c>
      <c r="FQ42" s="742">
        <v>0.37673721014869199</v>
      </c>
      <c r="FR42" s="692">
        <v>0.24334579862950501</v>
      </c>
      <c r="FS42" s="741">
        <v>0.58303391928410697</v>
      </c>
      <c r="FT42" s="692">
        <v>0.36281306076165798</v>
      </c>
      <c r="FU42" s="692">
        <v>0.23258745909144399</v>
      </c>
      <c r="FV42" s="692">
        <v>0.56574489366525504</v>
      </c>
      <c r="FW42" s="742">
        <v>0.34515879171839098</v>
      </c>
      <c r="FX42" s="692">
        <v>0.21921632706031599</v>
      </c>
      <c r="FY42" s="741">
        <v>0.54325951216851498</v>
      </c>
      <c r="FZ42" s="692">
        <v>0.32420861773563697</v>
      </c>
      <c r="GA42" s="692">
        <v>0.20367548927423099</v>
      </c>
      <c r="GB42" s="692">
        <v>0.51588745183597395</v>
      </c>
      <c r="GC42" s="742">
        <v>0.300614033582353</v>
      </c>
      <c r="GD42" s="692">
        <v>0.18649009817440601</v>
      </c>
      <c r="GE42" s="741">
        <v>0.48440724865517698</v>
      </c>
      <c r="GF42" s="692">
        <v>0.27525040303829101</v>
      </c>
      <c r="GG42" s="692">
        <v>0.16828075086780001</v>
      </c>
      <c r="GH42" s="692">
        <v>0.450063139830575</v>
      </c>
      <c r="GI42" s="742">
        <v>0.249139517717757</v>
      </c>
      <c r="GJ42" s="692">
        <v>0.149813373363127</v>
      </c>
      <c r="GK42" s="741">
        <v>0.41418209438305897</v>
      </c>
      <c r="GL42" s="692">
        <v>0.22331208848682199</v>
      </c>
      <c r="GM42" s="692">
        <v>0.13179259290684101</v>
      </c>
      <c r="GN42" s="692">
        <v>0.37826413939234099</v>
      </c>
      <c r="GO42" s="742">
        <v>0.198667996646548</v>
      </c>
      <c r="GP42" s="692">
        <v>0.114758189892409</v>
      </c>
      <c r="GQ42" s="741">
        <v>0.34382595722820403</v>
      </c>
      <c r="GR42" s="692">
        <v>0.17587791836689001</v>
      </c>
      <c r="GS42" s="692">
        <v>9.9124703914336601E-2</v>
      </c>
      <c r="GT42" s="692">
        <v>0.31196902032283802</v>
      </c>
      <c r="GU42" s="742">
        <v>0.15533872031631801</v>
      </c>
      <c r="GV42" s="692">
        <v>8.5098601242719799E-2</v>
      </c>
      <c r="GW42" s="741">
        <v>0.283472512640498</v>
      </c>
      <c r="GX42" s="692">
        <v>0.13717711433824101</v>
      </c>
      <c r="GY42" s="692">
        <v>7.26711975286565E-2</v>
      </c>
      <c r="GZ42" s="692">
        <v>0.25886689898718201</v>
      </c>
      <c r="HA42" s="742">
        <v>0.12129345836296899</v>
      </c>
      <c r="HB42" s="692">
        <v>6.1738775724978497E-2</v>
      </c>
      <c r="HC42" s="741">
        <v>0.23822748442695901</v>
      </c>
      <c r="HD42" s="692">
        <v>0.10743661099073</v>
      </c>
      <c r="HE42" s="692">
        <v>5.21322725113159E-2</v>
      </c>
      <c r="HF42" s="692">
        <v>0.22134536214923101</v>
      </c>
      <c r="HG42" s="742">
        <v>9.52941091038563E-2</v>
      </c>
      <c r="HH42" s="692">
        <v>4.3650550316140103E-2</v>
      </c>
      <c r="HI42" s="741">
        <v>0.20797426644148001</v>
      </c>
      <c r="HJ42" s="692">
        <v>8.4574033322860495E-2</v>
      </c>
      <c r="HK42" s="692">
        <v>3.6156436240808297E-2</v>
      </c>
      <c r="HL42" s="692">
        <v>0.19776415546665899</v>
      </c>
      <c r="HM42" s="742">
        <v>7.5054608174309201E-2</v>
      </c>
      <c r="HN42" s="692">
        <v>2.95771980820787E-2</v>
      </c>
      <c r="HO42" s="741">
        <v>0.19039071450903</v>
      </c>
      <c r="HP42" s="692">
        <v>6.6590135874803197E-2</v>
      </c>
      <c r="HQ42" s="692">
        <v>2.3860582717902399E-2</v>
      </c>
      <c r="HR42" s="692">
        <v>0.185768687213826</v>
      </c>
      <c r="HS42" s="742">
        <v>5.9082911733940299E-2</v>
      </c>
      <c r="HT42" s="692">
        <v>1.8976043214293699E-2</v>
      </c>
      <c r="HU42" s="741">
        <v>0.18387977821225299</v>
      </c>
      <c r="HV42" s="692">
        <v>5.24465485809485E-2</v>
      </c>
      <c r="HW42" s="692">
        <v>1.48863670270267E-2</v>
      </c>
      <c r="HX42" s="692">
        <v>0.18468824085006399</v>
      </c>
      <c r="HY42" s="742">
        <v>4.6584950311112497E-2</v>
      </c>
      <c r="HZ42" s="692">
        <v>1.1518255265333101E-2</v>
      </c>
      <c r="IA42" s="741">
        <v>0.18830969761948799</v>
      </c>
      <c r="IB42" s="692">
        <v>4.1395311450355701E-2</v>
      </c>
      <c r="IC42" s="692">
        <v>8.7927528349791909E-3</v>
      </c>
      <c r="ID42" s="596">
        <v>0.19476677988284299</v>
      </c>
      <c r="IE42" s="595"/>
      <c r="IF42" s="595"/>
    </row>
    <row r="43" spans="1:240">
      <c r="A43" s="671">
        <v>44262</v>
      </c>
      <c r="B43" s="692">
        <v>0.13070200107749999</v>
      </c>
      <c r="C43" s="692">
        <v>2.42737250229773E-2</v>
      </c>
      <c r="D43" s="692">
        <v>0.70212453340060299</v>
      </c>
      <c r="E43" s="742">
        <v>0.14617352083740401</v>
      </c>
      <c r="F43" s="692">
        <v>3.2175886428033602E-2</v>
      </c>
      <c r="G43" s="741">
        <v>0.66271860433456498</v>
      </c>
      <c r="H43" s="692">
        <v>0.16339294912190599</v>
      </c>
      <c r="I43" s="692">
        <v>4.2045316676090599E-2</v>
      </c>
      <c r="J43" s="692">
        <v>0.63385180067806302</v>
      </c>
      <c r="K43" s="742">
        <v>0.18240297371841499</v>
      </c>
      <c r="L43" s="692">
        <v>5.4071161077880701E-2</v>
      </c>
      <c r="M43" s="741">
        <v>0.61437838515801202</v>
      </c>
      <c r="N43" s="692">
        <v>0.20314479210640801</v>
      </c>
      <c r="O43" s="692">
        <v>6.83428595572452E-2</v>
      </c>
      <c r="P43" s="692">
        <v>0.60303152800581805</v>
      </c>
      <c r="Q43" s="742">
        <v>0.225446288362674</v>
      </c>
      <c r="R43" s="692">
        <v>8.4726691932183906E-2</v>
      </c>
      <c r="S43" s="741">
        <v>0.59918032024839796</v>
      </c>
      <c r="T43" s="692">
        <v>0.249037803061644</v>
      </c>
      <c r="U43" s="692">
        <v>0.102898987106448</v>
      </c>
      <c r="V43" s="692">
        <v>0.60209894083154103</v>
      </c>
      <c r="W43" s="742">
        <v>0.27360112585228602</v>
      </c>
      <c r="X43" s="692">
        <v>0.122383363828949</v>
      </c>
      <c r="Y43" s="741">
        <v>0.61109216703358904</v>
      </c>
      <c r="Z43" s="692">
        <v>0.29882940117778101</v>
      </c>
      <c r="AA43" s="692">
        <v>0.14254117902153801</v>
      </c>
      <c r="AB43" s="692">
        <v>0.62594077191331898</v>
      </c>
      <c r="AC43" s="742">
        <v>0.32444704253121198</v>
      </c>
      <c r="AD43" s="692">
        <v>0.16275752351667899</v>
      </c>
      <c r="AE43" s="741">
        <v>0.64624436907754002</v>
      </c>
      <c r="AF43" s="692">
        <v>0.35014444336626399</v>
      </c>
      <c r="AG43" s="692">
        <v>0.18253874284671501</v>
      </c>
      <c r="AH43" s="692">
        <v>0.67112620998176598</v>
      </c>
      <c r="AI43" s="742">
        <v>0.375440685445316</v>
      </c>
      <c r="AJ43" s="692">
        <v>0.20135650481679401</v>
      </c>
      <c r="AK43" s="741">
        <v>0.699502185803905</v>
      </c>
      <c r="AL43" s="692">
        <v>0.39956937673892601</v>
      </c>
      <c r="AM43" s="692">
        <v>0.21868012642811899</v>
      </c>
      <c r="AN43" s="692">
        <v>0.729539777856545</v>
      </c>
      <c r="AO43" s="742">
        <v>0.42151920202366899</v>
      </c>
      <c r="AP43" s="692">
        <v>0.23403569609355601</v>
      </c>
      <c r="AQ43" s="741">
        <v>0.75862163961907203</v>
      </c>
      <c r="AR43" s="692">
        <v>0.44029108340922102</v>
      </c>
      <c r="AS43" s="692">
        <v>0.24694374411342099</v>
      </c>
      <c r="AT43" s="692">
        <v>0.78442548212376495</v>
      </c>
      <c r="AU43" s="742">
        <v>0.45527185662763497</v>
      </c>
      <c r="AV43" s="692">
        <v>0.25718306336546398</v>
      </c>
      <c r="AW43" s="741">
        <v>0.80531639662668197</v>
      </c>
      <c r="AX43" s="692">
        <v>0.46649198417665</v>
      </c>
      <c r="AY43" s="692">
        <v>0.26501468253628402</v>
      </c>
      <c r="AZ43" s="692">
        <v>0.82051095975011101</v>
      </c>
      <c r="BA43" s="742">
        <v>0.47457815340918202</v>
      </c>
      <c r="BB43" s="692">
        <v>0.27095010399131197</v>
      </c>
      <c r="BC43" s="741">
        <v>0.830600885902115</v>
      </c>
      <c r="BD43" s="692">
        <v>0.48042862575813999</v>
      </c>
      <c r="BE43" s="692">
        <v>0.27558222844090302</v>
      </c>
      <c r="BF43" s="692">
        <v>0.83690164883045903</v>
      </c>
      <c r="BG43" s="742">
        <v>0.48484351832656303</v>
      </c>
      <c r="BH43" s="692">
        <v>0.27949194669021998</v>
      </c>
      <c r="BI43" s="741">
        <v>0.84043625734961003</v>
      </c>
      <c r="BJ43" s="692">
        <v>0.48835560005128298</v>
      </c>
      <c r="BK43" s="692">
        <v>0.28300763578561</v>
      </c>
      <c r="BL43" s="692">
        <v>0.84207188524103005</v>
      </c>
      <c r="BM43" s="742">
        <v>0.49133242431381202</v>
      </c>
      <c r="BN43" s="692">
        <v>0.28628386560712699</v>
      </c>
      <c r="BO43" s="741">
        <v>0.84262355997082805</v>
      </c>
      <c r="BP43" s="692">
        <v>0.49420424254714401</v>
      </c>
      <c r="BQ43" s="692">
        <v>0.289604817418876</v>
      </c>
      <c r="BR43" s="692">
        <v>0.84273653980371199</v>
      </c>
      <c r="BS43" s="742">
        <v>0.49757386519889402</v>
      </c>
      <c r="BT43" s="692">
        <v>0.29334468989912599</v>
      </c>
      <c r="BU43" s="741">
        <v>0.84338659057707099</v>
      </c>
      <c r="BV43" s="692">
        <v>0.50205623997835702</v>
      </c>
      <c r="BW43" s="692">
        <v>0.29782409254707898</v>
      </c>
      <c r="BX43" s="692">
        <v>0.84574483003554501</v>
      </c>
      <c r="BY43" s="742">
        <v>0.50790749349222897</v>
      </c>
      <c r="BZ43" s="692">
        <v>0.30323436218087102</v>
      </c>
      <c r="CA43" s="741">
        <v>0.85013794598624703</v>
      </c>
      <c r="CB43" s="692">
        <v>0.51467787498652795</v>
      </c>
      <c r="CC43" s="692">
        <v>0.30933696241021702</v>
      </c>
      <c r="CD43" s="692">
        <v>0.85573983351220695</v>
      </c>
      <c r="CE43" s="742">
        <v>0.52115002761511298</v>
      </c>
      <c r="CF43" s="692">
        <v>0.31531411377699697</v>
      </c>
      <c r="CG43" s="741">
        <v>0.86077351109391897</v>
      </c>
      <c r="CH43" s="692">
        <v>0.52569185996366097</v>
      </c>
      <c r="CI43" s="692">
        <v>0.32012311308415098</v>
      </c>
      <c r="CJ43" s="692">
        <v>0.86269520684381396</v>
      </c>
      <c r="CK43" s="742">
        <v>0.52690949441721002</v>
      </c>
      <c r="CL43" s="692">
        <v>0.32286831534014798</v>
      </c>
      <c r="CM43" s="741">
        <v>0.85934035095529804</v>
      </c>
      <c r="CN43" s="692">
        <v>0.52425339369812296</v>
      </c>
      <c r="CO43" s="692">
        <v>0.323066042978576</v>
      </c>
      <c r="CP43" s="692">
        <v>0.85019346213328995</v>
      </c>
      <c r="CQ43" s="742">
        <v>0.51820867895476697</v>
      </c>
      <c r="CR43" s="692">
        <v>0.32093490953803999</v>
      </c>
      <c r="CS43" s="741">
        <v>0.83623391682498804</v>
      </c>
      <c r="CT43" s="692">
        <v>0.50996811307795997</v>
      </c>
      <c r="CU43" s="692">
        <v>0.31723171151240598</v>
      </c>
      <c r="CV43" s="692">
        <v>0.81932069518731898</v>
      </c>
      <c r="CW43" s="742">
        <v>0.50083188788256106</v>
      </c>
      <c r="CX43" s="692">
        <v>0.31272951843804497</v>
      </c>
      <c r="CY43" s="741">
        <v>0.80161936549032597</v>
      </c>
      <c r="CZ43" s="692">
        <v>0.49170358130849101</v>
      </c>
      <c r="DA43" s="692">
        <v>0.30799413620580901</v>
      </c>
      <c r="DB43" s="692">
        <v>0.78455830014075001</v>
      </c>
      <c r="DC43" s="742">
        <v>0.482904661738561</v>
      </c>
      <c r="DD43" s="692">
        <v>0.30329874579875499</v>
      </c>
      <c r="DE43" s="741">
        <v>0.76845802441047895</v>
      </c>
      <c r="DF43" s="692">
        <v>0.47429673059843602</v>
      </c>
      <c r="DG43" s="692">
        <v>0.29853677910583998</v>
      </c>
      <c r="DH43" s="692">
        <v>0.75314169584493196</v>
      </c>
      <c r="DI43" s="742">
        <v>0.46555431294162603</v>
      </c>
      <c r="DJ43" s="692">
        <v>0.29347105373056098</v>
      </c>
      <c r="DK43" s="741">
        <v>0.73816821044308401</v>
      </c>
      <c r="DL43" s="692">
        <v>0.456413656246067</v>
      </c>
      <c r="DM43" s="692">
        <v>0.288000458633898</v>
      </c>
      <c r="DN43" s="692">
        <v>0.72295170214659099</v>
      </c>
      <c r="DO43" s="742">
        <v>0.44679548110587097</v>
      </c>
      <c r="DP43" s="692">
        <v>0.282109488662109</v>
      </c>
      <c r="DQ43" s="741">
        <v>0.70727805944570499</v>
      </c>
      <c r="DR43" s="692">
        <v>0.43679874266049901</v>
      </c>
      <c r="DS43" s="692">
        <v>0.27588701143868</v>
      </c>
      <c r="DT43" s="692">
        <v>0.69123679088227796</v>
      </c>
      <c r="DU43" s="742">
        <v>0.42662923235968497</v>
      </c>
      <c r="DV43" s="692">
        <v>0.26957907419535898</v>
      </c>
      <c r="DW43" s="741">
        <v>0.67486288699484598</v>
      </c>
      <c r="DX43" s="692">
        <v>0.41653484307986799</v>
      </c>
      <c r="DY43" s="692">
        <v>0.26341064286993798</v>
      </c>
      <c r="DZ43" s="692">
        <v>0.65837796042318797</v>
      </c>
      <c r="EA43" s="742">
        <v>0.40678508926512402</v>
      </c>
      <c r="EB43" s="692">
        <v>0.25754422239460001</v>
      </c>
      <c r="EC43" s="741">
        <v>0.64222869599744903</v>
      </c>
      <c r="ED43" s="692">
        <v>0.39769088235855998</v>
      </c>
      <c r="EE43" s="692">
        <v>0.252217399095652</v>
      </c>
      <c r="EF43" s="692">
        <v>0.62680625801696599</v>
      </c>
      <c r="EG43" s="742">
        <v>0.38963431763648199</v>
      </c>
      <c r="EH43" s="692">
        <v>0.24768367644862799</v>
      </c>
      <c r="EI43" s="741">
        <v>0.61268844726911698</v>
      </c>
      <c r="EJ43" s="692">
        <v>0.38307148066554703</v>
      </c>
      <c r="EK43" s="692">
        <v>0.24416712334781601</v>
      </c>
      <c r="EL43" s="692">
        <v>0.60075891308972795</v>
      </c>
      <c r="EM43" s="742">
        <v>0.37848054918304602</v>
      </c>
      <c r="EN43" s="692">
        <v>0.24196010715461599</v>
      </c>
      <c r="EO43" s="741">
        <v>0.59180070920268002</v>
      </c>
      <c r="EP43" s="692">
        <v>0.37624882804054299</v>
      </c>
      <c r="EQ43" s="692">
        <v>0.24130603541168699</v>
      </c>
      <c r="ER43" s="692">
        <v>0.58643200223395298</v>
      </c>
      <c r="ES43" s="742">
        <v>0.37651996172355801</v>
      </c>
      <c r="ET43" s="692">
        <v>0.24221456473442399</v>
      </c>
      <c r="EU43" s="741">
        <v>0.58507757431317997</v>
      </c>
      <c r="EV43" s="692">
        <v>0.37904789513767201</v>
      </c>
      <c r="EW43" s="692">
        <v>0.24448708801968699</v>
      </c>
      <c r="EX43" s="692">
        <v>0.58744990441483402</v>
      </c>
      <c r="EY43" s="742">
        <v>0.38311881250021901</v>
      </c>
      <c r="EZ43" s="692">
        <v>0.24765376363501601</v>
      </c>
      <c r="FA43" s="741">
        <v>0.59246202448642604</v>
      </c>
      <c r="FB43" s="692">
        <v>0.38759694969814601</v>
      </c>
      <c r="FC43" s="692">
        <v>0.25087311372888499</v>
      </c>
      <c r="FD43" s="692">
        <v>0.59861027099839204</v>
      </c>
      <c r="FE43" s="742">
        <v>0.39111276172424803</v>
      </c>
      <c r="FF43" s="692">
        <v>0.25316343455951301</v>
      </c>
      <c r="FG43" s="741">
        <v>0.60400306657857605</v>
      </c>
      <c r="FH43" s="692">
        <v>0.39234252308669199</v>
      </c>
      <c r="FI43" s="692">
        <v>0.25364154994400201</v>
      </c>
      <c r="FJ43" s="692">
        <v>0.60665954036646297</v>
      </c>
      <c r="FK43" s="742">
        <v>0.39026445544300498</v>
      </c>
      <c r="FL43" s="692">
        <v>0.25156813455066601</v>
      </c>
      <c r="FM43" s="741">
        <v>0.60519549827749497</v>
      </c>
      <c r="FN43" s="692">
        <v>0.38427961607954197</v>
      </c>
      <c r="FO43" s="692">
        <v>0.24653575038811301</v>
      </c>
      <c r="FP43" s="692">
        <v>0.59875209889085701</v>
      </c>
      <c r="FQ43" s="742">
        <v>0.37417394507866603</v>
      </c>
      <c r="FR43" s="692">
        <v>0.23852396554246699</v>
      </c>
      <c r="FS43" s="741">
        <v>0.58674167708106695</v>
      </c>
      <c r="FT43" s="692">
        <v>0.36000333399326601</v>
      </c>
      <c r="FU43" s="692">
        <v>0.22764599235275099</v>
      </c>
      <c r="FV43" s="692">
        <v>0.56909575853025995</v>
      </c>
      <c r="FW43" s="742">
        <v>0.34201390952796801</v>
      </c>
      <c r="FX43" s="692">
        <v>0.21413440174165099</v>
      </c>
      <c r="FY43" s="741">
        <v>0.54605289534367196</v>
      </c>
      <c r="FZ43" s="692">
        <v>0.32064538575964002</v>
      </c>
      <c r="GA43" s="692">
        <v>0.19843933264035901</v>
      </c>
      <c r="GB43" s="692">
        <v>0.51791478160794102</v>
      </c>
      <c r="GC43" s="742">
        <v>0.29657396271678499</v>
      </c>
      <c r="GD43" s="692">
        <v>0.18110356043556999</v>
      </c>
      <c r="GE43" s="741">
        <v>0.485488256210867</v>
      </c>
      <c r="GF43" s="692">
        <v>0.27071382715701903</v>
      </c>
      <c r="GG43" s="692">
        <v>0.162771966318386</v>
      </c>
      <c r="GH43" s="692">
        <v>0.45007556124914699</v>
      </c>
      <c r="GI43" s="742">
        <v>0.244133829000059</v>
      </c>
      <c r="GJ43" s="692">
        <v>0.144236249698313</v>
      </c>
      <c r="GK43" s="741">
        <v>0.41307690769958499</v>
      </c>
      <c r="GL43" s="692">
        <v>0.217911914970043</v>
      </c>
      <c r="GM43" s="692">
        <v>0.12622302942893099</v>
      </c>
      <c r="GN43" s="692">
        <v>0.37607843796748802</v>
      </c>
      <c r="GO43" s="742">
        <v>0.192985290791331</v>
      </c>
      <c r="GP43" s="692">
        <v>0.109286093114368</v>
      </c>
      <c r="GQ43" s="741">
        <v>0.340677985822185</v>
      </c>
      <c r="GR43" s="692">
        <v>0.17004323760539899</v>
      </c>
      <c r="GS43" s="692">
        <v>9.3840838862845902E-2</v>
      </c>
      <c r="GT43" s="692">
        <v>0.308029471916205</v>
      </c>
      <c r="GU43" s="742">
        <v>0.14947941286851801</v>
      </c>
      <c r="GV43" s="692">
        <v>8.0082478241394306E-2</v>
      </c>
      <c r="GW43" s="741">
        <v>0.27892953316532398</v>
      </c>
      <c r="GX43" s="692">
        <v>0.13139994624514001</v>
      </c>
      <c r="GY43" s="692">
        <v>6.7984783638048996E-2</v>
      </c>
      <c r="GZ43" s="692">
        <v>0.25389260812806302</v>
      </c>
      <c r="HA43" s="742">
        <v>0.115676739489968</v>
      </c>
      <c r="HB43" s="692">
        <v>5.7423838486900899E-2</v>
      </c>
      <c r="HC43" s="741">
        <v>0.232954662946845</v>
      </c>
      <c r="HD43" s="692">
        <v>0.102031907695858</v>
      </c>
      <c r="HE43" s="692">
        <v>4.8213128685997697E-2</v>
      </c>
      <c r="HF43" s="692">
        <v>0.21586196741306199</v>
      </c>
      <c r="HG43" s="742">
        <v>9.0133527698056798E-2</v>
      </c>
      <c r="HH43" s="692">
        <v>4.0139895767292197E-2</v>
      </c>
      <c r="HI43" s="741">
        <v>0.202330421715472</v>
      </c>
      <c r="HJ43" s="692">
        <v>7.9677927120412301E-2</v>
      </c>
      <c r="HK43" s="692">
        <v>3.3057225209444797E-2</v>
      </c>
      <c r="HL43" s="692">
        <v>0.19198477677056699</v>
      </c>
      <c r="HM43" s="742">
        <v>7.0436279509859007E-2</v>
      </c>
      <c r="HN43" s="692">
        <v>2.6882656142569999E-2</v>
      </c>
      <c r="HO43" s="741">
        <v>0.184487663404026</v>
      </c>
      <c r="HP43" s="692">
        <v>6.2257067178669898E-2</v>
      </c>
      <c r="HQ43" s="692">
        <v>2.15549924874197E-2</v>
      </c>
      <c r="HR43" s="692">
        <v>0.17974733909764901</v>
      </c>
      <c r="HS43" s="742">
        <v>5.5036313984981197E-2</v>
      </c>
      <c r="HT43" s="692">
        <v>1.7034347618143E-2</v>
      </c>
      <c r="HU43" s="741">
        <v>0.177741568744545</v>
      </c>
      <c r="HV43" s="692">
        <v>4.8681364779533498E-2</v>
      </c>
      <c r="HW43" s="692">
        <v>1.3275457367976799E-2</v>
      </c>
      <c r="HX43" s="692">
        <v>0.17843123668371699</v>
      </c>
      <c r="HY43" s="742">
        <v>4.3091200794197898E-2</v>
      </c>
      <c r="HZ43" s="692">
        <v>1.02011088002618E-2</v>
      </c>
      <c r="IA43" s="741">
        <v>0.18192797517363099</v>
      </c>
      <c r="IB43" s="692">
        <v>3.8160206193132297E-2</v>
      </c>
      <c r="IC43" s="692">
        <v>7.73071719378158E-3</v>
      </c>
      <c r="ID43" s="596">
        <v>0.188252823584489</v>
      </c>
      <c r="IE43" s="595"/>
      <c r="IF43" s="595"/>
    </row>
    <row r="44" spans="1:240">
      <c r="A44" s="671">
        <v>44263</v>
      </c>
      <c r="B44" s="692">
        <v>0.14124387107067499</v>
      </c>
      <c r="C44" s="692">
        <v>2.51176836828262E-2</v>
      </c>
      <c r="D44" s="692">
        <v>0.792123841346978</v>
      </c>
      <c r="E44" s="742">
        <v>0.15790116528428499</v>
      </c>
      <c r="F44" s="692">
        <v>3.3444367326267599E-2</v>
      </c>
      <c r="G44" s="741">
        <v>0.74377426313801098</v>
      </c>
      <c r="H44" s="692">
        <v>0.17642753403848799</v>
      </c>
      <c r="I44" s="692">
        <v>4.3879542772888198E-2</v>
      </c>
      <c r="J44" s="692">
        <v>0.70794622921470596</v>
      </c>
      <c r="K44" s="742">
        <v>0.196857239613664</v>
      </c>
      <c r="L44" s="692">
        <v>5.6628587114126799E-2</v>
      </c>
      <c r="M44" s="741">
        <v>0.68314364756970702</v>
      </c>
      <c r="N44" s="692">
        <v>0.21911057965001099</v>
      </c>
      <c r="O44" s="692">
        <v>7.1786259128193697E-2</v>
      </c>
      <c r="P44" s="692">
        <v>0.66777138019610005</v>
      </c>
      <c r="Q44" s="742">
        <v>0.24298344864992899</v>
      </c>
      <c r="R44" s="692">
        <v>8.9201725897223999E-2</v>
      </c>
      <c r="S44" s="741">
        <v>0.66100290793449401</v>
      </c>
      <c r="T44" s="692">
        <v>0.268167579116044</v>
      </c>
      <c r="U44" s="692">
        <v>0.108514395767469</v>
      </c>
      <c r="V44" s="692">
        <v>0.66193300270807798</v>
      </c>
      <c r="W44" s="742">
        <v>0.29430573225421203</v>
      </c>
      <c r="X44" s="692">
        <v>0.12919561952058201</v>
      </c>
      <c r="Y44" s="741">
        <v>0.66971548066418096</v>
      </c>
      <c r="Z44" s="692">
        <v>0.32105588489293402</v>
      </c>
      <c r="AA44" s="692">
        <v>0.150538760511401</v>
      </c>
      <c r="AB44" s="692">
        <v>0.68405712735978297</v>
      </c>
      <c r="AC44" s="742">
        <v>0.34810944836171998</v>
      </c>
      <c r="AD44" s="692">
        <v>0.17186274002233001</v>
      </c>
      <c r="AE44" s="741">
        <v>0.70445980980631695</v>
      </c>
      <c r="AF44" s="692">
        <v>0.375117516845899</v>
      </c>
      <c r="AG44" s="692">
        <v>0.19261993174545899</v>
      </c>
      <c r="AH44" s="692">
        <v>0.72988888805285901</v>
      </c>
      <c r="AI44" s="742">
        <v>0.40154354996276298</v>
      </c>
      <c r="AJ44" s="692">
        <v>0.21222896617284301</v>
      </c>
      <c r="AK44" s="741">
        <v>0.75908886491012495</v>
      </c>
      <c r="AL44" s="692">
        <v>0.42654745195465299</v>
      </c>
      <c r="AM44" s="692">
        <v>0.23011625414754899</v>
      </c>
      <c r="AN44" s="692">
        <v>0.78999054565692695</v>
      </c>
      <c r="AO44" s="742">
        <v>0.449040803705966</v>
      </c>
      <c r="AP44" s="692">
        <v>0.245785583098101</v>
      </c>
      <c r="AQ44" s="741">
        <v>0.81968827388753396</v>
      </c>
      <c r="AR44" s="692">
        <v>0.46797342623624399</v>
      </c>
      <c r="AS44" s="692">
        <v>0.25875038531070599</v>
      </c>
      <c r="AT44" s="692">
        <v>0.84565348695009701</v>
      </c>
      <c r="AU44" s="742">
        <v>0.48273637699989502</v>
      </c>
      <c r="AV44" s="692">
        <v>0.26881484168400699</v>
      </c>
      <c r="AW44" s="741">
        <v>0.86615477391315698</v>
      </c>
      <c r="AX44" s="692">
        <v>0.493429388042673</v>
      </c>
      <c r="AY44" s="692">
        <v>0.27630553875396802</v>
      </c>
      <c r="AZ44" s="692">
        <v>0.88041666770523697</v>
      </c>
      <c r="BA44" s="742">
        <v>0.50079528740169099</v>
      </c>
      <c r="BB44" s="692">
        <v>0.28181135961307202</v>
      </c>
      <c r="BC44" s="741">
        <v>0.88918219524618003</v>
      </c>
      <c r="BD44" s="692">
        <v>0.50586005400805101</v>
      </c>
      <c r="BE44" s="692">
        <v>0.28599899169290099</v>
      </c>
      <c r="BF44" s="692">
        <v>0.893979448645422</v>
      </c>
      <c r="BG44" s="742">
        <v>0.50953134022423996</v>
      </c>
      <c r="BH44" s="692">
        <v>0.28951391249769098</v>
      </c>
      <c r="BI44" s="741">
        <v>0.89599909796963395</v>
      </c>
      <c r="BJ44" s="692">
        <v>0.512415426870511</v>
      </c>
      <c r="BK44" s="692">
        <v>0.29272361145389902</v>
      </c>
      <c r="BL44" s="692">
        <v>0.89624531588568801</v>
      </c>
      <c r="BM44" s="742">
        <v>0.51492390362849805</v>
      </c>
      <c r="BN44" s="692">
        <v>0.29580078778285002</v>
      </c>
      <c r="BO44" s="741">
        <v>0.89563820635425095</v>
      </c>
      <c r="BP44" s="692">
        <v>0.51751463644703399</v>
      </c>
      <c r="BQ44" s="692">
        <v>0.29904438430984398</v>
      </c>
      <c r="BR44" s="692">
        <v>0.89487292463964097</v>
      </c>
      <c r="BS44" s="742">
        <v>0.52081075695721402</v>
      </c>
      <c r="BT44" s="692">
        <v>0.302837078328136</v>
      </c>
      <c r="BU44" s="741">
        <v>0.89497004028731098</v>
      </c>
      <c r="BV44" s="692">
        <v>0.52543711663463599</v>
      </c>
      <c r="BW44" s="692">
        <v>0.30749784472785102</v>
      </c>
      <c r="BX44" s="692">
        <v>0.89714439786404498</v>
      </c>
      <c r="BY44" s="742">
        <v>0.53163352939963704</v>
      </c>
      <c r="BZ44" s="692">
        <v>0.31320930880738701</v>
      </c>
      <c r="CA44" s="741">
        <v>0.90169081142623497</v>
      </c>
      <c r="CB44" s="692">
        <v>0.53888728980576694</v>
      </c>
      <c r="CC44" s="692">
        <v>0.319701055687101</v>
      </c>
      <c r="CD44" s="692">
        <v>0.90766133452221998</v>
      </c>
      <c r="CE44" s="742">
        <v>0.54586066856558602</v>
      </c>
      <c r="CF44" s="692">
        <v>0.32608590860168402</v>
      </c>
      <c r="CG44" s="741">
        <v>0.91307881257502099</v>
      </c>
      <c r="CH44" s="692">
        <v>0.55075761286111902</v>
      </c>
      <c r="CI44" s="692">
        <v>0.33122886823459402</v>
      </c>
      <c r="CJ44" s="692">
        <v>0.91511408847339104</v>
      </c>
      <c r="CK44" s="742">
        <v>0.55202011089362801</v>
      </c>
      <c r="CL44" s="692">
        <v>0.334138829921513</v>
      </c>
      <c r="CM44" s="741">
        <v>0.91132382078011098</v>
      </c>
      <c r="CN44" s="692">
        <v>0.54899150514707995</v>
      </c>
      <c r="CO44" s="692">
        <v>0.33425690426313198</v>
      </c>
      <c r="CP44" s="692">
        <v>0.90105175422341899</v>
      </c>
      <c r="CQ44" s="742">
        <v>0.54214539833905395</v>
      </c>
      <c r="CR44" s="692">
        <v>0.33178233233665999</v>
      </c>
      <c r="CS44" s="741">
        <v>0.88529327760865995</v>
      </c>
      <c r="CT44" s="692">
        <v>0.53275423368008301</v>
      </c>
      <c r="CU44" s="692">
        <v>0.32751167048104701</v>
      </c>
      <c r="CV44" s="692">
        <v>0.86605668610813902</v>
      </c>
      <c r="CW44" s="742">
        <v>0.52224679752743397</v>
      </c>
      <c r="CX44" s="692">
        <v>0.32228496499814702</v>
      </c>
      <c r="CY44" s="741">
        <v>0.84574758923876303</v>
      </c>
      <c r="CZ44" s="692">
        <v>0.511652107340551</v>
      </c>
      <c r="DA44" s="692">
        <v>0.31673991647025901</v>
      </c>
      <c r="DB44" s="692">
        <v>0.82600942560358703</v>
      </c>
      <c r="DC44" s="742">
        <v>0.50137834969531403</v>
      </c>
      <c r="DD44" s="692">
        <v>0.311207057817729</v>
      </c>
      <c r="DE44" s="741">
        <v>0.80728736148485403</v>
      </c>
      <c r="DF44" s="692">
        <v>0.49132535744039701</v>
      </c>
      <c r="DG44" s="692">
        <v>0.30560484575418601</v>
      </c>
      <c r="DH44" s="692">
        <v>0.78946317873620198</v>
      </c>
      <c r="DI44" s="742">
        <v>0.48116820298094298</v>
      </c>
      <c r="DJ44" s="692">
        <v>0.29969893226959299</v>
      </c>
      <c r="DK44" s="741">
        <v>0.77209179344692502</v>
      </c>
      <c r="DL44" s="692">
        <v>0.470626204371837</v>
      </c>
      <c r="DM44" s="692">
        <v>0.29338552614465302</v>
      </c>
      <c r="DN44" s="692">
        <v>0.75453599206537803</v>
      </c>
      <c r="DO44" s="742">
        <v>0.45960433885114699</v>
      </c>
      <c r="DP44" s="692">
        <v>0.28664370156777003</v>
      </c>
      <c r="DQ44" s="741">
        <v>0.73654317367243605</v>
      </c>
      <c r="DR44" s="692">
        <v>0.44819713177508902</v>
      </c>
      <c r="DS44" s="692">
        <v>0.27956185730982802</v>
      </c>
      <c r="DT44" s="692">
        <v>0.71818840057303601</v>
      </c>
      <c r="DU44" s="742">
        <v>0.43661785555481902</v>
      </c>
      <c r="DV44" s="692">
        <v>0.27239561615296898</v>
      </c>
      <c r="DW44" s="741">
        <v>0.699498804396124</v>
      </c>
      <c r="DX44" s="692">
        <v>0.425128855627528</v>
      </c>
      <c r="DY44" s="692">
        <v>0.26537986812054198</v>
      </c>
      <c r="DZ44" s="692">
        <v>0.68071218207354101</v>
      </c>
      <c r="EA44" s="742">
        <v>0.41401584346717701</v>
      </c>
      <c r="EB44" s="692">
        <v>0.258683977184404</v>
      </c>
      <c r="EC44" s="741">
        <v>0.66230959469623296</v>
      </c>
      <c r="ED44" s="692">
        <v>0.403605088280304</v>
      </c>
      <c r="EE44" s="692">
        <v>0.25255286323423398</v>
      </c>
      <c r="EF44" s="692">
        <v>0.64470943345582499</v>
      </c>
      <c r="EG44" s="742">
        <v>0.394292937692935</v>
      </c>
      <c r="EH44" s="692">
        <v>0.24724427589821299</v>
      </c>
      <c r="EI44" s="741">
        <v>0.62852291690792095</v>
      </c>
      <c r="EJ44" s="692">
        <v>0.38654877415498901</v>
      </c>
      <c r="EK44" s="692">
        <v>0.24298292727353801</v>
      </c>
      <c r="EL44" s="692">
        <v>0.61467840679558505</v>
      </c>
      <c r="EM44" s="742">
        <v>0.38086257948695601</v>
      </c>
      <c r="EN44" s="692">
        <v>0.240062535104481</v>
      </c>
      <c r="EO44" s="741">
        <v>0.60399346222996997</v>
      </c>
      <c r="EP44" s="692">
        <v>0.37763140168168602</v>
      </c>
      <c r="EQ44" s="692">
        <v>0.23872758356041801</v>
      </c>
      <c r="ER44" s="692">
        <v>0.597114278484144</v>
      </c>
      <c r="ES44" s="742">
        <v>0.37700727447600302</v>
      </c>
      <c r="ET44" s="692">
        <v>0.23898927440397499</v>
      </c>
      <c r="EU44" s="741">
        <v>0.59449381002423995</v>
      </c>
      <c r="EV44" s="692">
        <v>0.378753153873924</v>
      </c>
      <c r="EW44" s="692">
        <v>0.24065630065815</v>
      </c>
      <c r="EX44" s="692">
        <v>0.59585771842830304</v>
      </c>
      <c r="EY44" s="742">
        <v>0.38216591663274102</v>
      </c>
      <c r="EZ44" s="692">
        <v>0.24327263009352701</v>
      </c>
      <c r="FA44" s="741">
        <v>0.600119610174218</v>
      </c>
      <c r="FB44" s="692">
        <v>0.38611928574599602</v>
      </c>
      <c r="FC44" s="692">
        <v>0.24601407178992299</v>
      </c>
      <c r="FD44" s="692">
        <v>0.60577190532770397</v>
      </c>
      <c r="FE44" s="742">
        <v>0.38924429075237299</v>
      </c>
      <c r="FF44" s="692">
        <v>0.24791449942351901</v>
      </c>
      <c r="FG44" s="741">
        <v>0.61089554972490701</v>
      </c>
      <c r="FH44" s="692">
        <v>0.39019996930186601</v>
      </c>
      <c r="FI44" s="692">
        <v>0.24809585901526701</v>
      </c>
      <c r="FJ44" s="692">
        <v>0.61344768467092103</v>
      </c>
      <c r="FK44" s="742">
        <v>0.38792615512909701</v>
      </c>
      <c r="FL44" s="692">
        <v>0.24580828845271099</v>
      </c>
      <c r="FM44" s="741">
        <v>0.61195925277449204</v>
      </c>
      <c r="FN44" s="692">
        <v>0.38177106670762101</v>
      </c>
      <c r="FO44" s="692">
        <v>0.24062127711857201</v>
      </c>
      <c r="FP44" s="692">
        <v>0.60546847464936804</v>
      </c>
      <c r="FQ44" s="742">
        <v>0.37146776002649601</v>
      </c>
      <c r="FR44" s="692">
        <v>0.23248757029609801</v>
      </c>
      <c r="FS44" s="741">
        <v>0.59328239221212997</v>
      </c>
      <c r="FT44" s="692">
        <v>0.35703372853860199</v>
      </c>
      <c r="FU44" s="692">
        <v>0.221500811352558</v>
      </c>
      <c r="FV44" s="692">
        <v>0.57525773968135996</v>
      </c>
      <c r="FW44" s="742">
        <v>0.33869926131109701</v>
      </c>
      <c r="FX44" s="692">
        <v>0.20788754567434201</v>
      </c>
      <c r="FY44" s="741">
        <v>0.55159549339570002</v>
      </c>
      <c r="FZ44" s="692">
        <v>0.31691121428028002</v>
      </c>
      <c r="GA44" s="692">
        <v>0.19210410385903401</v>
      </c>
      <c r="GB44" s="692">
        <v>0.52259104953868496</v>
      </c>
      <c r="GC44" s="742">
        <v>0.29237178761475502</v>
      </c>
      <c r="GD44" s="692">
        <v>0.174708854525954</v>
      </c>
      <c r="GE44" s="741">
        <v>0.48908400405718999</v>
      </c>
      <c r="GF44" s="692">
        <v>0.26603456522226199</v>
      </c>
      <c r="GG44" s="692">
        <v>0.15636719070164601</v>
      </c>
      <c r="GH44" s="692">
        <v>0.452442158294453</v>
      </c>
      <c r="GI44" s="742">
        <v>0.239014868942453</v>
      </c>
      <c r="GJ44" s="692">
        <v>0.137889284824641</v>
      </c>
      <c r="GK44" s="741">
        <v>0.41415023859595501</v>
      </c>
      <c r="GL44" s="692">
        <v>0.21243583505553201</v>
      </c>
      <c r="GM44" s="692">
        <v>0.120015630484695</v>
      </c>
      <c r="GN44" s="692">
        <v>0.37589184097024098</v>
      </c>
      <c r="GO44" s="742">
        <v>0.18726861441995199</v>
      </c>
      <c r="GP44" s="692">
        <v>0.10330645637595801</v>
      </c>
      <c r="GQ44" s="741">
        <v>0.33935487685204202</v>
      </c>
      <c r="GR44" s="692">
        <v>0.16421708583653299</v>
      </c>
      <c r="GS44" s="692">
        <v>8.8170717792336997E-2</v>
      </c>
      <c r="GT44" s="692">
        <v>0.30575225526872901</v>
      </c>
      <c r="GU44" s="742">
        <v>0.14366812122338299</v>
      </c>
      <c r="GV44" s="692">
        <v>7.4787568527914794E-2</v>
      </c>
      <c r="GW44" s="741">
        <v>0.27590112815742102</v>
      </c>
      <c r="GX44" s="692">
        <v>0.12570499480294001</v>
      </c>
      <c r="GY44" s="692">
        <v>6.3111605590285197E-2</v>
      </c>
      <c r="GZ44" s="692">
        <v>0.250300021800408</v>
      </c>
      <c r="HA44" s="742">
        <v>0.110170415495064</v>
      </c>
      <c r="HB44" s="692">
        <v>5.2998670207816199E-2</v>
      </c>
      <c r="HC44" s="741">
        <v>0.22894488896720699</v>
      </c>
      <c r="HD44" s="692">
        <v>9.6760138284538305E-2</v>
      </c>
      <c r="HE44" s="692">
        <v>4.4245913125412199E-2</v>
      </c>
      <c r="HF44" s="692">
        <v>0.21153602799913901</v>
      </c>
      <c r="HG44" s="742">
        <v>8.5123591836930607E-2</v>
      </c>
      <c r="HH44" s="692">
        <v>3.66305866160185E-2</v>
      </c>
      <c r="HI44" s="741">
        <v>0.19775000742162399</v>
      </c>
      <c r="HJ44" s="692">
        <v>7.4946053212623806E-2</v>
      </c>
      <c r="HK44" s="692">
        <v>2.99971021624117E-2</v>
      </c>
      <c r="HL44" s="692">
        <v>0.18718536430301499</v>
      </c>
      <c r="HM44" s="742">
        <v>6.5992064774273995E-2</v>
      </c>
      <c r="HN44" s="692">
        <v>2.4254077762370201E-2</v>
      </c>
      <c r="HO44" s="741">
        <v>0.179490977590432</v>
      </c>
      <c r="HP44" s="692">
        <v>5.8104556724409402E-2</v>
      </c>
      <c r="HQ44" s="692">
        <v>1.9332458719484899E-2</v>
      </c>
      <c r="HR44" s="692">
        <v>0.17456789316336299</v>
      </c>
      <c r="HS44" s="742">
        <v>5.11736139666088E-2</v>
      </c>
      <c r="HT44" s="692">
        <v>1.51843601315315E-2</v>
      </c>
      <c r="HU44" s="741">
        <v>0.172389333697655</v>
      </c>
      <c r="HV44" s="692">
        <v>4.5100816531570401E-2</v>
      </c>
      <c r="HW44" s="692">
        <v>1.1758122762869999E-2</v>
      </c>
      <c r="HX44" s="692">
        <v>0.17291212493274499</v>
      </c>
      <c r="HY44" s="742">
        <v>3.9780837027130402E-2</v>
      </c>
      <c r="HZ44" s="692">
        <v>8.9744192985020104E-3</v>
      </c>
      <c r="IA44" s="741">
        <v>0.17624296693302799</v>
      </c>
      <c r="IB44" s="692">
        <v>3.5105823708981201E-2</v>
      </c>
      <c r="IC44" s="692">
        <v>6.7526494616500302E-3</v>
      </c>
      <c r="ID44" s="596">
        <v>0.18240031013639399</v>
      </c>
      <c r="IE44" s="595"/>
      <c r="IF44" s="595"/>
    </row>
    <row r="45" spans="1:240">
      <c r="A45" s="671">
        <v>44264</v>
      </c>
      <c r="B45" s="692">
        <v>0.153274647496909</v>
      </c>
      <c r="C45" s="692">
        <v>2.5943232344698999E-2</v>
      </c>
      <c r="D45" s="692">
        <v>0.902731598380761</v>
      </c>
      <c r="E45" s="742">
        <v>0.17127062149562899</v>
      </c>
      <c r="F45" s="692">
        <v>3.4685111764357297E-2</v>
      </c>
      <c r="G45" s="741">
        <v>0.84343903531328901</v>
      </c>
      <c r="H45" s="692">
        <v>0.19127044582223701</v>
      </c>
      <c r="I45" s="692">
        <v>4.5671039510401502E-2</v>
      </c>
      <c r="J45" s="692">
        <v>0.79918216343196702</v>
      </c>
      <c r="K45" s="742">
        <v>0.213298027069145</v>
      </c>
      <c r="L45" s="692">
        <v>5.91192904185441E-2</v>
      </c>
      <c r="M45" s="741">
        <v>0.76801576661541304</v>
      </c>
      <c r="N45" s="692">
        <v>0.237249044934772</v>
      </c>
      <c r="O45" s="692">
        <v>7.5125602014694107E-2</v>
      </c>
      <c r="P45" s="692">
        <v>0.74792833354096</v>
      </c>
      <c r="Q45" s="742">
        <v>0.26288224655431602</v>
      </c>
      <c r="R45" s="692">
        <v>9.3517740062299501E-2</v>
      </c>
      <c r="S45" s="741">
        <v>0.73783823061081999</v>
      </c>
      <c r="T45" s="692">
        <v>0.28984494471546401</v>
      </c>
      <c r="U45" s="692">
        <v>0.113895372184557</v>
      </c>
      <c r="V45" s="692">
        <v>0.73660354081974799</v>
      </c>
      <c r="W45" s="742">
        <v>0.31773535609521297</v>
      </c>
      <c r="X45" s="692">
        <v>0.13567784540512701</v>
      </c>
      <c r="Y45" s="741">
        <v>0.74317364282848597</v>
      </c>
      <c r="Z45" s="692">
        <v>0.34617163036895598</v>
      </c>
      <c r="AA45" s="692">
        <v>0.15809576063647299</v>
      </c>
      <c r="AB45" s="692">
        <v>0.75713872017425499</v>
      </c>
      <c r="AC45" s="742">
        <v>0.37480805386494698</v>
      </c>
      <c r="AD45" s="692">
        <v>0.18041073642328601</v>
      </c>
      <c r="AE45" s="741">
        <v>0.77785585255740297</v>
      </c>
      <c r="AF45" s="692">
        <v>0.403251688736742</v>
      </c>
      <c r="AG45" s="692">
        <v>0.202030403386115</v>
      </c>
      <c r="AH45" s="692">
        <v>0.80407937168230303</v>
      </c>
      <c r="AI45" s="742">
        <v>0.43090388731995399</v>
      </c>
      <c r="AJ45" s="692">
        <v>0.22232910383278401</v>
      </c>
      <c r="AK45" s="741">
        <v>0.83433023610164903</v>
      </c>
      <c r="AL45" s="692">
        <v>0.45684273164867101</v>
      </c>
      <c r="AM45" s="692">
        <v>0.24069606904492899</v>
      </c>
      <c r="AN45" s="692">
        <v>0.86624597113272095</v>
      </c>
      <c r="AO45" s="742">
        <v>0.47989511884144798</v>
      </c>
      <c r="AP45" s="692">
        <v>0.25661433867064498</v>
      </c>
      <c r="AQ45" s="741">
        <v>0.89657793957326504</v>
      </c>
      <c r="AR45" s="692">
        <v>0.49895634837490499</v>
      </c>
      <c r="AS45" s="692">
        <v>0.26959114526358202</v>
      </c>
      <c r="AT45" s="692">
        <v>0.92255829530001299</v>
      </c>
      <c r="AU45" s="742">
        <v>0.513425432758703</v>
      </c>
      <c r="AV45" s="692">
        <v>0.27945546439561098</v>
      </c>
      <c r="AW45" s="741">
        <v>0.94235555625627798</v>
      </c>
      <c r="AX45" s="692">
        <v>0.52348242963005698</v>
      </c>
      <c r="AY45" s="692">
        <v>0.286595973600903</v>
      </c>
      <c r="AZ45" s="692">
        <v>0.95522774917348896</v>
      </c>
      <c r="BA45" s="742">
        <v>0.53000159332960195</v>
      </c>
      <c r="BB45" s="692">
        <v>0.29167604946377201</v>
      </c>
      <c r="BC45" s="741">
        <v>0.962118736783516</v>
      </c>
      <c r="BD45" s="692">
        <v>0.53415159554167302</v>
      </c>
      <c r="BE45" s="692">
        <v>0.29543388775218399</v>
      </c>
      <c r="BF45" s="692">
        <v>0.96482343625973099</v>
      </c>
      <c r="BG45" s="742">
        <v>0.536958852623177</v>
      </c>
      <c r="BH45" s="692">
        <v>0.298576580556357</v>
      </c>
      <c r="BI45" s="741">
        <v>0.96474148065804599</v>
      </c>
      <c r="BJ45" s="692">
        <v>0.539109699508727</v>
      </c>
      <c r="BK45" s="692">
        <v>0.301509402560729</v>
      </c>
      <c r="BL45" s="692">
        <v>0.963041118420775</v>
      </c>
      <c r="BM45" s="742">
        <v>0.54106282023818097</v>
      </c>
      <c r="BN45" s="692">
        <v>0.30442283569183998</v>
      </c>
      <c r="BO45" s="741">
        <v>0.96076399404629198</v>
      </c>
      <c r="BP45" s="692">
        <v>0.54330519390793397</v>
      </c>
      <c r="BQ45" s="692">
        <v>0.30762861434212901</v>
      </c>
      <c r="BR45" s="692">
        <v>0.95866516026352699</v>
      </c>
      <c r="BS45" s="742">
        <v>0.54648138812070501</v>
      </c>
      <c r="BT45" s="692">
        <v>0.31151587638859801</v>
      </c>
      <c r="BU45" s="741">
        <v>0.95781971175945002</v>
      </c>
      <c r="BV45" s="692">
        <v>0.55122653754162299</v>
      </c>
      <c r="BW45" s="692">
        <v>0.31640086728204903</v>
      </c>
      <c r="BX45" s="692">
        <v>0.95949380997933398</v>
      </c>
      <c r="BY45" s="742">
        <v>0.55776209984703495</v>
      </c>
      <c r="BZ45" s="692">
        <v>0.32245598927004998</v>
      </c>
      <c r="CA45" s="741">
        <v>0.96394609015839205</v>
      </c>
      <c r="CB45" s="692">
        <v>0.56550591270011896</v>
      </c>
      <c r="CC45" s="692">
        <v>0.32937806997316799</v>
      </c>
      <c r="CD45" s="692">
        <v>0.97008567090666598</v>
      </c>
      <c r="CE45" s="742">
        <v>0.57298794056673397</v>
      </c>
      <c r="CF45" s="692">
        <v>0.33621053315673499</v>
      </c>
      <c r="CG45" s="741">
        <v>0.97569841943716196</v>
      </c>
      <c r="CH45" s="692">
        <v>0.57823225405337797</v>
      </c>
      <c r="CI45" s="692">
        <v>0.34172432240177403</v>
      </c>
      <c r="CJ45" s="692">
        <v>0.97762287340171905</v>
      </c>
      <c r="CK45" s="742">
        <v>0.57950114458737401</v>
      </c>
      <c r="CL45" s="692">
        <v>0.34482941515371202</v>
      </c>
      <c r="CM45" s="741">
        <v>0.97309579536839796</v>
      </c>
      <c r="CN45" s="692">
        <v>0.576021355981711</v>
      </c>
      <c r="CO45" s="692">
        <v>0.34488862832739697</v>
      </c>
      <c r="CP45" s="692">
        <v>0.96130256917433399</v>
      </c>
      <c r="CQ45" s="742">
        <v>0.56825545073357997</v>
      </c>
      <c r="CR45" s="692">
        <v>0.34207945465085998</v>
      </c>
      <c r="CS45" s="741">
        <v>0.94326505911259995</v>
      </c>
      <c r="CT45" s="692">
        <v>0.55756532887657395</v>
      </c>
      <c r="CU45" s="692">
        <v>0.33723766939840399</v>
      </c>
      <c r="CV45" s="692">
        <v>0.92117301135822605</v>
      </c>
      <c r="CW45" s="742">
        <v>0.545522690475717</v>
      </c>
      <c r="CX45" s="692">
        <v>0.33127273059650397</v>
      </c>
      <c r="CY45" s="741">
        <v>0.89771295904040205</v>
      </c>
      <c r="CZ45" s="692">
        <v>0.53329516826523604</v>
      </c>
      <c r="DA45" s="692">
        <v>0.32489752318250897</v>
      </c>
      <c r="DB45" s="692">
        <v>0.87477659606406499</v>
      </c>
      <c r="DC45" s="742">
        <v>0.521386154088881</v>
      </c>
      <c r="DD45" s="692">
        <v>0.31850241218706499</v>
      </c>
      <c r="DE45" s="741">
        <v>0.85295129408593195</v>
      </c>
      <c r="DF45" s="692">
        <v>0.50973704595181801</v>
      </c>
      <c r="DG45" s="692">
        <v>0.31203324039193597</v>
      </c>
      <c r="DH45" s="692">
        <v>0.832181772836464</v>
      </c>
      <c r="DI45" s="742">
        <v>0.49802330892311197</v>
      </c>
      <c r="DJ45" s="692">
        <v>0.30526008116193198</v>
      </c>
      <c r="DK45" s="741">
        <v>0.81201442163445603</v>
      </c>
      <c r="DL45" s="692">
        <v>0.48594594018029003</v>
      </c>
      <c r="DM45" s="692">
        <v>0.29807663628367997</v>
      </c>
      <c r="DN45" s="692">
        <v>0.79175289992138298</v>
      </c>
      <c r="DO45" s="742">
        <v>0.473393212595558</v>
      </c>
      <c r="DP45" s="692">
        <v>0.290456840796672</v>
      </c>
      <c r="DQ45" s="741">
        <v>0.77110073877155405</v>
      </c>
      <c r="DR45" s="692">
        <v>0.460455315291112</v>
      </c>
      <c r="DS45" s="692">
        <v>0.28248901981666302</v>
      </c>
      <c r="DT45" s="692">
        <v>0.75011677296284995</v>
      </c>
      <c r="DU45" s="742">
        <v>0.44735392050323097</v>
      </c>
      <c r="DV45" s="692">
        <v>0.27443784576754199</v>
      </c>
      <c r="DW45" s="741">
        <v>0.72882103685953303</v>
      </c>
      <c r="DX45" s="692">
        <v>0.434367010403515</v>
      </c>
      <c r="DY45" s="692">
        <v>0.26654784155144801</v>
      </c>
      <c r="DZ45" s="692">
        <v>0.70747012891838201</v>
      </c>
      <c r="EA45" s="742">
        <v>0.42179750510402902</v>
      </c>
      <c r="EB45" s="692">
        <v>0.25899540246999297</v>
      </c>
      <c r="EC45" s="741">
        <v>0.68658267749503499</v>
      </c>
      <c r="ED45" s="692">
        <v>0.40998769899396598</v>
      </c>
      <c r="EE45" s="692">
        <v>0.25203195505119502</v>
      </c>
      <c r="EF45" s="692">
        <v>0.66660756112677899</v>
      </c>
      <c r="EG45" s="742">
        <v>0.39934849555987201</v>
      </c>
      <c r="EH45" s="692">
        <v>0.245918377368883</v>
      </c>
      <c r="EI45" s="741">
        <v>0.64819318285065497</v>
      </c>
      <c r="EJ45" s="692">
        <v>0.39036248661355799</v>
      </c>
      <c r="EK45" s="692">
        <v>0.24087922745412599</v>
      </c>
      <c r="EL45" s="692">
        <v>0.63231664002281796</v>
      </c>
      <c r="EM45" s="742">
        <v>0.38353089640194998</v>
      </c>
      <c r="EN45" s="692">
        <v>0.23720755587541001</v>
      </c>
      <c r="EO45" s="741">
        <v>0.61983411050717296</v>
      </c>
      <c r="EP45" s="692">
        <v>0.37925940007278203</v>
      </c>
      <c r="EQ45" s="692">
        <v>0.23514640951473501</v>
      </c>
      <c r="ER45" s="692">
        <v>0.611423136755192</v>
      </c>
      <c r="ES45" s="742">
        <v>0.37770674720776098</v>
      </c>
      <c r="ET45" s="692">
        <v>0.23470731132797501</v>
      </c>
      <c r="EU45" s="741">
        <v>0.60756534124648598</v>
      </c>
      <c r="EV45" s="692">
        <v>0.37864278245174599</v>
      </c>
      <c r="EW45" s="692">
        <v>0.235705292423987</v>
      </c>
      <c r="EX45" s="692">
        <v>0.60799655867193503</v>
      </c>
      <c r="EY45" s="742">
        <v>0.381372736034578</v>
      </c>
      <c r="EZ45" s="692">
        <v>0.23769813796054201</v>
      </c>
      <c r="FA45" s="741">
        <v>0.61162360237331004</v>
      </c>
      <c r="FB45" s="692">
        <v>0.38477762559280998</v>
      </c>
      <c r="FC45" s="692">
        <v>0.239882672661236</v>
      </c>
      <c r="FD45" s="692">
        <v>0.61692162021595298</v>
      </c>
      <c r="FE45" s="742">
        <v>0.38748745230064102</v>
      </c>
      <c r="FF45" s="692">
        <v>0.24131432840977099</v>
      </c>
      <c r="FG45" s="741">
        <v>0.62192668753656799</v>
      </c>
      <c r="FH45" s="692">
        <v>0.388143363593283</v>
      </c>
      <c r="FI45" s="692">
        <v>0.24112693099933299</v>
      </c>
      <c r="FJ45" s="692">
        <v>0.62451552873286598</v>
      </c>
      <c r="FK45" s="742">
        <v>0.38564718491276401</v>
      </c>
      <c r="FL45" s="692">
        <v>0.23856902790363099</v>
      </c>
      <c r="FM45" s="741">
        <v>0.62311563083087096</v>
      </c>
      <c r="FN45" s="692">
        <v>0.37929548116739298</v>
      </c>
      <c r="FO45" s="692">
        <v>0.23319506514892299</v>
      </c>
      <c r="FP45" s="692">
        <v>0.616646819805029</v>
      </c>
      <c r="FQ45" s="742">
        <v>0.36877006048440403</v>
      </c>
      <c r="FR45" s="692">
        <v>0.224935384353109</v>
      </c>
      <c r="FS45" s="741">
        <v>0.60430071258265905</v>
      </c>
      <c r="FT45" s="692">
        <v>0.354051837806513</v>
      </c>
      <c r="FU45" s="692">
        <v>0.213867937414769</v>
      </c>
      <c r="FV45" s="692">
        <v>0.58585187686432805</v>
      </c>
      <c r="FW45" s="742">
        <v>0.33535713104750597</v>
      </c>
      <c r="FX45" s="692">
        <v>0.20021548416739299</v>
      </c>
      <c r="FY45" s="741">
        <v>0.56145987454342305</v>
      </c>
      <c r="FZ45" s="692">
        <v>0.313141733693658</v>
      </c>
      <c r="GA45" s="692">
        <v>0.18443853416852199</v>
      </c>
      <c r="GB45" s="692">
        <v>0.53141602503390994</v>
      </c>
      <c r="GC45" s="742">
        <v>0.288135344896642</v>
      </c>
      <c r="GD45" s="692">
        <v>0.16710743907557701</v>
      </c>
      <c r="GE45" s="741">
        <v>0.49659968012147299</v>
      </c>
      <c r="GF45" s="692">
        <v>0.261331766336516</v>
      </c>
      <c r="GG45" s="692">
        <v>0.148902323005597</v>
      </c>
      <c r="GH45" s="692">
        <v>0.45845651743825599</v>
      </c>
      <c r="GI45" s="742">
        <v>0.23389247208472599</v>
      </c>
      <c r="GJ45" s="692">
        <v>0.13064203088104101</v>
      </c>
      <c r="GK45" s="741">
        <v>0.41857374899445399</v>
      </c>
      <c r="GL45" s="692">
        <v>0.20698400888398399</v>
      </c>
      <c r="GM45" s="692">
        <v>0.11307065878063099</v>
      </c>
      <c r="GN45" s="692">
        <v>0.37875115683988803</v>
      </c>
      <c r="GO45" s="742">
        <v>0.18160836080905399</v>
      </c>
      <c r="GP45" s="692">
        <v>9.6745852436394497E-2</v>
      </c>
      <c r="GQ45" s="741">
        <v>0.34078260263924298</v>
      </c>
      <c r="GR45" s="692">
        <v>0.158480271446203</v>
      </c>
      <c r="GS45" s="692">
        <v>8.20620499482001E-2</v>
      </c>
      <c r="GT45" s="692">
        <v>0.30595200659072402</v>
      </c>
      <c r="GU45" s="742">
        <v>0.137976515914744</v>
      </c>
      <c r="GV45" s="692">
        <v>6.9177607308624003E-2</v>
      </c>
      <c r="GW45" s="741">
        <v>0.27510346148345199</v>
      </c>
      <c r="GX45" s="692">
        <v>0.120155448000554</v>
      </c>
      <c r="GY45" s="692">
        <v>5.8026972652472801E-2</v>
      </c>
      <c r="GZ45" s="692">
        <v>0.24872098265239201</v>
      </c>
      <c r="HA45" s="742">
        <v>0.104829951771922</v>
      </c>
      <c r="HB45" s="692">
        <v>4.8446555002928701E-2</v>
      </c>
      <c r="HC45" s="741">
        <v>0.22675937553532699</v>
      </c>
      <c r="HD45" s="692">
        <v>9.1669799089956303E-2</v>
      </c>
      <c r="HE45" s="692">
        <v>4.0219146958370498E-2</v>
      </c>
      <c r="HF45" s="692">
        <v>0.208870291249485</v>
      </c>
      <c r="HG45" s="742">
        <v>8.0306504413402799E-2</v>
      </c>
      <c r="HH45" s="692">
        <v>3.31143927019922E-2</v>
      </c>
      <c r="HI45" s="741">
        <v>0.194687699842754</v>
      </c>
      <c r="HJ45" s="692">
        <v>7.0414906963337506E-2</v>
      </c>
      <c r="HK45" s="692">
        <v>2.6969679886894402E-2</v>
      </c>
      <c r="HL45" s="692">
        <v>0.18378132285249801</v>
      </c>
      <c r="HM45" s="742">
        <v>6.1753279732412701E-2</v>
      </c>
      <c r="HN45" s="692">
        <v>2.1685967824058398E-2</v>
      </c>
      <c r="HO45" s="741">
        <v>0.175784436633631</v>
      </c>
      <c r="HP45" s="692">
        <v>5.41592492612155E-2</v>
      </c>
      <c r="HQ45" s="692">
        <v>1.71877880517993E-2</v>
      </c>
      <c r="HR45" s="692">
        <v>0.170589590154163</v>
      </c>
      <c r="HS45" s="742">
        <v>4.7517289475083699E-2</v>
      </c>
      <c r="HT45" s="692">
        <v>1.3420871561780699E-2</v>
      </c>
      <c r="HU45" s="741">
        <v>0.16816454582686</v>
      </c>
      <c r="HV45" s="692">
        <v>4.1723698984656402E-2</v>
      </c>
      <c r="HW45" s="692">
        <v>1.03290149570984E-2</v>
      </c>
      <c r="HX45" s="692">
        <v>0.16846102558805401</v>
      </c>
      <c r="HY45" s="742">
        <v>3.6669407958812399E-2</v>
      </c>
      <c r="HZ45" s="692">
        <v>7.8327018699310101E-3</v>
      </c>
      <c r="IA45" s="741">
        <v>0.17157958822415201</v>
      </c>
      <c r="IB45" s="692">
        <v>3.2244838605147999E-2</v>
      </c>
      <c r="IC45" s="692">
        <v>5.8530032873403701E-3</v>
      </c>
      <c r="ID45" s="596">
        <v>0.177534677790148</v>
      </c>
      <c r="IE45" s="595"/>
      <c r="IF45" s="595"/>
    </row>
    <row r="46" spans="1:240">
      <c r="A46" s="671">
        <v>44265</v>
      </c>
      <c r="B46" s="692">
        <v>0.16701535581652799</v>
      </c>
      <c r="C46" s="692">
        <v>2.6692615194138802E-2</v>
      </c>
      <c r="D46" s="692">
        <v>1.0411632458093401</v>
      </c>
      <c r="E46" s="742">
        <v>0.18652435055946301</v>
      </c>
      <c r="F46" s="692">
        <v>3.5814204173448501E-2</v>
      </c>
      <c r="G46" s="741">
        <v>0.96836119658190101</v>
      </c>
      <c r="H46" s="692">
        <v>0.208187297902795</v>
      </c>
      <c r="I46" s="692">
        <v>4.7299605925394297E-2</v>
      </c>
      <c r="J46" s="692">
        <v>0.91382114076403997</v>
      </c>
      <c r="K46" s="742">
        <v>0.23201541355084199</v>
      </c>
      <c r="L46" s="692">
        <v>6.1374189515487898E-2</v>
      </c>
      <c r="M46" s="741">
        <v>0.87501634610826795</v>
      </c>
      <c r="N46" s="692">
        <v>0.257875350049529</v>
      </c>
      <c r="O46" s="692">
        <v>7.8128163798118003E-2</v>
      </c>
      <c r="P46" s="692">
        <v>0.84940041324666804</v>
      </c>
      <c r="Q46" s="742">
        <v>0.28548265790370198</v>
      </c>
      <c r="R46" s="692">
        <v>9.7363036406806006E-2</v>
      </c>
      <c r="S46" s="741">
        <v>0.835553819045872</v>
      </c>
      <c r="T46" s="692">
        <v>0.31443347934041599</v>
      </c>
      <c r="U46" s="692">
        <v>0.118637497171816</v>
      </c>
      <c r="V46" s="692">
        <v>0.83201700794776401</v>
      </c>
      <c r="W46" s="742">
        <v>0.34427514215351301</v>
      </c>
      <c r="X46" s="692">
        <v>0.14132320947537599</v>
      </c>
      <c r="Y46" s="741">
        <v>0.837458321589854</v>
      </c>
      <c r="Z46" s="692">
        <v>0.37458066229248499</v>
      </c>
      <c r="AA46" s="692">
        <v>0.16460029957507299</v>
      </c>
      <c r="AB46" s="692">
        <v>0.85128817977956805</v>
      </c>
      <c r="AC46" s="742">
        <v>0.40496253327542397</v>
      </c>
      <c r="AD46" s="692">
        <v>0.187689931093</v>
      </c>
      <c r="AE46" s="741">
        <v>0.87265116367356799</v>
      </c>
      <c r="AF46" s="692">
        <v>0.43497842210075299</v>
      </c>
      <c r="AG46" s="692">
        <v>0.209970890898144</v>
      </c>
      <c r="AH46" s="692">
        <v>0.90001713852391996</v>
      </c>
      <c r="AI46" s="742">
        <v>0.46396022806833398</v>
      </c>
      <c r="AJ46" s="692">
        <v>0.23078771960519801</v>
      </c>
      <c r="AK46" s="741">
        <v>0.93161220935836597</v>
      </c>
      <c r="AL46" s="692">
        <v>0.49089507868253301</v>
      </c>
      <c r="AM46" s="692">
        <v>0.24950158984742701</v>
      </c>
      <c r="AN46" s="692">
        <v>0.96470536211664104</v>
      </c>
      <c r="AO46" s="742">
        <v>0.51451680967737101</v>
      </c>
      <c r="AP46" s="692">
        <v>0.26557665220901999</v>
      </c>
      <c r="AQ46" s="741">
        <v>0.99563514588708102</v>
      </c>
      <c r="AR46" s="692">
        <v>0.53366271253678998</v>
      </c>
      <c r="AS46" s="692">
        <v>0.27851401797764003</v>
      </c>
      <c r="AT46" s="692">
        <v>1.0213548811309101</v>
      </c>
      <c r="AU46" s="742">
        <v>0.54774449372759204</v>
      </c>
      <c r="AV46" s="692">
        <v>0.28816391427509003</v>
      </c>
      <c r="AW46" s="741">
        <v>1.0399349835593199</v>
      </c>
      <c r="AX46" s="692">
        <v>0.55703556219357597</v>
      </c>
      <c r="AY46" s="692">
        <v>0.29496800778222798</v>
      </c>
      <c r="AZ46" s="692">
        <v>1.05070982882292</v>
      </c>
      <c r="BA46" s="742">
        <v>0.56255928365603403</v>
      </c>
      <c r="BB46" s="692">
        <v>0.299655931797217</v>
      </c>
      <c r="BC46" s="741">
        <v>1.05489759176428</v>
      </c>
      <c r="BD46" s="692">
        <v>0.56564417418692403</v>
      </c>
      <c r="BE46" s="692">
        <v>0.30303078577541998</v>
      </c>
      <c r="BF46" s="692">
        <v>1.0546373722372699</v>
      </c>
      <c r="BG46" s="742">
        <v>0.56744816444438195</v>
      </c>
      <c r="BH46" s="692">
        <v>0.30585465174690102</v>
      </c>
      <c r="BI46" s="741">
        <v>1.0515960829689399</v>
      </c>
      <c r="BJ46" s="692">
        <v>0.56874497790562295</v>
      </c>
      <c r="BK46" s="692">
        <v>0.308567674814273</v>
      </c>
      <c r="BL46" s="692">
        <v>1.0471427460625899</v>
      </c>
      <c r="BM46" s="742">
        <v>0.57004370825691197</v>
      </c>
      <c r="BN46" s="692">
        <v>0.311377551336737</v>
      </c>
      <c r="BO46" s="741">
        <v>1.04246140630632</v>
      </c>
      <c r="BP46" s="692">
        <v>0.57186194212372299</v>
      </c>
      <c r="BQ46" s="692">
        <v>0.31460607466627799</v>
      </c>
      <c r="BR46" s="692">
        <v>1.0383794955649499</v>
      </c>
      <c r="BS46" s="742">
        <v>0.57486671138811196</v>
      </c>
      <c r="BT46" s="692">
        <v>0.31864615665416501</v>
      </c>
      <c r="BU46" s="741">
        <v>1.03603851075341</v>
      </c>
      <c r="BV46" s="692">
        <v>0.57970363655674095</v>
      </c>
      <c r="BW46" s="692">
        <v>0.323810180234676</v>
      </c>
      <c r="BX46" s="692">
        <v>1.03676442695225</v>
      </c>
      <c r="BY46" s="742">
        <v>0.58657332334564605</v>
      </c>
      <c r="BZ46" s="692">
        <v>0.33025878865512198</v>
      </c>
      <c r="CA46" s="741">
        <v>1.0407727852723501</v>
      </c>
      <c r="CB46" s="692">
        <v>0.59481666912411502</v>
      </c>
      <c r="CC46" s="692">
        <v>0.33765625548716799</v>
      </c>
      <c r="CD46" s="692">
        <v>1.0468002619666099</v>
      </c>
      <c r="CE46" s="742">
        <v>0.602817747237681</v>
      </c>
      <c r="CF46" s="692">
        <v>0.344979517280041</v>
      </c>
      <c r="CG46" s="741">
        <v>1.0523445104106599</v>
      </c>
      <c r="CH46" s="692">
        <v>0.60840268587305102</v>
      </c>
      <c r="CI46" s="692">
        <v>0.35090674576473102</v>
      </c>
      <c r="CJ46" s="692">
        <v>1.0538478055501299</v>
      </c>
      <c r="CK46" s="742">
        <v>0.60963643511756005</v>
      </c>
      <c r="CL46" s="692">
        <v>0.35424788766435999</v>
      </c>
      <c r="CM46" s="741">
        <v>1.04817179913323</v>
      </c>
      <c r="CN46" s="692">
        <v>0.605618425432361</v>
      </c>
      <c r="CO46" s="692">
        <v>0.35428594383790102</v>
      </c>
      <c r="CP46" s="692">
        <v>1.03431987170692</v>
      </c>
      <c r="CQ46" s="742">
        <v>0.59680079692449794</v>
      </c>
      <c r="CR46" s="692">
        <v>0.35117368389548698</v>
      </c>
      <c r="CS46" s="741">
        <v>1.01335511450715</v>
      </c>
      <c r="CT46" s="692">
        <v>0.58464609512687404</v>
      </c>
      <c r="CU46" s="692">
        <v>0.345783212649661</v>
      </c>
      <c r="CV46" s="692">
        <v>0.98769288386846998</v>
      </c>
      <c r="CW46" s="742">
        <v>0.57088525908396304</v>
      </c>
      <c r="CX46" s="692">
        <v>0.33909375482966703</v>
      </c>
      <c r="CY46" s="741">
        <v>0.96035533785191796</v>
      </c>
      <c r="CZ46" s="692">
        <v>0.556839515556804</v>
      </c>
      <c r="DA46" s="692">
        <v>0.33189497197148599</v>
      </c>
      <c r="DB46" s="692">
        <v>0.93352642990215895</v>
      </c>
      <c r="DC46" s="742">
        <v>0.54311707029040901</v>
      </c>
      <c r="DD46" s="692">
        <v>0.32463831820968098</v>
      </c>
      <c r="DE46" s="741">
        <v>0.90795892648797405</v>
      </c>
      <c r="DF46" s="692">
        <v>0.52970461929913304</v>
      </c>
      <c r="DG46" s="692">
        <v>0.31729952799759598</v>
      </c>
      <c r="DH46" s="692">
        <v>0.88366527391346406</v>
      </c>
      <c r="DI46" s="742">
        <v>0.51627778773053401</v>
      </c>
      <c r="DJ46" s="692">
        <v>0.30965530064576902</v>
      </c>
      <c r="DK46" s="741">
        <v>0.86017637582029804</v>
      </c>
      <c r="DL46" s="692">
        <v>0.50251761666147898</v>
      </c>
      <c r="DM46" s="692">
        <v>0.30159711100792802</v>
      </c>
      <c r="DN46" s="692">
        <v>0.83672619727269204</v>
      </c>
      <c r="DO46" s="742">
        <v>0.488294524908507</v>
      </c>
      <c r="DP46" s="692">
        <v>0.29309421296982602</v>
      </c>
      <c r="DQ46" s="741">
        <v>0.81296689383061604</v>
      </c>
      <c r="DR46" s="692">
        <v>0.47369440308520999</v>
      </c>
      <c r="DS46" s="692">
        <v>0.28423529138239101</v>
      </c>
      <c r="DT46" s="692">
        <v>0.78893831800441305</v>
      </c>
      <c r="DU46" s="742">
        <v>0.45894828711142399</v>
      </c>
      <c r="DV46" s="692">
        <v>0.27529296948352</v>
      </c>
      <c r="DW46" s="741">
        <v>0.76465437374967204</v>
      </c>
      <c r="DX46" s="692">
        <v>0.44435105669504499</v>
      </c>
      <c r="DY46" s="692">
        <v>0.26652076477497999</v>
      </c>
      <c r="DZ46" s="692">
        <v>0.740393582797639</v>
      </c>
      <c r="EA46" s="742">
        <v>0.43022391230350898</v>
      </c>
      <c r="EB46" s="692">
        <v>0.25810229520316103</v>
      </c>
      <c r="EC46" s="741">
        <v>0.71671576723796204</v>
      </c>
      <c r="ED46" s="692">
        <v>0.41692587374370299</v>
      </c>
      <c r="EE46" s="692">
        <v>0.25029439954592703</v>
      </c>
      <c r="EF46" s="692">
        <v>0.69410427907848404</v>
      </c>
      <c r="EG46" s="742">
        <v>0.40488272024595401</v>
      </c>
      <c r="EH46" s="692">
        <v>0.243359784087916</v>
      </c>
      <c r="EI46" s="741">
        <v>0.67324941384402004</v>
      </c>
      <c r="EJ46" s="692">
        <v>0.39459017601269403</v>
      </c>
      <c r="EK46" s="692">
        <v>0.23752213538664099</v>
      </c>
      <c r="EL46" s="692">
        <v>0.655182158519519</v>
      </c>
      <c r="EM46" s="742">
        <v>0.38656015013640499</v>
      </c>
      <c r="EN46" s="692">
        <v>0.233071585318221</v>
      </c>
      <c r="EO46" s="741">
        <v>0.64080299913824101</v>
      </c>
      <c r="EP46" s="692">
        <v>0.38120581478969601</v>
      </c>
      <c r="EQ46" s="692">
        <v>0.23024699936319801</v>
      </c>
      <c r="ER46" s="692">
        <v>0.63082566699416198</v>
      </c>
      <c r="ES46" s="742">
        <v>0.37869091083893602</v>
      </c>
      <c r="ET46" s="692">
        <v>0.22905922469012799</v>
      </c>
      <c r="EU46" s="741">
        <v>0.62576167290999496</v>
      </c>
      <c r="EV46" s="692">
        <v>0.37878993864066302</v>
      </c>
      <c r="EW46" s="692">
        <v>0.22932894121507599</v>
      </c>
      <c r="EX46" s="692">
        <v>0.62535369730492996</v>
      </c>
      <c r="EY46" s="742">
        <v>0.38081395184070599</v>
      </c>
      <c r="EZ46" s="692">
        <v>0.230628219432989</v>
      </c>
      <c r="FA46" s="741">
        <v>0.62849252134838396</v>
      </c>
      <c r="FB46" s="692">
        <v>0.38364878786899298</v>
      </c>
      <c r="FC46" s="692">
        <v>0.23217971119425701</v>
      </c>
      <c r="FD46" s="692">
        <v>0.63361877419701795</v>
      </c>
      <c r="FE46" s="742">
        <v>0.38592145527313798</v>
      </c>
      <c r="FF46" s="692">
        <v>0.233067609690602</v>
      </c>
      <c r="FG46" s="741">
        <v>0.63870077640740097</v>
      </c>
      <c r="FH46" s="692">
        <v>0.38625416125441497</v>
      </c>
      <c r="FI46" s="692">
        <v>0.23244551325919699</v>
      </c>
      <c r="FJ46" s="692">
        <v>0.64150990132795804</v>
      </c>
      <c r="FK46" s="742">
        <v>0.38351073593476898</v>
      </c>
      <c r="FL46" s="692">
        <v>0.22957060874283</v>
      </c>
      <c r="FM46" s="741">
        <v>0.64034467301479503</v>
      </c>
      <c r="FN46" s="692">
        <v>0.37693699801862601</v>
      </c>
      <c r="FO46" s="692">
        <v>0.223991307973397</v>
      </c>
      <c r="FP46" s="692">
        <v>0.63398471325658901</v>
      </c>
      <c r="FQ46" s="742">
        <v>0.36616497955884703</v>
      </c>
      <c r="FR46" s="692">
        <v>0.215620387311003</v>
      </c>
      <c r="FS46" s="741">
        <v>0.62149088291222698</v>
      </c>
      <c r="FT46" s="692">
        <v>0.351140772695401</v>
      </c>
      <c r="FU46" s="692">
        <v>0.204524088594774</v>
      </c>
      <c r="FV46" s="692">
        <v>0.602544425744029</v>
      </c>
      <c r="FW46" s="742">
        <v>0.33206859807045702</v>
      </c>
      <c r="FX46" s="692">
        <v>0.190923147318208</v>
      </c>
      <c r="FY46" s="741">
        <v>0.57725771790858005</v>
      </c>
      <c r="FZ46" s="692">
        <v>0.309415038142136</v>
      </c>
      <c r="GA46" s="692">
        <v>0.17527901040891999</v>
      </c>
      <c r="GB46" s="692">
        <v>0.54592047349691297</v>
      </c>
      <c r="GC46" s="742">
        <v>0.28393888220957703</v>
      </c>
      <c r="GD46" s="692">
        <v>0.158168693410423</v>
      </c>
      <c r="GE46" s="741">
        <v>0.50946162777400195</v>
      </c>
      <c r="GF46" s="692">
        <v>0.25667508992185001</v>
      </c>
      <c r="GG46" s="692">
        <v>0.14027919458758301</v>
      </c>
      <c r="GH46" s="692">
        <v>0.469422577333789</v>
      </c>
      <c r="GI46" s="742">
        <v>0.228831104344806</v>
      </c>
      <c r="GJ46" s="692">
        <v>0.122426097445164</v>
      </c>
      <c r="GK46" s="741">
        <v>0.427518461791979</v>
      </c>
      <c r="GL46" s="692">
        <v>0.20161525476051301</v>
      </c>
      <c r="GM46" s="692">
        <v>0.105345102176641</v>
      </c>
      <c r="GN46" s="692">
        <v>0.38569236839545401</v>
      </c>
      <c r="GO46" s="742">
        <v>0.17605742382273101</v>
      </c>
      <c r="GP46" s="692">
        <v>8.9581192745282506E-2</v>
      </c>
      <c r="GQ46" s="741">
        <v>0.34586792703395203</v>
      </c>
      <c r="GR46" s="692">
        <v>0.15287969871939</v>
      </c>
      <c r="GS46" s="692">
        <v>7.5506025048492603E-2</v>
      </c>
      <c r="GT46" s="692">
        <v>0.30941803841494803</v>
      </c>
      <c r="GU46" s="742">
        <v>0.13244567205685201</v>
      </c>
      <c r="GV46" s="692">
        <v>6.3252956572865698E-2</v>
      </c>
      <c r="GW46" s="741">
        <v>0.27722357924004098</v>
      </c>
      <c r="GX46" s="692">
        <v>0.114786901569346</v>
      </c>
      <c r="GY46" s="692">
        <v>5.2736239419537798E-2</v>
      </c>
      <c r="GZ46" s="692">
        <v>0.24975650919957901</v>
      </c>
      <c r="HA46" s="742">
        <v>9.9685921237567393E-2</v>
      </c>
      <c r="HB46" s="692">
        <v>4.3774756522114697E-2</v>
      </c>
      <c r="HC46" s="741">
        <v>0.226928329645712</v>
      </c>
      <c r="HD46" s="692">
        <v>8.6786912614206096E-2</v>
      </c>
      <c r="HE46" s="692">
        <v>3.6139933759677098E-2</v>
      </c>
      <c r="HF46" s="692">
        <v>0.20833723321553599</v>
      </c>
      <c r="HG46" s="742">
        <v>7.5704167971976502E-2</v>
      </c>
      <c r="HH46" s="692">
        <v>2.9596987423847299E-2</v>
      </c>
      <c r="HI46" s="741">
        <v>0.19356909067775099</v>
      </c>
      <c r="HJ46" s="692">
        <v>6.6102650368677907E-2</v>
      </c>
      <c r="HK46" s="692">
        <v>2.3978576331595301E-2</v>
      </c>
      <c r="HL46" s="692">
        <v>0.18216023585156901</v>
      </c>
      <c r="HM46" s="742">
        <v>5.7734698125454502E-2</v>
      </c>
      <c r="HN46" s="692">
        <v>1.9179746087487799E-2</v>
      </c>
      <c r="HO46" s="741">
        <v>0.17372510387955301</v>
      </c>
      <c r="HP46" s="692">
        <v>5.04328817983297E-2</v>
      </c>
      <c r="HQ46" s="692">
        <v>1.51203673276652E-2</v>
      </c>
      <c r="HR46" s="692">
        <v>0.168145823987917</v>
      </c>
      <c r="HS46" s="742">
        <v>4.4076397080036203E-2</v>
      </c>
      <c r="HT46" s="692">
        <v>1.1741584766012499E-2</v>
      </c>
      <c r="HU46" s="741">
        <v>0.16538344779231201</v>
      </c>
      <c r="HV46" s="692">
        <v>3.8556731829597901E-2</v>
      </c>
      <c r="HW46" s="692">
        <v>8.9845763854300396E-3</v>
      </c>
      <c r="HX46" s="692">
        <v>0.16538321023927599</v>
      </c>
      <c r="HY46" s="742">
        <v>3.3761602355120997E-2</v>
      </c>
      <c r="HZ46" s="692">
        <v>6.7715499538114196E-3</v>
      </c>
      <c r="IA46" s="741">
        <v>0.16823810746655099</v>
      </c>
      <c r="IB46" s="692">
        <v>2.95801640876256E-2</v>
      </c>
      <c r="IC46" s="692">
        <v>5.0268891975878902E-3</v>
      </c>
      <c r="ID46" s="596">
        <v>0.17395679331434299</v>
      </c>
      <c r="IE46" s="595"/>
      <c r="IF46" s="595"/>
    </row>
    <row r="47" spans="1:240">
      <c r="A47" s="671">
        <v>44266</v>
      </c>
      <c r="B47" s="692">
        <v>0.18262485547189899</v>
      </c>
      <c r="C47" s="692">
        <v>2.7294237036775599E-2</v>
      </c>
      <c r="D47" s="692">
        <v>1.21654474631377</v>
      </c>
      <c r="E47" s="742">
        <v>0.20383557419141099</v>
      </c>
      <c r="F47" s="692">
        <v>3.6729287358851503E-2</v>
      </c>
      <c r="G47" s="741">
        <v>1.12692505682525</v>
      </c>
      <c r="H47" s="692">
        <v>0.22736662197017499</v>
      </c>
      <c r="I47" s="692">
        <v>4.8621412178969099E-2</v>
      </c>
      <c r="J47" s="692">
        <v>1.0597348467221701</v>
      </c>
      <c r="K47" s="742">
        <v>0.253213741685266</v>
      </c>
      <c r="L47" s="692">
        <v>6.3195451211186804E-2</v>
      </c>
      <c r="M47" s="741">
        <v>1.0116869478992601</v>
      </c>
      <c r="N47" s="692">
        <v>0.28120945302133699</v>
      </c>
      <c r="O47" s="692">
        <v>8.0528577040530805E-2</v>
      </c>
      <c r="P47" s="692">
        <v>0.97953919282690904</v>
      </c>
      <c r="Q47" s="742">
        <v>0.31101921633926999</v>
      </c>
      <c r="R47" s="692">
        <v>0.10039227374758899</v>
      </c>
      <c r="S47" s="741">
        <v>0.96141845054205799</v>
      </c>
      <c r="T47" s="692">
        <v>0.34218041832600199</v>
      </c>
      <c r="U47" s="692">
        <v>0.12230633777613099</v>
      </c>
      <c r="V47" s="692">
        <v>0.955434261673754</v>
      </c>
      <c r="W47" s="742">
        <v>0.374182472261407</v>
      </c>
      <c r="X47" s="692">
        <v>0.14560425693746601</v>
      </c>
      <c r="Y47" s="741">
        <v>0.9598675788862</v>
      </c>
      <c r="Z47" s="692">
        <v>0.40654746362341898</v>
      </c>
      <c r="AA47" s="692">
        <v>0.16943461805170301</v>
      </c>
      <c r="AB47" s="692">
        <v>0.97386205946131899</v>
      </c>
      <c r="AC47" s="742">
        <v>0.43884102559686899</v>
      </c>
      <c r="AD47" s="692">
        <v>0.19300079705880899</v>
      </c>
      <c r="AE47" s="741">
        <v>0.99626042039639795</v>
      </c>
      <c r="AF47" s="692">
        <v>0.47056559101492301</v>
      </c>
      <c r="AG47" s="692">
        <v>0.21567229712880601</v>
      </c>
      <c r="AH47" s="692">
        <v>1.02515425714012</v>
      </c>
      <c r="AI47" s="742">
        <v>0.50097563044396898</v>
      </c>
      <c r="AJ47" s="692">
        <v>0.23678096333801801</v>
      </c>
      <c r="AK47" s="741">
        <v>1.0583847122327801</v>
      </c>
      <c r="AL47" s="692">
        <v>0.52895754700625397</v>
      </c>
      <c r="AM47" s="692">
        <v>0.25567043811707602</v>
      </c>
      <c r="AN47" s="692">
        <v>1.09275773760192</v>
      </c>
      <c r="AO47" s="742">
        <v>0.55314346120143398</v>
      </c>
      <c r="AP47" s="692">
        <v>0.27178793489149899</v>
      </c>
      <c r="AQ47" s="741">
        <v>1.12411276250369</v>
      </c>
      <c r="AR47" s="692">
        <v>0.57230965563467695</v>
      </c>
      <c r="AS47" s="692">
        <v>0.28462813133741499</v>
      </c>
      <c r="AT47" s="692">
        <v>1.1490786692595201</v>
      </c>
      <c r="AU47" s="742">
        <v>0.58588666523333999</v>
      </c>
      <c r="AV47" s="692">
        <v>0.29405696584652302</v>
      </c>
      <c r="AW47" s="741">
        <v>1.1656377709530801</v>
      </c>
      <c r="AX47" s="692">
        <v>0.59425632280882101</v>
      </c>
      <c r="AY47" s="692">
        <v>0.300555835311616</v>
      </c>
      <c r="AZ47" s="692">
        <v>1.17326461146087</v>
      </c>
      <c r="BA47" s="742">
        <v>0.59861095039921297</v>
      </c>
      <c r="BB47" s="692">
        <v>0.304907929520219</v>
      </c>
      <c r="BC47" s="741">
        <v>1.1735538064917701</v>
      </c>
      <c r="BD47" s="692">
        <v>0.60045782352589405</v>
      </c>
      <c r="BE47" s="692">
        <v>0.307970732872828</v>
      </c>
      <c r="BF47" s="692">
        <v>1.1690932549856601</v>
      </c>
      <c r="BG47" s="742">
        <v>0.60110025343528495</v>
      </c>
      <c r="BH47" s="692">
        <v>0.310551487061558</v>
      </c>
      <c r="BI47" s="741">
        <v>1.16189468583733</v>
      </c>
      <c r="BJ47" s="692">
        <v>0.60140717510491903</v>
      </c>
      <c r="BK47" s="692">
        <v>0.31312074905072002</v>
      </c>
      <c r="BL47" s="692">
        <v>1.15357519033662</v>
      </c>
      <c r="BM47" s="742">
        <v>0.60194143246309595</v>
      </c>
      <c r="BN47" s="692">
        <v>0.31590250206119902</v>
      </c>
      <c r="BO47" s="741">
        <v>1.1454864686938899</v>
      </c>
      <c r="BP47" s="692">
        <v>0.603252460796872</v>
      </c>
      <c r="BQ47" s="692">
        <v>0.31922531593979703</v>
      </c>
      <c r="BR47" s="692">
        <v>1.13854223357882</v>
      </c>
      <c r="BS47" s="742">
        <v>0.60603039402047398</v>
      </c>
      <c r="BT47" s="692">
        <v>0.32348269286036202</v>
      </c>
      <c r="BU47" s="741">
        <v>1.1339630998845101</v>
      </c>
      <c r="BV47" s="692">
        <v>0.61093108060359003</v>
      </c>
      <c r="BW47" s="692">
        <v>0.328981984696262</v>
      </c>
      <c r="BX47" s="692">
        <v>1.1331429480485999</v>
      </c>
      <c r="BY47" s="742">
        <v>0.61813121753172295</v>
      </c>
      <c r="BZ47" s="692">
        <v>0.33587073769922199</v>
      </c>
      <c r="CA47" s="741">
        <v>1.13624294002285</v>
      </c>
      <c r="CB47" s="692">
        <v>0.62688649110795103</v>
      </c>
      <c r="CC47" s="692">
        <v>0.34378226753449698</v>
      </c>
      <c r="CD47" s="692">
        <v>1.1417872804301701</v>
      </c>
      <c r="CE47" s="742">
        <v>0.63542033968768497</v>
      </c>
      <c r="CF47" s="692">
        <v>0.35163319704517099</v>
      </c>
      <c r="CG47" s="741">
        <v>1.14691733996264</v>
      </c>
      <c r="CH47" s="692">
        <v>0.641341350375218</v>
      </c>
      <c r="CI47" s="692">
        <v>0.35801397709166499</v>
      </c>
      <c r="CJ47" s="692">
        <v>1.14759522916612</v>
      </c>
      <c r="CK47" s="742">
        <v>0.64249788112778705</v>
      </c>
      <c r="CL47" s="692">
        <v>0.36163661094356098</v>
      </c>
      <c r="CM47" s="741">
        <v>1.1402354431323101</v>
      </c>
      <c r="CN47" s="692">
        <v>0.63785022191569996</v>
      </c>
      <c r="CO47" s="692">
        <v>0.36170482875172799</v>
      </c>
      <c r="CP47" s="692">
        <v>1.1236281409884801</v>
      </c>
      <c r="CQ47" s="742">
        <v>0.62784059583685603</v>
      </c>
      <c r="CR47" s="692">
        <v>0.35834325222503399</v>
      </c>
      <c r="CS47" s="741">
        <v>1.0988967121183699</v>
      </c>
      <c r="CT47" s="692">
        <v>0.61404432656813501</v>
      </c>
      <c r="CU47" s="692">
        <v>0.35245482923359001</v>
      </c>
      <c r="CV47" s="692">
        <v>1.0687397855966401</v>
      </c>
      <c r="CW47" s="742">
        <v>0.598369461808271</v>
      </c>
      <c r="CX47" s="692">
        <v>0.34508616167831702</v>
      </c>
      <c r="CY47" s="741">
        <v>1.0365860505020099</v>
      </c>
      <c r="CZ47" s="692">
        <v>0.58230730621335502</v>
      </c>
      <c r="DA47" s="692">
        <v>0.33710291894075101</v>
      </c>
      <c r="DB47" s="692">
        <v>1.0049687469716799</v>
      </c>
      <c r="DC47" s="742">
        <v>0.56658151502070497</v>
      </c>
      <c r="DD47" s="692">
        <v>0.32901726713121399</v>
      </c>
      <c r="DE47" s="741">
        <v>0.97483622883370702</v>
      </c>
      <c r="DF47" s="692">
        <v>0.55122826676010594</v>
      </c>
      <c r="DG47" s="692">
        <v>0.32083718202690997</v>
      </c>
      <c r="DH47" s="692">
        <v>0.94627454559306601</v>
      </c>
      <c r="DI47" s="742">
        <v>0.53592314036270705</v>
      </c>
      <c r="DJ47" s="692">
        <v>0.31234866691305002</v>
      </c>
      <c r="DK47" s="741">
        <v>0.91878969079372996</v>
      </c>
      <c r="DL47" s="692">
        <v>0.52032541684716604</v>
      </c>
      <c r="DM47" s="692">
        <v>0.30344141698385302</v>
      </c>
      <c r="DN47" s="692">
        <v>0.89153206211579095</v>
      </c>
      <c r="DO47" s="742">
        <v>0.50428633176395199</v>
      </c>
      <c r="DP47" s="692">
        <v>0.29408065379093801</v>
      </c>
      <c r="DQ47" s="741">
        <v>0.86409228442139696</v>
      </c>
      <c r="DR47" s="692">
        <v>0.48788740801395503</v>
      </c>
      <c r="DS47" s="692">
        <v>0.28435585378928202</v>
      </c>
      <c r="DT47" s="692">
        <v>0.83648712090334898</v>
      </c>
      <c r="DU47" s="742">
        <v>0.47136996858076802</v>
      </c>
      <c r="DV47" s="692">
        <v>0.27454599261068102</v>
      </c>
      <c r="DW47" s="741">
        <v>0.808725157941803</v>
      </c>
      <c r="DX47" s="692">
        <v>0.45504703122869</v>
      </c>
      <c r="DY47" s="692">
        <v>0.26491262068391902</v>
      </c>
      <c r="DZ47" s="692">
        <v>0.78111023951433101</v>
      </c>
      <c r="EA47" s="742">
        <v>0.43925910871017598</v>
      </c>
      <c r="EB47" s="692">
        <v>0.25564672241568098</v>
      </c>
      <c r="EC47" s="741">
        <v>0.75424733063915905</v>
      </c>
      <c r="ED47" s="692">
        <v>0.42438257222500497</v>
      </c>
      <c r="EE47" s="692">
        <v>0.247009259868086</v>
      </c>
      <c r="EF47" s="692">
        <v>0.72865872690960398</v>
      </c>
      <c r="EG47" s="742">
        <v>0.410858291869095</v>
      </c>
      <c r="EH47" s="692">
        <v>0.239263378132306</v>
      </c>
      <c r="EI47" s="741">
        <v>0.70508199327152399</v>
      </c>
      <c r="EJ47" s="692">
        <v>0.39919492451917099</v>
      </c>
      <c r="EK47" s="692">
        <v>0.23263124572268401</v>
      </c>
      <c r="EL47" s="692">
        <v>0.68460810946443096</v>
      </c>
      <c r="EM47" s="742">
        <v>0.38991438311437498</v>
      </c>
      <c r="EN47" s="692">
        <v>0.227397760489118</v>
      </c>
      <c r="EO47" s="741">
        <v>0.66818880707214201</v>
      </c>
      <c r="EP47" s="692">
        <v>0.38343610441338</v>
      </c>
      <c r="EQ47" s="692">
        <v>0.22379489424291199</v>
      </c>
      <c r="ER47" s="692">
        <v>0.65658001912069397</v>
      </c>
      <c r="ES47" s="742">
        <v>0.37992703645145498</v>
      </c>
      <c r="ET47" s="692">
        <v>0.22183208712643801</v>
      </c>
      <c r="EU47" s="741">
        <v>0.65032507883176904</v>
      </c>
      <c r="EV47" s="692">
        <v>0.37916409653800498</v>
      </c>
      <c r="EW47" s="692">
        <v>0.221335301599832</v>
      </c>
      <c r="EX47" s="692">
        <v>0.64917004695193203</v>
      </c>
      <c r="EY47" s="742">
        <v>0.380461669189397</v>
      </c>
      <c r="EZ47" s="692">
        <v>0.22189179421355601</v>
      </c>
      <c r="FA47" s="741">
        <v>0.65197903650314304</v>
      </c>
      <c r="FB47" s="692">
        <v>0.38270798347836199</v>
      </c>
      <c r="FC47" s="692">
        <v>0.22275527365919301</v>
      </c>
      <c r="FD47" s="692">
        <v>0.65713825275578497</v>
      </c>
      <c r="FE47" s="742">
        <v>0.38452510094204401</v>
      </c>
      <c r="FF47" s="692">
        <v>0.223046145350763</v>
      </c>
      <c r="FG47" s="741">
        <v>0.66252137894602503</v>
      </c>
      <c r="FH47" s="692">
        <v>0.38451517763440601</v>
      </c>
      <c r="FI47" s="692">
        <v>0.22194586067116301</v>
      </c>
      <c r="FJ47" s="692">
        <v>0.66576417742479299</v>
      </c>
      <c r="FK47" s="742">
        <v>0.38150392871635402</v>
      </c>
      <c r="FL47" s="692">
        <v>0.21873045072863201</v>
      </c>
      <c r="FM47" s="741">
        <v>0.66500485228575001</v>
      </c>
      <c r="FN47" s="692">
        <v>0.37468716123871698</v>
      </c>
      <c r="FO47" s="692">
        <v>0.21295119491643699</v>
      </c>
      <c r="FP47" s="692">
        <v>0.65885504771840098</v>
      </c>
      <c r="FQ47" s="742">
        <v>0.36364843044999501</v>
      </c>
      <c r="FR47" s="692">
        <v>0.20450819279207</v>
      </c>
      <c r="FS47" s="741">
        <v>0.64622374869104704</v>
      </c>
      <c r="FT47" s="692">
        <v>0.34830061278446101</v>
      </c>
      <c r="FU47" s="692">
        <v>0.19345960183968</v>
      </c>
      <c r="FV47" s="692">
        <v>0.62668343302426599</v>
      </c>
      <c r="FW47" s="742">
        <v>0.328837580096629</v>
      </c>
      <c r="FX47" s="692">
        <v>0.18002507471659099</v>
      </c>
      <c r="FY47" s="741">
        <v>0.600291191195514</v>
      </c>
      <c r="FZ47" s="692">
        <v>0.30573843944810197</v>
      </c>
      <c r="GA47" s="692">
        <v>0.16466288555470501</v>
      </c>
      <c r="GB47" s="692">
        <v>0.56733709631691498</v>
      </c>
      <c r="GC47" s="742">
        <v>0.27979254435451001</v>
      </c>
      <c r="GD47" s="692">
        <v>0.147950121356765</v>
      </c>
      <c r="GE47" s="741">
        <v>0.52881185870353797</v>
      </c>
      <c r="GF47" s="692">
        <v>0.252076835065071</v>
      </c>
      <c r="GG47" s="692">
        <v>0.13057137467275001</v>
      </c>
      <c r="GH47" s="692">
        <v>0.48637564682178502</v>
      </c>
      <c r="GI47" s="742">
        <v>0.22384443843193799</v>
      </c>
      <c r="GJ47" s="692">
        <v>0.11332621954258899</v>
      </c>
      <c r="GK47" s="741">
        <v>0.44190377665279001</v>
      </c>
      <c r="GL47" s="692">
        <v>0.19634378353329399</v>
      </c>
      <c r="GM47" s="692">
        <v>9.6929520171510894E-2</v>
      </c>
      <c r="GN47" s="692">
        <v>0.39751769017970701</v>
      </c>
      <c r="GO47" s="742">
        <v>0.17062974634467101</v>
      </c>
      <c r="GP47" s="692">
        <v>8.1903501426248901E-2</v>
      </c>
      <c r="GQ47" s="741">
        <v>0.35530228385176899</v>
      </c>
      <c r="GR47" s="692">
        <v>0.14742836709943699</v>
      </c>
      <c r="GS47" s="692">
        <v>6.8589606060778893E-2</v>
      </c>
      <c r="GT47" s="692">
        <v>0.31674281954146</v>
      </c>
      <c r="GU47" s="742">
        <v>0.12708717542928899</v>
      </c>
      <c r="GV47" s="692">
        <v>5.7093156590856897E-2</v>
      </c>
      <c r="GW47" s="741">
        <v>0.28276969785040101</v>
      </c>
      <c r="GX47" s="692">
        <v>0.109609274048384</v>
      </c>
      <c r="GY47" s="692">
        <v>4.7309248984310603E-2</v>
      </c>
      <c r="GZ47" s="692">
        <v>0.25384595018387202</v>
      </c>
      <c r="HA47" s="742">
        <v>9.4746488492483905E-2</v>
      </c>
      <c r="HB47" s="692">
        <v>3.9042276096296097E-2</v>
      </c>
      <c r="HC47" s="741">
        <v>0.22983618512176299</v>
      </c>
      <c r="HD47" s="692">
        <v>8.2117896655902897E-2</v>
      </c>
      <c r="HE47" s="692">
        <v>3.2056202368758301E-2</v>
      </c>
      <c r="HF47" s="692">
        <v>0.21027792685249999</v>
      </c>
      <c r="HG47" s="742">
        <v>7.1321299696386897E-2</v>
      </c>
      <c r="HH47" s="692">
        <v>2.6115598965539801E-2</v>
      </c>
      <c r="HI47" s="741">
        <v>0.19470114080952799</v>
      </c>
      <c r="HJ47" s="692">
        <v>6.2012366244681101E-2</v>
      </c>
      <c r="HK47" s="692">
        <v>2.1051231725885099E-2</v>
      </c>
      <c r="HL47" s="692">
        <v>0.18260217529481601</v>
      </c>
      <c r="HM47" s="742">
        <v>5.3937861309714299E-2</v>
      </c>
      <c r="HN47" s="692">
        <v>1.6754388366563799E-2</v>
      </c>
      <c r="HO47" s="741">
        <v>0.173571974659886</v>
      </c>
      <c r="HP47" s="692">
        <v>4.6925582810010899E-2</v>
      </c>
      <c r="HQ47" s="692">
        <v>1.31422121190038E-2</v>
      </c>
      <c r="HR47" s="692">
        <v>0.16747972603313699</v>
      </c>
      <c r="HS47" s="742">
        <v>4.0849810814217499E-2</v>
      </c>
      <c r="HT47" s="692">
        <v>1.01530955272836E-2</v>
      </c>
      <c r="HU47" s="741">
        <v>0.16427824221645501</v>
      </c>
      <c r="HV47" s="692">
        <v>3.55977016576434E-2</v>
      </c>
      <c r="HW47" s="692">
        <v>7.7274163791215102E-3</v>
      </c>
      <c r="HX47" s="692">
        <v>0.16390465477320701</v>
      </c>
      <c r="HY47" s="742">
        <v>3.1054270809694501E-2</v>
      </c>
      <c r="HZ47" s="692">
        <v>5.7907921294705301E-3</v>
      </c>
      <c r="IA47" s="741">
        <v>0.166442921029479</v>
      </c>
      <c r="IB47" s="692">
        <v>2.7107838239623601E-2</v>
      </c>
      <c r="IC47" s="692">
        <v>4.2723236321633197E-3</v>
      </c>
      <c r="ID47" s="596">
        <v>0.17189393776793099</v>
      </c>
      <c r="IE47" s="595"/>
      <c r="IF47" s="595"/>
    </row>
    <row r="48" spans="1:240">
      <c r="A48" s="671">
        <v>44267</v>
      </c>
      <c r="B48" s="692">
        <v>0.200166366577163</v>
      </c>
      <c r="C48" s="692">
        <v>2.7648680212055E-2</v>
      </c>
      <c r="D48" s="692">
        <v>1.4413484627178601</v>
      </c>
      <c r="E48" s="742">
        <v>0.22327197808860599</v>
      </c>
      <c r="F48" s="692">
        <v>3.7290216417164603E-2</v>
      </c>
      <c r="G48" s="741">
        <v>1.3306306823707399</v>
      </c>
      <c r="H48" s="692">
        <v>0.248880576981128</v>
      </c>
      <c r="I48" s="692">
        <v>4.94429651969523E-2</v>
      </c>
      <c r="J48" s="692">
        <v>1.24775253098656</v>
      </c>
      <c r="K48" s="742">
        <v>0.27696922121907902</v>
      </c>
      <c r="L48" s="692">
        <v>6.4322518607782903E-2</v>
      </c>
      <c r="M48" s="741">
        <v>1.1884229248473299</v>
      </c>
      <c r="N48" s="692">
        <v>0.30733058429418902</v>
      </c>
      <c r="O48" s="692">
        <v>8.1985906864864996E-2</v>
      </c>
      <c r="P48" s="692">
        <v>1.1484835579449899</v>
      </c>
      <c r="Q48" s="742">
        <v>0.33957246718233203</v>
      </c>
      <c r="R48" s="692">
        <v>0.1021739488272</v>
      </c>
      <c r="S48" s="741">
        <v>1.1254448650359401</v>
      </c>
      <c r="T48" s="692">
        <v>0.373165317883217</v>
      </c>
      <c r="U48" s="692">
        <v>0.12437498096794899</v>
      </c>
      <c r="V48" s="692">
        <v>1.1168271004905901</v>
      </c>
      <c r="W48" s="742">
        <v>0.40753319561495499</v>
      </c>
      <c r="X48" s="692">
        <v>0.14790018756227</v>
      </c>
      <c r="Y48" s="741">
        <v>1.12037781127841</v>
      </c>
      <c r="Z48" s="692">
        <v>0.442141223716085</v>
      </c>
      <c r="AA48" s="692">
        <v>0.17189165371933199</v>
      </c>
      <c r="AB48" s="692">
        <v>1.1348576758548199</v>
      </c>
      <c r="AC48" s="742">
        <v>0.47650293633495999</v>
      </c>
      <c r="AD48" s="692">
        <v>0.19556120647316799</v>
      </c>
      <c r="AE48" s="741">
        <v>1.15869383075435</v>
      </c>
      <c r="AF48" s="692">
        <v>0.51005946273066305</v>
      </c>
      <c r="AG48" s="692">
        <v>0.21828950296889901</v>
      </c>
      <c r="AH48" s="692">
        <v>1.18948339358854</v>
      </c>
      <c r="AI48" s="742">
        <v>0.54197958911834099</v>
      </c>
      <c r="AJ48" s="692">
        <v>0.23941294612046099</v>
      </c>
      <c r="AK48" s="741">
        <v>1.2245715413693501</v>
      </c>
      <c r="AL48" s="692">
        <v>0.57103910406258696</v>
      </c>
      <c r="AM48" s="692">
        <v>0.25826841420755497</v>
      </c>
      <c r="AN48" s="692">
        <v>1.2601839812839599</v>
      </c>
      <c r="AO48" s="742">
        <v>0.59576011970434595</v>
      </c>
      <c r="AP48" s="692">
        <v>0.27428866691654602</v>
      </c>
      <c r="AQ48" s="741">
        <v>1.29155443126869</v>
      </c>
      <c r="AR48" s="692">
        <v>0.61485596528096997</v>
      </c>
      <c r="AS48" s="692">
        <v>0.28696213379300201</v>
      </c>
      <c r="AT48" s="692">
        <v>1.31493519515463</v>
      </c>
      <c r="AU48" s="742">
        <v>0.62778379626684</v>
      </c>
      <c r="AV48" s="692">
        <v>0.29616399645205199</v>
      </c>
      <c r="AW48" s="741">
        <v>1.3282422541346099</v>
      </c>
      <c r="AX48" s="692">
        <v>0.63505079896129601</v>
      </c>
      <c r="AY48" s="692">
        <v>0.30239910532688602</v>
      </c>
      <c r="AZ48" s="692">
        <v>1.33118213320164</v>
      </c>
      <c r="BA48" s="742">
        <v>0.638039680054728</v>
      </c>
      <c r="BB48" s="692">
        <v>0.30648743468502299</v>
      </c>
      <c r="BC48" s="741">
        <v>1.3258658190564301</v>
      </c>
      <c r="BD48" s="692">
        <v>0.63845642198802</v>
      </c>
      <c r="BE48" s="692">
        <v>0.30932631848889303</v>
      </c>
      <c r="BF48" s="692">
        <v>1.3154701047697801</v>
      </c>
      <c r="BG48" s="742">
        <v>0.63776405516159995</v>
      </c>
      <c r="BH48" s="692">
        <v>0.31175505193252701</v>
      </c>
      <c r="BI48" s="741">
        <v>1.3024533587679199</v>
      </c>
      <c r="BJ48" s="692">
        <v>0.63693459113926998</v>
      </c>
      <c r="BK48" s="692">
        <v>0.31426833428594703</v>
      </c>
      <c r="BL48" s="692">
        <v>1.2887410381864499</v>
      </c>
      <c r="BM48" s="742">
        <v>0.63658769380602198</v>
      </c>
      <c r="BN48" s="692">
        <v>0.317104847112192</v>
      </c>
      <c r="BO48" s="741">
        <v>1.2758826775699501</v>
      </c>
      <c r="BP48" s="692">
        <v>0.63730537494250505</v>
      </c>
      <c r="BQ48" s="692">
        <v>0.32059607183771399</v>
      </c>
      <c r="BR48" s="692">
        <v>1.26489291941062</v>
      </c>
      <c r="BS48" s="742">
        <v>0.63980083845929603</v>
      </c>
      <c r="BT48" s="692">
        <v>0.32513234598073298</v>
      </c>
      <c r="BU48" s="741">
        <v>1.2570842439711201</v>
      </c>
      <c r="BV48" s="692">
        <v>0.64473921449466698</v>
      </c>
      <c r="BW48" s="692">
        <v>0.33101463009007998</v>
      </c>
      <c r="BX48" s="692">
        <v>1.2539251706157799</v>
      </c>
      <c r="BY48" s="742">
        <v>0.65226965620811805</v>
      </c>
      <c r="BZ48" s="692">
        <v>0.33837635965039797</v>
      </c>
      <c r="CA48" s="741">
        <v>1.2555047498596299</v>
      </c>
      <c r="CB48" s="692">
        <v>0.66155390951500503</v>
      </c>
      <c r="CC48" s="692">
        <v>0.34682333377532298</v>
      </c>
      <c r="CD48" s="692">
        <v>1.2600805314904999</v>
      </c>
      <c r="CE48" s="742">
        <v>0.67063954539155302</v>
      </c>
      <c r="CF48" s="692">
        <v>0.35522211961331801</v>
      </c>
      <c r="CG48" s="741">
        <v>1.26434754308296</v>
      </c>
      <c r="CH48" s="692">
        <v>0.67689729772649898</v>
      </c>
      <c r="CI48" s="692">
        <v>0.36208558207142499</v>
      </c>
      <c r="CJ48" s="692">
        <v>1.2636777349547299</v>
      </c>
      <c r="CK48" s="742">
        <v>0.67793872914572495</v>
      </c>
      <c r="CL48" s="692">
        <v>0.366034471143041</v>
      </c>
      <c r="CM48" s="741">
        <v>1.2539442137899901</v>
      </c>
      <c r="CN48" s="692">
        <v>0.67257227012113296</v>
      </c>
      <c r="CO48" s="692">
        <v>0.36619672928363001</v>
      </c>
      <c r="CP48" s="692">
        <v>1.2336825846665</v>
      </c>
      <c r="CQ48" s="742">
        <v>0.661230347529842</v>
      </c>
      <c r="CR48" s="692">
        <v>0.36266505620121497</v>
      </c>
      <c r="CS48" s="741">
        <v>1.2041008917517899</v>
      </c>
      <c r="CT48" s="692">
        <v>0.64561354640645796</v>
      </c>
      <c r="CU48" s="692">
        <v>0.35636450008538401</v>
      </c>
      <c r="CV48" s="692">
        <v>1.1682559760839499</v>
      </c>
      <c r="CW48" s="742">
        <v>0.62782579646608805</v>
      </c>
      <c r="CX48" s="692">
        <v>0.34840276198516401</v>
      </c>
      <c r="CY48" s="741">
        <v>1.13007505297741</v>
      </c>
      <c r="CZ48" s="692">
        <v>0.60954599736604997</v>
      </c>
      <c r="DA48" s="692">
        <v>0.33971730682321499</v>
      </c>
      <c r="DB48" s="692">
        <v>1.0925147232263099</v>
      </c>
      <c r="DC48" s="742">
        <v>0.59162469203155099</v>
      </c>
      <c r="DD48" s="692">
        <v>0.33087830554901199</v>
      </c>
      <c r="DE48" s="741">
        <v>1.0567582910808599</v>
      </c>
      <c r="DF48" s="692">
        <v>0.57415215701176403</v>
      </c>
      <c r="DG48" s="692">
        <v>0.32192781808931298</v>
      </c>
      <c r="DH48" s="692">
        <v>1.02297285892387</v>
      </c>
      <c r="DI48" s="742">
        <v>0.55680382441591803</v>
      </c>
      <c r="DJ48" s="692">
        <v>0.31266421311530501</v>
      </c>
      <c r="DK48" s="741">
        <v>0.99062700195410203</v>
      </c>
      <c r="DL48" s="692">
        <v>0.53921532265633298</v>
      </c>
      <c r="DM48" s="692">
        <v>0.30297607465140403</v>
      </c>
      <c r="DN48" s="692">
        <v>0.95876933081397397</v>
      </c>
      <c r="DO48" s="742">
        <v>0.52121722021091499</v>
      </c>
      <c r="DP48" s="692">
        <v>0.29282542006638101</v>
      </c>
      <c r="DQ48" s="741">
        <v>0.92691531484698098</v>
      </c>
      <c r="DR48" s="692">
        <v>0.50288645882692895</v>
      </c>
      <c r="DS48" s="692">
        <v>0.28230283934044498</v>
      </c>
      <c r="DT48" s="692">
        <v>0.89505274788419298</v>
      </c>
      <c r="DU48" s="742">
        <v>0.48447545460885</v>
      </c>
      <c r="DV48" s="692">
        <v>0.27169146204483402</v>
      </c>
      <c r="DW48" s="741">
        <v>0.86318538323646898</v>
      </c>
      <c r="DX48" s="692">
        <v>0.466316494074555</v>
      </c>
      <c r="DY48" s="692">
        <v>0.26125945622513502</v>
      </c>
      <c r="DZ48" s="692">
        <v>0.83164608329011303</v>
      </c>
      <c r="EA48" s="742">
        <v>0.448770307070538</v>
      </c>
      <c r="EB48" s="692">
        <v>0.25120510769719501</v>
      </c>
      <c r="EC48" s="741">
        <v>0.80108936601425496</v>
      </c>
      <c r="ED48" s="692">
        <v>0.43223108421489498</v>
      </c>
      <c r="EE48" s="692">
        <v>0.24179194256265399</v>
      </c>
      <c r="EF48" s="692">
        <v>0.77208153625249598</v>
      </c>
      <c r="EG48" s="742">
        <v>0.41715481339006899</v>
      </c>
      <c r="EH48" s="692">
        <v>0.233282009747904</v>
      </c>
      <c r="EI48" s="741">
        <v>0.745413671126813</v>
      </c>
      <c r="EJ48" s="692">
        <v>0.40406268075721302</v>
      </c>
      <c r="EK48" s="692">
        <v>0.22589527647371799</v>
      </c>
      <c r="EL48" s="692">
        <v>0.72224418544264002</v>
      </c>
      <c r="EM48" s="742">
        <v>0.39348573336375697</v>
      </c>
      <c r="EN48" s="692">
        <v>0.219909023972677</v>
      </c>
      <c r="EO48" s="741">
        <v>0.703584638094361</v>
      </c>
      <c r="EP48" s="692">
        <v>0.38584830929699299</v>
      </c>
      <c r="EQ48" s="692">
        <v>0.21554571984710999</v>
      </c>
      <c r="ER48" s="692">
        <v>0.69024072294252703</v>
      </c>
      <c r="ES48" s="742">
        <v>0.38131874953848299</v>
      </c>
      <c r="ET48" s="692">
        <v>0.21281292982038599</v>
      </c>
      <c r="EU48" s="741">
        <v>0.68279065550728901</v>
      </c>
      <c r="EV48" s="692">
        <v>0.37967424343273698</v>
      </c>
      <c r="EW48" s="692">
        <v>0.211541923762185</v>
      </c>
      <c r="EX48" s="692">
        <v>0.68098043667100605</v>
      </c>
      <c r="EY48" s="742">
        <v>0.38023021852849498</v>
      </c>
      <c r="EZ48" s="692">
        <v>0.211336573739899</v>
      </c>
      <c r="FA48" s="741">
        <v>0.68363530004726902</v>
      </c>
      <c r="FB48" s="692">
        <v>0.38187512889824199</v>
      </c>
      <c r="FC48" s="692">
        <v>0.21148714910559099</v>
      </c>
      <c r="FD48" s="692">
        <v>0.68906411249829302</v>
      </c>
      <c r="FE48" s="742">
        <v>0.38322437212997701</v>
      </c>
      <c r="FF48" s="692">
        <v>0.21115773788075501</v>
      </c>
      <c r="FG48" s="741">
        <v>0.695014247719833</v>
      </c>
      <c r="FH48" s="692">
        <v>0.38285908001164098</v>
      </c>
      <c r="FI48" s="692">
        <v>0.20956570947369399</v>
      </c>
      <c r="FJ48" s="692">
        <v>0.698948897670574</v>
      </c>
      <c r="FK48" s="742">
        <v>0.37956673508185201</v>
      </c>
      <c r="FL48" s="692">
        <v>0.20601573743402099</v>
      </c>
      <c r="FM48" s="741">
        <v>0.69880712172628201</v>
      </c>
      <c r="FN48" s="692">
        <v>0.37249374832374499</v>
      </c>
      <c r="FO48" s="692">
        <v>0.20007042665224001</v>
      </c>
      <c r="FP48" s="692">
        <v>0.69299694068088102</v>
      </c>
      <c r="FQ48" s="742">
        <v>0.36117630283275898</v>
      </c>
      <c r="FR48" s="692">
        <v>0.191622009357027</v>
      </c>
      <c r="FS48" s="741">
        <v>0.68024642159687299</v>
      </c>
      <c r="FT48" s="692">
        <v>0.34549543774476599</v>
      </c>
      <c r="FU48" s="692">
        <v>0.18072361796605599</v>
      </c>
      <c r="FV48" s="692">
        <v>0.65999781468151997</v>
      </c>
      <c r="FW48" s="742">
        <v>0.32563618049232601</v>
      </c>
      <c r="FX48" s="692">
        <v>0.167593782057158</v>
      </c>
      <c r="FY48" s="741">
        <v>0.63224126876249798</v>
      </c>
      <c r="FZ48" s="692">
        <v>0.30209164032042901</v>
      </c>
      <c r="GA48" s="692">
        <v>0.152682726680513</v>
      </c>
      <c r="GB48" s="692">
        <v>0.59726791024387205</v>
      </c>
      <c r="GC48" s="742">
        <v>0.27568293984577302</v>
      </c>
      <c r="GD48" s="692">
        <v>0.13655992900550601</v>
      </c>
      <c r="GE48" s="741">
        <v>0.55614493665498999</v>
      </c>
      <c r="GF48" s="692">
        <v>0.24752956052004399</v>
      </c>
      <c r="GG48" s="692">
        <v>0.119897208953283</v>
      </c>
      <c r="GH48" s="692">
        <v>0.51068065441455801</v>
      </c>
      <c r="GI48" s="742">
        <v>0.21892981011085499</v>
      </c>
      <c r="GJ48" s="692">
        <v>0.103465152593326</v>
      </c>
      <c r="GK48" s="741">
        <v>0.46295136334625597</v>
      </c>
      <c r="GL48" s="692">
        <v>0.19117041100844101</v>
      </c>
      <c r="GM48" s="692">
        <v>8.7945508121431801E-2</v>
      </c>
      <c r="GN48" s="692">
        <v>0.41530213818503198</v>
      </c>
      <c r="GO48" s="742">
        <v>0.165328340904907</v>
      </c>
      <c r="GP48" s="692">
        <v>7.38281575021454E-2</v>
      </c>
      <c r="GQ48" s="741">
        <v>0.37002067890548601</v>
      </c>
      <c r="GR48" s="692">
        <v>0.14213036251379099</v>
      </c>
      <c r="GS48" s="692">
        <v>6.1418178750841997E-2</v>
      </c>
      <c r="GT48" s="692">
        <v>0.32873519464817202</v>
      </c>
      <c r="GU48" s="742">
        <v>0.121905324268271</v>
      </c>
      <c r="GV48" s="692">
        <v>5.07912250675608E-2</v>
      </c>
      <c r="GW48" s="741">
        <v>0.29244233077513099</v>
      </c>
      <c r="GX48" s="692">
        <v>0.104626498317406</v>
      </c>
      <c r="GY48" s="692">
        <v>4.1825394955849297E-2</v>
      </c>
      <c r="GZ48" s="692">
        <v>0.26160039700943799</v>
      </c>
      <c r="HA48" s="742">
        <v>9.00148747514911E-2</v>
      </c>
      <c r="HB48" s="692">
        <v>3.4314666542415703E-2</v>
      </c>
      <c r="HC48" s="741">
        <v>0.23602190571925499</v>
      </c>
      <c r="HD48" s="692">
        <v>7.76650646794914E-2</v>
      </c>
      <c r="HE48" s="692">
        <v>2.80202013781355E-2</v>
      </c>
      <c r="HF48" s="692">
        <v>0.215173633396437</v>
      </c>
      <c r="HG48" s="742">
        <v>6.7159194628695199E-2</v>
      </c>
      <c r="HH48" s="692">
        <v>2.27101381087501E-2</v>
      </c>
      <c r="HI48" s="741">
        <v>0.19851904584772501</v>
      </c>
      <c r="HJ48" s="692">
        <v>5.8144276730781597E-2</v>
      </c>
      <c r="HK48" s="692">
        <v>1.82165916709311E-2</v>
      </c>
      <c r="HL48" s="692">
        <v>0.18550546506930199</v>
      </c>
      <c r="HM48" s="742">
        <v>5.0361917346235997E-2</v>
      </c>
      <c r="HN48" s="692">
        <v>1.44295634840235E-2</v>
      </c>
      <c r="HO48" s="741">
        <v>0.17569400951966699</v>
      </c>
      <c r="HP48" s="692">
        <v>4.3635479580147997E-2</v>
      </c>
      <c r="HQ48" s="692">
        <v>1.1265509678134999E-2</v>
      </c>
      <c r="HR48" s="692">
        <v>0.16893772323695</v>
      </c>
      <c r="HS48" s="742">
        <v>3.7834733724839503E-2</v>
      </c>
      <c r="HT48" s="692">
        <v>8.6618798332006898E-3</v>
      </c>
      <c r="HU48" s="741">
        <v>0.16517937175946401</v>
      </c>
      <c r="HV48" s="692">
        <v>3.2843002819812797E-2</v>
      </c>
      <c r="HW48" s="692">
        <v>6.5599047512890996E-3</v>
      </c>
      <c r="HX48" s="692">
        <v>0.164346126955036</v>
      </c>
      <c r="HY48" s="742">
        <v>2.8543108160097901E-2</v>
      </c>
      <c r="HZ48" s="692">
        <v>4.8900134433798297E-3</v>
      </c>
      <c r="IA48" s="741">
        <v>0.16651141233080299</v>
      </c>
      <c r="IB48" s="692">
        <v>2.48229459847642E-2</v>
      </c>
      <c r="IC48" s="692">
        <v>3.5871439874960698E-3</v>
      </c>
      <c r="ID48" s="596">
        <v>0.171666212733843</v>
      </c>
      <c r="IE48" s="595"/>
      <c r="IF48" s="595"/>
    </row>
    <row r="49" spans="1:240">
      <c r="A49" s="914">
        <v>44268</v>
      </c>
      <c r="B49" s="739">
        <v>0.21962814334227199</v>
      </c>
      <c r="C49" s="739">
        <v>2.7667918717518999E-2</v>
      </c>
      <c r="D49" s="739">
        <v>1.73183319267434</v>
      </c>
      <c r="E49" s="743">
        <v>0.244819191808271</v>
      </c>
      <c r="F49" s="739">
        <v>3.7375090501098898E-2</v>
      </c>
      <c r="G49" s="926">
        <v>1.59443318955186</v>
      </c>
      <c r="H49" s="739">
        <v>0.27271159530350803</v>
      </c>
      <c r="I49" s="739">
        <v>4.9600148912862602E-2</v>
      </c>
      <c r="J49" s="739">
        <v>1.4919087458858999</v>
      </c>
      <c r="K49" s="743">
        <v>0.30326013791083201</v>
      </c>
      <c r="L49" s="739">
        <v>6.4541675374241103E-2</v>
      </c>
      <c r="M49" s="926">
        <v>1.4186329895713099</v>
      </c>
      <c r="N49" s="739">
        <v>0.33621144177037598</v>
      </c>
      <c r="O49" s="739">
        <v>8.2232187559289502E-2</v>
      </c>
      <c r="P49" s="739">
        <v>1.3692298467923301</v>
      </c>
      <c r="Q49" s="743">
        <v>0.37110758009343098</v>
      </c>
      <c r="R49" s="739">
        <v>0.10238603775013</v>
      </c>
      <c r="S49" s="926">
        <v>1.3403670120747999</v>
      </c>
      <c r="T49" s="739">
        <v>0.407343500423831</v>
      </c>
      <c r="U49" s="739">
        <v>0.124473095976465</v>
      </c>
      <c r="V49" s="739">
        <v>1.3287591658520901</v>
      </c>
      <c r="W49" s="743">
        <v>0.44427028414104602</v>
      </c>
      <c r="X49" s="739">
        <v>0.14780248680001201</v>
      </c>
      <c r="Y49" s="926">
        <v>1.3314269408496999</v>
      </c>
      <c r="Z49" s="739">
        <v>0.481290034184292</v>
      </c>
      <c r="AA49" s="739">
        <v>0.17153622115302</v>
      </c>
      <c r="AB49" s="739">
        <v>1.3466009589832699</v>
      </c>
      <c r="AC49" s="743">
        <v>0.51785895902851697</v>
      </c>
      <c r="AD49" s="739">
        <v>0.19491857746313701</v>
      </c>
      <c r="AE49" s="926">
        <v>1.3721553297645499</v>
      </c>
      <c r="AF49" s="739">
        <v>0.55335078133592397</v>
      </c>
      <c r="AG49" s="739">
        <v>0.21735785279943701</v>
      </c>
      <c r="AH49" s="739">
        <v>1.4050539059943501</v>
      </c>
      <c r="AI49" s="743">
        <v>0.58684033828537097</v>
      </c>
      <c r="AJ49" s="739">
        <v>0.23820862192402301</v>
      </c>
      <c r="AK49" s="926">
        <v>1.44201328612456</v>
      </c>
      <c r="AL49" s="739">
        <v>0.61698316595015501</v>
      </c>
      <c r="AM49" s="739">
        <v>0.25681014025566901</v>
      </c>
      <c r="AN49" s="739">
        <v>1.4785366270770199</v>
      </c>
      <c r="AO49" s="743">
        <v>0.64218385011134904</v>
      </c>
      <c r="AP49" s="739">
        <v>0.27258401994347597</v>
      </c>
      <c r="AQ49" s="926">
        <v>1.50912228976539</v>
      </c>
      <c r="AR49" s="739">
        <v>0.66109218441019502</v>
      </c>
      <c r="AS49" s="739">
        <v>0.28501391178921798</v>
      </c>
      <c r="AT49" s="739">
        <v>1.5295883035018201</v>
      </c>
      <c r="AU49" s="743">
        <v>0.67320142617529999</v>
      </c>
      <c r="AV49" s="739">
        <v>0.29397861261736602</v>
      </c>
      <c r="AW49" s="926">
        <v>1.5378222651862701</v>
      </c>
      <c r="AX49" s="739">
        <v>0.67916259077674102</v>
      </c>
      <c r="AY49" s="739">
        <v>0.29999027935171002</v>
      </c>
      <c r="AZ49" s="739">
        <v>1.5338883835575201</v>
      </c>
      <c r="BA49" s="743">
        <v>0.68057121371728302</v>
      </c>
      <c r="BB49" s="739">
        <v>0.30388749477062998</v>
      </c>
      <c r="BC49" s="926">
        <v>1.52059882096601</v>
      </c>
      <c r="BD49" s="739">
        <v>0.67935232871069695</v>
      </c>
      <c r="BE49" s="739">
        <v>0.30659084916781898</v>
      </c>
      <c r="BF49" s="739">
        <v>1.50190058888511</v>
      </c>
      <c r="BG49" s="743">
        <v>0.67714296602141399</v>
      </c>
      <c r="BH49" s="739">
        <v>0.30895704852679501</v>
      </c>
      <c r="BI49" s="926">
        <v>1.4808272915559999</v>
      </c>
      <c r="BJ49" s="739">
        <v>0.67502576801150005</v>
      </c>
      <c r="BK49" s="739">
        <v>0.31149747107477099</v>
      </c>
      <c r="BL49" s="739">
        <v>1.4596867003902101</v>
      </c>
      <c r="BM49" s="743">
        <v>0.67367980914142001</v>
      </c>
      <c r="BN49" s="739">
        <v>0.31446316937982499</v>
      </c>
      <c r="BO49" s="926">
        <v>1.4402607071279501</v>
      </c>
      <c r="BP49" s="739">
        <v>0.67371975516802696</v>
      </c>
      <c r="BQ49" s="739">
        <v>0.31818454821516601</v>
      </c>
      <c r="BR49" s="739">
        <v>1.42367819021523</v>
      </c>
      <c r="BS49" s="743">
        <v>0.67588107100341799</v>
      </c>
      <c r="BT49" s="739">
        <v>0.32304489838557698</v>
      </c>
      <c r="BU49" s="926">
        <v>1.4113540451316899</v>
      </c>
      <c r="BV49" s="739">
        <v>0.68083648333908298</v>
      </c>
      <c r="BW49" s="739">
        <v>0.32933729659248501</v>
      </c>
      <c r="BX49" s="739">
        <v>1.4048348826730099</v>
      </c>
      <c r="BY49" s="743">
        <v>0.68870346973559005</v>
      </c>
      <c r="BZ49" s="739">
        <v>0.33718062174202101</v>
      </c>
      <c r="CA49" s="926">
        <v>1.4041107615914199</v>
      </c>
      <c r="CB49" s="739">
        <v>0.69854092648837096</v>
      </c>
      <c r="CC49" s="739">
        <v>0.34615827803567201</v>
      </c>
      <c r="CD49" s="739">
        <v>1.40710100875672</v>
      </c>
      <c r="CE49" s="743">
        <v>0.70820530333001697</v>
      </c>
      <c r="CF49" s="739">
        <v>0.355100156446778</v>
      </c>
      <c r="CG49" s="926">
        <v>1.4099388581444701</v>
      </c>
      <c r="CH49" s="739">
        <v>0.71480899738989301</v>
      </c>
      <c r="CI49" s="739">
        <v>0.36245607802462099</v>
      </c>
      <c r="CJ49" s="739">
        <v>1.40726579332819</v>
      </c>
      <c r="CK49" s="743">
        <v>0.715706050795888</v>
      </c>
      <c r="CL49" s="739">
        <v>0.36676663619799998</v>
      </c>
      <c r="CM49" s="926">
        <v>1.39429312594218</v>
      </c>
      <c r="CN49" s="739">
        <v>0.70953957800216305</v>
      </c>
      <c r="CO49" s="739">
        <v>0.367090252413526</v>
      </c>
      <c r="CP49" s="739">
        <v>1.3692485850238101</v>
      </c>
      <c r="CQ49" s="743">
        <v>0.69673178142134995</v>
      </c>
      <c r="CR49" s="739">
        <v>0.36348406970948599</v>
      </c>
      <c r="CS49" s="926">
        <v>1.33345473511398</v>
      </c>
      <c r="CT49" s="739">
        <v>0.67912095716999799</v>
      </c>
      <c r="CU49" s="739">
        <v>0.356884128553693</v>
      </c>
      <c r="CV49" s="739">
        <v>1.2904208739746199</v>
      </c>
      <c r="CW49" s="743">
        <v>0.65902615752913296</v>
      </c>
      <c r="CX49" s="739">
        <v>0.34844936148106198</v>
      </c>
      <c r="CY49" s="926">
        <v>1.2446893007264199</v>
      </c>
      <c r="CZ49" s="739">
        <v>0.63833207726249297</v>
      </c>
      <c r="DA49" s="739">
        <v>0.33918145302749197</v>
      </c>
      <c r="DB49" s="739">
        <v>1.1997341224264899</v>
      </c>
      <c r="DC49" s="743">
        <v>0.61802818443517504</v>
      </c>
      <c r="DD49" s="739">
        <v>0.32970364212088099</v>
      </c>
      <c r="DE49" s="926">
        <v>1.15702367946964</v>
      </c>
      <c r="DF49" s="739">
        <v>0.59826383152881502</v>
      </c>
      <c r="DG49" s="739">
        <v>0.32009298051456397</v>
      </c>
      <c r="DH49" s="739">
        <v>1.11681586463742</v>
      </c>
      <c r="DI49" s="743">
        <v>0.57871432244834997</v>
      </c>
      <c r="DJ49" s="739">
        <v>0.31016318719739699</v>
      </c>
      <c r="DK49" s="926">
        <v>1.0785260791017901</v>
      </c>
      <c r="DL49" s="739">
        <v>0.55898968902743096</v>
      </c>
      <c r="DM49" s="739">
        <v>0.29980265046416998</v>
      </c>
      <c r="DN49" s="739">
        <v>1.0410775795354501</v>
      </c>
      <c r="DO49" s="743">
        <v>0.53889821512799796</v>
      </c>
      <c r="DP49" s="739">
        <v>0.28897115055247002</v>
      </c>
      <c r="DQ49" s="926">
        <v>1.0038927823032</v>
      </c>
      <c r="DR49" s="739">
        <v>0.518511895366779</v>
      </c>
      <c r="DS49" s="739">
        <v>0.27776057009466398</v>
      </c>
      <c r="DT49" s="739">
        <v>0.96692235216961497</v>
      </c>
      <c r="DU49" s="743">
        <v>0.498094898186144</v>
      </c>
      <c r="DV49" s="739">
        <v>0.26645573697425801</v>
      </c>
      <c r="DW49" s="926">
        <v>0.93016473277082201</v>
      </c>
      <c r="DX49" s="739">
        <v>0.47799976436972702</v>
      </c>
      <c r="DY49" s="739">
        <v>0.25532972919270303</v>
      </c>
      <c r="DZ49" s="739">
        <v>0.89398552352361504</v>
      </c>
      <c r="EA49" s="743">
        <v>0.45860818925548502</v>
      </c>
      <c r="EB49" s="739">
        <v>0.24458775684679801</v>
      </c>
      <c r="EC49" s="926">
        <v>0.85909374151454299</v>
      </c>
      <c r="ED49" s="739">
        <v>0.44033247487843402</v>
      </c>
      <c r="EE49" s="739">
        <v>0.23449423484515</v>
      </c>
      <c r="EF49" s="739">
        <v>0.82610519652532099</v>
      </c>
      <c r="EG49" s="743">
        <v>0.42364355999943498</v>
      </c>
      <c r="EH49" s="739">
        <v>0.225308564257854</v>
      </c>
      <c r="EI49" s="926">
        <v>0.79587149723898098</v>
      </c>
      <c r="EJ49" s="739">
        <v>0.40907456102372403</v>
      </c>
      <c r="EK49" s="739">
        <v>0.21724772184104399</v>
      </c>
      <c r="EL49" s="739">
        <v>0.76962746044765895</v>
      </c>
      <c r="EM49" s="743">
        <v>0.39716462409509001</v>
      </c>
      <c r="EN49" s="739">
        <v>0.210579145512096</v>
      </c>
      <c r="EO49" s="926">
        <v>0.74845462200359603</v>
      </c>
      <c r="EP49" s="739">
        <v>0.38834153308285901</v>
      </c>
      <c r="EQ49" s="739">
        <v>0.20551356095061901</v>
      </c>
      <c r="ER49" s="739">
        <v>0.733217432043337</v>
      </c>
      <c r="ES49" s="743">
        <v>0.38277322585078299</v>
      </c>
      <c r="ET49" s="739">
        <v>0.20205633363112799</v>
      </c>
      <c r="EU49" s="926">
        <v>0.72453346911282601</v>
      </c>
      <c r="EV49" s="739">
        <v>0.38023516092467002</v>
      </c>
      <c r="EW49" s="739">
        <v>0.200044286509137</v>
      </c>
      <c r="EX49" s="739">
        <v>0.72214556409971098</v>
      </c>
      <c r="EY49" s="743">
        <v>0.38004176373593102</v>
      </c>
      <c r="EZ49" s="739">
        <v>0.19909949288637599</v>
      </c>
      <c r="FA49" s="926">
        <v>0.72482673258669095</v>
      </c>
      <c r="FB49" s="739">
        <v>0.381079830128709</v>
      </c>
      <c r="FC49" s="739">
        <v>0.198553479693203</v>
      </c>
      <c r="FD49" s="739">
        <v>0.73078365572047199</v>
      </c>
      <c r="FE49" s="743">
        <v>0.38195662058908098</v>
      </c>
      <c r="FF49" s="739">
        <v>0.19762020412268999</v>
      </c>
      <c r="FG49" s="926">
        <v>0.73760201763139599</v>
      </c>
      <c r="FH49" s="739">
        <v>0.38123140240033498</v>
      </c>
      <c r="FI49" s="739">
        <v>0.19555980359148301</v>
      </c>
      <c r="FJ49" s="739">
        <v>0.74252939637872795</v>
      </c>
      <c r="FK49" s="743">
        <v>0.37765329672375803</v>
      </c>
      <c r="FL49" s="739">
        <v>0.191713642169484</v>
      </c>
      <c r="FM49" s="926">
        <v>0.74325978250681402</v>
      </c>
      <c r="FN49" s="739">
        <v>0.370319792860062</v>
      </c>
      <c r="FO49" s="739">
        <v>0.185662687042356</v>
      </c>
      <c r="FP49" s="739">
        <v>0.73795370032337104</v>
      </c>
      <c r="FQ49" s="743">
        <v>0.35872057745152602</v>
      </c>
      <c r="FR49" s="739">
        <v>0.17729570190437299</v>
      </c>
      <c r="FS49" s="926">
        <v>0.725120153841179</v>
      </c>
      <c r="FT49" s="739">
        <v>0.34270595610955401</v>
      </c>
      <c r="FU49" s="739">
        <v>0.16666308245544001</v>
      </c>
      <c r="FV49" s="739">
        <v>0.70404255272482996</v>
      </c>
      <c r="FW49" s="743">
        <v>0.32245332231387402</v>
      </c>
      <c r="FX49" s="739">
        <v>0.15398132891191399</v>
      </c>
      <c r="FY49" s="926">
        <v>0.67462787093084298</v>
      </c>
      <c r="FZ49" s="739">
        <v>0.29847096784161398</v>
      </c>
      <c r="GA49" s="739">
        <v>0.13968772735625401</v>
      </c>
      <c r="GB49" s="739">
        <v>0.63716661456163504</v>
      </c>
      <c r="GC49" s="743">
        <v>0.27161270795010201</v>
      </c>
      <c r="GD49" s="739">
        <v>0.124336416941869</v>
      </c>
      <c r="GE49" s="926">
        <v>0.59281904133832097</v>
      </c>
      <c r="GF49" s="739">
        <v>0.243040891043771</v>
      </c>
      <c r="GG49" s="739">
        <v>0.108576358120706</v>
      </c>
      <c r="GH49" s="739">
        <v>0.54357702039703704</v>
      </c>
      <c r="GI49" s="743">
        <v>0.21409835501730301</v>
      </c>
      <c r="GJ49" s="739">
        <v>9.3137691573727796E-2</v>
      </c>
      <c r="GK49" s="926">
        <v>0.49176708991722001</v>
      </c>
      <c r="GL49" s="739">
        <v>0.18610828930186499</v>
      </c>
      <c r="GM49" s="739">
        <v>7.8658559544340798E-2</v>
      </c>
      <c r="GN49" s="739">
        <v>0.44001373760802998</v>
      </c>
      <c r="GO49" s="743">
        <v>0.160167014534293</v>
      </c>
      <c r="GP49" s="739">
        <v>6.5588688522652899E-2</v>
      </c>
      <c r="GQ49" s="926">
        <v>0.39085951254388301</v>
      </c>
      <c r="GR49" s="739">
        <v>0.136999055605419</v>
      </c>
      <c r="GS49" s="739">
        <v>5.4192780066387801E-2</v>
      </c>
      <c r="GT49" s="739">
        <v>0.34611360300579502</v>
      </c>
      <c r="GU49" s="743">
        <v>0.116912304830671</v>
      </c>
      <c r="GV49" s="739">
        <v>4.4516883137736697E-2</v>
      </c>
      <c r="GW49" s="926">
        <v>0.30685966775493001</v>
      </c>
      <c r="GX49" s="739">
        <v>9.9849154895903902E-2</v>
      </c>
      <c r="GY49" s="739">
        <v>3.6425178516085802E-2</v>
      </c>
      <c r="GZ49" s="739">
        <v>0.27355654559085202</v>
      </c>
      <c r="HA49" s="743">
        <v>8.5499874624934594E-2</v>
      </c>
      <c r="HB49" s="739">
        <v>2.9705911937844699E-2</v>
      </c>
      <c r="HC49" s="926">
        <v>0.24595766878420799</v>
      </c>
      <c r="HD49" s="739">
        <v>7.3435384188588401E-2</v>
      </c>
      <c r="HE49" s="739">
        <v>2.4122325935713802E-2</v>
      </c>
      <c r="HF49" s="739">
        <v>0.22344597676676201</v>
      </c>
      <c r="HG49" s="743">
        <v>6.3223018058640099E-2</v>
      </c>
      <c r="HH49" s="739">
        <v>1.9450259242136898E-2</v>
      </c>
      <c r="HI49" s="926">
        <v>0.205405017081702</v>
      </c>
      <c r="HJ49" s="739">
        <v>5.4501807337544901E-2</v>
      </c>
      <c r="HK49" s="739">
        <v>1.5526458455316101E-2</v>
      </c>
      <c r="HL49" s="739">
        <v>0.19122156747234101</v>
      </c>
      <c r="HM49" s="743">
        <v>4.7008652914350198E-2</v>
      </c>
      <c r="HN49" s="739">
        <v>1.2242192723516499E-2</v>
      </c>
      <c r="HO49" s="926">
        <v>0.18041886311463401</v>
      </c>
      <c r="HP49" s="739">
        <v>4.0562863629921599E-2</v>
      </c>
      <c r="HQ49" s="739">
        <v>9.51520667676156E-3</v>
      </c>
      <c r="HR49" s="739">
        <v>0.172829929284431</v>
      </c>
      <c r="HS49" s="743">
        <v>3.5030138368312001E-2</v>
      </c>
      <c r="HT49" s="739">
        <v>7.2836609344273896E-3</v>
      </c>
      <c r="HU49" s="926">
        <v>0.16838539631185601</v>
      </c>
      <c r="HV49" s="739">
        <v>3.0290473397023499E-2</v>
      </c>
      <c r="HW49" s="739">
        <v>5.4909990007605504E-3</v>
      </c>
      <c r="HX49" s="739">
        <v>0.167000399545609</v>
      </c>
      <c r="HY49" s="743">
        <v>2.6224985856750802E-2</v>
      </c>
      <c r="HZ49" s="739">
        <v>4.0734286897869997E-3</v>
      </c>
      <c r="IA49" s="926">
        <v>0.16873640953806501</v>
      </c>
      <c r="IB49" s="739">
        <v>2.27215314513061E-2</v>
      </c>
      <c r="IC49" s="739">
        <v>2.9724181211748099E-3</v>
      </c>
      <c r="ID49" s="927">
        <v>0.173572273591166</v>
      </c>
      <c r="IE49" s="595"/>
      <c r="IF49" s="595"/>
    </row>
    <row r="51" spans="1:240">
      <c r="A51" s="594" t="s">
        <v>229</v>
      </c>
    </row>
    <row r="52" spans="1:240">
      <c r="A52" s="594" t="s">
        <v>522</v>
      </c>
    </row>
    <row r="53" spans="1:240">
      <c r="A53" s="594" t="s">
        <v>383</v>
      </c>
    </row>
    <row r="54" spans="1:240">
      <c r="A54" s="594" t="s">
        <v>1227</v>
      </c>
    </row>
  </sheetData>
  <mergeCells count="238">
    <mergeCell ref="T5:V5"/>
    <mergeCell ref="W5:Y5"/>
    <mergeCell ref="Z5:AB5"/>
    <mergeCell ref="AC5:AE5"/>
    <mergeCell ref="AF5:AH5"/>
    <mergeCell ref="AI5:AK5"/>
    <mergeCell ref="B5:D5"/>
    <mergeCell ref="E5:G5"/>
    <mergeCell ref="H5:J5"/>
    <mergeCell ref="K5:M5"/>
    <mergeCell ref="N5:P5"/>
    <mergeCell ref="Q5:S5"/>
    <mergeCell ref="BD5:BF5"/>
    <mergeCell ref="BG5:BI5"/>
    <mergeCell ref="BJ5:BL5"/>
    <mergeCell ref="BM5:BO5"/>
    <mergeCell ref="BP5:BR5"/>
    <mergeCell ref="BS5:BU5"/>
    <mergeCell ref="AL5:AN5"/>
    <mergeCell ref="AO5:AQ5"/>
    <mergeCell ref="AR5:AT5"/>
    <mergeCell ref="AU5:AW5"/>
    <mergeCell ref="AX5:AZ5"/>
    <mergeCell ref="BA5:BC5"/>
    <mergeCell ref="CN5:CP5"/>
    <mergeCell ref="CQ5:CS5"/>
    <mergeCell ref="CT5:CV5"/>
    <mergeCell ref="CW5:CY5"/>
    <mergeCell ref="CZ5:DB5"/>
    <mergeCell ref="DC5:DE5"/>
    <mergeCell ref="BV5:BX5"/>
    <mergeCell ref="BY5:CA5"/>
    <mergeCell ref="CB5:CD5"/>
    <mergeCell ref="CE5:CG5"/>
    <mergeCell ref="CH5:CJ5"/>
    <mergeCell ref="CK5:CM5"/>
    <mergeCell ref="DX5:DZ5"/>
    <mergeCell ref="EA5:EC5"/>
    <mergeCell ref="ED5:EF5"/>
    <mergeCell ref="EG5:EI5"/>
    <mergeCell ref="EJ5:EL5"/>
    <mergeCell ref="EM5:EO5"/>
    <mergeCell ref="DF5:DH5"/>
    <mergeCell ref="DI5:DK5"/>
    <mergeCell ref="DL5:DN5"/>
    <mergeCell ref="DO5:DQ5"/>
    <mergeCell ref="DR5:DT5"/>
    <mergeCell ref="DU5:DW5"/>
    <mergeCell ref="FH5:FJ5"/>
    <mergeCell ref="FK5:FM5"/>
    <mergeCell ref="FN5:FP5"/>
    <mergeCell ref="FQ5:FS5"/>
    <mergeCell ref="FT5:FV5"/>
    <mergeCell ref="FW5:FY5"/>
    <mergeCell ref="EP5:ER5"/>
    <mergeCell ref="ES5:EU5"/>
    <mergeCell ref="EV5:EX5"/>
    <mergeCell ref="EY5:FA5"/>
    <mergeCell ref="FB5:FD5"/>
    <mergeCell ref="FE5:FG5"/>
    <mergeCell ref="GX5:GZ5"/>
    <mergeCell ref="HA5:HC5"/>
    <mergeCell ref="HD5:HF5"/>
    <mergeCell ref="HG5:HI5"/>
    <mergeCell ref="FZ5:GB5"/>
    <mergeCell ref="GC5:GE5"/>
    <mergeCell ref="GF5:GH5"/>
    <mergeCell ref="GI5:GK5"/>
    <mergeCell ref="GL5:GN5"/>
    <mergeCell ref="GO5:GQ5"/>
    <mergeCell ref="N6:N7"/>
    <mergeCell ref="O6:P6"/>
    <mergeCell ref="Q6:Q7"/>
    <mergeCell ref="R6:S6"/>
    <mergeCell ref="T6:T7"/>
    <mergeCell ref="U6:V6"/>
    <mergeCell ref="IB5:ID5"/>
    <mergeCell ref="A6:A7"/>
    <mergeCell ref="B6:B7"/>
    <mergeCell ref="C6:D6"/>
    <mergeCell ref="E6:E7"/>
    <mergeCell ref="F6:G6"/>
    <mergeCell ref="H6:H7"/>
    <mergeCell ref="I6:J6"/>
    <mergeCell ref="K6:K7"/>
    <mergeCell ref="L6:M6"/>
    <mergeCell ref="HJ5:HL5"/>
    <mergeCell ref="HM5:HO5"/>
    <mergeCell ref="HP5:HR5"/>
    <mergeCell ref="HS5:HU5"/>
    <mergeCell ref="HV5:HX5"/>
    <mergeCell ref="HY5:IA5"/>
    <mergeCell ref="GR5:GT5"/>
    <mergeCell ref="GU5:GW5"/>
    <mergeCell ref="AF6:AF7"/>
    <mergeCell ref="AG6:AH6"/>
    <mergeCell ref="AI6:AI7"/>
    <mergeCell ref="AJ6:AK6"/>
    <mergeCell ref="AL6:AL7"/>
    <mergeCell ref="AM6:AN6"/>
    <mergeCell ref="AX6:AX7"/>
    <mergeCell ref="AY6:AZ6"/>
    <mergeCell ref="W6:W7"/>
    <mergeCell ref="X6:Y6"/>
    <mergeCell ref="Z6:Z7"/>
    <mergeCell ref="AA6:AB6"/>
    <mergeCell ref="AC6:AC7"/>
    <mergeCell ref="AD6:AE6"/>
    <mergeCell ref="BA6:BA7"/>
    <mergeCell ref="BB6:BC6"/>
    <mergeCell ref="BD6:BD7"/>
    <mergeCell ref="BE6:BF6"/>
    <mergeCell ref="AO6:AO7"/>
    <mergeCell ref="AP6:AQ6"/>
    <mergeCell ref="AR6:AR7"/>
    <mergeCell ref="AS6:AT6"/>
    <mergeCell ref="AU6:AU7"/>
    <mergeCell ref="AV6:AW6"/>
    <mergeCell ref="BP6:BP7"/>
    <mergeCell ref="BQ6:BR6"/>
    <mergeCell ref="BS6:BS7"/>
    <mergeCell ref="BT6:BU6"/>
    <mergeCell ref="BV6:BV7"/>
    <mergeCell ref="BW6:BX6"/>
    <mergeCell ref="BG6:BG7"/>
    <mergeCell ref="BH6:BI6"/>
    <mergeCell ref="BJ6:BJ7"/>
    <mergeCell ref="BK6:BL6"/>
    <mergeCell ref="BM6:BM7"/>
    <mergeCell ref="BN6:BO6"/>
    <mergeCell ref="CH6:CH7"/>
    <mergeCell ref="CI6:CJ6"/>
    <mergeCell ref="CK6:CK7"/>
    <mergeCell ref="CL6:CM6"/>
    <mergeCell ref="CN6:CN7"/>
    <mergeCell ref="CO6:CP6"/>
    <mergeCell ref="BY6:BY7"/>
    <mergeCell ref="BZ6:CA6"/>
    <mergeCell ref="CB6:CB7"/>
    <mergeCell ref="CC6:CD6"/>
    <mergeCell ref="CE6:CE7"/>
    <mergeCell ref="CF6:CG6"/>
    <mergeCell ref="CZ6:CZ7"/>
    <mergeCell ref="DA6:DB6"/>
    <mergeCell ref="DC6:DC7"/>
    <mergeCell ref="DD6:DE6"/>
    <mergeCell ref="DF6:DF7"/>
    <mergeCell ref="DG6:DH6"/>
    <mergeCell ref="CQ6:CQ7"/>
    <mergeCell ref="CR6:CS6"/>
    <mergeCell ref="CT6:CT7"/>
    <mergeCell ref="CU6:CV6"/>
    <mergeCell ref="CW6:CW7"/>
    <mergeCell ref="CX6:CY6"/>
    <mergeCell ref="DR6:DR7"/>
    <mergeCell ref="DS6:DT6"/>
    <mergeCell ref="DU6:DU7"/>
    <mergeCell ref="DV6:DW6"/>
    <mergeCell ref="DX6:DX7"/>
    <mergeCell ref="DY6:DZ6"/>
    <mergeCell ref="DI6:DI7"/>
    <mergeCell ref="DJ6:DK6"/>
    <mergeCell ref="DL6:DL7"/>
    <mergeCell ref="DM6:DN6"/>
    <mergeCell ref="DO6:DO7"/>
    <mergeCell ref="DP6:DQ6"/>
    <mergeCell ref="EJ6:EJ7"/>
    <mergeCell ref="EK6:EL6"/>
    <mergeCell ref="EM6:EM7"/>
    <mergeCell ref="EN6:EO6"/>
    <mergeCell ref="EP6:EP7"/>
    <mergeCell ref="EQ6:ER6"/>
    <mergeCell ref="EA6:EA7"/>
    <mergeCell ref="EB6:EC6"/>
    <mergeCell ref="ED6:ED7"/>
    <mergeCell ref="EE6:EF6"/>
    <mergeCell ref="EG6:EG7"/>
    <mergeCell ref="EH6:EI6"/>
    <mergeCell ref="FB6:FB7"/>
    <mergeCell ref="FC6:FD6"/>
    <mergeCell ref="FE6:FE7"/>
    <mergeCell ref="FF6:FG6"/>
    <mergeCell ref="FH6:FH7"/>
    <mergeCell ref="FI6:FJ6"/>
    <mergeCell ref="ES6:ES7"/>
    <mergeCell ref="ET6:EU6"/>
    <mergeCell ref="EV6:EV7"/>
    <mergeCell ref="EW6:EX6"/>
    <mergeCell ref="EY6:EY7"/>
    <mergeCell ref="EZ6:FA6"/>
    <mergeCell ref="FT6:FT7"/>
    <mergeCell ref="FU6:FV6"/>
    <mergeCell ref="FW6:FW7"/>
    <mergeCell ref="FX6:FY6"/>
    <mergeCell ref="FZ6:FZ7"/>
    <mergeCell ref="GA6:GB6"/>
    <mergeCell ref="FK6:FK7"/>
    <mergeCell ref="FL6:FM6"/>
    <mergeCell ref="FN6:FN7"/>
    <mergeCell ref="FO6:FP6"/>
    <mergeCell ref="FQ6:FQ7"/>
    <mergeCell ref="FR6:FS6"/>
    <mergeCell ref="GL6:GL7"/>
    <mergeCell ref="GM6:GN6"/>
    <mergeCell ref="GO6:GO7"/>
    <mergeCell ref="GP6:GQ6"/>
    <mergeCell ref="GR6:GR7"/>
    <mergeCell ref="GS6:GT6"/>
    <mergeCell ref="GC6:GC7"/>
    <mergeCell ref="GD6:GE6"/>
    <mergeCell ref="GF6:GF7"/>
    <mergeCell ref="GG6:GH6"/>
    <mergeCell ref="GI6:GI7"/>
    <mergeCell ref="GJ6:GK6"/>
    <mergeCell ref="HD6:HD7"/>
    <mergeCell ref="HE6:HF6"/>
    <mergeCell ref="HG6:HG7"/>
    <mergeCell ref="HH6:HI6"/>
    <mergeCell ref="HJ6:HJ7"/>
    <mergeCell ref="HK6:HL6"/>
    <mergeCell ref="GU6:GU7"/>
    <mergeCell ref="GV6:GW6"/>
    <mergeCell ref="GX6:GX7"/>
    <mergeCell ref="GY6:GZ6"/>
    <mergeCell ref="HA6:HA7"/>
    <mergeCell ref="HB6:HC6"/>
    <mergeCell ref="HV6:HV7"/>
    <mergeCell ref="HW6:HX6"/>
    <mergeCell ref="HY6:HY7"/>
    <mergeCell ref="HZ6:IA6"/>
    <mergeCell ref="IB6:IB7"/>
    <mergeCell ref="IC6:ID6"/>
    <mergeCell ref="HM6:HM7"/>
    <mergeCell ref="HN6:HO6"/>
    <mergeCell ref="HP6:HP7"/>
    <mergeCell ref="HQ6:HR6"/>
    <mergeCell ref="HS6:HS7"/>
    <mergeCell ref="HT6:HU6"/>
  </mergeCells>
  <hyperlinks>
    <hyperlink ref="A1" location="Contents!A1" display="Contents" xr:uid="{FDBD6966-B423-4707-BFD8-AA86A97E11D6}"/>
  </hyperlinks>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8E165-00D7-4977-A0E7-F56416133BFF}">
  <sheetPr>
    <tabColor rgb="FF08519C"/>
    <pageSetUpPr fitToPage="1"/>
  </sheetPr>
  <dimension ref="A1:AD28"/>
  <sheetViews>
    <sheetView showGridLines="0" zoomScaleNormal="100" workbookViewId="0"/>
  </sheetViews>
  <sheetFormatPr defaultColWidth="11.3984375" defaultRowHeight="12.75"/>
  <cols>
    <col min="1" max="1" width="15.86328125" style="64" customWidth="1"/>
    <col min="2" max="2" width="19.1328125" style="64" customWidth="1"/>
    <col min="3" max="3" width="109.86328125" style="64" customWidth="1"/>
    <col min="4" max="4" width="16" style="64" customWidth="1"/>
    <col min="5" max="5" width="14.265625" style="64" customWidth="1"/>
    <col min="6" max="7" width="11.3984375" style="64"/>
    <col min="8" max="8" width="11.73046875" style="64" customWidth="1"/>
    <col min="9" max="30" width="11.3984375" style="64"/>
    <col min="31" max="31" width="11.86328125" style="64" customWidth="1"/>
    <col min="32" max="16384" width="11.3984375" style="64"/>
  </cols>
  <sheetData>
    <row r="1" spans="1:30" ht="15" customHeight="1">
      <c r="A1" s="62" t="s">
        <v>9</v>
      </c>
      <c r="B1" s="62"/>
      <c r="C1" s="62"/>
      <c r="D1" s="62"/>
      <c r="E1" s="226"/>
      <c r="F1" s="274"/>
      <c r="G1" s="227"/>
      <c r="H1" s="274"/>
      <c r="I1" s="274"/>
      <c r="J1" s="274"/>
      <c r="K1" s="274"/>
      <c r="L1" s="274"/>
      <c r="M1" s="274"/>
      <c r="N1" s="274"/>
      <c r="O1" s="274"/>
      <c r="P1" s="274"/>
      <c r="Q1" s="274"/>
      <c r="R1" s="274"/>
      <c r="S1" s="274"/>
      <c r="T1" s="274"/>
      <c r="U1" s="274"/>
      <c r="V1" s="274"/>
      <c r="W1" s="274"/>
      <c r="X1" s="274"/>
      <c r="Y1" s="274"/>
      <c r="Z1" s="274"/>
      <c r="AA1" s="274"/>
      <c r="AB1" s="274"/>
      <c r="AC1" s="274"/>
      <c r="AD1" s="274"/>
    </row>
    <row r="2" spans="1:30" ht="15" customHeight="1">
      <c r="A2" s="63" t="s">
        <v>1010</v>
      </c>
      <c r="B2" s="63"/>
      <c r="C2" s="63"/>
      <c r="D2" s="63"/>
      <c r="E2" s="228"/>
      <c r="F2" s="274"/>
      <c r="G2" s="274"/>
      <c r="H2" s="274"/>
      <c r="I2" s="274"/>
      <c r="J2" s="274"/>
      <c r="K2" s="274"/>
      <c r="L2" s="274"/>
      <c r="M2" s="274"/>
      <c r="N2" s="274"/>
      <c r="O2" s="274"/>
      <c r="P2" s="274"/>
      <c r="Q2" s="274"/>
      <c r="R2" s="274"/>
      <c r="S2" s="274"/>
      <c r="T2" s="274"/>
      <c r="U2" s="274"/>
      <c r="V2" s="274"/>
      <c r="W2" s="274"/>
      <c r="X2" s="274"/>
      <c r="Y2" s="274"/>
      <c r="Z2" s="274"/>
      <c r="AA2" s="274"/>
      <c r="AB2" s="274"/>
      <c r="AC2" s="274"/>
      <c r="AD2" s="274"/>
    </row>
    <row r="3" spans="1:30" ht="14.65" customHeight="1">
      <c r="A3" s="65" t="s">
        <v>83</v>
      </c>
      <c r="B3" s="65"/>
      <c r="C3" s="65"/>
      <c r="D3" s="65"/>
      <c r="E3" s="229"/>
      <c r="F3" s="274"/>
      <c r="G3" s="216"/>
      <c r="H3" s="274"/>
      <c r="I3" s="274"/>
      <c r="J3" s="274"/>
      <c r="K3" s="274"/>
      <c r="L3" s="274"/>
      <c r="M3" s="274"/>
      <c r="N3" s="274"/>
      <c r="O3" s="274"/>
      <c r="P3" s="274"/>
      <c r="Q3" s="274"/>
      <c r="R3" s="274"/>
      <c r="S3" s="274"/>
      <c r="T3" s="274"/>
      <c r="U3" s="274"/>
      <c r="V3" s="274"/>
      <c r="W3" s="274"/>
      <c r="X3" s="274"/>
      <c r="Y3" s="274"/>
      <c r="Z3" s="274"/>
      <c r="AA3" s="274"/>
      <c r="AB3" s="274"/>
      <c r="AC3" s="274"/>
      <c r="AD3" s="274"/>
    </row>
    <row r="4" spans="1:30" ht="14.65" customHeight="1">
      <c r="A4" s="34" t="s">
        <v>541</v>
      </c>
      <c r="B4" s="198"/>
      <c r="C4" s="198"/>
      <c r="D4" s="198"/>
      <c r="E4" s="386"/>
      <c r="F4" s="684"/>
      <c r="G4" s="685"/>
      <c r="H4" s="201"/>
      <c r="I4" s="202"/>
      <c r="J4" s="274"/>
      <c r="K4" s="274"/>
      <c r="L4" s="274"/>
      <c r="M4" s="274"/>
      <c r="N4" s="274"/>
      <c r="O4" s="274"/>
      <c r="P4" s="274"/>
      <c r="Q4" s="274"/>
      <c r="R4" s="274"/>
      <c r="S4" s="274"/>
      <c r="T4" s="274"/>
      <c r="U4" s="274"/>
      <c r="V4" s="274"/>
      <c r="W4" s="274"/>
      <c r="X4" s="274"/>
      <c r="Y4" s="274"/>
      <c r="Z4" s="274"/>
      <c r="AA4" s="274"/>
      <c r="AB4" s="274"/>
      <c r="AC4" s="274"/>
      <c r="AD4" s="274"/>
    </row>
    <row r="5" spans="1:30" ht="14.65" customHeight="1">
      <c r="A5" s="1371" t="s">
        <v>542</v>
      </c>
      <c r="B5" s="1372" t="s">
        <v>361</v>
      </c>
      <c r="C5" s="1368" t="s">
        <v>543</v>
      </c>
      <c r="D5" s="1389" t="s">
        <v>544</v>
      </c>
      <c r="E5" s="1371" t="s">
        <v>363</v>
      </c>
      <c r="F5" s="1370"/>
      <c r="G5" s="1389" t="s">
        <v>545</v>
      </c>
      <c r="H5" s="1371" t="s">
        <v>363</v>
      </c>
      <c r="I5" s="1370"/>
      <c r="J5" s="274"/>
      <c r="K5" s="274"/>
      <c r="L5" s="274"/>
      <c r="M5" s="274"/>
      <c r="N5" s="274"/>
      <c r="O5" s="274"/>
      <c r="P5" s="274"/>
      <c r="Q5" s="274"/>
      <c r="R5" s="274"/>
      <c r="S5" s="274"/>
      <c r="T5" s="274"/>
      <c r="U5" s="274"/>
      <c r="V5" s="274"/>
      <c r="W5" s="274"/>
      <c r="X5" s="274"/>
      <c r="Y5" s="274"/>
      <c r="Z5" s="274"/>
      <c r="AA5" s="274"/>
      <c r="AB5" s="274"/>
      <c r="AC5" s="274"/>
    </row>
    <row r="6" spans="1:30" ht="14.65" customHeight="1">
      <c r="A6" s="1341"/>
      <c r="B6" s="1343"/>
      <c r="C6" s="1344"/>
      <c r="D6" s="1390"/>
      <c r="E6" s="903" t="s">
        <v>118</v>
      </c>
      <c r="F6" s="904" t="s">
        <v>119</v>
      </c>
      <c r="G6" s="1337"/>
      <c r="H6" s="903" t="s">
        <v>118</v>
      </c>
      <c r="I6" s="904" t="s">
        <v>119</v>
      </c>
      <c r="J6" s="104"/>
      <c r="K6" s="104"/>
      <c r="L6" s="104"/>
      <c r="M6" s="104"/>
      <c r="N6" s="104"/>
      <c r="O6" s="104"/>
      <c r="P6" s="104"/>
      <c r="Q6" s="104"/>
      <c r="R6" s="104"/>
      <c r="S6" s="104"/>
      <c r="T6" s="104"/>
      <c r="U6" s="274"/>
      <c r="V6" s="274"/>
      <c r="W6" s="274"/>
      <c r="X6" s="274"/>
      <c r="Y6" s="274"/>
      <c r="Z6" s="274"/>
      <c r="AA6" s="274"/>
      <c r="AB6" s="274"/>
      <c r="AC6" s="274"/>
    </row>
    <row r="7" spans="1:30" ht="14.65" customHeight="1">
      <c r="A7" s="679" t="s">
        <v>1011</v>
      </c>
      <c r="B7" s="677" t="s">
        <v>1012</v>
      </c>
      <c r="C7" s="1104" t="s">
        <v>1013</v>
      </c>
      <c r="D7" s="307">
        <v>1.2999999999999999E-3</v>
      </c>
      <c r="E7" s="308">
        <v>8.9999999999999998E-4</v>
      </c>
      <c r="F7" s="309">
        <v>1.6999999999999999E-3</v>
      </c>
      <c r="G7" s="307" t="s">
        <v>909</v>
      </c>
      <c r="H7" s="308" t="s">
        <v>1014</v>
      </c>
      <c r="I7" s="309" t="s">
        <v>764</v>
      </c>
      <c r="J7" s="104"/>
      <c r="K7" s="104"/>
      <c r="L7" s="104"/>
      <c r="M7" s="104"/>
      <c r="N7" s="104"/>
      <c r="O7" s="104"/>
      <c r="P7" s="104"/>
      <c r="Q7" s="104"/>
      <c r="R7" s="104"/>
      <c r="S7" s="104"/>
      <c r="T7" s="104"/>
      <c r="U7" s="231"/>
      <c r="V7" s="231"/>
      <c r="W7" s="231"/>
      <c r="X7" s="231"/>
      <c r="Y7" s="231"/>
      <c r="Z7" s="231"/>
      <c r="AA7" s="231"/>
      <c r="AB7" s="231"/>
      <c r="AC7" s="231"/>
    </row>
    <row r="8" spans="1:30" ht="14.65" customHeight="1">
      <c r="A8" s="679" t="s">
        <v>1015</v>
      </c>
      <c r="B8" s="677" t="s">
        <v>1012</v>
      </c>
      <c r="C8" s="678" t="s">
        <v>1016</v>
      </c>
      <c r="D8" s="307">
        <v>1.9E-3</v>
      </c>
      <c r="E8" s="308">
        <v>1.4E-3</v>
      </c>
      <c r="F8" s="309">
        <v>2.5999999999999999E-3</v>
      </c>
      <c r="G8" s="307" t="s">
        <v>408</v>
      </c>
      <c r="H8" s="308" t="s">
        <v>1017</v>
      </c>
      <c r="I8" s="309" t="s">
        <v>276</v>
      </c>
      <c r="J8" s="104"/>
      <c r="K8" s="104"/>
      <c r="L8" s="104"/>
      <c r="M8" s="104"/>
      <c r="N8" s="104"/>
      <c r="O8" s="104"/>
      <c r="P8" s="104"/>
      <c r="Q8" s="104"/>
      <c r="R8" s="104"/>
      <c r="S8" s="104"/>
      <c r="T8" s="104"/>
      <c r="U8" s="231"/>
      <c r="V8" s="231"/>
      <c r="W8" s="231"/>
      <c r="X8" s="231"/>
      <c r="Y8" s="231"/>
      <c r="Z8" s="231"/>
      <c r="AA8" s="231"/>
      <c r="AB8" s="231"/>
      <c r="AC8" s="231"/>
    </row>
    <row r="9" spans="1:30" ht="14.65" customHeight="1">
      <c r="A9" s="679" t="s">
        <v>1018</v>
      </c>
      <c r="B9" s="677" t="s">
        <v>1012</v>
      </c>
      <c r="C9" s="678" t="s">
        <v>1019</v>
      </c>
      <c r="D9" s="307">
        <v>2.0999999999999999E-3</v>
      </c>
      <c r="E9" s="308">
        <v>1.6000000000000001E-3</v>
      </c>
      <c r="F9" s="309">
        <v>2.8E-3</v>
      </c>
      <c r="G9" s="307" t="s">
        <v>368</v>
      </c>
      <c r="H9" s="308" t="s">
        <v>414</v>
      </c>
      <c r="I9" s="309" t="s">
        <v>271</v>
      </c>
      <c r="J9" s="104"/>
      <c r="K9" s="104"/>
      <c r="L9" s="104"/>
      <c r="M9" s="104"/>
      <c r="N9" s="104"/>
      <c r="O9" s="104"/>
      <c r="P9" s="104"/>
      <c r="Q9" s="104"/>
      <c r="R9" s="104"/>
      <c r="S9" s="104"/>
      <c r="T9" s="104"/>
      <c r="U9" s="231"/>
      <c r="V9" s="231"/>
      <c r="W9" s="231"/>
      <c r="X9" s="231"/>
      <c r="Y9" s="231"/>
      <c r="Z9" s="231"/>
      <c r="AA9" s="231"/>
      <c r="AB9" s="231"/>
      <c r="AC9" s="231"/>
    </row>
    <row r="10" spans="1:30" ht="14.65" customHeight="1">
      <c r="A10" s="679" t="s">
        <v>1020</v>
      </c>
      <c r="B10" s="677" t="s">
        <v>1012</v>
      </c>
      <c r="C10" s="678" t="s">
        <v>1021</v>
      </c>
      <c r="D10" s="307">
        <v>1.5E-3</v>
      </c>
      <c r="E10" s="308">
        <v>1.1000000000000001E-3</v>
      </c>
      <c r="F10" s="309">
        <v>2.0999999999999999E-3</v>
      </c>
      <c r="G10" s="307" t="s">
        <v>930</v>
      </c>
      <c r="H10" s="308" t="s">
        <v>1022</v>
      </c>
      <c r="I10" s="309" t="s">
        <v>403</v>
      </c>
      <c r="J10" s="104"/>
      <c r="K10" s="104"/>
      <c r="L10" s="104"/>
      <c r="M10" s="104"/>
      <c r="N10" s="104"/>
      <c r="O10" s="104"/>
      <c r="P10" s="104"/>
      <c r="Q10" s="104"/>
      <c r="R10" s="104"/>
      <c r="S10" s="104"/>
      <c r="T10" s="104"/>
      <c r="U10" s="231"/>
      <c r="V10" s="231"/>
      <c r="W10" s="231"/>
      <c r="X10" s="231"/>
      <c r="Y10" s="231"/>
      <c r="Z10" s="231"/>
      <c r="AA10" s="231"/>
      <c r="AB10" s="231"/>
      <c r="AC10" s="231"/>
    </row>
    <row r="11" spans="1:30" ht="14.65" customHeight="1">
      <c r="A11" s="679" t="s">
        <v>1023</v>
      </c>
      <c r="B11" s="677" t="s">
        <v>1012</v>
      </c>
      <c r="C11" s="678" t="s">
        <v>1024</v>
      </c>
      <c r="D11" s="307">
        <v>3.0000000000000001E-3</v>
      </c>
      <c r="E11" s="308">
        <v>2.2000000000000001E-3</v>
      </c>
      <c r="F11" s="309">
        <v>4.0000000000000001E-3</v>
      </c>
      <c r="G11" s="307" t="s">
        <v>227</v>
      </c>
      <c r="H11" s="308" t="s">
        <v>398</v>
      </c>
      <c r="I11" s="309" t="s">
        <v>255</v>
      </c>
      <c r="J11" s="104"/>
      <c r="K11" s="104"/>
      <c r="L11" s="104"/>
      <c r="M11" s="104"/>
      <c r="N11" s="104"/>
      <c r="O11" s="104"/>
      <c r="P11" s="104"/>
      <c r="Q11" s="104"/>
      <c r="R11" s="104"/>
      <c r="S11" s="104"/>
      <c r="T11" s="104"/>
      <c r="U11" s="231"/>
      <c r="V11" s="231"/>
      <c r="W11" s="231"/>
      <c r="X11" s="231"/>
      <c r="Y11" s="231"/>
      <c r="Z11" s="231"/>
      <c r="AA11" s="231"/>
      <c r="AB11" s="231"/>
      <c r="AC11" s="231"/>
    </row>
    <row r="12" spans="1:30" ht="14.65" customHeight="1">
      <c r="A12" s="907" t="s">
        <v>1025</v>
      </c>
      <c r="B12" s="680" t="s">
        <v>1012</v>
      </c>
      <c r="C12" s="916" t="s">
        <v>1026</v>
      </c>
      <c r="D12" s="694">
        <v>1.6999999999999999E-3</v>
      </c>
      <c r="E12" s="695">
        <v>1.1999999999999999E-3</v>
      </c>
      <c r="F12" s="696">
        <v>2.3999999999999998E-3</v>
      </c>
      <c r="G12" s="694" t="s">
        <v>378</v>
      </c>
      <c r="H12" s="695" t="s">
        <v>416</v>
      </c>
      <c r="I12" s="696" t="s">
        <v>395</v>
      </c>
      <c r="J12" s="104"/>
      <c r="K12" s="104"/>
      <c r="L12" s="104"/>
      <c r="M12" s="104"/>
      <c r="N12" s="104"/>
      <c r="O12" s="104"/>
      <c r="P12" s="104"/>
      <c r="Q12" s="104"/>
      <c r="R12" s="104"/>
      <c r="S12" s="104"/>
      <c r="T12" s="104"/>
      <c r="U12" s="231"/>
      <c r="V12" s="231"/>
      <c r="W12" s="231"/>
      <c r="X12" s="231"/>
      <c r="Y12" s="231"/>
      <c r="Z12" s="231"/>
      <c r="AA12" s="231"/>
      <c r="AB12" s="231"/>
      <c r="AC12" s="231"/>
    </row>
    <row r="13" spans="1:30" ht="14.65" customHeight="1">
      <c r="A13" s="65"/>
      <c r="B13" s="65"/>
      <c r="C13" s="65"/>
      <c r="D13" s="65"/>
      <c r="E13" s="229"/>
      <c r="F13" s="77"/>
      <c r="G13" s="230"/>
      <c r="H13" s="274"/>
      <c r="I13" s="274"/>
      <c r="J13" s="274"/>
      <c r="K13" s="274"/>
      <c r="L13" s="274"/>
      <c r="M13" s="274"/>
      <c r="N13" s="274"/>
      <c r="O13" s="274"/>
      <c r="P13" s="274"/>
      <c r="Q13" s="274"/>
      <c r="R13" s="274"/>
      <c r="S13" s="274"/>
      <c r="T13" s="274"/>
      <c r="U13" s="274"/>
      <c r="V13" s="274"/>
      <c r="W13" s="274"/>
      <c r="X13" s="274"/>
      <c r="Y13" s="274"/>
      <c r="Z13" s="274"/>
      <c r="AA13" s="274"/>
      <c r="AB13" s="274"/>
      <c r="AC13" s="274"/>
      <c r="AD13" s="274"/>
    </row>
    <row r="14" spans="1:30" ht="14.65" customHeight="1">
      <c r="A14" s="394" t="s">
        <v>229</v>
      </c>
      <c r="B14" s="263"/>
      <c r="C14" s="263"/>
      <c r="D14" s="263"/>
      <c r="E14" s="106"/>
      <c r="F14" s="106"/>
      <c r="G14" s="106"/>
      <c r="H14" s="274"/>
      <c r="I14" s="274"/>
      <c r="J14" s="274"/>
      <c r="K14" s="274"/>
      <c r="L14" s="274"/>
      <c r="M14" s="274"/>
      <c r="N14" s="274"/>
      <c r="O14" s="274"/>
      <c r="P14" s="274"/>
      <c r="Q14" s="274"/>
      <c r="R14" s="274"/>
      <c r="S14" s="274"/>
      <c r="T14" s="274"/>
      <c r="U14" s="274"/>
      <c r="V14" s="274"/>
      <c r="W14" s="274"/>
      <c r="X14" s="274"/>
      <c r="Y14" s="274"/>
      <c r="Z14" s="274"/>
      <c r="AA14" s="274"/>
      <c r="AB14" s="274"/>
      <c r="AC14" s="274"/>
      <c r="AD14" s="274"/>
    </row>
    <row r="15" spans="1:30" ht="14.65" customHeight="1">
      <c r="A15" s="395" t="s">
        <v>795</v>
      </c>
      <c r="B15" s="263"/>
      <c r="C15" s="263"/>
      <c r="D15" s="263"/>
      <c r="E15" s="106"/>
      <c r="F15" s="106"/>
      <c r="G15" s="106"/>
      <c r="H15" s="274"/>
      <c r="I15" s="274"/>
      <c r="J15" s="274"/>
      <c r="K15" s="274"/>
      <c r="L15" s="274"/>
      <c r="M15" s="274"/>
      <c r="N15" s="274"/>
      <c r="O15" s="274"/>
      <c r="P15" s="274"/>
      <c r="Q15" s="274"/>
      <c r="R15" s="274"/>
      <c r="S15" s="274"/>
      <c r="T15" s="274"/>
      <c r="U15" s="274"/>
      <c r="V15" s="274"/>
      <c r="W15" s="274"/>
      <c r="X15" s="274"/>
      <c r="Y15" s="274"/>
      <c r="Z15" s="274"/>
      <c r="AA15" s="274"/>
      <c r="AB15" s="274"/>
      <c r="AC15" s="274"/>
      <c r="AD15" s="274"/>
    </row>
    <row r="16" spans="1:30" ht="14.65" customHeight="1">
      <c r="A16" s="396" t="s">
        <v>796</v>
      </c>
      <c r="B16" s="263"/>
      <c r="C16" s="263"/>
      <c r="D16" s="263"/>
      <c r="E16" s="106"/>
      <c r="F16" s="106"/>
      <c r="G16" s="106"/>
      <c r="H16" s="274"/>
      <c r="I16" s="274"/>
      <c r="J16" s="274"/>
      <c r="K16" s="274"/>
      <c r="L16" s="274"/>
      <c r="M16" s="274"/>
      <c r="N16" s="274"/>
      <c r="O16" s="274"/>
      <c r="P16" s="274"/>
      <c r="Q16" s="274"/>
      <c r="R16" s="274"/>
      <c r="S16" s="274"/>
      <c r="T16" s="274"/>
      <c r="U16" s="274"/>
      <c r="V16" s="274"/>
      <c r="W16" s="274"/>
      <c r="X16" s="274"/>
      <c r="Y16" s="274"/>
      <c r="Z16" s="274"/>
      <c r="AA16" s="274"/>
      <c r="AB16" s="274"/>
      <c r="AC16" s="274"/>
      <c r="AD16" s="274"/>
    </row>
    <row r="17" spans="1:11" ht="14.65" customHeight="1">
      <c r="A17" s="48" t="s">
        <v>1228</v>
      </c>
      <c r="B17" s="274"/>
      <c r="C17" s="274"/>
      <c r="D17" s="274"/>
      <c r="E17" s="274"/>
      <c r="F17" s="106"/>
      <c r="G17" s="106"/>
      <c r="H17" s="274"/>
      <c r="I17" s="274"/>
      <c r="J17" s="274"/>
      <c r="K17" s="274"/>
    </row>
    <row r="18" spans="1:11" ht="14.65" customHeight="1">
      <c r="A18" s="263"/>
      <c r="B18" s="263"/>
      <c r="C18" s="263"/>
      <c r="D18" s="263"/>
      <c r="E18" s="106"/>
      <c r="F18" s="106"/>
      <c r="G18" s="106"/>
      <c r="H18" s="274"/>
      <c r="I18" s="274"/>
      <c r="J18" s="274"/>
      <c r="K18" s="274"/>
    </row>
    <row r="19" spans="1:11" ht="14.65" customHeight="1">
      <c r="A19" s="263"/>
      <c r="B19" s="263"/>
      <c r="C19" s="263"/>
      <c r="D19" s="263"/>
      <c r="E19" s="106"/>
      <c r="F19" s="106"/>
      <c r="G19" s="106"/>
      <c r="H19" s="274"/>
      <c r="I19" s="274"/>
      <c r="J19" s="274"/>
      <c r="K19" s="274"/>
    </row>
    <row r="20" spans="1:11" ht="14.65" customHeight="1">
      <c r="A20" s="263"/>
      <c r="B20" s="263"/>
      <c r="C20" s="263"/>
      <c r="D20" s="263"/>
      <c r="E20" s="106"/>
      <c r="F20" s="106"/>
      <c r="G20" s="106"/>
      <c r="H20" s="274"/>
      <c r="I20" s="274"/>
      <c r="J20" s="274"/>
      <c r="K20" s="274"/>
    </row>
    <row r="21" spans="1:11" ht="14.65" customHeight="1">
      <c r="A21" s="263"/>
      <c r="B21" s="263"/>
      <c r="C21" s="263"/>
      <c r="D21" s="263"/>
      <c r="E21" s="106"/>
      <c r="F21" s="106"/>
      <c r="G21" s="106"/>
      <c r="H21" s="274"/>
      <c r="I21" s="274"/>
      <c r="J21" s="274"/>
      <c r="K21" s="274"/>
    </row>
    <row r="22" spans="1:11" ht="14.65" customHeight="1">
      <c r="A22" s="263"/>
      <c r="B22" s="263"/>
      <c r="C22" s="263"/>
      <c r="D22" s="263"/>
      <c r="E22" s="106"/>
      <c r="F22" s="106"/>
      <c r="G22" s="106"/>
      <c r="H22" s="274"/>
      <c r="I22" s="274"/>
      <c r="J22" s="274"/>
      <c r="K22" s="274"/>
    </row>
    <row r="23" spans="1:11" ht="14.65" customHeight="1">
      <c r="A23" s="263"/>
      <c r="B23" s="263"/>
      <c r="C23" s="263"/>
      <c r="D23" s="263"/>
      <c r="E23" s="106"/>
      <c r="F23" s="106"/>
      <c r="G23" s="106"/>
      <c r="H23" s="274"/>
      <c r="I23" s="274"/>
      <c r="J23" s="274"/>
      <c r="K23" s="274"/>
    </row>
    <row r="24" spans="1:11" ht="14.65" customHeight="1">
      <c r="A24" s="263"/>
      <c r="B24" s="263"/>
      <c r="C24" s="263"/>
      <c r="D24" s="263"/>
      <c r="E24" s="106"/>
      <c r="F24" s="106"/>
      <c r="G24" s="106"/>
      <c r="H24" s="274"/>
      <c r="I24" s="274"/>
      <c r="J24" s="274"/>
      <c r="K24" s="274"/>
    </row>
    <row r="25" spans="1:11" ht="14.65" customHeight="1">
      <c r="A25" s="263"/>
      <c r="B25" s="263"/>
      <c r="C25" s="263"/>
      <c r="D25" s="263"/>
      <c r="E25" s="106"/>
      <c r="F25" s="106"/>
      <c r="G25" s="106"/>
      <c r="H25" s="274"/>
      <c r="I25" s="274"/>
      <c r="J25" s="274"/>
      <c r="K25" s="274"/>
    </row>
    <row r="26" spans="1:11" ht="14.65" customHeight="1">
      <c r="A26" s="263"/>
      <c r="B26" s="263"/>
      <c r="C26" s="263"/>
      <c r="D26" s="263"/>
      <c r="E26" s="106"/>
      <c r="F26" s="106"/>
      <c r="G26" s="106"/>
      <c r="H26" s="274"/>
      <c r="I26" s="274"/>
      <c r="J26" s="274"/>
      <c r="K26" s="274"/>
    </row>
    <row r="27" spans="1:11" ht="14.65" customHeight="1">
      <c r="A27" s="263"/>
      <c r="B27" s="263"/>
      <c r="C27" s="263"/>
      <c r="D27" s="263"/>
      <c r="E27" s="106"/>
      <c r="F27" s="106"/>
      <c r="G27" s="106"/>
      <c r="H27" s="274"/>
      <c r="I27" s="274"/>
      <c r="J27" s="274"/>
      <c r="K27" s="274"/>
    </row>
    <row r="28" spans="1:11" ht="14.65" customHeight="1">
      <c r="A28" s="263"/>
      <c r="B28" s="263"/>
      <c r="C28" s="263"/>
      <c r="D28" s="263"/>
      <c r="E28" s="106"/>
      <c r="F28" s="106"/>
      <c r="G28" s="106"/>
      <c r="H28" s="274"/>
      <c r="I28" s="274"/>
      <c r="J28" s="274"/>
      <c r="K28" s="274"/>
    </row>
  </sheetData>
  <mergeCells count="7">
    <mergeCell ref="G5:G6"/>
    <mergeCell ref="H5:I5"/>
    <mergeCell ref="A5:A6"/>
    <mergeCell ref="B5:B6"/>
    <mergeCell ref="C5:C6"/>
    <mergeCell ref="D5:D6"/>
    <mergeCell ref="E5:F5"/>
  </mergeCells>
  <hyperlinks>
    <hyperlink ref="A1" location="Contents!A1" display="Contents" xr:uid="{D2A5BABD-F683-40E7-93A3-84D34737A528}"/>
    <hyperlink ref="A16" r:id="rId1" display="https://www.ons.gov.uk/peoplepopulationandcommunity/healthandsocialcare/conditionsanddiseases/datasets/coronaviruscovid19infectionsurveydata" xr:uid="{EDB6603E-90AE-40F4-A2E3-BCD53D22189A}"/>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theme="8" tint="0.39997558519241921"/>
  </sheetPr>
  <dimension ref="A1:AF159"/>
  <sheetViews>
    <sheetView showGridLines="0" zoomScaleNormal="100" workbookViewId="0"/>
  </sheetViews>
  <sheetFormatPr defaultColWidth="8.86328125" defaultRowHeight="14.25"/>
  <cols>
    <col min="1" max="1" width="19" style="252" customWidth="1"/>
    <col min="2" max="2" width="10" style="252" customWidth="1"/>
    <col min="3" max="3" width="8" style="252" customWidth="1"/>
    <col min="4" max="5" width="9.59765625" style="252" customWidth="1"/>
    <col min="6" max="6" width="9.3984375" style="252" customWidth="1"/>
    <col min="7" max="7" width="11.1328125" style="252" customWidth="1"/>
    <col min="8" max="9" width="11.86328125" style="252" customWidth="1"/>
    <col min="10" max="10" width="10.86328125" style="252" customWidth="1"/>
    <col min="11" max="11" width="11" style="252" customWidth="1"/>
    <col min="12" max="12" width="12.86328125" style="252" customWidth="1"/>
    <col min="13" max="14" width="10.3984375" style="252" customWidth="1"/>
    <col min="15" max="15" width="11.59765625" style="252" customWidth="1"/>
    <col min="16" max="16" width="19.1328125" style="252" customWidth="1"/>
    <col min="17" max="17" width="11.59765625" style="252" customWidth="1"/>
    <col min="18" max="18" width="19.1328125" style="252" customWidth="1"/>
    <col min="19" max="19" width="11.86328125" style="252" customWidth="1"/>
    <col min="20" max="20" width="19.1328125" style="252" customWidth="1"/>
    <col min="21" max="21" width="12.1328125" style="252" customWidth="1"/>
    <col min="22" max="22" width="19.1328125" style="252" customWidth="1"/>
    <col min="23" max="23" width="12.1328125" style="252" customWidth="1"/>
    <col min="24" max="16384" width="8.86328125" style="252"/>
  </cols>
  <sheetData>
    <row r="1" spans="1:22">
      <c r="A1" s="62" t="s">
        <v>9</v>
      </c>
    </row>
    <row r="2" spans="1:22">
      <c r="A2" s="63" t="s">
        <v>1027</v>
      </c>
    </row>
    <row r="3" spans="1:22">
      <c r="A3" s="67" t="s">
        <v>86</v>
      </c>
    </row>
    <row r="4" spans="1:22">
      <c r="A4" s="67" t="s">
        <v>1028</v>
      </c>
    </row>
    <row r="5" spans="1:22">
      <c r="A5" s="63"/>
    </row>
    <row r="6" spans="1:22">
      <c r="A6" s="1396" t="s">
        <v>1029</v>
      </c>
      <c r="B6" s="1396"/>
      <c r="C6" s="1396"/>
      <c r="D6" s="1396"/>
      <c r="E6" s="1396"/>
      <c r="F6" s="1396"/>
      <c r="G6" s="1396"/>
      <c r="H6" s="928"/>
      <c r="I6"/>
      <c r="J6"/>
      <c r="K6"/>
      <c r="L6"/>
      <c r="M6"/>
      <c r="N6"/>
    </row>
    <row r="7" spans="1:22">
      <c r="A7" s="1391" t="s">
        <v>1030</v>
      </c>
      <c r="B7" s="1393" t="s">
        <v>1031</v>
      </c>
      <c r="C7" s="1394"/>
      <c r="D7" s="1394"/>
      <c r="E7" s="1394"/>
      <c r="F7" s="1394"/>
      <c r="G7" s="1394"/>
      <c r="H7" s="1395"/>
      <c r="I7" s="1394" t="s">
        <v>1032</v>
      </c>
      <c r="J7" s="1394"/>
      <c r="K7" s="1394"/>
      <c r="L7" s="1394"/>
      <c r="M7" s="1394"/>
      <c r="N7" s="1395"/>
    </row>
    <row r="8" spans="1:22" ht="42.75">
      <c r="A8" s="1392"/>
      <c r="B8" s="929" t="s">
        <v>1033</v>
      </c>
      <c r="C8" s="930" t="s">
        <v>1034</v>
      </c>
      <c r="D8" s="930" t="s">
        <v>1035</v>
      </c>
      <c r="E8" s="930" t="s">
        <v>1036</v>
      </c>
      <c r="F8" s="930" t="s">
        <v>1037</v>
      </c>
      <c r="G8" s="930" t="s">
        <v>1038</v>
      </c>
      <c r="H8" s="931" t="s">
        <v>1039</v>
      </c>
      <c r="I8" s="932" t="s">
        <v>1040</v>
      </c>
      <c r="J8" s="930" t="s">
        <v>1041</v>
      </c>
      <c r="K8" s="930" t="s">
        <v>1042</v>
      </c>
      <c r="L8" s="930" t="s">
        <v>1043</v>
      </c>
      <c r="M8" s="930" t="s">
        <v>1044</v>
      </c>
      <c r="N8" s="931" t="s">
        <v>1045</v>
      </c>
    </row>
    <row r="9" spans="1:22">
      <c r="A9" s="933">
        <v>44095</v>
      </c>
      <c r="B9" s="934">
        <v>13</v>
      </c>
      <c r="C9" s="935">
        <v>4</v>
      </c>
      <c r="D9" s="935">
        <v>0</v>
      </c>
      <c r="E9" s="935">
        <v>4</v>
      </c>
      <c r="F9" s="935">
        <v>0</v>
      </c>
      <c r="G9" s="935">
        <v>0</v>
      </c>
      <c r="H9" s="936">
        <v>79</v>
      </c>
      <c r="I9" s="426">
        <v>25.3</v>
      </c>
      <c r="J9" s="937">
        <v>16.2</v>
      </c>
      <c r="K9" s="937">
        <v>20</v>
      </c>
      <c r="L9" s="937">
        <v>26.6</v>
      </c>
      <c r="M9" s="937">
        <v>30.3</v>
      </c>
      <c r="N9" s="938">
        <v>33</v>
      </c>
      <c r="O9" s="259"/>
      <c r="P9" s="259"/>
      <c r="Q9" s="259"/>
      <c r="R9" s="259"/>
      <c r="S9" s="259"/>
      <c r="T9" s="259"/>
      <c r="U9" s="939"/>
      <c r="V9" s="939"/>
    </row>
    <row r="10" spans="1:22">
      <c r="A10" s="933">
        <v>44102</v>
      </c>
      <c r="B10" s="934">
        <v>11</v>
      </c>
      <c r="C10" s="935">
        <v>2</v>
      </c>
      <c r="D10" s="935">
        <v>0</v>
      </c>
      <c r="E10" s="935">
        <v>10</v>
      </c>
      <c r="F10" s="935">
        <v>0</v>
      </c>
      <c r="G10" s="935">
        <v>1</v>
      </c>
      <c r="H10" s="936">
        <v>77</v>
      </c>
      <c r="I10" s="426">
        <v>24.5</v>
      </c>
      <c r="J10" s="937">
        <v>15.4</v>
      </c>
      <c r="K10" s="937">
        <v>19</v>
      </c>
      <c r="L10" s="937">
        <v>24.8</v>
      </c>
      <c r="M10" s="937">
        <v>30.4</v>
      </c>
      <c r="N10" s="938">
        <v>32.9</v>
      </c>
      <c r="O10" s="259"/>
      <c r="P10" s="259"/>
      <c r="Q10" s="259"/>
      <c r="R10" s="259"/>
      <c r="S10" s="259"/>
      <c r="T10" s="259"/>
      <c r="U10" s="939"/>
      <c r="V10" s="939"/>
    </row>
    <row r="11" spans="1:22">
      <c r="A11" s="933">
        <v>44109</v>
      </c>
      <c r="B11" s="934">
        <v>14</v>
      </c>
      <c r="C11" s="935">
        <v>5</v>
      </c>
      <c r="D11" s="935">
        <v>0</v>
      </c>
      <c r="E11" s="935">
        <v>10</v>
      </c>
      <c r="F11" s="935">
        <v>1</v>
      </c>
      <c r="G11" s="935">
        <v>0</v>
      </c>
      <c r="H11" s="936">
        <v>71</v>
      </c>
      <c r="I11" s="426">
        <v>25.3</v>
      </c>
      <c r="J11" s="937">
        <v>16.600000000000001</v>
      </c>
      <c r="K11" s="937">
        <v>19.399999999999999</v>
      </c>
      <c r="L11" s="937">
        <v>25.5</v>
      </c>
      <c r="M11" s="937">
        <v>31.2</v>
      </c>
      <c r="N11" s="938">
        <v>33.700000000000003</v>
      </c>
      <c r="O11" s="259"/>
      <c r="P11" s="259"/>
      <c r="Q11" s="259"/>
      <c r="R11" s="259"/>
      <c r="S11" s="259"/>
      <c r="T11" s="259"/>
      <c r="U11" s="939"/>
      <c r="V11" s="939"/>
    </row>
    <row r="12" spans="1:22">
      <c r="A12" s="933">
        <v>44116</v>
      </c>
      <c r="B12" s="934">
        <v>12</v>
      </c>
      <c r="C12" s="935">
        <v>3</v>
      </c>
      <c r="D12" s="935">
        <v>0</v>
      </c>
      <c r="E12" s="935">
        <v>9</v>
      </c>
      <c r="F12" s="935">
        <v>1</v>
      </c>
      <c r="G12" s="935">
        <v>2</v>
      </c>
      <c r="H12" s="936">
        <v>73</v>
      </c>
      <c r="I12" s="940">
        <v>26.2</v>
      </c>
      <c r="J12" s="941">
        <v>17.3</v>
      </c>
      <c r="K12" s="941">
        <v>21.3</v>
      </c>
      <c r="L12" s="941">
        <v>27.1</v>
      </c>
      <c r="M12" s="941">
        <v>31.7</v>
      </c>
      <c r="N12" s="942">
        <v>33.5</v>
      </c>
      <c r="O12" s="259"/>
      <c r="P12" s="259"/>
      <c r="Q12" s="259"/>
      <c r="R12" s="259"/>
      <c r="S12" s="259"/>
      <c r="T12" s="259"/>
      <c r="U12" s="939"/>
      <c r="V12" s="939"/>
    </row>
    <row r="13" spans="1:22">
      <c r="A13" s="933">
        <v>44123</v>
      </c>
      <c r="B13" s="934">
        <v>15</v>
      </c>
      <c r="C13" s="935">
        <v>4</v>
      </c>
      <c r="D13" s="935">
        <v>0</v>
      </c>
      <c r="E13" s="935">
        <v>7</v>
      </c>
      <c r="F13" s="935">
        <v>1</v>
      </c>
      <c r="G13" s="935">
        <v>1</v>
      </c>
      <c r="H13" s="936">
        <v>72</v>
      </c>
      <c r="I13" s="940">
        <v>26.2</v>
      </c>
      <c r="J13" s="941">
        <v>17.2</v>
      </c>
      <c r="K13" s="941">
        <v>20.6</v>
      </c>
      <c r="L13" s="941">
        <v>27.5</v>
      </c>
      <c r="M13" s="941">
        <v>31.8</v>
      </c>
      <c r="N13" s="942">
        <v>33.799999999999997</v>
      </c>
      <c r="O13" s="259"/>
      <c r="P13" s="259"/>
      <c r="Q13" s="259"/>
      <c r="R13" s="259"/>
      <c r="S13" s="259"/>
      <c r="T13" s="259"/>
      <c r="U13" s="939"/>
      <c r="V13" s="939"/>
    </row>
    <row r="14" spans="1:22">
      <c r="A14" s="933">
        <v>44130</v>
      </c>
      <c r="B14" s="934">
        <v>10</v>
      </c>
      <c r="C14" s="935">
        <v>3</v>
      </c>
      <c r="D14" s="935">
        <v>0</v>
      </c>
      <c r="E14" s="935">
        <v>8</v>
      </c>
      <c r="F14" s="935">
        <v>1</v>
      </c>
      <c r="G14" s="935">
        <v>2</v>
      </c>
      <c r="H14" s="936">
        <v>75</v>
      </c>
      <c r="I14" s="940">
        <v>25.7</v>
      </c>
      <c r="J14" s="941">
        <v>16.7</v>
      </c>
      <c r="K14" s="941">
        <v>20.399999999999999</v>
      </c>
      <c r="L14" s="941">
        <v>26.6</v>
      </c>
      <c r="M14" s="941">
        <v>31.3</v>
      </c>
      <c r="N14" s="942">
        <v>33.4</v>
      </c>
      <c r="O14" s="259"/>
      <c r="P14" s="259"/>
      <c r="Q14" s="259"/>
      <c r="R14" s="259"/>
      <c r="S14" s="259"/>
      <c r="T14" s="259"/>
      <c r="U14" s="939"/>
      <c r="V14" s="939"/>
    </row>
    <row r="15" spans="1:22">
      <c r="A15" s="933">
        <v>44137</v>
      </c>
      <c r="B15" s="934">
        <v>9</v>
      </c>
      <c r="C15" s="935">
        <v>7</v>
      </c>
      <c r="D15" s="935">
        <v>0</v>
      </c>
      <c r="E15" s="935">
        <v>10</v>
      </c>
      <c r="F15" s="935">
        <v>2</v>
      </c>
      <c r="G15" s="935">
        <v>1</v>
      </c>
      <c r="H15" s="936">
        <v>72</v>
      </c>
      <c r="I15" s="940">
        <v>26.8</v>
      </c>
      <c r="J15" s="941">
        <v>17.3</v>
      </c>
      <c r="K15" s="941">
        <v>21.9</v>
      </c>
      <c r="L15" s="941">
        <v>28.6</v>
      </c>
      <c r="M15" s="941">
        <v>32</v>
      </c>
      <c r="N15" s="942">
        <v>33.6</v>
      </c>
      <c r="O15" s="259"/>
      <c r="P15" s="259"/>
      <c r="Q15" s="259"/>
      <c r="R15" s="259"/>
      <c r="S15" s="259"/>
      <c r="T15" s="259"/>
      <c r="U15" s="939"/>
      <c r="V15" s="939"/>
    </row>
    <row r="16" spans="1:22">
      <c r="A16" s="933">
        <v>44144</v>
      </c>
      <c r="B16" s="934">
        <v>16</v>
      </c>
      <c r="C16" s="935">
        <v>5</v>
      </c>
      <c r="D16" s="935">
        <v>0</v>
      </c>
      <c r="E16" s="935">
        <v>13</v>
      </c>
      <c r="F16" s="935">
        <v>1</v>
      </c>
      <c r="G16" s="935">
        <v>1</v>
      </c>
      <c r="H16" s="936">
        <v>65</v>
      </c>
      <c r="I16" s="940">
        <v>26.8</v>
      </c>
      <c r="J16" s="941">
        <v>16.7</v>
      </c>
      <c r="K16" s="941">
        <v>21.1</v>
      </c>
      <c r="L16" s="941">
        <v>28.7</v>
      </c>
      <c r="M16" s="941">
        <v>32.5</v>
      </c>
      <c r="N16" s="942">
        <v>34.1</v>
      </c>
      <c r="O16" s="259"/>
      <c r="P16" s="259"/>
      <c r="Q16" s="259"/>
      <c r="R16" s="259"/>
      <c r="S16" s="259"/>
      <c r="T16" s="259"/>
      <c r="U16" s="939"/>
      <c r="V16" s="939"/>
    </row>
    <row r="17" spans="1:22">
      <c r="A17" s="933">
        <v>44151</v>
      </c>
      <c r="B17" s="934">
        <v>11</v>
      </c>
      <c r="C17" s="935">
        <v>6</v>
      </c>
      <c r="D17" s="935">
        <v>0</v>
      </c>
      <c r="E17" s="241">
        <v>12</v>
      </c>
      <c r="F17" s="935">
        <v>2</v>
      </c>
      <c r="G17" s="935">
        <v>2</v>
      </c>
      <c r="H17" s="936">
        <v>67</v>
      </c>
      <c r="I17" s="940">
        <v>27.8</v>
      </c>
      <c r="J17" s="941">
        <v>18.5</v>
      </c>
      <c r="K17" s="941">
        <v>23.5</v>
      </c>
      <c r="L17" s="941">
        <v>29.7</v>
      </c>
      <c r="M17" s="941">
        <v>32.700000000000003</v>
      </c>
      <c r="N17" s="942">
        <v>34.1</v>
      </c>
      <c r="O17" s="259"/>
      <c r="P17" s="259"/>
      <c r="Q17" s="259"/>
      <c r="R17" s="259"/>
      <c r="S17" s="259"/>
      <c r="T17" s="259"/>
      <c r="U17" s="939"/>
      <c r="V17" s="939"/>
    </row>
    <row r="18" spans="1:22">
      <c r="A18" s="933">
        <v>44158</v>
      </c>
      <c r="B18" s="934">
        <v>15</v>
      </c>
      <c r="C18" s="935">
        <v>9</v>
      </c>
      <c r="D18" s="935">
        <v>0</v>
      </c>
      <c r="E18" s="935">
        <v>17</v>
      </c>
      <c r="F18" s="935">
        <v>1</v>
      </c>
      <c r="G18" s="935">
        <v>2</v>
      </c>
      <c r="H18" s="936">
        <v>56</v>
      </c>
      <c r="I18" s="940">
        <v>28.3</v>
      </c>
      <c r="J18" s="941">
        <v>18.3</v>
      </c>
      <c r="K18" s="941">
        <v>24.4</v>
      </c>
      <c r="L18" s="941">
        <v>30.4</v>
      </c>
      <c r="M18" s="941">
        <v>33.200000000000003</v>
      </c>
      <c r="N18" s="942">
        <v>34.299999999999997</v>
      </c>
      <c r="O18" s="259"/>
      <c r="P18" s="259"/>
      <c r="Q18" s="259"/>
      <c r="R18" s="259"/>
      <c r="S18" s="259"/>
      <c r="T18" s="259"/>
      <c r="U18" s="939"/>
      <c r="V18" s="939"/>
    </row>
    <row r="19" spans="1:22">
      <c r="A19" s="933">
        <v>44165</v>
      </c>
      <c r="B19" s="934">
        <v>20</v>
      </c>
      <c r="C19" s="935">
        <v>9</v>
      </c>
      <c r="D19" s="935">
        <v>0</v>
      </c>
      <c r="E19" s="935">
        <v>23</v>
      </c>
      <c r="F19" s="935">
        <v>1</v>
      </c>
      <c r="G19" s="935">
        <v>2</v>
      </c>
      <c r="H19" s="936">
        <v>45</v>
      </c>
      <c r="I19" s="940">
        <v>28.7</v>
      </c>
      <c r="J19" s="941">
        <v>18.3</v>
      </c>
      <c r="K19" s="941">
        <v>24.3</v>
      </c>
      <c r="L19" s="941">
        <v>31.2</v>
      </c>
      <c r="M19" s="941">
        <v>33.6</v>
      </c>
      <c r="N19" s="942">
        <v>34.700000000000003</v>
      </c>
      <c r="O19" s="259"/>
      <c r="P19" s="259"/>
      <c r="Q19" s="259"/>
      <c r="R19" s="259"/>
      <c r="S19" s="259"/>
      <c r="T19" s="259"/>
      <c r="U19" s="939"/>
      <c r="V19" s="939"/>
    </row>
    <row r="20" spans="1:22">
      <c r="A20" s="933">
        <v>44172</v>
      </c>
      <c r="B20" s="934">
        <v>19</v>
      </c>
      <c r="C20" s="935">
        <v>8</v>
      </c>
      <c r="D20" s="935">
        <v>0</v>
      </c>
      <c r="E20" s="935">
        <v>33</v>
      </c>
      <c r="F20" s="935">
        <v>1</v>
      </c>
      <c r="G20" s="935">
        <v>1</v>
      </c>
      <c r="H20" s="936">
        <v>39</v>
      </c>
      <c r="I20" s="940">
        <v>27.3</v>
      </c>
      <c r="J20" s="941">
        <v>16.899999999999999</v>
      </c>
      <c r="K20" s="941">
        <v>21.8</v>
      </c>
      <c r="L20" s="941">
        <v>29.5</v>
      </c>
      <c r="M20" s="941">
        <v>33.299999999999997</v>
      </c>
      <c r="N20" s="942">
        <v>34.6</v>
      </c>
      <c r="O20" s="259"/>
      <c r="P20" s="259"/>
      <c r="Q20" s="259"/>
      <c r="R20" s="259"/>
      <c r="S20" s="259"/>
      <c r="T20" s="259"/>
      <c r="U20" s="939"/>
      <c r="V20" s="939"/>
    </row>
    <row r="21" spans="1:22">
      <c r="A21" s="933">
        <v>44179</v>
      </c>
      <c r="B21" s="934">
        <v>10</v>
      </c>
      <c r="C21" s="935">
        <v>5</v>
      </c>
      <c r="D21" s="935">
        <v>0</v>
      </c>
      <c r="E21" s="935">
        <v>48</v>
      </c>
      <c r="F21" s="935">
        <v>1</v>
      </c>
      <c r="G21" s="935">
        <v>0</v>
      </c>
      <c r="H21" s="936">
        <v>36</v>
      </c>
      <c r="I21" s="940">
        <v>24.2</v>
      </c>
      <c r="J21" s="941">
        <v>15</v>
      </c>
      <c r="K21" s="941">
        <v>18</v>
      </c>
      <c r="L21" s="941">
        <v>24.4</v>
      </c>
      <c r="M21" s="941">
        <v>30.7</v>
      </c>
      <c r="N21" s="942">
        <v>33.299999999999997</v>
      </c>
      <c r="O21" s="259"/>
      <c r="P21" s="259"/>
      <c r="Q21" s="259"/>
      <c r="R21" s="259"/>
      <c r="S21" s="259"/>
      <c r="T21" s="259"/>
      <c r="U21" s="939"/>
      <c r="V21" s="939"/>
    </row>
    <row r="22" spans="1:22">
      <c r="A22" s="933">
        <v>44186</v>
      </c>
      <c r="B22" s="934">
        <v>9</v>
      </c>
      <c r="C22" s="935">
        <v>4</v>
      </c>
      <c r="D22" s="935">
        <v>0</v>
      </c>
      <c r="E22" s="935">
        <v>60</v>
      </c>
      <c r="F22" s="935">
        <v>1</v>
      </c>
      <c r="G22" s="935">
        <v>0</v>
      </c>
      <c r="H22" s="936">
        <v>26</v>
      </c>
      <c r="I22" s="940">
        <v>24.3</v>
      </c>
      <c r="J22" s="941">
        <v>15.3</v>
      </c>
      <c r="K22" s="941">
        <v>18.3</v>
      </c>
      <c r="L22" s="941">
        <v>23.9</v>
      </c>
      <c r="M22" s="941">
        <v>30.8</v>
      </c>
      <c r="N22" s="942">
        <v>33.299999999999997</v>
      </c>
      <c r="O22" s="259"/>
      <c r="P22" s="259"/>
      <c r="Q22" s="259"/>
      <c r="R22" s="259"/>
      <c r="S22" s="259"/>
      <c r="T22" s="259"/>
      <c r="U22" s="939"/>
      <c r="V22" s="939"/>
    </row>
    <row r="23" spans="1:22">
      <c r="A23" s="933">
        <v>44193</v>
      </c>
      <c r="B23" s="934">
        <v>15</v>
      </c>
      <c r="C23" s="935">
        <v>5</v>
      </c>
      <c r="D23" s="935">
        <v>0</v>
      </c>
      <c r="E23" s="935">
        <v>58</v>
      </c>
      <c r="F23" s="935">
        <v>0</v>
      </c>
      <c r="G23" s="935">
        <v>1</v>
      </c>
      <c r="H23" s="936">
        <v>22</v>
      </c>
      <c r="I23" s="940">
        <v>25.8</v>
      </c>
      <c r="J23" s="941">
        <v>15.6</v>
      </c>
      <c r="K23" s="941">
        <v>19.600000000000001</v>
      </c>
      <c r="L23" s="941">
        <v>26.9</v>
      </c>
      <c r="M23" s="941">
        <v>32.1</v>
      </c>
      <c r="N23" s="942">
        <v>34.1</v>
      </c>
      <c r="O23" s="259"/>
      <c r="P23" s="259"/>
      <c r="Q23" s="259"/>
      <c r="R23" s="259"/>
      <c r="S23" s="259"/>
      <c r="T23" s="259"/>
      <c r="U23" s="939"/>
      <c r="V23" s="939"/>
    </row>
    <row r="24" spans="1:22">
      <c r="A24" s="933">
        <v>44200</v>
      </c>
      <c r="B24" s="934">
        <v>13</v>
      </c>
      <c r="C24" s="935">
        <v>4</v>
      </c>
      <c r="D24" s="935">
        <v>0</v>
      </c>
      <c r="E24" s="935">
        <v>64</v>
      </c>
      <c r="F24" s="935">
        <v>0</v>
      </c>
      <c r="G24" s="935">
        <v>0</v>
      </c>
      <c r="H24" s="936">
        <v>18</v>
      </c>
      <c r="I24" s="940">
        <v>26</v>
      </c>
      <c r="J24" s="941">
        <v>16.2</v>
      </c>
      <c r="K24" s="941">
        <v>20.9</v>
      </c>
      <c r="L24" s="941">
        <v>27.6</v>
      </c>
      <c r="M24" s="941">
        <v>31.4</v>
      </c>
      <c r="N24" s="942">
        <v>33.4</v>
      </c>
      <c r="O24" s="259"/>
      <c r="P24" s="259"/>
      <c r="Q24" s="259"/>
      <c r="R24" s="259"/>
      <c r="S24" s="259"/>
      <c r="T24" s="259"/>
      <c r="U24" s="939"/>
      <c r="V24" s="939"/>
    </row>
    <row r="25" spans="1:22" ht="14.25" customHeight="1">
      <c r="A25" s="933">
        <v>44207</v>
      </c>
      <c r="B25" s="934">
        <v>15</v>
      </c>
      <c r="C25" s="935">
        <v>14</v>
      </c>
      <c r="D25" s="935">
        <v>0</v>
      </c>
      <c r="E25" s="935">
        <v>57</v>
      </c>
      <c r="F25" s="935">
        <v>1</v>
      </c>
      <c r="G25" s="935">
        <v>0</v>
      </c>
      <c r="H25" s="936">
        <v>13</v>
      </c>
      <c r="I25" s="940">
        <v>28.3</v>
      </c>
      <c r="J25" s="941">
        <v>17.399999999999999</v>
      </c>
      <c r="K25" s="941">
        <v>23.7</v>
      </c>
      <c r="L25" s="941">
        <v>30.9</v>
      </c>
      <c r="M25" s="941">
        <v>33.4</v>
      </c>
      <c r="N25" s="942">
        <v>34.6</v>
      </c>
      <c r="O25" s="259"/>
      <c r="P25" s="259"/>
      <c r="Q25" s="259"/>
      <c r="R25" s="259"/>
      <c r="S25" s="259"/>
      <c r="T25" s="259"/>
      <c r="U25" s="939"/>
      <c r="V25" s="939"/>
    </row>
    <row r="26" spans="1:22" ht="14.25" customHeight="1">
      <c r="A26" s="933">
        <v>44214</v>
      </c>
      <c r="B26" s="934">
        <v>18</v>
      </c>
      <c r="C26" s="935">
        <v>15</v>
      </c>
      <c r="D26" s="935">
        <v>0</v>
      </c>
      <c r="E26" s="935">
        <v>56</v>
      </c>
      <c r="F26" s="935">
        <v>1</v>
      </c>
      <c r="G26" s="935">
        <v>0</v>
      </c>
      <c r="H26" s="936">
        <v>9</v>
      </c>
      <c r="I26" s="940">
        <v>29.1</v>
      </c>
      <c r="J26" s="941">
        <v>18.5</v>
      </c>
      <c r="K26" s="941">
        <v>25.7</v>
      </c>
      <c r="L26" s="941">
        <v>31.5</v>
      </c>
      <c r="M26" s="941">
        <v>33.700000000000003</v>
      </c>
      <c r="N26" s="942">
        <v>34.799999999999997</v>
      </c>
      <c r="O26" s="259"/>
      <c r="P26" s="259"/>
      <c r="Q26" s="259"/>
      <c r="R26" s="259"/>
      <c r="S26" s="259"/>
      <c r="T26" s="259"/>
      <c r="U26" s="939"/>
      <c r="V26" s="939"/>
    </row>
    <row r="27" spans="1:22" ht="14.25" customHeight="1">
      <c r="A27" s="933">
        <v>44221</v>
      </c>
      <c r="B27" s="934">
        <v>20</v>
      </c>
      <c r="C27" s="935">
        <v>15</v>
      </c>
      <c r="D27" s="935">
        <v>0</v>
      </c>
      <c r="E27" s="935">
        <v>54</v>
      </c>
      <c r="F27" s="935">
        <v>0</v>
      </c>
      <c r="G27" s="935">
        <v>1</v>
      </c>
      <c r="H27" s="936">
        <v>9</v>
      </c>
      <c r="I27" s="940">
        <v>29.4</v>
      </c>
      <c r="J27" s="941">
        <v>18.5</v>
      </c>
      <c r="K27" s="941">
        <v>26.5</v>
      </c>
      <c r="L27" s="941">
        <v>32.1</v>
      </c>
      <c r="M27" s="941">
        <v>33.799999999999997</v>
      </c>
      <c r="N27" s="942">
        <v>34.9</v>
      </c>
      <c r="O27" s="259"/>
      <c r="P27" s="259"/>
      <c r="Q27" s="259"/>
      <c r="R27" s="259"/>
      <c r="S27" s="259"/>
      <c r="T27" s="259"/>
      <c r="U27" s="939"/>
      <c r="V27" s="939"/>
    </row>
    <row r="28" spans="1:22" ht="14.25" customHeight="1">
      <c r="A28" s="933">
        <v>44228</v>
      </c>
      <c r="B28" s="934">
        <v>29</v>
      </c>
      <c r="C28" s="935">
        <v>9</v>
      </c>
      <c r="D28" s="935">
        <v>0</v>
      </c>
      <c r="E28" s="935">
        <v>55</v>
      </c>
      <c r="F28" s="935">
        <v>0</v>
      </c>
      <c r="G28" s="935">
        <v>1</v>
      </c>
      <c r="H28" s="936">
        <v>6</v>
      </c>
      <c r="I28" s="940">
        <v>29.5</v>
      </c>
      <c r="J28" s="941">
        <v>19.600000000000001</v>
      </c>
      <c r="K28" s="941">
        <v>26.8</v>
      </c>
      <c r="L28" s="941">
        <v>32</v>
      </c>
      <c r="M28" s="941">
        <v>33.700000000000003</v>
      </c>
      <c r="N28" s="942">
        <v>34.700000000000003</v>
      </c>
      <c r="O28" s="259"/>
      <c r="P28" s="259"/>
      <c r="Q28" s="259"/>
      <c r="R28" s="259"/>
      <c r="S28" s="259"/>
      <c r="T28" s="259"/>
      <c r="U28" s="939"/>
      <c r="V28" s="939"/>
    </row>
    <row r="29" spans="1:22">
      <c r="A29" s="933">
        <v>44235</v>
      </c>
      <c r="B29" s="943">
        <v>28</v>
      </c>
      <c r="C29" s="944">
        <v>7</v>
      </c>
      <c r="D29" s="945">
        <v>0</v>
      </c>
      <c r="E29" s="946">
        <v>60</v>
      </c>
      <c r="F29" s="944">
        <v>0</v>
      </c>
      <c r="G29" s="944">
        <v>0</v>
      </c>
      <c r="H29" s="947">
        <v>4</v>
      </c>
      <c r="I29" s="948">
        <v>29.4</v>
      </c>
      <c r="J29" s="949">
        <v>19</v>
      </c>
      <c r="K29" s="949">
        <v>26.4</v>
      </c>
      <c r="L29" s="949">
        <v>32</v>
      </c>
      <c r="M29" s="949">
        <v>33.799999999999997</v>
      </c>
      <c r="N29" s="950">
        <v>34.799999999999997</v>
      </c>
      <c r="O29" s="259"/>
      <c r="P29" s="259"/>
      <c r="Q29" s="259"/>
      <c r="R29" s="259"/>
      <c r="S29" s="259"/>
      <c r="T29" s="259"/>
      <c r="U29" s="939"/>
      <c r="V29" s="939"/>
    </row>
    <row r="30" spans="1:22">
      <c r="A30" s="933">
        <v>44242</v>
      </c>
      <c r="B30" s="951">
        <v>26</v>
      </c>
      <c r="C30" s="951">
        <v>7</v>
      </c>
      <c r="D30" s="951">
        <v>0</v>
      </c>
      <c r="E30" s="951">
        <v>63</v>
      </c>
      <c r="F30" s="951">
        <v>0</v>
      </c>
      <c r="G30" s="951">
        <v>0</v>
      </c>
      <c r="H30" s="947">
        <v>4</v>
      </c>
      <c r="I30" s="952">
        <v>29</v>
      </c>
      <c r="J30" s="952">
        <v>18.7</v>
      </c>
      <c r="K30" s="952">
        <v>25.6</v>
      </c>
      <c r="L30" s="952">
        <v>31.7</v>
      </c>
      <c r="M30" s="952">
        <v>33.4</v>
      </c>
      <c r="N30" s="953">
        <v>34.5</v>
      </c>
      <c r="O30" s="259"/>
      <c r="P30" s="259"/>
      <c r="Q30" s="259"/>
      <c r="R30" s="259"/>
      <c r="S30" s="259"/>
      <c r="T30" s="259"/>
      <c r="U30" s="939"/>
      <c r="V30" s="939"/>
    </row>
    <row r="31" spans="1:22">
      <c r="A31" s="933">
        <v>44249</v>
      </c>
      <c r="B31" s="943">
        <v>25</v>
      </c>
      <c r="C31" s="944">
        <v>6</v>
      </c>
      <c r="D31" s="944">
        <v>0</v>
      </c>
      <c r="E31" s="944">
        <v>65</v>
      </c>
      <c r="F31" s="944">
        <v>0</v>
      </c>
      <c r="G31" s="944">
        <v>0</v>
      </c>
      <c r="H31" s="954">
        <v>3</v>
      </c>
      <c r="I31" s="955">
        <v>28.8</v>
      </c>
      <c r="J31" s="956">
        <v>18.899999999999999</v>
      </c>
      <c r="K31" s="956">
        <v>26.1</v>
      </c>
      <c r="L31" s="956">
        <v>30.7</v>
      </c>
      <c r="M31" s="956">
        <v>33.1</v>
      </c>
      <c r="N31" s="957">
        <v>34.5</v>
      </c>
      <c r="O31" s="259"/>
      <c r="P31" s="259"/>
      <c r="Q31" s="259"/>
      <c r="R31" s="259"/>
      <c r="S31" s="259"/>
      <c r="T31" s="259"/>
      <c r="U31" s="939"/>
      <c r="V31" s="939"/>
    </row>
    <row r="32" spans="1:22">
      <c r="A32" s="933">
        <v>44256</v>
      </c>
      <c r="B32" s="943">
        <v>26</v>
      </c>
      <c r="C32" s="944">
        <v>8</v>
      </c>
      <c r="D32" s="944">
        <v>0</v>
      </c>
      <c r="E32" s="951">
        <v>61</v>
      </c>
      <c r="F32" s="944">
        <v>0</v>
      </c>
      <c r="G32" s="951">
        <v>0</v>
      </c>
      <c r="H32" s="947">
        <v>4</v>
      </c>
      <c r="I32" s="955">
        <v>28.9</v>
      </c>
      <c r="J32" s="955">
        <v>17.8</v>
      </c>
      <c r="K32" s="955">
        <v>25.9</v>
      </c>
      <c r="L32" s="956">
        <v>31.3</v>
      </c>
      <c r="M32" s="955">
        <v>33.6</v>
      </c>
      <c r="N32" s="958">
        <v>34.6</v>
      </c>
      <c r="O32" s="259"/>
      <c r="P32" s="259"/>
      <c r="Q32" s="259"/>
      <c r="R32" s="259"/>
      <c r="S32" s="259"/>
      <c r="T32" s="259"/>
    </row>
    <row r="33" spans="1:21">
      <c r="A33" s="959">
        <v>44263</v>
      </c>
      <c r="B33" s="960">
        <v>21</v>
      </c>
      <c r="C33" s="961">
        <v>4</v>
      </c>
      <c r="D33" s="961">
        <v>0</v>
      </c>
      <c r="E33" s="962">
        <v>72</v>
      </c>
      <c r="F33" s="961">
        <v>0</v>
      </c>
      <c r="G33" s="962">
        <v>0</v>
      </c>
      <c r="H33" s="963">
        <v>3</v>
      </c>
      <c r="I33" s="964">
        <v>28.3</v>
      </c>
      <c r="J33" s="965">
        <v>18.5</v>
      </c>
      <c r="K33" s="965">
        <v>24</v>
      </c>
      <c r="L33" s="966">
        <v>30.7</v>
      </c>
      <c r="M33" s="965">
        <v>33.200000000000003</v>
      </c>
      <c r="N33" s="967">
        <v>34.4</v>
      </c>
      <c r="O33" s="259"/>
      <c r="P33" s="259"/>
      <c r="Q33" s="259"/>
      <c r="R33" s="259"/>
      <c r="S33" s="259"/>
      <c r="T33" s="259"/>
    </row>
    <row r="34" spans="1:21">
      <c r="A34" s="255"/>
      <c r="B34" s="256"/>
      <c r="C34" s="256"/>
      <c r="D34" s="256"/>
      <c r="E34" s="256"/>
      <c r="F34" s="256"/>
      <c r="G34" s="256"/>
      <c r="H34" s="256"/>
      <c r="I34" s="257"/>
      <c r="J34" s="257"/>
      <c r="K34" s="257"/>
      <c r="L34" s="257"/>
      <c r="M34" s="257"/>
      <c r="N34" s="257"/>
    </row>
    <row r="35" spans="1:21">
      <c r="A35" s="1397" t="s">
        <v>1046</v>
      </c>
      <c r="B35" s="1397"/>
      <c r="C35" s="1397"/>
      <c r="D35" s="1397"/>
      <c r="E35" s="1397"/>
      <c r="F35" s="1397"/>
      <c r="G35" s="1397"/>
      <c r="H35" s="1397"/>
      <c r="I35"/>
      <c r="J35"/>
      <c r="K35"/>
      <c r="L35"/>
      <c r="M35"/>
      <c r="N35"/>
    </row>
    <row r="36" spans="1:21">
      <c r="A36" s="1391" t="s">
        <v>1030</v>
      </c>
      <c r="B36" s="1393" t="s">
        <v>1031</v>
      </c>
      <c r="C36" s="1394"/>
      <c r="D36" s="1394"/>
      <c r="E36" s="1394"/>
      <c r="F36" s="1394"/>
      <c r="G36" s="1394"/>
      <c r="H36" s="1395"/>
      <c r="I36" s="1394" t="s">
        <v>1032</v>
      </c>
      <c r="J36" s="1394"/>
      <c r="K36" s="1394"/>
      <c r="L36" s="1394"/>
      <c r="M36" s="1394"/>
      <c r="N36" s="1395"/>
    </row>
    <row r="37" spans="1:21" ht="42.75">
      <c r="A37" s="1392"/>
      <c r="B37" s="929" t="s">
        <v>1033</v>
      </c>
      <c r="C37" s="930" t="s">
        <v>1034</v>
      </c>
      <c r="D37" s="930" t="s">
        <v>1035</v>
      </c>
      <c r="E37" s="930" t="s">
        <v>1036</v>
      </c>
      <c r="F37" s="930" t="s">
        <v>1037</v>
      </c>
      <c r="G37" s="930" t="s">
        <v>1038</v>
      </c>
      <c r="H37" s="931" t="s">
        <v>1039</v>
      </c>
      <c r="I37" s="932" t="s">
        <v>1040</v>
      </c>
      <c r="J37" s="930" t="s">
        <v>1041</v>
      </c>
      <c r="K37" s="930" t="s">
        <v>1042</v>
      </c>
      <c r="L37" s="930" t="s">
        <v>1043</v>
      </c>
      <c r="M37" s="930" t="s">
        <v>1044</v>
      </c>
      <c r="N37" s="931" t="s">
        <v>1045</v>
      </c>
    </row>
    <row r="38" spans="1:21">
      <c r="A38" s="933">
        <v>44095</v>
      </c>
      <c r="B38" s="943">
        <v>13</v>
      </c>
      <c r="C38" s="944">
        <v>4</v>
      </c>
      <c r="D38" s="944">
        <v>0</v>
      </c>
      <c r="E38" s="944">
        <v>4</v>
      </c>
      <c r="F38" s="944">
        <v>0</v>
      </c>
      <c r="G38" s="944">
        <v>0</v>
      </c>
      <c r="H38" s="954">
        <v>79</v>
      </c>
      <c r="I38" s="428">
        <v>25.2</v>
      </c>
      <c r="J38" s="956">
        <v>15.7</v>
      </c>
      <c r="K38" s="956">
        <v>20</v>
      </c>
      <c r="L38" s="956">
        <v>26.6</v>
      </c>
      <c r="M38" s="956">
        <v>30.1</v>
      </c>
      <c r="N38" s="957">
        <v>33.1</v>
      </c>
      <c r="O38" s="259"/>
      <c r="P38" s="259"/>
      <c r="Q38" s="259"/>
      <c r="R38" s="259"/>
      <c r="S38" s="259"/>
      <c r="T38" s="259"/>
      <c r="U38" s="939"/>
    </row>
    <row r="39" spans="1:21">
      <c r="A39" s="933">
        <v>44102</v>
      </c>
      <c r="B39" s="943">
        <v>11</v>
      </c>
      <c r="C39" s="944">
        <v>2</v>
      </c>
      <c r="D39" s="944">
        <v>0</v>
      </c>
      <c r="E39" s="944">
        <v>10</v>
      </c>
      <c r="F39" s="944">
        <v>0</v>
      </c>
      <c r="G39" s="944">
        <v>1</v>
      </c>
      <c r="H39" s="954">
        <v>76</v>
      </c>
      <c r="I39" s="428">
        <v>24.5</v>
      </c>
      <c r="J39" s="956">
        <v>15.4</v>
      </c>
      <c r="K39" s="956">
        <v>19</v>
      </c>
      <c r="L39" s="956">
        <v>24.9</v>
      </c>
      <c r="M39" s="956">
        <v>30.4</v>
      </c>
      <c r="N39" s="957">
        <v>32.9</v>
      </c>
      <c r="O39" s="259"/>
      <c r="P39" s="259"/>
      <c r="Q39" s="259"/>
      <c r="R39" s="259"/>
      <c r="S39" s="259"/>
      <c r="T39" s="259"/>
      <c r="U39" s="939"/>
    </row>
    <row r="40" spans="1:21">
      <c r="A40" s="933">
        <v>44109</v>
      </c>
      <c r="B40" s="943">
        <v>14</v>
      </c>
      <c r="C40" s="944">
        <v>5</v>
      </c>
      <c r="D40" s="944">
        <v>0</v>
      </c>
      <c r="E40" s="944">
        <v>9</v>
      </c>
      <c r="F40" s="944">
        <v>1</v>
      </c>
      <c r="G40" s="944">
        <v>0</v>
      </c>
      <c r="H40" s="954">
        <v>71</v>
      </c>
      <c r="I40" s="428">
        <v>25.3</v>
      </c>
      <c r="J40" s="956">
        <v>16.600000000000001</v>
      </c>
      <c r="K40" s="956">
        <v>19.399999999999999</v>
      </c>
      <c r="L40" s="956">
        <v>25.5</v>
      </c>
      <c r="M40" s="956">
        <v>31.2</v>
      </c>
      <c r="N40" s="957">
        <v>33.700000000000003</v>
      </c>
      <c r="O40" s="259"/>
      <c r="P40" s="259"/>
      <c r="Q40" s="259"/>
      <c r="R40" s="259"/>
      <c r="S40" s="259"/>
      <c r="T40" s="259"/>
      <c r="U40" s="939"/>
    </row>
    <row r="41" spans="1:21">
      <c r="A41" s="933">
        <v>44116</v>
      </c>
      <c r="B41" s="943">
        <v>12</v>
      </c>
      <c r="C41" s="944">
        <v>3</v>
      </c>
      <c r="D41" s="944">
        <v>0</v>
      </c>
      <c r="E41" s="944">
        <v>8</v>
      </c>
      <c r="F41" s="944">
        <v>1</v>
      </c>
      <c r="G41" s="944">
        <v>2</v>
      </c>
      <c r="H41" s="954">
        <v>74</v>
      </c>
      <c r="I41" s="952">
        <v>26.2</v>
      </c>
      <c r="J41" s="968">
        <v>17.2</v>
      </c>
      <c r="K41" s="968">
        <v>21.3</v>
      </c>
      <c r="L41" s="968">
        <v>27</v>
      </c>
      <c r="M41" s="968">
        <v>31.7</v>
      </c>
      <c r="N41" s="950">
        <v>33.5</v>
      </c>
      <c r="O41" s="259"/>
      <c r="P41" s="259"/>
      <c r="Q41" s="259"/>
      <c r="R41" s="259"/>
      <c r="S41" s="259"/>
      <c r="T41" s="259"/>
      <c r="U41" s="939"/>
    </row>
    <row r="42" spans="1:21">
      <c r="A42" s="933">
        <v>44123</v>
      </c>
      <c r="B42" s="943">
        <v>15</v>
      </c>
      <c r="C42" s="944">
        <v>4</v>
      </c>
      <c r="D42" s="944">
        <v>0</v>
      </c>
      <c r="E42" s="944">
        <v>7</v>
      </c>
      <c r="F42" s="944">
        <v>1</v>
      </c>
      <c r="G42" s="944">
        <v>1</v>
      </c>
      <c r="H42" s="954">
        <v>72</v>
      </c>
      <c r="I42" s="952">
        <v>26.2</v>
      </c>
      <c r="J42" s="968">
        <v>17.100000000000001</v>
      </c>
      <c r="K42" s="968">
        <v>20.5</v>
      </c>
      <c r="L42" s="968">
        <v>27.5</v>
      </c>
      <c r="M42" s="968">
        <v>31.8</v>
      </c>
      <c r="N42" s="950">
        <v>33.799999999999997</v>
      </c>
      <c r="O42" s="259"/>
      <c r="P42" s="259"/>
      <c r="Q42" s="259"/>
      <c r="R42" s="259"/>
      <c r="S42" s="259"/>
      <c r="T42" s="259"/>
      <c r="U42" s="939"/>
    </row>
    <row r="43" spans="1:21">
      <c r="A43" s="933">
        <v>44130</v>
      </c>
      <c r="B43" s="943">
        <v>11</v>
      </c>
      <c r="C43" s="944">
        <v>4</v>
      </c>
      <c r="D43" s="944">
        <v>0</v>
      </c>
      <c r="E43" s="944">
        <v>7</v>
      </c>
      <c r="F43" s="944">
        <v>1</v>
      </c>
      <c r="G43" s="944">
        <v>2</v>
      </c>
      <c r="H43" s="954">
        <v>75</v>
      </c>
      <c r="I43" s="952">
        <v>25.7</v>
      </c>
      <c r="J43" s="968">
        <v>16.7</v>
      </c>
      <c r="K43" s="968">
        <v>20.3</v>
      </c>
      <c r="L43" s="968">
        <v>26.6</v>
      </c>
      <c r="M43" s="968">
        <v>31.3</v>
      </c>
      <c r="N43" s="950">
        <v>33.4</v>
      </c>
      <c r="O43" s="259"/>
      <c r="P43" s="259"/>
      <c r="Q43" s="259"/>
      <c r="R43" s="259"/>
      <c r="S43" s="259"/>
      <c r="T43" s="259"/>
      <c r="U43" s="939"/>
    </row>
    <row r="44" spans="1:21">
      <c r="A44" s="933">
        <v>44137</v>
      </c>
      <c r="B44" s="943">
        <v>8</v>
      </c>
      <c r="C44" s="944">
        <v>8</v>
      </c>
      <c r="D44" s="944">
        <v>0</v>
      </c>
      <c r="E44" s="944">
        <v>9</v>
      </c>
      <c r="F44" s="944">
        <v>2</v>
      </c>
      <c r="G44" s="944">
        <v>1</v>
      </c>
      <c r="H44" s="954">
        <v>72</v>
      </c>
      <c r="I44" s="952">
        <v>26.7</v>
      </c>
      <c r="J44" s="968">
        <v>17.3</v>
      </c>
      <c r="K44" s="968">
        <v>21.7</v>
      </c>
      <c r="L44" s="968">
        <v>28.5</v>
      </c>
      <c r="M44" s="968">
        <v>32</v>
      </c>
      <c r="N44" s="950">
        <v>33.6</v>
      </c>
      <c r="O44" s="259"/>
      <c r="P44" s="259"/>
      <c r="Q44" s="259"/>
      <c r="R44" s="259"/>
      <c r="S44" s="259"/>
      <c r="T44" s="259"/>
      <c r="U44" s="939"/>
    </row>
    <row r="45" spans="1:21">
      <c r="A45" s="933">
        <v>44144</v>
      </c>
      <c r="B45" s="943">
        <v>15</v>
      </c>
      <c r="C45" s="944">
        <v>5</v>
      </c>
      <c r="D45" s="944">
        <v>0</v>
      </c>
      <c r="E45" s="944">
        <v>13</v>
      </c>
      <c r="F45" s="944">
        <v>1</v>
      </c>
      <c r="G45" s="944">
        <v>1</v>
      </c>
      <c r="H45" s="954">
        <v>65</v>
      </c>
      <c r="I45" s="952">
        <v>26.7</v>
      </c>
      <c r="J45" s="968">
        <v>16.7</v>
      </c>
      <c r="K45" s="968">
        <v>21</v>
      </c>
      <c r="L45" s="968">
        <v>28.6</v>
      </c>
      <c r="M45" s="968">
        <v>32.4</v>
      </c>
      <c r="N45" s="950">
        <v>34</v>
      </c>
      <c r="O45" s="259"/>
      <c r="P45" s="259"/>
      <c r="Q45" s="259"/>
      <c r="R45" s="259"/>
      <c r="S45" s="259"/>
      <c r="T45" s="259"/>
      <c r="U45" s="939"/>
    </row>
    <row r="46" spans="1:21">
      <c r="A46" s="933">
        <v>44151</v>
      </c>
      <c r="B46" s="943">
        <v>11</v>
      </c>
      <c r="C46" s="944">
        <v>6</v>
      </c>
      <c r="D46" s="944">
        <v>0</v>
      </c>
      <c r="E46" s="944">
        <v>12</v>
      </c>
      <c r="F46" s="944">
        <v>1</v>
      </c>
      <c r="G46" s="944">
        <v>2</v>
      </c>
      <c r="H46" s="954">
        <v>67</v>
      </c>
      <c r="I46" s="952">
        <v>27.7</v>
      </c>
      <c r="J46" s="968">
        <v>18.399999999999999</v>
      </c>
      <c r="K46" s="968">
        <v>23.3</v>
      </c>
      <c r="L46" s="968">
        <v>29.5</v>
      </c>
      <c r="M46" s="968">
        <v>32.700000000000003</v>
      </c>
      <c r="N46" s="950">
        <v>34.1</v>
      </c>
      <c r="O46" s="259"/>
      <c r="P46" s="259"/>
      <c r="Q46" s="259"/>
      <c r="R46" s="259"/>
      <c r="S46" s="259"/>
      <c r="T46" s="259"/>
      <c r="U46" s="939"/>
    </row>
    <row r="47" spans="1:21">
      <c r="A47" s="933">
        <v>44158</v>
      </c>
      <c r="B47" s="943">
        <v>15</v>
      </c>
      <c r="C47" s="944">
        <v>8</v>
      </c>
      <c r="D47" s="944">
        <v>0</v>
      </c>
      <c r="E47" s="944">
        <v>18</v>
      </c>
      <c r="F47" s="944">
        <v>1</v>
      </c>
      <c r="G47" s="944">
        <v>2</v>
      </c>
      <c r="H47" s="954">
        <v>56</v>
      </c>
      <c r="I47" s="952">
        <v>28.4</v>
      </c>
      <c r="J47" s="968">
        <v>18.5</v>
      </c>
      <c r="K47" s="968">
        <v>24.9</v>
      </c>
      <c r="L47" s="968">
        <v>30.3</v>
      </c>
      <c r="M47" s="968">
        <v>33.1</v>
      </c>
      <c r="N47" s="950">
        <v>34.299999999999997</v>
      </c>
      <c r="O47" s="259"/>
      <c r="P47" s="259"/>
      <c r="Q47" s="259"/>
      <c r="R47" s="259"/>
      <c r="S47" s="259"/>
      <c r="T47" s="259"/>
      <c r="U47" s="939"/>
    </row>
    <row r="48" spans="1:21">
      <c r="A48" s="933">
        <v>44165</v>
      </c>
      <c r="B48" s="943">
        <v>21</v>
      </c>
      <c r="C48" s="944">
        <v>8</v>
      </c>
      <c r="D48" s="944">
        <v>0</v>
      </c>
      <c r="E48" s="944">
        <v>25</v>
      </c>
      <c r="F48" s="944">
        <v>1</v>
      </c>
      <c r="G48" s="944">
        <v>2</v>
      </c>
      <c r="H48" s="954">
        <v>43</v>
      </c>
      <c r="I48" s="952">
        <v>28.7</v>
      </c>
      <c r="J48" s="968">
        <v>18.600000000000001</v>
      </c>
      <c r="K48" s="968">
        <v>24.6</v>
      </c>
      <c r="L48" s="968">
        <v>31.3</v>
      </c>
      <c r="M48" s="968">
        <v>33.6</v>
      </c>
      <c r="N48" s="950">
        <v>34.700000000000003</v>
      </c>
      <c r="O48" s="259"/>
      <c r="P48" s="259"/>
      <c r="Q48" s="259"/>
      <c r="R48" s="259"/>
      <c r="S48" s="259"/>
      <c r="T48" s="259"/>
      <c r="U48" s="939"/>
    </row>
    <row r="49" spans="1:21">
      <c r="A49" s="933">
        <v>44172</v>
      </c>
      <c r="B49" s="943">
        <v>19</v>
      </c>
      <c r="C49" s="944">
        <v>8</v>
      </c>
      <c r="D49" s="944">
        <v>0</v>
      </c>
      <c r="E49" s="944">
        <v>35</v>
      </c>
      <c r="F49" s="944">
        <v>1</v>
      </c>
      <c r="G49" s="944">
        <v>1</v>
      </c>
      <c r="H49" s="954">
        <v>36</v>
      </c>
      <c r="I49" s="952">
        <v>27.3</v>
      </c>
      <c r="J49" s="968">
        <v>16.899999999999999</v>
      </c>
      <c r="K49" s="968">
        <v>21.8</v>
      </c>
      <c r="L49" s="968">
        <v>29.6</v>
      </c>
      <c r="M49" s="968">
        <v>33.200000000000003</v>
      </c>
      <c r="N49" s="950">
        <v>34.5</v>
      </c>
      <c r="O49" s="259"/>
      <c r="P49" s="259"/>
      <c r="Q49" s="259"/>
      <c r="R49" s="259"/>
      <c r="S49" s="259"/>
      <c r="T49" s="259"/>
      <c r="U49" s="939"/>
    </row>
    <row r="50" spans="1:21">
      <c r="A50" s="933">
        <v>44179</v>
      </c>
      <c r="B50" s="943">
        <v>10</v>
      </c>
      <c r="C50" s="944">
        <v>5</v>
      </c>
      <c r="D50" s="944">
        <v>0</v>
      </c>
      <c r="E50" s="944">
        <v>51</v>
      </c>
      <c r="F50" s="944">
        <v>1</v>
      </c>
      <c r="G50" s="944">
        <v>0</v>
      </c>
      <c r="H50" s="954">
        <v>33</v>
      </c>
      <c r="I50" s="952">
        <v>24</v>
      </c>
      <c r="J50" s="968">
        <v>14.8</v>
      </c>
      <c r="K50" s="968">
        <v>17.7</v>
      </c>
      <c r="L50" s="968">
        <v>23.9</v>
      </c>
      <c r="M50" s="968">
        <v>30.7</v>
      </c>
      <c r="N50" s="950">
        <v>33.299999999999997</v>
      </c>
      <c r="O50" s="259"/>
      <c r="P50" s="259"/>
      <c r="Q50" s="259"/>
      <c r="R50" s="259"/>
      <c r="S50" s="259"/>
      <c r="T50" s="259"/>
      <c r="U50" s="939"/>
    </row>
    <row r="51" spans="1:21">
      <c r="A51" s="933">
        <v>44186</v>
      </c>
      <c r="B51" s="943">
        <v>9</v>
      </c>
      <c r="C51" s="944">
        <v>4</v>
      </c>
      <c r="D51" s="944">
        <v>0</v>
      </c>
      <c r="E51" s="944">
        <v>62</v>
      </c>
      <c r="F51" s="944">
        <v>1</v>
      </c>
      <c r="G51" s="944">
        <v>0</v>
      </c>
      <c r="H51" s="954">
        <v>24</v>
      </c>
      <c r="I51" s="952">
        <v>24.2</v>
      </c>
      <c r="J51" s="968">
        <v>15.3</v>
      </c>
      <c r="K51" s="968">
        <v>18.2</v>
      </c>
      <c r="L51" s="968">
        <v>23.8</v>
      </c>
      <c r="M51" s="968">
        <v>30.6</v>
      </c>
      <c r="N51" s="950">
        <v>33.299999999999997</v>
      </c>
      <c r="O51" s="259"/>
      <c r="P51" s="259"/>
      <c r="Q51" s="259"/>
      <c r="R51" s="259"/>
      <c r="S51" s="259"/>
      <c r="T51" s="259"/>
      <c r="U51" s="939"/>
    </row>
    <row r="52" spans="1:21">
      <c r="A52" s="933">
        <v>44193</v>
      </c>
      <c r="B52" s="943">
        <v>15</v>
      </c>
      <c r="C52" s="944">
        <v>5</v>
      </c>
      <c r="D52" s="944">
        <v>0</v>
      </c>
      <c r="E52" s="944">
        <v>60</v>
      </c>
      <c r="F52" s="944">
        <v>0</v>
      </c>
      <c r="G52" s="944">
        <v>1</v>
      </c>
      <c r="H52" s="954">
        <v>20</v>
      </c>
      <c r="I52" s="952">
        <v>25.7</v>
      </c>
      <c r="J52" s="968">
        <v>15.6</v>
      </c>
      <c r="K52" s="968">
        <v>19.7</v>
      </c>
      <c r="L52" s="968">
        <v>26.8</v>
      </c>
      <c r="M52" s="968">
        <v>32</v>
      </c>
      <c r="N52" s="950">
        <v>34.1</v>
      </c>
      <c r="O52" s="259"/>
      <c r="P52" s="259"/>
      <c r="Q52" s="259"/>
      <c r="R52" s="259"/>
      <c r="S52" s="259"/>
      <c r="T52" s="259"/>
      <c r="U52" s="939"/>
    </row>
    <row r="53" spans="1:21">
      <c r="A53" s="933">
        <v>44200</v>
      </c>
      <c r="B53" s="943">
        <v>13</v>
      </c>
      <c r="C53" s="944">
        <v>3</v>
      </c>
      <c r="D53" s="944">
        <v>0</v>
      </c>
      <c r="E53" s="944">
        <v>67</v>
      </c>
      <c r="F53" s="944">
        <v>0</v>
      </c>
      <c r="G53" s="944">
        <v>0</v>
      </c>
      <c r="H53" s="954">
        <v>16</v>
      </c>
      <c r="I53" s="952">
        <v>25.8</v>
      </c>
      <c r="J53" s="968">
        <v>16</v>
      </c>
      <c r="K53" s="968">
        <v>20.5</v>
      </c>
      <c r="L53" s="968">
        <v>27.1</v>
      </c>
      <c r="M53" s="968">
        <v>31.3</v>
      </c>
      <c r="N53" s="950">
        <v>33.299999999999997</v>
      </c>
      <c r="O53" s="259"/>
      <c r="P53" s="259"/>
      <c r="Q53" s="259"/>
      <c r="R53" s="259"/>
      <c r="S53" s="259"/>
      <c r="T53" s="259"/>
      <c r="U53" s="939"/>
    </row>
    <row r="54" spans="1:21">
      <c r="A54" s="933">
        <v>44207</v>
      </c>
      <c r="B54" s="943">
        <v>15</v>
      </c>
      <c r="C54" s="944">
        <v>13</v>
      </c>
      <c r="D54" s="944">
        <v>0</v>
      </c>
      <c r="E54" s="944">
        <v>60</v>
      </c>
      <c r="F54" s="944">
        <v>1</v>
      </c>
      <c r="G54" s="944">
        <v>0</v>
      </c>
      <c r="H54" s="954">
        <v>12</v>
      </c>
      <c r="I54" s="952">
        <v>28.2</v>
      </c>
      <c r="J54" s="968">
        <v>17.3</v>
      </c>
      <c r="K54" s="968">
        <v>23.5</v>
      </c>
      <c r="L54" s="968">
        <v>30.7</v>
      </c>
      <c r="M54" s="968">
        <v>33.4</v>
      </c>
      <c r="N54" s="950">
        <v>34.5</v>
      </c>
      <c r="O54" s="259"/>
      <c r="P54" s="259"/>
      <c r="Q54" s="259"/>
      <c r="R54" s="259"/>
      <c r="S54" s="259"/>
      <c r="T54" s="259"/>
      <c r="U54" s="939"/>
    </row>
    <row r="55" spans="1:21">
      <c r="A55" s="933">
        <v>44214</v>
      </c>
      <c r="B55" s="943">
        <v>19</v>
      </c>
      <c r="C55" s="944">
        <v>13</v>
      </c>
      <c r="D55" s="944">
        <v>0</v>
      </c>
      <c r="E55" s="944">
        <v>60</v>
      </c>
      <c r="F55" s="944">
        <v>0</v>
      </c>
      <c r="G55" s="944">
        <v>0</v>
      </c>
      <c r="H55" s="954">
        <v>8</v>
      </c>
      <c r="I55" s="952">
        <v>28.8</v>
      </c>
      <c r="J55" s="968">
        <v>18</v>
      </c>
      <c r="K55" s="968">
        <v>25.4</v>
      </c>
      <c r="L55" s="968">
        <v>31.2</v>
      </c>
      <c r="M55" s="968">
        <v>33.6</v>
      </c>
      <c r="N55" s="950">
        <v>34.799999999999997</v>
      </c>
      <c r="O55" s="259"/>
      <c r="P55" s="259"/>
      <c r="Q55" s="259"/>
      <c r="R55" s="259"/>
      <c r="S55" s="259"/>
      <c r="T55" s="259"/>
      <c r="U55" s="939"/>
    </row>
    <row r="56" spans="1:21">
      <c r="A56" s="933">
        <v>44221</v>
      </c>
      <c r="B56" s="943">
        <v>20</v>
      </c>
      <c r="C56" s="944">
        <v>13</v>
      </c>
      <c r="D56" s="944">
        <v>0</v>
      </c>
      <c r="E56" s="944">
        <v>57</v>
      </c>
      <c r="F56" s="944">
        <v>0</v>
      </c>
      <c r="G56" s="944">
        <v>1</v>
      </c>
      <c r="H56" s="954">
        <v>8</v>
      </c>
      <c r="I56" s="952">
        <v>29.2</v>
      </c>
      <c r="J56" s="968">
        <v>18.3</v>
      </c>
      <c r="K56" s="968">
        <v>26.1</v>
      </c>
      <c r="L56" s="968">
        <v>32.1</v>
      </c>
      <c r="M56" s="968">
        <v>33.700000000000003</v>
      </c>
      <c r="N56" s="950">
        <v>34.799999999999997</v>
      </c>
      <c r="O56" s="259"/>
      <c r="P56" s="259"/>
      <c r="Q56" s="259"/>
      <c r="R56" s="259"/>
      <c r="S56" s="259"/>
      <c r="T56" s="259"/>
      <c r="U56" s="939"/>
    </row>
    <row r="57" spans="1:21">
      <c r="A57" s="933">
        <v>44228</v>
      </c>
      <c r="B57" s="943">
        <v>30</v>
      </c>
      <c r="C57" s="944">
        <v>9</v>
      </c>
      <c r="D57" s="944">
        <v>0</v>
      </c>
      <c r="E57" s="944">
        <v>57</v>
      </c>
      <c r="F57" s="944">
        <v>0</v>
      </c>
      <c r="G57" s="944">
        <v>1</v>
      </c>
      <c r="H57" s="954">
        <v>4</v>
      </c>
      <c r="I57" s="952">
        <v>29.5</v>
      </c>
      <c r="J57" s="968">
        <v>19.8</v>
      </c>
      <c r="K57" s="968">
        <v>26.6</v>
      </c>
      <c r="L57" s="968">
        <v>32</v>
      </c>
      <c r="M57" s="968">
        <v>33.700000000000003</v>
      </c>
      <c r="N57" s="950">
        <v>34.700000000000003</v>
      </c>
      <c r="O57" s="259"/>
      <c r="P57" s="259"/>
      <c r="Q57" s="259"/>
      <c r="R57" s="259"/>
      <c r="S57" s="259"/>
      <c r="T57" s="259"/>
      <c r="U57" s="939"/>
    </row>
    <row r="58" spans="1:21">
      <c r="A58" s="933">
        <v>44235</v>
      </c>
      <c r="B58" s="943">
        <v>29</v>
      </c>
      <c r="C58" s="944">
        <v>7</v>
      </c>
      <c r="D58" s="944">
        <v>0</v>
      </c>
      <c r="E58" s="944">
        <v>61</v>
      </c>
      <c r="F58" s="944">
        <v>0</v>
      </c>
      <c r="G58" s="944">
        <v>0</v>
      </c>
      <c r="H58" s="954">
        <v>3</v>
      </c>
      <c r="I58" s="952">
        <v>29.5</v>
      </c>
      <c r="J58" s="968">
        <v>19.100000000000001</v>
      </c>
      <c r="K58" s="968">
        <v>26.7</v>
      </c>
      <c r="L58" s="968">
        <v>32</v>
      </c>
      <c r="M58" s="968">
        <v>33.700000000000003</v>
      </c>
      <c r="N58" s="950">
        <v>34.799999999999997</v>
      </c>
      <c r="O58" s="259"/>
      <c r="P58" s="259"/>
      <c r="Q58" s="259"/>
      <c r="R58" s="259"/>
      <c r="S58" s="259"/>
      <c r="T58" s="259"/>
      <c r="U58" s="939"/>
    </row>
    <row r="59" spans="1:21">
      <c r="A59" s="933">
        <v>44242</v>
      </c>
      <c r="B59" s="943">
        <v>26</v>
      </c>
      <c r="C59" s="944">
        <v>7</v>
      </c>
      <c r="D59" s="944">
        <v>0</v>
      </c>
      <c r="E59" s="944">
        <v>65</v>
      </c>
      <c r="F59" s="944">
        <v>0</v>
      </c>
      <c r="G59" s="944">
        <v>0</v>
      </c>
      <c r="H59" s="954">
        <v>2</v>
      </c>
      <c r="I59" s="952">
        <v>28.8</v>
      </c>
      <c r="J59" s="968">
        <v>18.7</v>
      </c>
      <c r="K59" s="968">
        <v>25.3</v>
      </c>
      <c r="L59" s="968">
        <v>31.6</v>
      </c>
      <c r="M59" s="968">
        <v>33.4</v>
      </c>
      <c r="N59" s="950">
        <v>34.6</v>
      </c>
      <c r="O59" s="259"/>
      <c r="P59" s="259"/>
      <c r="Q59" s="259"/>
      <c r="R59" s="259"/>
      <c r="S59" s="259"/>
      <c r="T59" s="259"/>
      <c r="U59" s="939"/>
    </row>
    <row r="60" spans="1:21">
      <c r="A60" s="933">
        <v>44249</v>
      </c>
      <c r="B60" s="951">
        <v>25</v>
      </c>
      <c r="C60" s="951">
        <v>7</v>
      </c>
      <c r="D60" s="951">
        <v>0</v>
      </c>
      <c r="E60" s="951">
        <v>65</v>
      </c>
      <c r="F60" s="951">
        <v>0</v>
      </c>
      <c r="G60" s="951">
        <v>0</v>
      </c>
      <c r="H60" s="947">
        <v>3</v>
      </c>
      <c r="I60" s="952">
        <v>28.9</v>
      </c>
      <c r="J60" s="952">
        <v>19</v>
      </c>
      <c r="K60" s="952">
        <v>26.4</v>
      </c>
      <c r="L60" s="952">
        <v>30.8</v>
      </c>
      <c r="M60" s="952">
        <v>33.299999999999997</v>
      </c>
      <c r="N60" s="953">
        <v>34.5</v>
      </c>
      <c r="O60" s="939"/>
      <c r="P60" s="939"/>
      <c r="Q60" s="939"/>
      <c r="R60" s="939"/>
      <c r="S60" s="939"/>
      <c r="T60" s="939"/>
      <c r="U60" s="939"/>
    </row>
    <row r="61" spans="1:21">
      <c r="A61" s="933">
        <v>44256</v>
      </c>
      <c r="B61" s="943">
        <v>24</v>
      </c>
      <c r="C61" s="944">
        <v>6</v>
      </c>
      <c r="D61" s="944">
        <v>0</v>
      </c>
      <c r="E61" s="944">
        <v>65</v>
      </c>
      <c r="F61" s="944">
        <v>0</v>
      </c>
      <c r="G61" s="944">
        <v>0</v>
      </c>
      <c r="H61" s="954">
        <v>4</v>
      </c>
      <c r="I61" s="955">
        <v>28.3</v>
      </c>
      <c r="J61" s="956">
        <v>16.8</v>
      </c>
      <c r="K61" s="956">
        <v>24.5</v>
      </c>
      <c r="L61" s="956">
        <v>31</v>
      </c>
      <c r="M61" s="956">
        <v>33.4</v>
      </c>
      <c r="N61" s="957">
        <v>34.6</v>
      </c>
    </row>
    <row r="62" spans="1:21">
      <c r="A62" s="959">
        <v>44263</v>
      </c>
      <c r="B62" s="960">
        <v>19</v>
      </c>
      <c r="C62" s="961">
        <v>4</v>
      </c>
      <c r="D62" s="961">
        <v>0</v>
      </c>
      <c r="E62" s="962">
        <v>74</v>
      </c>
      <c r="F62" s="961">
        <v>0</v>
      </c>
      <c r="G62" s="962">
        <v>0</v>
      </c>
      <c r="H62" s="963">
        <v>3</v>
      </c>
      <c r="I62" s="964">
        <v>28.2</v>
      </c>
      <c r="J62" s="965">
        <v>19</v>
      </c>
      <c r="K62" s="965">
        <v>23.8</v>
      </c>
      <c r="L62" s="966">
        <v>30.4</v>
      </c>
      <c r="M62" s="965">
        <v>33.1</v>
      </c>
      <c r="N62" s="967">
        <v>34.299999999999997</v>
      </c>
    </row>
    <row r="63" spans="1:21">
      <c r="A63" s="969"/>
      <c r="B63" s="970"/>
      <c r="C63" s="970"/>
      <c r="D63" s="970"/>
      <c r="E63" s="970"/>
      <c r="F63" s="970"/>
      <c r="G63" s="970"/>
      <c r="H63" s="970"/>
      <c r="I63" s="971"/>
      <c r="J63" s="971"/>
      <c r="K63" s="971"/>
      <c r="L63" s="971"/>
      <c r="M63" s="971"/>
      <c r="N63" s="971"/>
    </row>
    <row r="64" spans="1:21">
      <c r="A64" s="1396" t="s">
        <v>1047</v>
      </c>
      <c r="B64" s="1396"/>
      <c r="C64" s="1396"/>
      <c r="D64" s="1396"/>
      <c r="E64" s="1396"/>
      <c r="F64" s="1396"/>
      <c r="G64" s="1396"/>
      <c r="H64" s="1396"/>
      <c r="I64"/>
      <c r="J64"/>
      <c r="K64"/>
      <c r="L64"/>
      <c r="M64"/>
      <c r="N64"/>
    </row>
    <row r="65" spans="1:22">
      <c r="A65" s="1391" t="s">
        <v>1030</v>
      </c>
      <c r="B65" s="1393" t="s">
        <v>1031</v>
      </c>
      <c r="C65" s="1394"/>
      <c r="D65" s="1394"/>
      <c r="E65" s="1394"/>
      <c r="F65" s="1394"/>
      <c r="G65" s="1394"/>
      <c r="H65" s="1395"/>
      <c r="I65" s="1394" t="s">
        <v>1032</v>
      </c>
      <c r="J65" s="1394"/>
      <c r="K65" s="1394"/>
      <c r="L65" s="1394"/>
      <c r="M65" s="1394"/>
      <c r="N65" s="1395"/>
    </row>
    <row r="66" spans="1:22" ht="42.75">
      <c r="A66" s="1392"/>
      <c r="B66" s="929" t="s">
        <v>1033</v>
      </c>
      <c r="C66" s="930" t="s">
        <v>1034</v>
      </c>
      <c r="D66" s="930" t="s">
        <v>1035</v>
      </c>
      <c r="E66" s="930" t="s">
        <v>1036</v>
      </c>
      <c r="F66" s="930" t="s">
        <v>1037</v>
      </c>
      <c r="G66" s="930" t="s">
        <v>1038</v>
      </c>
      <c r="H66" s="931" t="s">
        <v>1039</v>
      </c>
      <c r="I66" s="932" t="s">
        <v>1040</v>
      </c>
      <c r="J66" s="930" t="s">
        <v>1041</v>
      </c>
      <c r="K66" s="930" t="s">
        <v>1042</v>
      </c>
      <c r="L66" s="930" t="s">
        <v>1043</v>
      </c>
      <c r="M66" s="930" t="s">
        <v>1044</v>
      </c>
      <c r="N66" s="931" t="s">
        <v>1045</v>
      </c>
      <c r="O66" s="259"/>
      <c r="P66" s="259"/>
      <c r="Q66" s="259"/>
      <c r="R66" s="259"/>
      <c r="S66" s="259"/>
      <c r="T66" s="259"/>
    </row>
    <row r="67" spans="1:22">
      <c r="A67" s="933">
        <v>44095</v>
      </c>
      <c r="B67" s="934">
        <v>0</v>
      </c>
      <c r="C67" s="935">
        <v>0</v>
      </c>
      <c r="D67" s="935">
        <v>0</v>
      </c>
      <c r="E67" s="935">
        <v>0</v>
      </c>
      <c r="F67" s="935">
        <v>0</v>
      </c>
      <c r="G67" s="935">
        <v>0</v>
      </c>
      <c r="H67" s="936">
        <v>100</v>
      </c>
      <c r="I67" s="426">
        <v>20.2</v>
      </c>
      <c r="J67" s="937">
        <v>17.5</v>
      </c>
      <c r="K67" s="937">
        <v>17.600000000000001</v>
      </c>
      <c r="L67" s="937">
        <v>19.7</v>
      </c>
      <c r="M67" s="937">
        <v>22.9</v>
      </c>
      <c r="N67" s="938">
        <v>23.9</v>
      </c>
      <c r="O67" s="259"/>
      <c r="P67" s="259"/>
      <c r="Q67" s="259"/>
      <c r="R67" s="259"/>
      <c r="S67" s="259"/>
      <c r="T67" s="259"/>
      <c r="U67" s="939"/>
      <c r="V67" s="939"/>
    </row>
    <row r="68" spans="1:22">
      <c r="A68" s="933">
        <v>44102</v>
      </c>
      <c r="B68" s="934">
        <v>0</v>
      </c>
      <c r="C68" s="935">
        <v>0</v>
      </c>
      <c r="D68" s="935">
        <v>0</v>
      </c>
      <c r="E68" s="935">
        <v>0</v>
      </c>
      <c r="F68" s="935">
        <v>0</v>
      </c>
      <c r="G68" s="935">
        <v>0</v>
      </c>
      <c r="H68" s="936">
        <v>100</v>
      </c>
      <c r="I68" s="426">
        <v>25.3</v>
      </c>
      <c r="J68" s="937">
        <v>16</v>
      </c>
      <c r="K68" s="937">
        <v>22.2</v>
      </c>
      <c r="L68" s="937">
        <v>26.3</v>
      </c>
      <c r="M68" s="937">
        <v>30.3</v>
      </c>
      <c r="N68" s="938">
        <v>30.8</v>
      </c>
      <c r="O68" s="259"/>
      <c r="P68" s="259"/>
      <c r="Q68" s="259"/>
      <c r="R68" s="259"/>
      <c r="S68" s="259"/>
      <c r="T68" s="259"/>
      <c r="U68" s="939"/>
    </row>
    <row r="69" spans="1:22">
      <c r="A69" s="933">
        <v>44109</v>
      </c>
      <c r="B69" s="934">
        <v>14</v>
      </c>
      <c r="C69" s="935">
        <v>0</v>
      </c>
      <c r="D69" s="935">
        <v>0</v>
      </c>
      <c r="E69" s="935">
        <v>36</v>
      </c>
      <c r="F69" s="935">
        <v>0</v>
      </c>
      <c r="G69" s="935">
        <v>0</v>
      </c>
      <c r="H69" s="936">
        <v>50</v>
      </c>
      <c r="I69" s="426">
        <v>27.4</v>
      </c>
      <c r="J69" s="937">
        <v>21.5</v>
      </c>
      <c r="K69" s="937">
        <v>22</v>
      </c>
      <c r="L69" s="937">
        <v>29</v>
      </c>
      <c r="M69" s="937">
        <v>31.6</v>
      </c>
      <c r="N69" s="938">
        <v>34.799999999999997</v>
      </c>
      <c r="O69" s="259"/>
      <c r="P69" s="259"/>
      <c r="Q69" s="259"/>
      <c r="R69" s="259"/>
      <c r="S69" s="259"/>
      <c r="T69" s="259"/>
      <c r="U69" s="939"/>
    </row>
    <row r="70" spans="1:22">
      <c r="A70" s="933">
        <v>44116</v>
      </c>
      <c r="B70" s="934">
        <v>11</v>
      </c>
      <c r="C70" s="935">
        <v>5</v>
      </c>
      <c r="D70" s="935">
        <v>0</v>
      </c>
      <c r="E70" s="935">
        <v>21</v>
      </c>
      <c r="F70" s="935">
        <v>5</v>
      </c>
      <c r="G70" s="935">
        <v>5</v>
      </c>
      <c r="H70" s="936">
        <v>53</v>
      </c>
      <c r="I70" s="940">
        <v>26.8</v>
      </c>
      <c r="J70" s="941">
        <v>18</v>
      </c>
      <c r="K70" s="941">
        <v>20.9</v>
      </c>
      <c r="L70" s="941">
        <v>29.5</v>
      </c>
      <c r="M70" s="941">
        <v>32.1</v>
      </c>
      <c r="N70" s="942">
        <v>33.5</v>
      </c>
      <c r="O70" s="259"/>
      <c r="P70" s="259"/>
      <c r="Q70" s="259"/>
      <c r="R70" s="259"/>
      <c r="S70" s="259"/>
      <c r="T70" s="259"/>
      <c r="U70" s="939"/>
    </row>
    <row r="71" spans="1:22">
      <c r="A71" s="933">
        <v>44123</v>
      </c>
      <c r="B71" s="934">
        <v>30</v>
      </c>
      <c r="C71" s="935">
        <v>4</v>
      </c>
      <c r="D71" s="935">
        <v>0</v>
      </c>
      <c r="E71" s="935">
        <v>4</v>
      </c>
      <c r="F71" s="935">
        <v>0</v>
      </c>
      <c r="G71" s="935">
        <v>0</v>
      </c>
      <c r="H71" s="936">
        <v>61</v>
      </c>
      <c r="I71" s="940">
        <v>28.1</v>
      </c>
      <c r="J71" s="941">
        <v>20.5</v>
      </c>
      <c r="K71" s="941">
        <v>23.5</v>
      </c>
      <c r="L71" s="941">
        <v>30</v>
      </c>
      <c r="M71" s="941">
        <v>32.799999999999997</v>
      </c>
      <c r="N71" s="942">
        <v>33.4</v>
      </c>
      <c r="O71" s="259"/>
      <c r="P71" s="259"/>
      <c r="Q71" s="259"/>
      <c r="R71" s="259"/>
      <c r="S71" s="259"/>
      <c r="T71" s="259"/>
      <c r="U71" s="939"/>
    </row>
    <row r="72" spans="1:22">
      <c r="A72" s="933">
        <v>44130</v>
      </c>
      <c r="B72" s="934">
        <v>4</v>
      </c>
      <c r="C72" s="935">
        <v>0</v>
      </c>
      <c r="D72" s="935">
        <v>0</v>
      </c>
      <c r="E72" s="935">
        <v>21</v>
      </c>
      <c r="F72" s="935">
        <v>4</v>
      </c>
      <c r="G72" s="935">
        <v>0</v>
      </c>
      <c r="H72" s="936">
        <v>71</v>
      </c>
      <c r="I72" s="940">
        <v>25.3</v>
      </c>
      <c r="J72" s="941">
        <v>15.4</v>
      </c>
      <c r="K72" s="941">
        <v>21.1</v>
      </c>
      <c r="L72" s="941">
        <v>26.2</v>
      </c>
      <c r="M72" s="941">
        <v>30.7</v>
      </c>
      <c r="N72" s="942">
        <v>32.6</v>
      </c>
      <c r="O72" s="259"/>
      <c r="P72" s="259"/>
      <c r="Q72" s="259"/>
      <c r="R72" s="259"/>
      <c r="S72" s="259"/>
      <c r="T72" s="259"/>
      <c r="U72" s="939"/>
    </row>
    <row r="73" spans="1:22">
      <c r="A73" s="933">
        <v>44137</v>
      </c>
      <c r="B73" s="934">
        <v>12</v>
      </c>
      <c r="C73" s="935">
        <v>6</v>
      </c>
      <c r="D73" s="935">
        <v>0</v>
      </c>
      <c r="E73" s="935">
        <v>21</v>
      </c>
      <c r="F73" s="935">
        <v>0</v>
      </c>
      <c r="G73" s="935">
        <v>0</v>
      </c>
      <c r="H73" s="936">
        <v>61</v>
      </c>
      <c r="I73" s="940">
        <v>28.9</v>
      </c>
      <c r="J73" s="941">
        <v>21.3</v>
      </c>
      <c r="K73" s="941">
        <v>27.7</v>
      </c>
      <c r="L73" s="941">
        <v>30.1</v>
      </c>
      <c r="M73" s="941">
        <v>32.4</v>
      </c>
      <c r="N73" s="942">
        <v>34.1</v>
      </c>
      <c r="O73" s="259"/>
      <c r="P73" s="259"/>
      <c r="Q73" s="259"/>
      <c r="R73" s="259"/>
      <c r="S73" s="259"/>
      <c r="T73" s="259"/>
      <c r="U73" s="939"/>
    </row>
    <row r="74" spans="1:22">
      <c r="A74" s="933">
        <v>44144</v>
      </c>
      <c r="B74" s="934">
        <v>25</v>
      </c>
      <c r="C74" s="935">
        <v>0</v>
      </c>
      <c r="D74" s="935">
        <v>0</v>
      </c>
      <c r="E74" s="935">
        <v>19</v>
      </c>
      <c r="F74" s="935">
        <v>0</v>
      </c>
      <c r="G74" s="935">
        <v>0</v>
      </c>
      <c r="H74" s="936">
        <v>56</v>
      </c>
      <c r="I74" s="940">
        <v>28.9</v>
      </c>
      <c r="J74" s="941">
        <v>15.3</v>
      </c>
      <c r="K74" s="941">
        <v>24.5</v>
      </c>
      <c r="L74" s="941">
        <v>31.9</v>
      </c>
      <c r="M74" s="941">
        <v>34</v>
      </c>
      <c r="N74" s="942">
        <v>35.4</v>
      </c>
      <c r="O74" s="259"/>
      <c r="P74" s="259"/>
      <c r="Q74" s="259"/>
      <c r="R74" s="259"/>
      <c r="S74" s="259"/>
      <c r="T74" s="259"/>
      <c r="U74" s="939"/>
    </row>
    <row r="75" spans="1:22">
      <c r="A75" s="933">
        <v>44151</v>
      </c>
      <c r="B75" s="934">
        <v>10</v>
      </c>
      <c r="C75" s="935">
        <v>0</v>
      </c>
      <c r="D75" s="935">
        <v>0</v>
      </c>
      <c r="E75" s="935">
        <v>24</v>
      </c>
      <c r="F75" s="935">
        <v>5</v>
      </c>
      <c r="G75" s="935">
        <v>0</v>
      </c>
      <c r="H75" s="936">
        <v>62</v>
      </c>
      <c r="I75" s="940">
        <v>29.9</v>
      </c>
      <c r="J75" s="941">
        <v>22</v>
      </c>
      <c r="K75" s="941">
        <v>28.3</v>
      </c>
      <c r="L75" s="941">
        <v>31.2</v>
      </c>
      <c r="M75" s="941">
        <v>33.4</v>
      </c>
      <c r="N75" s="942">
        <v>34.200000000000003</v>
      </c>
      <c r="O75" s="259"/>
      <c r="P75" s="259"/>
      <c r="Q75" s="259"/>
      <c r="R75" s="259"/>
      <c r="S75" s="259"/>
      <c r="T75" s="259"/>
      <c r="U75" s="939"/>
    </row>
    <row r="76" spans="1:22">
      <c r="A76" s="933">
        <v>44158</v>
      </c>
      <c r="B76" s="934">
        <v>32</v>
      </c>
      <c r="C76" s="935">
        <v>12</v>
      </c>
      <c r="D76" s="935">
        <v>0</v>
      </c>
      <c r="E76" s="935">
        <v>4</v>
      </c>
      <c r="F76" s="935">
        <v>0</v>
      </c>
      <c r="G76" s="935">
        <v>8</v>
      </c>
      <c r="H76" s="936">
        <v>44</v>
      </c>
      <c r="I76" s="940">
        <v>29.5</v>
      </c>
      <c r="J76" s="941">
        <v>16.100000000000001</v>
      </c>
      <c r="K76" s="941">
        <v>29.2</v>
      </c>
      <c r="L76" s="941">
        <v>32.6</v>
      </c>
      <c r="M76" s="941">
        <v>33.9</v>
      </c>
      <c r="N76" s="942">
        <v>35</v>
      </c>
      <c r="O76" s="259"/>
      <c r="P76" s="259"/>
      <c r="Q76" s="259"/>
      <c r="R76" s="259"/>
      <c r="S76" s="259"/>
      <c r="T76" s="259"/>
      <c r="U76" s="939"/>
    </row>
    <row r="77" spans="1:22">
      <c r="A77" s="933">
        <v>44165</v>
      </c>
      <c r="B77" s="934">
        <v>14</v>
      </c>
      <c r="C77" s="935">
        <v>11</v>
      </c>
      <c r="D77" s="935">
        <v>0</v>
      </c>
      <c r="E77" s="935">
        <v>8</v>
      </c>
      <c r="F77" s="935">
        <v>0</v>
      </c>
      <c r="G77" s="935">
        <v>0</v>
      </c>
      <c r="H77" s="936">
        <v>67</v>
      </c>
      <c r="I77" s="940">
        <v>26.5</v>
      </c>
      <c r="J77" s="941">
        <v>18.2</v>
      </c>
      <c r="K77" s="941">
        <v>20.100000000000001</v>
      </c>
      <c r="L77" s="941">
        <v>27.1</v>
      </c>
      <c r="M77" s="941">
        <v>32.4</v>
      </c>
      <c r="N77" s="942">
        <v>34.200000000000003</v>
      </c>
      <c r="O77" s="259"/>
      <c r="P77" s="259"/>
      <c r="Q77" s="259"/>
      <c r="R77" s="259"/>
      <c r="S77" s="259"/>
      <c r="T77" s="259"/>
      <c r="U77" s="939"/>
    </row>
    <row r="78" spans="1:22">
      <c r="A78" s="933">
        <v>44172</v>
      </c>
      <c r="B78" s="934">
        <v>15</v>
      </c>
      <c r="C78" s="935">
        <v>6</v>
      </c>
      <c r="D78" s="935">
        <v>0</v>
      </c>
      <c r="E78" s="935">
        <v>21</v>
      </c>
      <c r="F78" s="935">
        <v>0</v>
      </c>
      <c r="G78" s="935">
        <v>0</v>
      </c>
      <c r="H78" s="936">
        <v>59</v>
      </c>
      <c r="I78" s="940">
        <v>25.3</v>
      </c>
      <c r="J78" s="941">
        <v>16.7</v>
      </c>
      <c r="K78" s="941">
        <v>19</v>
      </c>
      <c r="L78" s="941">
        <v>24.7</v>
      </c>
      <c r="M78" s="941">
        <v>31.7</v>
      </c>
      <c r="N78" s="942">
        <v>33.700000000000003</v>
      </c>
      <c r="O78" s="259"/>
      <c r="P78" s="259"/>
      <c r="Q78" s="259"/>
      <c r="R78" s="259"/>
      <c r="S78" s="259"/>
      <c r="T78" s="259"/>
      <c r="U78" s="939"/>
    </row>
    <row r="79" spans="1:22">
      <c r="A79" s="933">
        <v>44179</v>
      </c>
      <c r="B79" s="934">
        <v>1</v>
      </c>
      <c r="C79" s="935">
        <v>0</v>
      </c>
      <c r="D79" s="935">
        <v>0</v>
      </c>
      <c r="E79" s="935">
        <v>13</v>
      </c>
      <c r="F79" s="935">
        <v>1</v>
      </c>
      <c r="G79" s="935">
        <v>0</v>
      </c>
      <c r="H79" s="936">
        <v>84</v>
      </c>
      <c r="I79" s="940">
        <v>23.2</v>
      </c>
      <c r="J79" s="941">
        <v>15.8</v>
      </c>
      <c r="K79" s="941">
        <v>18.899999999999999</v>
      </c>
      <c r="L79" s="941">
        <v>24</v>
      </c>
      <c r="M79" s="941">
        <v>26.9</v>
      </c>
      <c r="N79" s="942">
        <v>29.2</v>
      </c>
      <c r="O79" s="259"/>
      <c r="P79" s="259"/>
      <c r="Q79" s="259"/>
      <c r="R79" s="259"/>
      <c r="S79" s="259"/>
      <c r="T79" s="259"/>
      <c r="U79" s="939"/>
    </row>
    <row r="80" spans="1:22">
      <c r="A80" s="933">
        <v>44186</v>
      </c>
      <c r="B80" s="934">
        <v>6</v>
      </c>
      <c r="C80" s="935">
        <v>6</v>
      </c>
      <c r="D80" s="935">
        <v>0</v>
      </c>
      <c r="E80" s="935">
        <v>14</v>
      </c>
      <c r="F80" s="935">
        <v>0</v>
      </c>
      <c r="G80" s="935">
        <v>0</v>
      </c>
      <c r="H80" s="936">
        <v>74</v>
      </c>
      <c r="I80" s="940">
        <v>23.4</v>
      </c>
      <c r="J80" s="941">
        <v>16</v>
      </c>
      <c r="K80" s="941">
        <v>20.2</v>
      </c>
      <c r="L80" s="941">
        <v>23.6</v>
      </c>
      <c r="M80" s="941">
        <v>26.7</v>
      </c>
      <c r="N80" s="942">
        <v>30.9</v>
      </c>
      <c r="O80" s="259"/>
      <c r="P80" s="259"/>
      <c r="Q80" s="259"/>
      <c r="R80" s="259"/>
      <c r="S80" s="259"/>
      <c r="T80" s="259"/>
      <c r="U80" s="939"/>
    </row>
    <row r="81" spans="1:32">
      <c r="A81" s="933">
        <v>44193</v>
      </c>
      <c r="B81" s="934">
        <v>19</v>
      </c>
      <c r="C81" s="935">
        <v>0</v>
      </c>
      <c r="D81" s="935">
        <v>0</v>
      </c>
      <c r="E81" s="935">
        <v>16</v>
      </c>
      <c r="F81" s="972">
        <v>0</v>
      </c>
      <c r="G81" s="935">
        <v>0</v>
      </c>
      <c r="H81" s="936">
        <v>65</v>
      </c>
      <c r="I81" s="940">
        <v>26</v>
      </c>
      <c r="J81" s="941">
        <v>15.3</v>
      </c>
      <c r="K81" s="941">
        <v>18.399999999999999</v>
      </c>
      <c r="L81" s="941">
        <v>29.5</v>
      </c>
      <c r="M81" s="941">
        <v>32.1</v>
      </c>
      <c r="N81" s="942">
        <v>32.9</v>
      </c>
      <c r="O81" s="259"/>
      <c r="P81" s="259"/>
      <c r="Q81" s="259"/>
      <c r="R81" s="259"/>
      <c r="S81" s="259"/>
      <c r="T81" s="259"/>
      <c r="U81" s="939"/>
    </row>
    <row r="82" spans="1:32">
      <c r="A82" s="933">
        <v>44200</v>
      </c>
      <c r="B82" s="934">
        <v>18</v>
      </c>
      <c r="C82" s="935">
        <v>4</v>
      </c>
      <c r="D82" s="935">
        <v>0</v>
      </c>
      <c r="E82" s="935">
        <v>43</v>
      </c>
      <c r="F82" s="935">
        <v>0</v>
      </c>
      <c r="G82" s="935">
        <v>0</v>
      </c>
      <c r="H82" s="936">
        <v>36</v>
      </c>
      <c r="I82" s="940">
        <v>27.7</v>
      </c>
      <c r="J82" s="941">
        <v>19.399999999999999</v>
      </c>
      <c r="K82" s="941">
        <v>22.7</v>
      </c>
      <c r="L82" s="941">
        <v>30.3</v>
      </c>
      <c r="M82" s="941">
        <v>32.1</v>
      </c>
      <c r="N82" s="942">
        <v>33.6</v>
      </c>
      <c r="O82" s="259"/>
      <c r="P82" s="259"/>
      <c r="Q82" s="259"/>
      <c r="R82" s="259"/>
      <c r="S82" s="259"/>
      <c r="T82" s="259"/>
      <c r="U82" s="939"/>
    </row>
    <row r="83" spans="1:32">
      <c r="A83" s="933">
        <v>44207</v>
      </c>
      <c r="B83" s="934">
        <v>27</v>
      </c>
      <c r="C83" s="935">
        <v>21</v>
      </c>
      <c r="D83" s="935">
        <v>0</v>
      </c>
      <c r="E83" s="935">
        <v>32</v>
      </c>
      <c r="F83" s="935">
        <v>0</v>
      </c>
      <c r="G83" s="935">
        <v>0</v>
      </c>
      <c r="H83" s="936">
        <v>20</v>
      </c>
      <c r="I83" s="940">
        <v>29.9</v>
      </c>
      <c r="J83" s="941">
        <v>18.600000000000001</v>
      </c>
      <c r="K83" s="941">
        <v>26.4</v>
      </c>
      <c r="L83" s="941">
        <v>32.700000000000003</v>
      </c>
      <c r="M83" s="941">
        <v>34</v>
      </c>
      <c r="N83" s="942">
        <v>35.1</v>
      </c>
      <c r="O83" s="259"/>
      <c r="P83" s="259"/>
      <c r="Q83" s="259"/>
      <c r="R83" s="259"/>
      <c r="S83" s="259"/>
      <c r="T83" s="259"/>
      <c r="U83" s="939"/>
    </row>
    <row r="84" spans="1:32">
      <c r="A84" s="933">
        <v>44214</v>
      </c>
      <c r="B84" s="934">
        <v>21</v>
      </c>
      <c r="C84" s="935">
        <v>21</v>
      </c>
      <c r="D84" s="935">
        <v>0</v>
      </c>
      <c r="E84" s="935">
        <v>40</v>
      </c>
      <c r="F84" s="935">
        <v>0</v>
      </c>
      <c r="G84" s="935">
        <v>1</v>
      </c>
      <c r="H84" s="936">
        <v>18</v>
      </c>
      <c r="I84" s="940">
        <v>30.8</v>
      </c>
      <c r="J84" s="941">
        <v>24.5</v>
      </c>
      <c r="K84" s="941">
        <v>29.9</v>
      </c>
      <c r="L84" s="941">
        <v>32.5</v>
      </c>
      <c r="M84" s="941">
        <v>33.5</v>
      </c>
      <c r="N84" s="942">
        <v>34.1</v>
      </c>
      <c r="O84" s="259"/>
      <c r="P84" s="259"/>
      <c r="Q84" s="259"/>
      <c r="R84" s="259"/>
      <c r="S84" s="259"/>
      <c r="T84" s="259"/>
      <c r="U84" s="939"/>
    </row>
    <row r="85" spans="1:32">
      <c r="A85" s="933">
        <v>44221</v>
      </c>
      <c r="B85" s="934">
        <v>21</v>
      </c>
      <c r="C85" s="935">
        <v>29</v>
      </c>
      <c r="D85" s="935">
        <v>0</v>
      </c>
      <c r="E85" s="935">
        <v>32</v>
      </c>
      <c r="F85" s="935">
        <v>0</v>
      </c>
      <c r="G85" s="935">
        <v>3</v>
      </c>
      <c r="H85" s="936">
        <v>15</v>
      </c>
      <c r="I85" s="940">
        <v>32.4</v>
      </c>
      <c r="J85" s="941">
        <v>28.7</v>
      </c>
      <c r="K85" s="941">
        <v>31.3</v>
      </c>
      <c r="L85" s="941">
        <v>33.299999999999997</v>
      </c>
      <c r="M85" s="941">
        <v>34.200000000000003</v>
      </c>
      <c r="N85" s="942">
        <v>35.4</v>
      </c>
      <c r="O85" s="259"/>
      <c r="P85" s="259"/>
      <c r="Q85" s="259"/>
      <c r="R85" s="259"/>
      <c r="S85" s="259"/>
      <c r="T85" s="259"/>
      <c r="U85" s="939"/>
    </row>
    <row r="86" spans="1:32">
      <c r="A86" s="933">
        <v>44228</v>
      </c>
      <c r="B86" s="934">
        <v>32</v>
      </c>
      <c r="C86" s="935">
        <v>7</v>
      </c>
      <c r="D86" s="935">
        <v>0</v>
      </c>
      <c r="E86" s="935">
        <v>47</v>
      </c>
      <c r="F86" s="935">
        <v>0</v>
      </c>
      <c r="G86" s="935">
        <v>0</v>
      </c>
      <c r="H86" s="936">
        <v>14</v>
      </c>
      <c r="I86" s="940">
        <v>30.7</v>
      </c>
      <c r="J86" s="941">
        <v>24.8</v>
      </c>
      <c r="K86" s="941">
        <v>29.1</v>
      </c>
      <c r="L86" s="941">
        <v>32.4</v>
      </c>
      <c r="M86" s="941">
        <v>33.6</v>
      </c>
      <c r="N86" s="942">
        <v>34.700000000000003</v>
      </c>
      <c r="O86" s="259"/>
      <c r="P86" s="259"/>
      <c r="Q86" s="259"/>
      <c r="R86" s="259"/>
      <c r="S86" s="259"/>
      <c r="T86" s="259"/>
      <c r="U86" s="939"/>
    </row>
    <row r="87" spans="1:32">
      <c r="A87" s="933">
        <v>44235</v>
      </c>
      <c r="B87" s="934">
        <v>11</v>
      </c>
      <c r="C87" s="935">
        <v>5</v>
      </c>
      <c r="D87" s="935">
        <v>0</v>
      </c>
      <c r="E87" s="935">
        <v>61</v>
      </c>
      <c r="F87" s="935">
        <v>0</v>
      </c>
      <c r="G87" s="935">
        <v>0</v>
      </c>
      <c r="H87" s="936">
        <v>24</v>
      </c>
      <c r="I87" s="940">
        <v>26.8</v>
      </c>
      <c r="J87" s="941">
        <v>15.5</v>
      </c>
      <c r="K87" s="941">
        <v>21.3</v>
      </c>
      <c r="L87" s="941">
        <v>28.8</v>
      </c>
      <c r="M87" s="941">
        <v>32.1</v>
      </c>
      <c r="N87" s="942">
        <v>34.5</v>
      </c>
      <c r="O87" s="259"/>
      <c r="P87" s="259"/>
      <c r="Q87" s="259"/>
      <c r="R87" s="259"/>
      <c r="S87" s="259"/>
      <c r="T87" s="259"/>
      <c r="U87" s="939"/>
    </row>
    <row r="88" spans="1:32">
      <c r="A88" s="933">
        <v>44242</v>
      </c>
      <c r="B88" s="972">
        <v>29</v>
      </c>
      <c r="C88" s="972">
        <v>9</v>
      </c>
      <c r="D88" s="972">
        <v>0</v>
      </c>
      <c r="E88" s="972">
        <v>47</v>
      </c>
      <c r="F88" s="972">
        <v>0</v>
      </c>
      <c r="G88" s="972">
        <v>0</v>
      </c>
      <c r="H88" s="973">
        <v>15</v>
      </c>
      <c r="I88" s="940">
        <v>31.6</v>
      </c>
      <c r="J88" s="940">
        <v>28</v>
      </c>
      <c r="K88" s="940">
        <v>31.5</v>
      </c>
      <c r="L88" s="940">
        <v>32.9</v>
      </c>
      <c r="M88" s="940">
        <v>33.700000000000003</v>
      </c>
      <c r="N88" s="974">
        <v>34.6</v>
      </c>
      <c r="O88" s="939"/>
      <c r="P88" s="939"/>
      <c r="Q88" s="939"/>
      <c r="R88" s="939"/>
      <c r="S88" s="939"/>
      <c r="T88" s="939"/>
      <c r="U88" s="939"/>
    </row>
    <row r="89" spans="1:32">
      <c r="A89" s="933">
        <v>44249</v>
      </c>
      <c r="B89" s="951">
        <v>33</v>
      </c>
      <c r="C89" s="951">
        <v>0</v>
      </c>
      <c r="D89" s="951">
        <v>0</v>
      </c>
      <c r="E89" s="951">
        <v>58</v>
      </c>
      <c r="F89" s="951">
        <v>0</v>
      </c>
      <c r="G89" s="951">
        <v>0</v>
      </c>
      <c r="H89" s="947">
        <v>8</v>
      </c>
      <c r="I89" s="952">
        <v>28.3</v>
      </c>
      <c r="J89" s="952">
        <v>20.9</v>
      </c>
      <c r="K89" s="952">
        <v>24.7</v>
      </c>
      <c r="L89" s="952">
        <v>30.2</v>
      </c>
      <c r="M89" s="952">
        <v>32.700000000000003</v>
      </c>
      <c r="N89" s="953">
        <v>33.200000000000003</v>
      </c>
      <c r="O89" s="939"/>
      <c r="P89" s="939"/>
      <c r="Q89" s="939"/>
      <c r="R89" s="939"/>
      <c r="S89" s="939"/>
      <c r="T89" s="939"/>
      <c r="U89" s="939"/>
    </row>
    <row r="90" spans="1:32">
      <c r="A90" s="933">
        <v>44256</v>
      </c>
      <c r="B90" s="943">
        <v>22</v>
      </c>
      <c r="C90" s="944">
        <v>22</v>
      </c>
      <c r="D90" s="944">
        <v>0</v>
      </c>
      <c r="E90" s="944">
        <v>44</v>
      </c>
      <c r="F90" s="944">
        <v>0</v>
      </c>
      <c r="G90" s="944">
        <v>0</v>
      </c>
      <c r="H90" s="954">
        <v>11</v>
      </c>
      <c r="I90" s="955">
        <v>31.8</v>
      </c>
      <c r="J90" s="956">
        <v>26</v>
      </c>
      <c r="K90" s="956">
        <v>31.7</v>
      </c>
      <c r="L90" s="956">
        <v>32.799999999999997</v>
      </c>
      <c r="M90" s="956">
        <v>33.4</v>
      </c>
      <c r="N90" s="957">
        <v>34.799999999999997</v>
      </c>
    </row>
    <row r="91" spans="1:32">
      <c r="A91" s="959">
        <v>44263</v>
      </c>
      <c r="B91" s="960">
        <v>8</v>
      </c>
      <c r="C91" s="961">
        <v>8</v>
      </c>
      <c r="D91" s="961">
        <v>0</v>
      </c>
      <c r="E91" s="962">
        <v>58</v>
      </c>
      <c r="F91" s="961">
        <v>0</v>
      </c>
      <c r="G91" s="962">
        <v>0</v>
      </c>
      <c r="H91" s="963">
        <v>25</v>
      </c>
      <c r="I91" s="964">
        <v>30.3</v>
      </c>
      <c r="J91" s="965">
        <v>25.2</v>
      </c>
      <c r="K91" s="965">
        <v>28</v>
      </c>
      <c r="L91" s="966">
        <v>30.9</v>
      </c>
      <c r="M91" s="965">
        <v>33.1</v>
      </c>
      <c r="N91" s="967">
        <v>33.700000000000003</v>
      </c>
    </row>
    <row r="92" spans="1:32">
      <c r="A92" s="258"/>
      <c r="B92" s="970"/>
      <c r="C92" s="970"/>
      <c r="D92" s="970"/>
      <c r="E92" s="970"/>
      <c r="F92" s="970"/>
      <c r="G92" s="970"/>
      <c r="H92" s="970"/>
      <c r="I92" s="971"/>
      <c r="J92" s="971"/>
      <c r="K92" s="971"/>
      <c r="L92" s="971"/>
      <c r="M92" s="971"/>
      <c r="N92" s="971"/>
    </row>
    <row r="93" spans="1:32">
      <c r="A93" s="1396" t="s">
        <v>1048</v>
      </c>
      <c r="B93" s="1396"/>
      <c r="C93" s="1396"/>
      <c r="D93" s="1396"/>
      <c r="E93" s="1396"/>
      <c r="F93" s="1396"/>
      <c r="G93" s="1396"/>
      <c r="H93" s="1396"/>
      <c r="I93"/>
      <c r="J93"/>
      <c r="K93"/>
      <c r="L93"/>
      <c r="M93"/>
      <c r="N93"/>
    </row>
    <row r="94" spans="1:32">
      <c r="A94" s="1391" t="s">
        <v>1030</v>
      </c>
      <c r="B94" s="1393" t="s">
        <v>1031</v>
      </c>
      <c r="C94" s="1394"/>
      <c r="D94" s="1394"/>
      <c r="E94" s="1394"/>
      <c r="F94" s="1394"/>
      <c r="G94" s="1394"/>
      <c r="H94" s="1395"/>
      <c r="I94" s="1394" t="s">
        <v>1032</v>
      </c>
      <c r="J94" s="1394"/>
      <c r="K94" s="1394"/>
      <c r="L94" s="1394"/>
      <c r="M94" s="1394"/>
      <c r="N94" s="1395"/>
    </row>
    <row r="95" spans="1:32" ht="42.75">
      <c r="A95" s="1392"/>
      <c r="B95" s="929" t="s">
        <v>1033</v>
      </c>
      <c r="C95" s="930" t="s">
        <v>1034</v>
      </c>
      <c r="D95" s="930" t="s">
        <v>1035</v>
      </c>
      <c r="E95" s="930" t="s">
        <v>1036</v>
      </c>
      <c r="F95" s="930" t="s">
        <v>1037</v>
      </c>
      <c r="G95" s="930" t="s">
        <v>1038</v>
      </c>
      <c r="H95" s="931" t="s">
        <v>1039</v>
      </c>
      <c r="I95" s="932" t="s">
        <v>1040</v>
      </c>
      <c r="J95" s="930" t="s">
        <v>1041</v>
      </c>
      <c r="K95" s="930" t="s">
        <v>1042</v>
      </c>
      <c r="L95" s="930" t="s">
        <v>1043</v>
      </c>
      <c r="M95" s="930" t="s">
        <v>1044</v>
      </c>
      <c r="N95" s="931" t="s">
        <v>1045</v>
      </c>
      <c r="O95" s="259"/>
      <c r="P95" s="259"/>
      <c r="Q95" s="259"/>
      <c r="R95" s="259"/>
      <c r="S95" s="259"/>
      <c r="T95" s="259"/>
    </row>
    <row r="96" spans="1:32">
      <c r="A96" s="933">
        <v>44095</v>
      </c>
      <c r="B96" s="943">
        <v>33</v>
      </c>
      <c r="C96" s="944">
        <v>0</v>
      </c>
      <c r="D96" s="944">
        <v>0</v>
      </c>
      <c r="E96" s="944">
        <v>33</v>
      </c>
      <c r="F96" s="944">
        <v>0</v>
      </c>
      <c r="G96" s="944">
        <v>0</v>
      </c>
      <c r="H96" s="954">
        <v>33</v>
      </c>
      <c r="I96" s="428">
        <v>30.8</v>
      </c>
      <c r="J96" s="956">
        <v>30.6</v>
      </c>
      <c r="K96" s="956">
        <v>30.6</v>
      </c>
      <c r="L96" s="956">
        <v>30.7</v>
      </c>
      <c r="M96" s="956">
        <v>31</v>
      </c>
      <c r="N96" s="957">
        <v>31</v>
      </c>
      <c r="O96" s="326"/>
      <c r="P96" s="326"/>
      <c r="Q96" s="326"/>
      <c r="R96" s="326"/>
      <c r="S96" s="326"/>
      <c r="T96" s="326"/>
      <c r="U96" s="326"/>
      <c r="V96" s="326"/>
      <c r="W96" s="326"/>
      <c r="X96" s="326"/>
      <c r="Y96" s="326"/>
      <c r="Z96" s="326"/>
      <c r="AA96" s="326"/>
      <c r="AB96" s="326"/>
      <c r="AC96" s="326"/>
      <c r="AD96" s="326"/>
      <c r="AE96" s="326"/>
      <c r="AF96" s="326"/>
    </row>
    <row r="97" spans="1:32">
      <c r="A97" s="933">
        <v>44102</v>
      </c>
      <c r="B97" s="943">
        <v>0</v>
      </c>
      <c r="C97" s="944">
        <v>0</v>
      </c>
      <c r="D97" s="944">
        <v>0</v>
      </c>
      <c r="E97" s="944">
        <v>20</v>
      </c>
      <c r="F97" s="944">
        <v>0</v>
      </c>
      <c r="G97" s="944">
        <v>0</v>
      </c>
      <c r="H97" s="954">
        <v>80</v>
      </c>
      <c r="I97" s="428">
        <v>20.2</v>
      </c>
      <c r="J97" s="956">
        <v>16.100000000000001</v>
      </c>
      <c r="K97" s="956">
        <v>16.899999999999999</v>
      </c>
      <c r="L97" s="956">
        <v>17.3</v>
      </c>
      <c r="M97" s="956">
        <v>19.7</v>
      </c>
      <c r="N97" s="957">
        <v>30.9</v>
      </c>
      <c r="O97" s="326"/>
      <c r="P97" s="326"/>
      <c r="Q97" s="326"/>
      <c r="R97" s="326"/>
      <c r="S97" s="326"/>
      <c r="T97" s="326"/>
      <c r="U97" s="326"/>
      <c r="V97" s="326"/>
      <c r="W97" s="326"/>
      <c r="X97" s="326"/>
      <c r="Y97" s="326"/>
      <c r="Z97" s="326"/>
      <c r="AA97" s="326"/>
      <c r="AB97" s="326"/>
      <c r="AC97" s="326"/>
      <c r="AD97" s="326"/>
      <c r="AE97" s="326"/>
      <c r="AF97" s="326"/>
    </row>
    <row r="98" spans="1:32">
      <c r="A98" s="933">
        <v>44109</v>
      </c>
      <c r="B98" s="943">
        <v>0</v>
      </c>
      <c r="C98" s="944">
        <v>6</v>
      </c>
      <c r="D98" s="944">
        <v>0</v>
      </c>
      <c r="E98" s="944">
        <v>6</v>
      </c>
      <c r="F98" s="944">
        <v>0</v>
      </c>
      <c r="G98" s="944">
        <v>0</v>
      </c>
      <c r="H98" s="954">
        <v>88</v>
      </c>
      <c r="I98" s="428">
        <v>24.6</v>
      </c>
      <c r="J98" s="956">
        <v>17.3</v>
      </c>
      <c r="K98" s="956">
        <v>18.399999999999999</v>
      </c>
      <c r="L98" s="956">
        <v>25.9</v>
      </c>
      <c r="M98" s="956">
        <v>29.1</v>
      </c>
      <c r="N98" s="957">
        <v>32.5</v>
      </c>
      <c r="O98" s="326"/>
      <c r="P98" s="326"/>
      <c r="Q98" s="326"/>
      <c r="R98" s="326"/>
      <c r="S98" s="326"/>
      <c r="T98" s="326"/>
      <c r="U98" s="326"/>
      <c r="V98" s="326"/>
      <c r="W98" s="326"/>
      <c r="X98" s="326"/>
      <c r="Y98" s="326"/>
      <c r="Z98" s="326"/>
      <c r="AA98" s="326"/>
      <c r="AB98" s="326"/>
      <c r="AC98" s="326"/>
      <c r="AD98" s="326"/>
      <c r="AE98" s="326"/>
      <c r="AF98" s="326"/>
    </row>
    <row r="99" spans="1:32">
      <c r="A99" s="933">
        <v>44116</v>
      </c>
      <c r="B99" s="943">
        <v>14</v>
      </c>
      <c r="C99" s="944">
        <v>0</v>
      </c>
      <c r="D99" s="944">
        <v>0</v>
      </c>
      <c r="E99" s="944">
        <v>21</v>
      </c>
      <c r="F99" s="944">
        <v>0</v>
      </c>
      <c r="G99" s="944">
        <v>0</v>
      </c>
      <c r="H99" s="954">
        <v>64</v>
      </c>
      <c r="I99" s="952">
        <v>28.9</v>
      </c>
      <c r="J99" s="968">
        <v>21.6</v>
      </c>
      <c r="K99" s="968">
        <v>26.4</v>
      </c>
      <c r="L99" s="968">
        <v>30.1</v>
      </c>
      <c r="M99" s="968">
        <v>32.799999999999997</v>
      </c>
      <c r="N99" s="950">
        <v>34.799999999999997</v>
      </c>
      <c r="O99" s="326"/>
      <c r="P99" s="326"/>
      <c r="Q99" s="326"/>
      <c r="R99" s="326"/>
      <c r="S99" s="326"/>
      <c r="T99" s="326"/>
      <c r="U99" s="326"/>
      <c r="V99" s="326"/>
      <c r="W99" s="326"/>
      <c r="X99" s="326"/>
      <c r="Y99" s="326"/>
      <c r="Z99" s="326"/>
      <c r="AA99" s="326"/>
      <c r="AB99" s="326"/>
      <c r="AC99" s="326"/>
      <c r="AD99" s="326"/>
      <c r="AE99" s="326"/>
      <c r="AF99" s="326"/>
    </row>
    <row r="100" spans="1:32">
      <c r="A100" s="933">
        <v>44123</v>
      </c>
      <c r="B100" s="943">
        <v>24</v>
      </c>
      <c r="C100" s="944">
        <v>0</v>
      </c>
      <c r="D100" s="944">
        <v>0</v>
      </c>
      <c r="E100" s="944">
        <v>16</v>
      </c>
      <c r="F100" s="944">
        <v>0</v>
      </c>
      <c r="G100" s="944">
        <v>0</v>
      </c>
      <c r="H100" s="954">
        <v>60</v>
      </c>
      <c r="I100" s="952">
        <v>29.3</v>
      </c>
      <c r="J100" s="968">
        <v>23</v>
      </c>
      <c r="K100" s="968">
        <v>26.2</v>
      </c>
      <c r="L100" s="968">
        <v>31</v>
      </c>
      <c r="M100" s="968">
        <v>32.799999999999997</v>
      </c>
      <c r="N100" s="950">
        <v>34.6</v>
      </c>
      <c r="O100" s="326"/>
      <c r="P100" s="326"/>
      <c r="Q100" s="326"/>
      <c r="R100" s="326"/>
      <c r="S100" s="326"/>
      <c r="T100" s="326"/>
      <c r="U100" s="326"/>
      <c r="V100" s="326"/>
      <c r="W100" s="326"/>
      <c r="X100" s="326"/>
      <c r="Y100" s="326"/>
      <c r="Z100" s="326"/>
      <c r="AA100" s="326"/>
      <c r="AB100" s="326"/>
      <c r="AC100" s="326"/>
      <c r="AD100" s="326"/>
      <c r="AE100" s="326"/>
      <c r="AF100" s="326"/>
    </row>
    <row r="101" spans="1:32">
      <c r="A101" s="933">
        <v>44130</v>
      </c>
      <c r="B101" s="943">
        <v>25</v>
      </c>
      <c r="C101" s="944">
        <v>0</v>
      </c>
      <c r="D101" s="944">
        <v>0</v>
      </c>
      <c r="E101" s="944">
        <v>0</v>
      </c>
      <c r="F101" s="944">
        <v>0</v>
      </c>
      <c r="G101" s="944">
        <v>0</v>
      </c>
      <c r="H101" s="954">
        <v>75</v>
      </c>
      <c r="I101" s="952">
        <v>26.7</v>
      </c>
      <c r="J101" s="968">
        <v>18</v>
      </c>
      <c r="K101" s="968">
        <v>22.2</v>
      </c>
      <c r="L101" s="968">
        <v>28.2</v>
      </c>
      <c r="M101" s="968">
        <v>31.5</v>
      </c>
      <c r="N101" s="950">
        <v>34</v>
      </c>
      <c r="O101" s="326"/>
      <c r="P101" s="326"/>
      <c r="Q101" s="326"/>
      <c r="R101" s="326"/>
      <c r="S101" s="326"/>
      <c r="T101" s="326"/>
      <c r="U101" s="326"/>
    </row>
    <row r="102" spans="1:32">
      <c r="A102" s="933">
        <v>44137</v>
      </c>
      <c r="B102" s="943">
        <v>5</v>
      </c>
      <c r="C102" s="944">
        <v>5</v>
      </c>
      <c r="D102" s="944">
        <v>0</v>
      </c>
      <c r="E102" s="944">
        <v>20</v>
      </c>
      <c r="F102" s="944">
        <v>0</v>
      </c>
      <c r="G102" s="944">
        <v>0</v>
      </c>
      <c r="H102" s="954">
        <v>70</v>
      </c>
      <c r="I102" s="952">
        <v>28.8</v>
      </c>
      <c r="J102" s="968">
        <v>24.3</v>
      </c>
      <c r="K102" s="968">
        <v>25.7</v>
      </c>
      <c r="L102" s="968">
        <v>28.8</v>
      </c>
      <c r="M102" s="968">
        <v>32.1</v>
      </c>
      <c r="N102" s="950">
        <v>32.9</v>
      </c>
      <c r="O102" s="326"/>
      <c r="P102" s="326"/>
      <c r="Q102" s="326"/>
      <c r="R102" s="326"/>
      <c r="S102" s="326"/>
      <c r="T102" s="326"/>
      <c r="U102" s="326"/>
    </row>
    <row r="103" spans="1:32">
      <c r="A103" s="933">
        <v>44144</v>
      </c>
      <c r="B103" s="943">
        <v>24</v>
      </c>
      <c r="C103" s="944">
        <v>16</v>
      </c>
      <c r="D103" s="944">
        <v>0</v>
      </c>
      <c r="E103" s="944">
        <v>16</v>
      </c>
      <c r="F103" s="944">
        <v>0</v>
      </c>
      <c r="G103" s="944">
        <v>0</v>
      </c>
      <c r="H103" s="954">
        <v>44</v>
      </c>
      <c r="I103" s="952">
        <v>28.7</v>
      </c>
      <c r="J103" s="968">
        <v>20</v>
      </c>
      <c r="K103" s="968">
        <v>23.6</v>
      </c>
      <c r="L103" s="968">
        <v>31.1</v>
      </c>
      <c r="M103" s="968">
        <v>33.6</v>
      </c>
      <c r="N103" s="950">
        <v>35</v>
      </c>
      <c r="O103" s="326"/>
      <c r="P103" s="326"/>
      <c r="Q103" s="326"/>
      <c r="R103" s="326"/>
      <c r="S103" s="326"/>
      <c r="T103" s="326"/>
      <c r="U103" s="326"/>
    </row>
    <row r="104" spans="1:32">
      <c r="A104" s="933">
        <v>44151</v>
      </c>
      <c r="B104" s="943">
        <v>6</v>
      </c>
      <c r="C104" s="944">
        <v>0</v>
      </c>
      <c r="D104" s="944">
        <v>0</v>
      </c>
      <c r="E104" s="944">
        <v>17</v>
      </c>
      <c r="F104" s="944">
        <v>0</v>
      </c>
      <c r="G104" s="944">
        <v>0</v>
      </c>
      <c r="H104" s="954">
        <v>78</v>
      </c>
      <c r="I104" s="952">
        <v>29</v>
      </c>
      <c r="J104" s="968">
        <v>17.100000000000001</v>
      </c>
      <c r="K104" s="968">
        <v>27.5</v>
      </c>
      <c r="L104" s="968">
        <v>31</v>
      </c>
      <c r="M104" s="968">
        <v>32.9</v>
      </c>
      <c r="N104" s="950">
        <v>33.6</v>
      </c>
      <c r="O104" s="326"/>
      <c r="P104" s="326"/>
      <c r="Q104" s="326"/>
      <c r="R104" s="326"/>
      <c r="S104" s="326"/>
      <c r="T104" s="326"/>
      <c r="U104" s="326"/>
    </row>
    <row r="105" spans="1:32">
      <c r="A105" s="933">
        <v>44158</v>
      </c>
      <c r="B105" s="943">
        <v>0</v>
      </c>
      <c r="C105" s="944">
        <v>7</v>
      </c>
      <c r="D105" s="944">
        <v>0</v>
      </c>
      <c r="E105" s="944">
        <v>7</v>
      </c>
      <c r="F105" s="944">
        <v>0</v>
      </c>
      <c r="G105" s="944">
        <v>0</v>
      </c>
      <c r="H105" s="954">
        <v>87</v>
      </c>
      <c r="I105" s="952">
        <v>25.3</v>
      </c>
      <c r="J105" s="968">
        <v>16.899999999999999</v>
      </c>
      <c r="K105" s="968">
        <v>18.7</v>
      </c>
      <c r="L105" s="968">
        <v>24.6</v>
      </c>
      <c r="M105" s="968">
        <v>33.5</v>
      </c>
      <c r="N105" s="950">
        <v>33.700000000000003</v>
      </c>
      <c r="O105" s="326"/>
      <c r="P105" s="326"/>
      <c r="Q105" s="326"/>
      <c r="R105" s="326"/>
      <c r="S105" s="326"/>
      <c r="T105" s="326"/>
      <c r="U105" s="326"/>
    </row>
    <row r="106" spans="1:32">
      <c r="A106" s="933">
        <v>44165</v>
      </c>
      <c r="B106" s="943">
        <v>18</v>
      </c>
      <c r="C106" s="944">
        <v>0</v>
      </c>
      <c r="D106" s="944">
        <v>0</v>
      </c>
      <c r="E106" s="944">
        <v>27</v>
      </c>
      <c r="F106" s="944">
        <v>0</v>
      </c>
      <c r="G106" s="944">
        <v>9</v>
      </c>
      <c r="H106" s="954">
        <v>45</v>
      </c>
      <c r="I106" s="952">
        <v>28.4</v>
      </c>
      <c r="J106" s="968">
        <v>18.2</v>
      </c>
      <c r="K106" s="968">
        <v>24.3</v>
      </c>
      <c r="L106" s="968">
        <v>30</v>
      </c>
      <c r="M106" s="968">
        <v>33.1</v>
      </c>
      <c r="N106" s="950">
        <v>33.4</v>
      </c>
      <c r="O106" s="326"/>
      <c r="P106" s="326"/>
      <c r="Q106" s="326"/>
      <c r="R106" s="326"/>
      <c r="S106" s="326"/>
      <c r="T106" s="326"/>
      <c r="U106" s="326"/>
    </row>
    <row r="107" spans="1:32">
      <c r="A107" s="933">
        <v>44172</v>
      </c>
      <c r="B107" s="943">
        <v>0</v>
      </c>
      <c r="C107" s="944">
        <v>13</v>
      </c>
      <c r="D107" s="944">
        <v>0</v>
      </c>
      <c r="E107" s="944">
        <v>20</v>
      </c>
      <c r="F107" s="944">
        <v>0</v>
      </c>
      <c r="G107" s="944">
        <v>0</v>
      </c>
      <c r="H107" s="954">
        <v>67</v>
      </c>
      <c r="I107" s="952">
        <v>25.2</v>
      </c>
      <c r="J107" s="968">
        <v>13.5</v>
      </c>
      <c r="K107" s="968">
        <v>17.100000000000001</v>
      </c>
      <c r="L107" s="968">
        <v>27.8</v>
      </c>
      <c r="M107" s="968">
        <v>31.5</v>
      </c>
      <c r="N107" s="950">
        <v>31.7</v>
      </c>
      <c r="O107" s="326"/>
      <c r="P107" s="326"/>
      <c r="Q107" s="326"/>
      <c r="R107" s="326"/>
      <c r="S107" s="326"/>
      <c r="T107" s="326"/>
      <c r="U107" s="326"/>
    </row>
    <row r="108" spans="1:32">
      <c r="A108" s="933">
        <v>44179</v>
      </c>
      <c r="B108" s="943">
        <v>0</v>
      </c>
      <c r="C108" s="944">
        <v>7</v>
      </c>
      <c r="D108" s="944">
        <v>0</v>
      </c>
      <c r="E108" s="944">
        <v>47</v>
      </c>
      <c r="F108" s="944">
        <v>0</v>
      </c>
      <c r="G108" s="944">
        <v>0</v>
      </c>
      <c r="H108" s="954">
        <v>47</v>
      </c>
      <c r="I108" s="952">
        <v>24.1</v>
      </c>
      <c r="J108" s="968">
        <v>13</v>
      </c>
      <c r="K108" s="968">
        <v>21.1</v>
      </c>
      <c r="L108" s="968">
        <v>24.4</v>
      </c>
      <c r="M108" s="968">
        <v>29.4</v>
      </c>
      <c r="N108" s="950">
        <v>31.3</v>
      </c>
      <c r="O108" s="326"/>
      <c r="P108" s="326"/>
      <c r="Q108" s="326"/>
      <c r="R108" s="326"/>
      <c r="S108" s="326"/>
      <c r="T108" s="326"/>
      <c r="U108" s="326"/>
    </row>
    <row r="109" spans="1:32">
      <c r="A109" s="933">
        <v>44186</v>
      </c>
      <c r="B109" s="943">
        <v>0</v>
      </c>
      <c r="C109" s="944">
        <v>0</v>
      </c>
      <c r="D109" s="944">
        <v>0</v>
      </c>
      <c r="E109" s="944">
        <v>25</v>
      </c>
      <c r="F109" s="944">
        <v>0</v>
      </c>
      <c r="G109" s="944">
        <v>0</v>
      </c>
      <c r="H109" s="954">
        <v>75</v>
      </c>
      <c r="I109" s="952">
        <v>21.3</v>
      </c>
      <c r="J109" s="968">
        <v>15.5</v>
      </c>
      <c r="K109" s="968">
        <v>16.399999999999999</v>
      </c>
      <c r="L109" s="968">
        <v>20.399999999999999</v>
      </c>
      <c r="M109" s="968">
        <v>26.2</v>
      </c>
      <c r="N109" s="950">
        <v>29</v>
      </c>
      <c r="O109" s="326"/>
      <c r="P109" s="326"/>
      <c r="Q109" s="326"/>
      <c r="R109" s="326"/>
      <c r="S109" s="326"/>
      <c r="T109" s="326"/>
      <c r="U109" s="326"/>
    </row>
    <row r="110" spans="1:32">
      <c r="A110" s="933">
        <v>44193</v>
      </c>
      <c r="B110" s="943">
        <v>10</v>
      </c>
      <c r="C110" s="944">
        <v>0</v>
      </c>
      <c r="D110" s="944">
        <v>0</v>
      </c>
      <c r="E110" s="944">
        <v>50</v>
      </c>
      <c r="F110" s="944">
        <v>5</v>
      </c>
      <c r="G110" s="944">
        <v>0</v>
      </c>
      <c r="H110" s="954">
        <v>35</v>
      </c>
      <c r="I110" s="952">
        <v>23.6</v>
      </c>
      <c r="J110" s="968">
        <v>13.2</v>
      </c>
      <c r="K110" s="968">
        <v>18.7</v>
      </c>
      <c r="L110" s="968">
        <v>24.1</v>
      </c>
      <c r="M110" s="968">
        <v>29.5</v>
      </c>
      <c r="N110" s="950">
        <v>33.1</v>
      </c>
      <c r="O110" s="326"/>
      <c r="P110" s="326"/>
      <c r="Q110" s="326"/>
      <c r="R110" s="326"/>
      <c r="S110" s="326"/>
      <c r="T110" s="326"/>
      <c r="U110" s="326"/>
    </row>
    <row r="111" spans="1:32">
      <c r="A111" s="933">
        <v>44200</v>
      </c>
      <c r="B111" s="943">
        <v>8</v>
      </c>
      <c r="C111" s="944">
        <v>8</v>
      </c>
      <c r="D111" s="944">
        <v>0</v>
      </c>
      <c r="E111" s="944">
        <v>38</v>
      </c>
      <c r="F111" s="944">
        <v>0</v>
      </c>
      <c r="G111" s="944">
        <v>0</v>
      </c>
      <c r="H111" s="954">
        <v>46</v>
      </c>
      <c r="I111" s="952">
        <v>26.5</v>
      </c>
      <c r="J111" s="968">
        <v>19.3</v>
      </c>
      <c r="K111" s="968">
        <v>22.9</v>
      </c>
      <c r="L111" s="968">
        <v>27.3</v>
      </c>
      <c r="M111" s="968">
        <v>30.5</v>
      </c>
      <c r="N111" s="950">
        <v>32</v>
      </c>
      <c r="O111" s="326"/>
      <c r="P111" s="326"/>
      <c r="Q111" s="326"/>
      <c r="R111" s="326"/>
      <c r="S111" s="326"/>
      <c r="T111" s="326"/>
      <c r="U111" s="326"/>
    </row>
    <row r="112" spans="1:32">
      <c r="A112" s="933">
        <v>44207</v>
      </c>
      <c r="B112" s="943">
        <v>14</v>
      </c>
      <c r="C112" s="944">
        <v>9</v>
      </c>
      <c r="D112" s="944">
        <v>0</v>
      </c>
      <c r="E112" s="944">
        <v>55</v>
      </c>
      <c r="F112" s="944">
        <v>0</v>
      </c>
      <c r="G112" s="944">
        <v>0</v>
      </c>
      <c r="H112" s="954">
        <v>22</v>
      </c>
      <c r="I112" s="952">
        <v>26.7</v>
      </c>
      <c r="J112" s="968">
        <v>17.5</v>
      </c>
      <c r="K112" s="968">
        <v>22.1</v>
      </c>
      <c r="L112" s="968">
        <v>28</v>
      </c>
      <c r="M112" s="968">
        <v>32.200000000000003</v>
      </c>
      <c r="N112" s="950">
        <v>34.1</v>
      </c>
      <c r="O112" s="326"/>
      <c r="P112" s="326"/>
      <c r="Q112" s="326"/>
      <c r="R112" s="326"/>
      <c r="S112" s="326"/>
      <c r="T112" s="326"/>
      <c r="U112" s="326"/>
    </row>
    <row r="113" spans="1:22">
      <c r="A113" s="933">
        <v>44214</v>
      </c>
      <c r="B113" s="943">
        <v>13</v>
      </c>
      <c r="C113" s="944">
        <v>25</v>
      </c>
      <c r="D113" s="944">
        <v>0</v>
      </c>
      <c r="E113" s="944">
        <v>43</v>
      </c>
      <c r="F113" s="944">
        <v>7</v>
      </c>
      <c r="G113" s="944">
        <v>0</v>
      </c>
      <c r="H113" s="954">
        <v>12</v>
      </c>
      <c r="I113" s="952">
        <v>30.2</v>
      </c>
      <c r="J113" s="968">
        <v>21.6</v>
      </c>
      <c r="K113" s="968">
        <v>29.1</v>
      </c>
      <c r="L113" s="968">
        <v>32.299999999999997</v>
      </c>
      <c r="M113" s="968">
        <v>33.6</v>
      </c>
      <c r="N113" s="950">
        <v>34.5</v>
      </c>
      <c r="O113" s="326"/>
      <c r="P113" s="326"/>
      <c r="Q113" s="326"/>
      <c r="R113" s="326"/>
      <c r="S113" s="326"/>
      <c r="T113" s="326"/>
      <c r="U113" s="326"/>
    </row>
    <row r="114" spans="1:22">
      <c r="A114" s="933">
        <v>44221</v>
      </c>
      <c r="B114" s="943">
        <v>16</v>
      </c>
      <c r="C114" s="944">
        <v>26</v>
      </c>
      <c r="D114" s="944">
        <v>0</v>
      </c>
      <c r="E114" s="944">
        <v>42</v>
      </c>
      <c r="F114" s="944">
        <v>0</v>
      </c>
      <c r="G114" s="944">
        <v>0</v>
      </c>
      <c r="H114" s="954">
        <v>16</v>
      </c>
      <c r="I114" s="952">
        <v>29.5</v>
      </c>
      <c r="J114" s="968">
        <v>19.100000000000001</v>
      </c>
      <c r="K114" s="968">
        <v>26.4</v>
      </c>
      <c r="L114" s="968">
        <v>32.5</v>
      </c>
      <c r="M114" s="968">
        <v>33.9</v>
      </c>
      <c r="N114" s="950">
        <v>35.6</v>
      </c>
      <c r="O114" s="326"/>
      <c r="P114" s="326"/>
      <c r="Q114" s="326"/>
      <c r="R114" s="326"/>
      <c r="S114" s="326"/>
      <c r="T114" s="326"/>
      <c r="U114" s="326"/>
    </row>
    <row r="115" spans="1:22">
      <c r="A115" s="933">
        <v>44228</v>
      </c>
      <c r="B115" s="943">
        <v>33</v>
      </c>
      <c r="C115" s="944">
        <v>16</v>
      </c>
      <c r="D115" s="944">
        <v>0</v>
      </c>
      <c r="E115" s="944">
        <v>45</v>
      </c>
      <c r="F115" s="944">
        <v>0</v>
      </c>
      <c r="G115" s="944">
        <v>4</v>
      </c>
      <c r="H115" s="954">
        <v>2</v>
      </c>
      <c r="I115" s="952">
        <v>31.1</v>
      </c>
      <c r="J115" s="968">
        <v>26</v>
      </c>
      <c r="K115" s="968">
        <v>30.2</v>
      </c>
      <c r="L115" s="968">
        <v>32.700000000000003</v>
      </c>
      <c r="M115" s="968">
        <v>33.799999999999997</v>
      </c>
      <c r="N115" s="950">
        <v>34.6</v>
      </c>
      <c r="O115" s="326"/>
      <c r="P115" s="326"/>
      <c r="Q115" s="326"/>
      <c r="R115" s="326"/>
      <c r="S115" s="326"/>
      <c r="T115" s="326"/>
      <c r="U115" s="326"/>
    </row>
    <row r="116" spans="1:22">
      <c r="A116" s="933">
        <v>44235</v>
      </c>
      <c r="B116" s="943">
        <v>50</v>
      </c>
      <c r="C116" s="944">
        <v>5</v>
      </c>
      <c r="D116" s="944">
        <v>0</v>
      </c>
      <c r="E116" s="944">
        <v>40</v>
      </c>
      <c r="F116" s="944">
        <v>0</v>
      </c>
      <c r="G116" s="944">
        <v>0</v>
      </c>
      <c r="H116" s="954">
        <v>5</v>
      </c>
      <c r="I116" s="952">
        <v>31.5</v>
      </c>
      <c r="J116" s="968">
        <v>23.5</v>
      </c>
      <c r="K116" s="968">
        <v>31.5</v>
      </c>
      <c r="L116" s="968">
        <v>33.200000000000003</v>
      </c>
      <c r="M116" s="968">
        <v>34</v>
      </c>
      <c r="N116" s="950">
        <v>34.6</v>
      </c>
      <c r="O116" s="326"/>
      <c r="P116" s="326"/>
      <c r="Q116" s="326"/>
      <c r="R116" s="326"/>
      <c r="S116" s="326"/>
      <c r="T116" s="326"/>
      <c r="U116" s="326"/>
    </row>
    <row r="117" spans="1:22">
      <c r="A117" s="933">
        <v>44242</v>
      </c>
      <c r="B117" s="943">
        <v>24</v>
      </c>
      <c r="C117" s="944">
        <v>0</v>
      </c>
      <c r="D117" s="944">
        <v>0</v>
      </c>
      <c r="E117" s="944">
        <v>71</v>
      </c>
      <c r="F117" s="944">
        <v>0</v>
      </c>
      <c r="G117" s="944">
        <v>0</v>
      </c>
      <c r="H117" s="947">
        <v>6</v>
      </c>
      <c r="I117" s="952">
        <v>26.1</v>
      </c>
      <c r="J117" s="968">
        <v>14.4</v>
      </c>
      <c r="K117" s="968">
        <v>17.100000000000001</v>
      </c>
      <c r="L117" s="968">
        <v>31.3</v>
      </c>
      <c r="M117" s="952">
        <v>33.700000000000003</v>
      </c>
      <c r="N117" s="950">
        <v>34.5</v>
      </c>
      <c r="O117" s="326"/>
      <c r="P117" s="326"/>
      <c r="Q117" s="326"/>
      <c r="R117" s="326"/>
      <c r="S117" s="326"/>
      <c r="T117" s="326"/>
      <c r="U117" s="326"/>
    </row>
    <row r="118" spans="1:22">
      <c r="A118" s="933">
        <v>44249</v>
      </c>
      <c r="B118" s="943">
        <v>0</v>
      </c>
      <c r="C118" s="951">
        <v>9</v>
      </c>
      <c r="D118" s="951">
        <v>0</v>
      </c>
      <c r="E118" s="951">
        <v>91</v>
      </c>
      <c r="F118" s="951">
        <v>0</v>
      </c>
      <c r="G118" s="951">
        <v>0</v>
      </c>
      <c r="H118" s="947">
        <v>0</v>
      </c>
      <c r="I118" s="975">
        <v>24.2</v>
      </c>
      <c r="J118" s="952">
        <v>16.2</v>
      </c>
      <c r="K118" s="952">
        <v>16.3</v>
      </c>
      <c r="L118" s="952">
        <v>26.5</v>
      </c>
      <c r="M118" s="952">
        <v>30.5</v>
      </c>
      <c r="N118" s="953">
        <v>31.5</v>
      </c>
      <c r="O118" s="326"/>
      <c r="P118" s="326"/>
      <c r="Q118" s="326"/>
      <c r="R118" s="326"/>
      <c r="S118" s="326"/>
      <c r="T118" s="326"/>
      <c r="U118" s="326"/>
    </row>
    <row r="119" spans="1:22">
      <c r="A119" s="933">
        <v>44256</v>
      </c>
      <c r="B119" s="943">
        <v>42</v>
      </c>
      <c r="C119" s="944">
        <v>0</v>
      </c>
      <c r="D119" s="944">
        <v>0</v>
      </c>
      <c r="E119" s="944">
        <v>50</v>
      </c>
      <c r="F119" s="944">
        <v>0</v>
      </c>
      <c r="G119" s="944">
        <v>0</v>
      </c>
      <c r="H119" s="954">
        <v>8</v>
      </c>
      <c r="I119" s="955">
        <v>30.2</v>
      </c>
      <c r="J119" s="956">
        <v>24.9</v>
      </c>
      <c r="K119" s="956">
        <v>29.1</v>
      </c>
      <c r="L119" s="956">
        <v>32.299999999999997</v>
      </c>
      <c r="M119" s="956">
        <v>33.9</v>
      </c>
      <c r="N119" s="957">
        <v>34.6</v>
      </c>
      <c r="O119" s="326"/>
      <c r="P119" s="326"/>
      <c r="Q119" s="326"/>
      <c r="R119" s="326"/>
      <c r="S119" s="326"/>
      <c r="T119" s="326"/>
      <c r="U119" s="326"/>
    </row>
    <row r="120" spans="1:22">
      <c r="A120" s="959">
        <v>44263</v>
      </c>
      <c r="B120" s="960">
        <v>40</v>
      </c>
      <c r="C120" s="961">
        <v>0</v>
      </c>
      <c r="D120" s="961">
        <v>0</v>
      </c>
      <c r="E120" s="962">
        <v>60</v>
      </c>
      <c r="F120" s="961">
        <v>0</v>
      </c>
      <c r="G120" s="962">
        <v>0</v>
      </c>
      <c r="H120" s="963">
        <v>0</v>
      </c>
      <c r="I120" s="964">
        <v>28.9</v>
      </c>
      <c r="J120" s="965">
        <v>14.3</v>
      </c>
      <c r="K120" s="965">
        <v>25.9</v>
      </c>
      <c r="L120" s="966">
        <v>32.9</v>
      </c>
      <c r="M120" s="965">
        <v>34.6</v>
      </c>
      <c r="N120" s="967">
        <v>35.700000000000003</v>
      </c>
      <c r="O120" s="326"/>
      <c r="P120" s="326"/>
      <c r="Q120" s="326"/>
      <c r="R120" s="326"/>
      <c r="S120" s="326"/>
      <c r="T120" s="326"/>
      <c r="U120" s="326"/>
    </row>
    <row r="121" spans="1:22">
      <c r="A121" s="258"/>
      <c r="B121" s="253"/>
      <c r="C121" s="253"/>
      <c r="D121" s="253"/>
      <c r="E121" s="253"/>
      <c r="F121" s="253"/>
      <c r="G121" s="253"/>
      <c r="H121" s="268"/>
      <c r="I121" s="254"/>
      <c r="J121" s="254"/>
      <c r="K121" s="254"/>
      <c r="L121" s="254"/>
      <c r="M121" s="254"/>
      <c r="N121" s="254"/>
    </row>
    <row r="122" spans="1:22">
      <c r="A122" s="1396" t="s">
        <v>1049</v>
      </c>
      <c r="B122" s="1396"/>
      <c r="C122" s="1396"/>
      <c r="D122" s="1396"/>
      <c r="E122" s="1396"/>
      <c r="F122" s="1396"/>
      <c r="G122" s="1396"/>
      <c r="H122" s="1396"/>
      <c r="I122"/>
      <c r="J122"/>
      <c r="K122"/>
      <c r="L122"/>
      <c r="M122"/>
      <c r="N122"/>
    </row>
    <row r="123" spans="1:22">
      <c r="A123" s="1391" t="s">
        <v>1030</v>
      </c>
      <c r="B123" s="1393" t="s">
        <v>1031</v>
      </c>
      <c r="C123" s="1394"/>
      <c r="D123" s="1394"/>
      <c r="E123" s="1394"/>
      <c r="F123" s="1394"/>
      <c r="G123" s="1394"/>
      <c r="H123" s="1395"/>
      <c r="I123" s="1394" t="s">
        <v>1032</v>
      </c>
      <c r="J123" s="1394"/>
      <c r="K123" s="1394"/>
      <c r="L123" s="1394"/>
      <c r="M123" s="1394"/>
      <c r="N123" s="1395"/>
    </row>
    <row r="124" spans="1:22" ht="42.75">
      <c r="A124" s="1392"/>
      <c r="B124" s="929" t="s">
        <v>1033</v>
      </c>
      <c r="C124" s="930" t="s">
        <v>1034</v>
      </c>
      <c r="D124" s="930" t="s">
        <v>1035</v>
      </c>
      <c r="E124" s="930" t="s">
        <v>1036</v>
      </c>
      <c r="F124" s="930" t="s">
        <v>1037</v>
      </c>
      <c r="G124" s="930" t="s">
        <v>1038</v>
      </c>
      <c r="H124" s="931" t="s">
        <v>1039</v>
      </c>
      <c r="I124" s="932" t="s">
        <v>1040</v>
      </c>
      <c r="J124" s="930" t="s">
        <v>1041</v>
      </c>
      <c r="K124" s="930" t="s">
        <v>1042</v>
      </c>
      <c r="L124" s="930" t="s">
        <v>1043</v>
      </c>
      <c r="M124" s="930" t="s">
        <v>1044</v>
      </c>
      <c r="N124" s="931" t="s">
        <v>1045</v>
      </c>
      <c r="O124" s="259"/>
      <c r="P124" s="259"/>
      <c r="Q124" s="259"/>
      <c r="R124" s="259"/>
      <c r="S124" s="259"/>
      <c r="T124" s="259"/>
    </row>
    <row r="125" spans="1:22">
      <c r="A125" s="933">
        <v>44095</v>
      </c>
      <c r="B125" s="976">
        <v>0</v>
      </c>
      <c r="C125" s="977">
        <v>0</v>
      </c>
      <c r="D125" s="977">
        <v>0</v>
      </c>
      <c r="E125" s="977">
        <v>0</v>
      </c>
      <c r="F125" s="977">
        <v>0</v>
      </c>
      <c r="G125" s="977">
        <v>0</v>
      </c>
      <c r="H125" s="978">
        <v>100</v>
      </c>
      <c r="I125" s="1105">
        <v>30.4</v>
      </c>
      <c r="J125" s="979">
        <v>30.4</v>
      </c>
      <c r="K125" s="979">
        <v>30.4</v>
      </c>
      <c r="L125" s="979">
        <v>30.4</v>
      </c>
      <c r="M125" s="979">
        <v>30.5</v>
      </c>
      <c r="N125" s="980">
        <v>30.5</v>
      </c>
      <c r="O125" s="259"/>
      <c r="P125" s="259"/>
      <c r="Q125" s="259"/>
      <c r="R125" s="259"/>
      <c r="S125" s="259"/>
      <c r="T125" s="259"/>
      <c r="U125" s="939"/>
      <c r="V125" s="939"/>
    </row>
    <row r="126" spans="1:22">
      <c r="A126" s="933">
        <v>44102</v>
      </c>
      <c r="B126" s="943">
        <v>0</v>
      </c>
      <c r="C126" s="944">
        <v>0</v>
      </c>
      <c r="D126" s="944">
        <v>0</v>
      </c>
      <c r="E126" s="944">
        <v>0</v>
      </c>
      <c r="F126" s="944">
        <v>0</v>
      </c>
      <c r="G126" s="944">
        <v>0</v>
      </c>
      <c r="H126" s="954">
        <v>100</v>
      </c>
      <c r="I126" s="429">
        <v>19.399999999999999</v>
      </c>
      <c r="J126" s="956">
        <v>11.4</v>
      </c>
      <c r="K126" s="956">
        <v>11.4</v>
      </c>
      <c r="L126" s="956">
        <v>21.3</v>
      </c>
      <c r="M126" s="956">
        <v>25.4</v>
      </c>
      <c r="N126" s="958">
        <v>25.4</v>
      </c>
      <c r="O126" s="259"/>
      <c r="P126" s="259"/>
      <c r="Q126" s="259"/>
      <c r="R126" s="259"/>
      <c r="S126" s="259"/>
      <c r="T126" s="259"/>
      <c r="U126" s="939"/>
    </row>
    <row r="127" spans="1:22">
      <c r="A127" s="933">
        <v>44109</v>
      </c>
      <c r="B127" s="943">
        <v>8</v>
      </c>
      <c r="C127" s="944">
        <v>8</v>
      </c>
      <c r="D127" s="944">
        <v>0</v>
      </c>
      <c r="E127" s="944">
        <v>8</v>
      </c>
      <c r="F127" s="944">
        <v>0</v>
      </c>
      <c r="G127" s="944">
        <v>0</v>
      </c>
      <c r="H127" s="954">
        <v>75</v>
      </c>
      <c r="I127" s="429">
        <v>24.8</v>
      </c>
      <c r="J127" s="956">
        <v>18.5</v>
      </c>
      <c r="K127" s="956">
        <v>19.899999999999999</v>
      </c>
      <c r="L127" s="956">
        <v>25.1</v>
      </c>
      <c r="M127" s="956">
        <v>29.3</v>
      </c>
      <c r="N127" s="958">
        <v>30.9</v>
      </c>
      <c r="O127" s="259"/>
      <c r="P127" s="259"/>
      <c r="Q127" s="259"/>
      <c r="R127" s="259"/>
      <c r="S127" s="259"/>
      <c r="T127" s="259"/>
      <c r="U127" s="939"/>
    </row>
    <row r="128" spans="1:22">
      <c r="A128" s="933">
        <v>44116</v>
      </c>
      <c r="B128" s="943">
        <v>21</v>
      </c>
      <c r="C128" s="944">
        <v>0</v>
      </c>
      <c r="D128" s="944">
        <v>0</v>
      </c>
      <c r="E128" s="944">
        <v>0</v>
      </c>
      <c r="F128" s="944">
        <v>0</v>
      </c>
      <c r="G128" s="944">
        <v>0</v>
      </c>
      <c r="H128" s="954">
        <v>79</v>
      </c>
      <c r="I128" s="948">
        <v>23.8</v>
      </c>
      <c r="J128" s="968">
        <v>16.399999999999999</v>
      </c>
      <c r="K128" s="968">
        <v>17.600000000000001</v>
      </c>
      <c r="L128" s="968">
        <v>21</v>
      </c>
      <c r="M128" s="968">
        <v>30.2</v>
      </c>
      <c r="N128" s="953">
        <v>34.5</v>
      </c>
      <c r="O128" s="259"/>
      <c r="P128" s="259"/>
      <c r="Q128" s="259"/>
      <c r="R128" s="259"/>
      <c r="S128" s="259"/>
      <c r="T128" s="259"/>
      <c r="U128" s="939"/>
    </row>
    <row r="129" spans="1:21">
      <c r="A129" s="933">
        <v>44123</v>
      </c>
      <c r="B129" s="943">
        <v>10</v>
      </c>
      <c r="C129" s="944">
        <v>3</v>
      </c>
      <c r="D129" s="944">
        <v>0</v>
      </c>
      <c r="E129" s="944">
        <v>3</v>
      </c>
      <c r="F129" s="944">
        <v>0</v>
      </c>
      <c r="G129" s="944">
        <v>0</v>
      </c>
      <c r="H129" s="954">
        <v>83</v>
      </c>
      <c r="I129" s="948">
        <v>25.1</v>
      </c>
      <c r="J129" s="968">
        <v>16.899999999999999</v>
      </c>
      <c r="K129" s="968">
        <v>19.8</v>
      </c>
      <c r="L129" s="968">
        <v>25</v>
      </c>
      <c r="M129" s="968">
        <v>29.2</v>
      </c>
      <c r="N129" s="953">
        <v>34</v>
      </c>
      <c r="O129" s="259"/>
      <c r="P129" s="259"/>
      <c r="Q129" s="259"/>
      <c r="R129" s="259"/>
      <c r="S129" s="259"/>
      <c r="T129" s="259"/>
      <c r="U129" s="939"/>
    </row>
    <row r="130" spans="1:21">
      <c r="A130" s="933">
        <v>44130</v>
      </c>
      <c r="B130" s="943">
        <v>5</v>
      </c>
      <c r="C130" s="944">
        <v>0</v>
      </c>
      <c r="D130" s="944">
        <v>0</v>
      </c>
      <c r="E130" s="944">
        <v>9</v>
      </c>
      <c r="F130" s="944">
        <v>0</v>
      </c>
      <c r="G130" s="944">
        <v>0</v>
      </c>
      <c r="H130" s="954">
        <v>86</v>
      </c>
      <c r="I130" s="948">
        <v>25.5</v>
      </c>
      <c r="J130" s="968">
        <v>16.5</v>
      </c>
      <c r="K130" s="968">
        <v>23.5</v>
      </c>
      <c r="L130" s="968">
        <v>26.5</v>
      </c>
      <c r="M130" s="968">
        <v>29.9</v>
      </c>
      <c r="N130" s="953">
        <v>32.6</v>
      </c>
      <c r="O130" s="259"/>
      <c r="P130" s="259"/>
      <c r="Q130" s="259"/>
      <c r="R130" s="259"/>
      <c r="S130" s="259"/>
      <c r="T130" s="259"/>
      <c r="U130" s="939"/>
    </row>
    <row r="131" spans="1:21">
      <c r="A131" s="933">
        <v>44137</v>
      </c>
      <c r="B131" s="943">
        <v>17</v>
      </c>
      <c r="C131" s="944">
        <v>6</v>
      </c>
      <c r="D131" s="944">
        <v>0</v>
      </c>
      <c r="E131" s="944">
        <v>6</v>
      </c>
      <c r="F131" s="944">
        <v>0</v>
      </c>
      <c r="G131" s="944">
        <v>0</v>
      </c>
      <c r="H131" s="954">
        <v>72</v>
      </c>
      <c r="I131" s="948">
        <v>26.8</v>
      </c>
      <c r="J131" s="968">
        <v>15.2</v>
      </c>
      <c r="K131" s="968">
        <v>22.2</v>
      </c>
      <c r="L131" s="968">
        <v>28.8</v>
      </c>
      <c r="M131" s="968">
        <v>33.200000000000003</v>
      </c>
      <c r="N131" s="953">
        <v>35</v>
      </c>
      <c r="O131" s="259"/>
      <c r="P131" s="259"/>
      <c r="Q131" s="259"/>
      <c r="R131" s="259"/>
      <c r="S131" s="259"/>
      <c r="T131" s="259"/>
      <c r="U131" s="939"/>
    </row>
    <row r="132" spans="1:21">
      <c r="A132" s="933">
        <v>44144</v>
      </c>
      <c r="B132" s="943">
        <v>29</v>
      </c>
      <c r="C132" s="944">
        <v>0</v>
      </c>
      <c r="D132" s="944">
        <v>0</v>
      </c>
      <c r="E132" s="944">
        <v>3</v>
      </c>
      <c r="F132" s="944">
        <v>0</v>
      </c>
      <c r="G132" s="944">
        <v>0</v>
      </c>
      <c r="H132" s="954">
        <v>68</v>
      </c>
      <c r="I132" s="948">
        <v>27.1</v>
      </c>
      <c r="J132" s="968">
        <v>16.2</v>
      </c>
      <c r="K132" s="968">
        <v>23</v>
      </c>
      <c r="L132" s="968">
        <v>29.7</v>
      </c>
      <c r="M132" s="968">
        <v>32.799999999999997</v>
      </c>
      <c r="N132" s="953">
        <v>33.799999999999997</v>
      </c>
      <c r="O132" s="259"/>
      <c r="P132" s="259"/>
      <c r="Q132" s="259"/>
      <c r="R132" s="259"/>
      <c r="S132" s="259"/>
      <c r="T132" s="259"/>
      <c r="U132" s="939"/>
    </row>
    <row r="133" spans="1:21">
      <c r="A133" s="933">
        <v>44151</v>
      </c>
      <c r="B133" s="943">
        <v>9</v>
      </c>
      <c r="C133" s="944">
        <v>13</v>
      </c>
      <c r="D133" s="944">
        <v>0</v>
      </c>
      <c r="E133" s="944">
        <v>7</v>
      </c>
      <c r="F133" s="944">
        <v>2</v>
      </c>
      <c r="G133" s="944">
        <v>2</v>
      </c>
      <c r="H133" s="954">
        <v>67</v>
      </c>
      <c r="I133" s="948">
        <v>29.2</v>
      </c>
      <c r="J133" s="968">
        <v>21.3</v>
      </c>
      <c r="K133" s="968">
        <v>24.8</v>
      </c>
      <c r="L133" s="968">
        <v>31.3</v>
      </c>
      <c r="M133" s="968">
        <v>32.9</v>
      </c>
      <c r="N133" s="953">
        <v>34.1</v>
      </c>
      <c r="O133" s="259"/>
      <c r="P133" s="259"/>
      <c r="Q133" s="259"/>
      <c r="R133" s="259"/>
      <c r="S133" s="259"/>
      <c r="T133" s="259"/>
      <c r="U133" s="939"/>
    </row>
    <row r="134" spans="1:21">
      <c r="A134" s="933">
        <v>44158</v>
      </c>
      <c r="B134" s="943">
        <v>8</v>
      </c>
      <c r="C134" s="944">
        <v>26</v>
      </c>
      <c r="D134" s="944">
        <v>0</v>
      </c>
      <c r="E134" s="944">
        <v>6</v>
      </c>
      <c r="F134" s="944">
        <v>2</v>
      </c>
      <c r="G134" s="944">
        <v>2</v>
      </c>
      <c r="H134" s="954">
        <v>56</v>
      </c>
      <c r="I134" s="948">
        <v>27.5</v>
      </c>
      <c r="J134" s="968">
        <v>17.3</v>
      </c>
      <c r="K134" s="968">
        <v>20.9</v>
      </c>
      <c r="L134" s="968">
        <v>31.5</v>
      </c>
      <c r="M134" s="968">
        <v>33.700000000000003</v>
      </c>
      <c r="N134" s="953">
        <v>34.4</v>
      </c>
      <c r="O134" s="259"/>
      <c r="P134" s="259"/>
      <c r="Q134" s="259"/>
      <c r="R134" s="259"/>
      <c r="S134" s="259"/>
      <c r="T134" s="259"/>
      <c r="U134" s="939"/>
    </row>
    <row r="135" spans="1:21">
      <c r="A135" s="933">
        <v>44165</v>
      </c>
      <c r="B135" s="943">
        <v>9</v>
      </c>
      <c r="C135" s="944">
        <v>23</v>
      </c>
      <c r="D135" s="944">
        <v>0</v>
      </c>
      <c r="E135" s="944">
        <v>7</v>
      </c>
      <c r="F135" s="944">
        <v>0</v>
      </c>
      <c r="G135" s="944">
        <v>0</v>
      </c>
      <c r="H135" s="954">
        <v>60</v>
      </c>
      <c r="I135" s="948">
        <v>28.9</v>
      </c>
      <c r="J135" s="968">
        <v>18.2</v>
      </c>
      <c r="K135" s="968">
        <v>25</v>
      </c>
      <c r="L135" s="968">
        <v>31.7</v>
      </c>
      <c r="M135" s="968">
        <v>33.6</v>
      </c>
      <c r="N135" s="953">
        <v>34.4</v>
      </c>
      <c r="O135" s="259"/>
      <c r="P135" s="259"/>
      <c r="Q135" s="259"/>
      <c r="R135" s="259"/>
      <c r="S135" s="259"/>
      <c r="T135" s="259"/>
      <c r="U135" s="939"/>
    </row>
    <row r="136" spans="1:21">
      <c r="A136" s="933">
        <v>44172</v>
      </c>
      <c r="B136" s="943">
        <v>25</v>
      </c>
      <c r="C136" s="944">
        <v>5</v>
      </c>
      <c r="D136" s="944">
        <v>0</v>
      </c>
      <c r="E136" s="944">
        <v>7</v>
      </c>
      <c r="F136" s="944">
        <v>8</v>
      </c>
      <c r="G136" s="944">
        <v>1</v>
      </c>
      <c r="H136" s="954">
        <v>53</v>
      </c>
      <c r="I136" s="948">
        <v>28.7</v>
      </c>
      <c r="J136" s="968">
        <v>17.5</v>
      </c>
      <c r="K136" s="968">
        <v>22.4</v>
      </c>
      <c r="L136" s="968">
        <v>31.4</v>
      </c>
      <c r="M136" s="968">
        <v>34.200000000000003</v>
      </c>
      <c r="N136" s="953">
        <v>34.9</v>
      </c>
      <c r="O136" s="259"/>
      <c r="P136" s="259"/>
      <c r="Q136" s="259"/>
      <c r="R136" s="259"/>
      <c r="S136" s="259"/>
      <c r="T136" s="259"/>
      <c r="U136" s="939"/>
    </row>
    <row r="137" spans="1:21">
      <c r="A137" s="933">
        <v>44179</v>
      </c>
      <c r="B137" s="943">
        <v>19</v>
      </c>
      <c r="C137" s="944">
        <v>10</v>
      </c>
      <c r="D137" s="944">
        <v>0</v>
      </c>
      <c r="E137" s="944">
        <v>36</v>
      </c>
      <c r="F137" s="944">
        <v>0</v>
      </c>
      <c r="G137" s="944">
        <v>0</v>
      </c>
      <c r="H137" s="954">
        <v>34</v>
      </c>
      <c r="I137" s="948">
        <v>29.4</v>
      </c>
      <c r="J137" s="968">
        <v>22</v>
      </c>
      <c r="K137" s="968">
        <v>27.2</v>
      </c>
      <c r="L137" s="968">
        <v>31.2</v>
      </c>
      <c r="M137" s="968">
        <v>32.9</v>
      </c>
      <c r="N137" s="953">
        <v>34.9</v>
      </c>
      <c r="O137" s="259"/>
      <c r="P137" s="259"/>
      <c r="Q137" s="259"/>
      <c r="R137" s="259"/>
      <c r="S137" s="259"/>
      <c r="T137" s="259"/>
      <c r="U137" s="939"/>
    </row>
    <row r="138" spans="1:21">
      <c r="A138" s="933">
        <v>44186</v>
      </c>
      <c r="B138" s="943">
        <v>24</v>
      </c>
      <c r="C138" s="944">
        <v>8</v>
      </c>
      <c r="D138" s="944">
        <v>0</v>
      </c>
      <c r="E138" s="944">
        <v>26</v>
      </c>
      <c r="F138" s="944">
        <v>0</v>
      </c>
      <c r="G138" s="944">
        <v>3</v>
      </c>
      <c r="H138" s="954">
        <v>39</v>
      </c>
      <c r="I138" s="948">
        <v>27.4</v>
      </c>
      <c r="J138" s="968">
        <v>15.4</v>
      </c>
      <c r="K138" s="968">
        <v>20.6</v>
      </c>
      <c r="L138" s="968">
        <v>30.7</v>
      </c>
      <c r="M138" s="968">
        <v>33.299999999999997</v>
      </c>
      <c r="N138" s="953">
        <v>34.700000000000003</v>
      </c>
      <c r="O138" s="259"/>
      <c r="P138" s="259"/>
      <c r="Q138" s="259"/>
      <c r="R138" s="259"/>
      <c r="S138" s="259"/>
      <c r="T138" s="259"/>
      <c r="U138" s="939"/>
    </row>
    <row r="139" spans="1:21">
      <c r="A139" s="933">
        <v>44193</v>
      </c>
      <c r="B139" s="943">
        <v>16</v>
      </c>
      <c r="C139" s="944">
        <v>15</v>
      </c>
      <c r="D139" s="944">
        <v>0</v>
      </c>
      <c r="E139" s="944">
        <v>24</v>
      </c>
      <c r="F139" s="944">
        <v>0</v>
      </c>
      <c r="G139" s="944">
        <v>1</v>
      </c>
      <c r="H139" s="954">
        <v>43</v>
      </c>
      <c r="I139" s="948">
        <v>28.5</v>
      </c>
      <c r="J139" s="968">
        <v>15.7</v>
      </c>
      <c r="K139" s="968">
        <v>19.8</v>
      </c>
      <c r="L139" s="968">
        <v>32</v>
      </c>
      <c r="M139" s="968">
        <v>33.6</v>
      </c>
      <c r="N139" s="953">
        <v>35</v>
      </c>
      <c r="O139" s="259"/>
      <c r="P139" s="259"/>
      <c r="Q139" s="259"/>
      <c r="R139" s="259"/>
      <c r="S139" s="259"/>
      <c r="T139" s="259"/>
      <c r="U139" s="939"/>
    </row>
    <row r="140" spans="1:21">
      <c r="A140" s="933">
        <v>44200</v>
      </c>
      <c r="B140" s="943">
        <v>24</v>
      </c>
      <c r="C140" s="944">
        <v>11</v>
      </c>
      <c r="D140" s="944">
        <v>0</v>
      </c>
      <c r="E140" s="944">
        <v>41</v>
      </c>
      <c r="F140" s="944">
        <v>1</v>
      </c>
      <c r="G140" s="944">
        <v>0</v>
      </c>
      <c r="H140" s="954">
        <v>23</v>
      </c>
      <c r="I140" s="948">
        <v>29.6</v>
      </c>
      <c r="J140" s="968">
        <v>21.8</v>
      </c>
      <c r="K140" s="968">
        <v>28.6</v>
      </c>
      <c r="L140" s="968">
        <v>31.6</v>
      </c>
      <c r="M140" s="968">
        <v>33.299999999999997</v>
      </c>
      <c r="N140" s="953">
        <v>34.299999999999997</v>
      </c>
      <c r="O140" s="259"/>
      <c r="P140" s="259"/>
      <c r="Q140" s="259"/>
      <c r="R140" s="259"/>
      <c r="S140" s="259"/>
      <c r="T140" s="259"/>
      <c r="U140" s="939"/>
    </row>
    <row r="141" spans="1:21">
      <c r="A141" s="933">
        <v>44207</v>
      </c>
      <c r="B141" s="943">
        <v>11</v>
      </c>
      <c r="C141" s="944">
        <v>27</v>
      </c>
      <c r="D141" s="944">
        <v>0</v>
      </c>
      <c r="E141" s="944">
        <v>41</v>
      </c>
      <c r="F141" s="944">
        <v>0</v>
      </c>
      <c r="G141" s="944">
        <v>1</v>
      </c>
      <c r="H141" s="954">
        <v>20</v>
      </c>
      <c r="I141" s="948">
        <v>30</v>
      </c>
      <c r="J141" s="968">
        <v>18.5</v>
      </c>
      <c r="K141" s="968">
        <v>28.1</v>
      </c>
      <c r="L141" s="968">
        <v>32.799999999999997</v>
      </c>
      <c r="M141" s="968">
        <v>34.299999999999997</v>
      </c>
      <c r="N141" s="953">
        <v>34.700000000000003</v>
      </c>
      <c r="O141" s="259"/>
      <c r="P141" s="259"/>
      <c r="Q141" s="259"/>
      <c r="R141" s="259"/>
      <c r="S141" s="259"/>
      <c r="T141" s="259"/>
      <c r="U141" s="939"/>
    </row>
    <row r="142" spans="1:21">
      <c r="A142" s="933">
        <v>44214</v>
      </c>
      <c r="B142" s="943">
        <v>16</v>
      </c>
      <c r="C142" s="944">
        <v>32</v>
      </c>
      <c r="D142" s="944">
        <v>0</v>
      </c>
      <c r="E142" s="944">
        <v>31</v>
      </c>
      <c r="F142" s="944">
        <v>2</v>
      </c>
      <c r="G142" s="944">
        <v>1</v>
      </c>
      <c r="H142" s="954">
        <v>18</v>
      </c>
      <c r="I142" s="948">
        <v>30.6</v>
      </c>
      <c r="J142" s="968">
        <v>20.9</v>
      </c>
      <c r="K142" s="968">
        <v>29</v>
      </c>
      <c r="L142" s="968">
        <v>32.700000000000003</v>
      </c>
      <c r="M142" s="968">
        <v>34.5</v>
      </c>
      <c r="N142" s="953">
        <v>35.1</v>
      </c>
      <c r="O142" s="259"/>
      <c r="P142" s="259"/>
      <c r="Q142" s="259"/>
      <c r="R142" s="259"/>
      <c r="S142" s="259"/>
      <c r="T142" s="259"/>
      <c r="U142" s="939"/>
    </row>
    <row r="143" spans="1:21">
      <c r="A143" s="933">
        <v>44221</v>
      </c>
      <c r="B143" s="943">
        <v>22</v>
      </c>
      <c r="C143" s="944">
        <v>13</v>
      </c>
      <c r="D143" s="944">
        <v>0</v>
      </c>
      <c r="E143" s="944">
        <v>45</v>
      </c>
      <c r="F143" s="944">
        <v>0</v>
      </c>
      <c r="G143" s="944">
        <v>0</v>
      </c>
      <c r="H143" s="954">
        <v>20</v>
      </c>
      <c r="I143" s="948">
        <v>28.7</v>
      </c>
      <c r="J143" s="968">
        <v>16.600000000000001</v>
      </c>
      <c r="K143" s="968">
        <v>25.8</v>
      </c>
      <c r="L143" s="968">
        <v>32</v>
      </c>
      <c r="M143" s="968">
        <v>33.5</v>
      </c>
      <c r="N143" s="953">
        <v>34.299999999999997</v>
      </c>
      <c r="O143" s="259"/>
      <c r="P143" s="259"/>
      <c r="Q143" s="259"/>
      <c r="R143" s="259"/>
      <c r="S143" s="259"/>
      <c r="T143" s="259"/>
      <c r="U143" s="939"/>
    </row>
    <row r="144" spans="1:21">
      <c r="A144" s="933">
        <v>44228</v>
      </c>
      <c r="B144" s="943">
        <v>23</v>
      </c>
      <c r="C144" s="944">
        <v>7</v>
      </c>
      <c r="D144" s="944">
        <v>0</v>
      </c>
      <c r="E144" s="944">
        <v>48</v>
      </c>
      <c r="F144" s="944">
        <v>1</v>
      </c>
      <c r="G144" s="944">
        <v>1</v>
      </c>
      <c r="H144" s="954">
        <v>20</v>
      </c>
      <c r="I144" s="948">
        <v>28.4</v>
      </c>
      <c r="J144" s="968">
        <v>16.8</v>
      </c>
      <c r="K144" s="968">
        <v>23.6</v>
      </c>
      <c r="L144" s="968">
        <v>31.2</v>
      </c>
      <c r="M144" s="968">
        <v>33.799999999999997</v>
      </c>
      <c r="N144" s="953">
        <v>34.4</v>
      </c>
      <c r="O144" s="259"/>
      <c r="P144" s="259"/>
      <c r="Q144" s="259"/>
      <c r="R144" s="259"/>
      <c r="S144" s="259"/>
      <c r="T144" s="259"/>
      <c r="U144" s="939"/>
    </row>
    <row r="145" spans="1:21">
      <c r="A145" s="933">
        <v>44235</v>
      </c>
      <c r="B145" s="943">
        <v>26</v>
      </c>
      <c r="C145" s="944">
        <v>8</v>
      </c>
      <c r="D145" s="944">
        <v>0</v>
      </c>
      <c r="E145" s="944">
        <v>62</v>
      </c>
      <c r="F145" s="944">
        <v>0</v>
      </c>
      <c r="G145" s="944">
        <v>0</v>
      </c>
      <c r="H145" s="954">
        <v>4</v>
      </c>
      <c r="I145" s="948">
        <v>29.4</v>
      </c>
      <c r="J145" s="968">
        <v>19.7</v>
      </c>
      <c r="K145" s="968">
        <v>26.9</v>
      </c>
      <c r="L145" s="968">
        <v>32.299999999999997</v>
      </c>
      <c r="M145" s="968">
        <v>34</v>
      </c>
      <c r="N145" s="953">
        <v>35.1</v>
      </c>
      <c r="O145" s="259"/>
      <c r="P145" s="259"/>
      <c r="Q145" s="259"/>
      <c r="R145" s="259"/>
      <c r="S145" s="259"/>
      <c r="T145" s="259"/>
      <c r="U145" s="939"/>
    </row>
    <row r="146" spans="1:21">
      <c r="A146" s="933">
        <v>44242</v>
      </c>
      <c r="B146" s="943">
        <v>26</v>
      </c>
      <c r="C146" s="951">
        <v>13</v>
      </c>
      <c r="D146" s="951">
        <v>0</v>
      </c>
      <c r="E146" s="951">
        <v>50</v>
      </c>
      <c r="F146" s="951">
        <v>0</v>
      </c>
      <c r="G146" s="951">
        <v>0</v>
      </c>
      <c r="H146" s="947">
        <v>11</v>
      </c>
      <c r="I146" s="952">
        <v>30.4</v>
      </c>
      <c r="J146" s="952">
        <v>23.8</v>
      </c>
      <c r="K146" s="952">
        <v>28.2</v>
      </c>
      <c r="L146" s="952">
        <v>32</v>
      </c>
      <c r="M146" s="952">
        <v>33.5</v>
      </c>
      <c r="N146" s="953">
        <v>34.4</v>
      </c>
      <c r="O146" s="939"/>
      <c r="P146" s="939"/>
      <c r="Q146" s="939"/>
      <c r="R146" s="939"/>
      <c r="S146" s="939"/>
      <c r="T146" s="939"/>
      <c r="U146" s="939"/>
    </row>
    <row r="147" spans="1:21">
      <c r="A147" s="933">
        <v>44249</v>
      </c>
      <c r="B147" s="943">
        <v>36</v>
      </c>
      <c r="C147" s="951">
        <v>0</v>
      </c>
      <c r="D147" s="951">
        <v>0</v>
      </c>
      <c r="E147" s="951">
        <v>64</v>
      </c>
      <c r="F147" s="951">
        <v>0</v>
      </c>
      <c r="G147" s="951">
        <v>0</v>
      </c>
      <c r="H147" s="947">
        <v>0</v>
      </c>
      <c r="I147" s="952">
        <v>29.1</v>
      </c>
      <c r="J147" s="952">
        <v>17.8</v>
      </c>
      <c r="K147" s="952">
        <v>27.8</v>
      </c>
      <c r="L147" s="952">
        <v>31.8</v>
      </c>
      <c r="M147" s="952">
        <v>33.6</v>
      </c>
      <c r="N147" s="953">
        <v>34.700000000000003</v>
      </c>
      <c r="O147" s="939"/>
      <c r="P147" s="939"/>
      <c r="Q147" s="939"/>
      <c r="R147" s="939"/>
      <c r="S147" s="939"/>
      <c r="T147" s="939"/>
      <c r="U147" s="939"/>
    </row>
    <row r="148" spans="1:21">
      <c r="A148" s="933">
        <v>44256</v>
      </c>
      <c r="B148" s="943">
        <v>40</v>
      </c>
      <c r="C148" s="944">
        <v>17</v>
      </c>
      <c r="D148" s="944">
        <v>0</v>
      </c>
      <c r="E148" s="944">
        <v>40</v>
      </c>
      <c r="F148" s="944">
        <v>0</v>
      </c>
      <c r="G148" s="944">
        <v>0</v>
      </c>
      <c r="H148" s="954">
        <v>3</v>
      </c>
      <c r="I148" s="955">
        <v>31.6</v>
      </c>
      <c r="J148" s="956">
        <v>26.6</v>
      </c>
      <c r="K148" s="956">
        <v>30.4</v>
      </c>
      <c r="L148" s="956">
        <v>33</v>
      </c>
      <c r="M148" s="956">
        <v>34.299999999999997</v>
      </c>
      <c r="N148" s="957">
        <v>34.6</v>
      </c>
      <c r="O148" s="939"/>
      <c r="P148" s="939"/>
      <c r="Q148" s="939"/>
      <c r="R148" s="939"/>
      <c r="S148" s="939"/>
      <c r="T148" s="939"/>
      <c r="U148" s="939"/>
    </row>
    <row r="149" spans="1:21">
      <c r="A149" s="959">
        <v>44263</v>
      </c>
      <c r="B149" s="960">
        <v>30</v>
      </c>
      <c r="C149" s="961">
        <v>0</v>
      </c>
      <c r="D149" s="961">
        <v>0</v>
      </c>
      <c r="E149" s="962">
        <v>70</v>
      </c>
      <c r="F149" s="961">
        <v>0</v>
      </c>
      <c r="G149" s="962">
        <v>0</v>
      </c>
      <c r="H149" s="963">
        <v>0</v>
      </c>
      <c r="I149" s="964">
        <v>28.1</v>
      </c>
      <c r="J149" s="965">
        <v>16.399999999999999</v>
      </c>
      <c r="K149" s="965">
        <v>23.2</v>
      </c>
      <c r="L149" s="966">
        <v>31.4</v>
      </c>
      <c r="M149" s="965">
        <v>33.299999999999997</v>
      </c>
      <c r="N149" s="967">
        <v>34.6</v>
      </c>
      <c r="O149" s="939"/>
      <c r="P149" s="939"/>
      <c r="Q149" s="939"/>
      <c r="R149" s="939"/>
      <c r="S149" s="939"/>
      <c r="T149" s="939"/>
      <c r="U149" s="939"/>
    </row>
    <row r="150" spans="1:21">
      <c r="A150" s="981"/>
      <c r="B150" s="283"/>
      <c r="C150" s="283"/>
      <c r="D150" s="283"/>
      <c r="E150" s="283"/>
      <c r="F150" s="283"/>
      <c r="G150" s="283"/>
      <c r="H150" s="283"/>
      <c r="I150" s="293"/>
      <c r="J150" s="293"/>
      <c r="K150" s="293"/>
      <c r="L150" s="293"/>
      <c r="M150" s="293"/>
      <c r="N150" s="293"/>
    </row>
    <row r="151" spans="1:21">
      <c r="A151" s="252" t="s">
        <v>229</v>
      </c>
    </row>
    <row r="152" spans="1:21">
      <c r="A152" s="252" t="s">
        <v>1050</v>
      </c>
    </row>
    <row r="153" spans="1:21">
      <c r="A153" s="58" t="s">
        <v>1051</v>
      </c>
    </row>
    <row r="154" spans="1:21">
      <c r="A154" s="58" t="s">
        <v>1052</v>
      </c>
    </row>
    <row r="155" spans="1:21">
      <c r="A155" s="58" t="s">
        <v>1053</v>
      </c>
    </row>
    <row r="156" spans="1:21">
      <c r="A156" s="58" t="s">
        <v>1054</v>
      </c>
    </row>
    <row r="157" spans="1:21">
      <c r="A157" s="58" t="s">
        <v>1055</v>
      </c>
    </row>
    <row r="158" spans="1:21">
      <c r="A158" s="120" t="s">
        <v>1056</v>
      </c>
    </row>
    <row r="159" spans="1:21">
      <c r="A159" s="1398" t="s">
        <v>1057</v>
      </c>
      <c r="B159" s="1398"/>
      <c r="C159" s="1398"/>
      <c r="D159" s="1398"/>
      <c r="E159" s="1398"/>
      <c r="F159" s="1398"/>
      <c r="G159" s="1398"/>
      <c r="H159" s="1398"/>
      <c r="I159" s="1398"/>
      <c r="J159" s="1398"/>
      <c r="K159" s="1398"/>
      <c r="L159" s="1398"/>
    </row>
  </sheetData>
  <mergeCells count="21">
    <mergeCell ref="A122:H122"/>
    <mergeCell ref="A123:A124"/>
    <mergeCell ref="B123:H123"/>
    <mergeCell ref="I123:N123"/>
    <mergeCell ref="A159:L159"/>
    <mergeCell ref="A94:A95"/>
    <mergeCell ref="B94:H94"/>
    <mergeCell ref="I94:N94"/>
    <mergeCell ref="A6:G6"/>
    <mergeCell ref="A7:A8"/>
    <mergeCell ref="B7:H7"/>
    <mergeCell ref="I7:N7"/>
    <mergeCell ref="A35:H35"/>
    <mergeCell ref="A36:A37"/>
    <mergeCell ref="B36:H36"/>
    <mergeCell ref="I36:N36"/>
    <mergeCell ref="A64:H64"/>
    <mergeCell ref="A65:A66"/>
    <mergeCell ref="B65:H65"/>
    <mergeCell ref="I65:N65"/>
    <mergeCell ref="A93:H93"/>
  </mergeCells>
  <phoneticPr fontId="111" type="noConversion"/>
  <hyperlinks>
    <hyperlink ref="A1" location="Contents!A1" display="Contents" xr:uid="{00000000-0004-0000-1D00-000000000000}"/>
    <hyperlink ref="A159" r:id="rId1" display="6. More information on Cycle threshold (Ct) values can be found in this article (https://www.medrxiv.org/content/10.1101/2020.10.25.20219048v1)." xr:uid="{00000000-0004-0000-1D00-000001000000}"/>
    <hyperlink ref="A158" r:id="rId2" xr:uid="{00000000-0004-0000-1D00-000002000000}"/>
  </hyperlinks>
  <pageMargins left="0.7" right="0.7" top="0.75" bottom="0.75" header="0.3" footer="0.3"/>
  <pageSetup paperSize="9" orientation="portrait" r:id="rId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theme="8" tint="0.39997558519241921"/>
  </sheetPr>
  <dimension ref="A1:V275"/>
  <sheetViews>
    <sheetView showGridLines="0" zoomScaleNormal="85" zoomScaleSheetLayoutView="50" workbookViewId="0"/>
  </sheetViews>
  <sheetFormatPr defaultColWidth="8.86328125" defaultRowHeight="14.25"/>
  <cols>
    <col min="1" max="1" width="19.1328125" style="235" customWidth="1"/>
    <col min="2" max="2" width="10.86328125" style="358" bestFit="1" customWidth="1"/>
    <col min="3" max="7" width="9.86328125" style="358" bestFit="1" customWidth="1"/>
    <col min="8" max="8" width="11.86328125" style="358" bestFit="1" customWidth="1"/>
    <col min="9" max="9" width="8.86328125" style="235"/>
    <col min="10" max="10" width="9.86328125" style="235" customWidth="1"/>
    <col min="11" max="11" width="10.86328125" style="235" customWidth="1"/>
    <col min="12" max="12" width="9.86328125" style="235" customWidth="1"/>
    <col min="13" max="13" width="11.73046875" style="235" customWidth="1"/>
    <col min="14" max="14" width="11.86328125" style="235" customWidth="1"/>
    <col min="15" max="16384" width="8.86328125" style="235"/>
  </cols>
  <sheetData>
    <row r="1" spans="1:21">
      <c r="A1" s="62" t="s">
        <v>9</v>
      </c>
      <c r="B1" s="982"/>
      <c r="C1" s="982"/>
      <c r="D1" s="982"/>
      <c r="E1" s="982"/>
      <c r="F1" s="982"/>
      <c r="G1" s="982"/>
      <c r="H1" s="982"/>
    </row>
    <row r="2" spans="1:21">
      <c r="A2" s="63" t="s">
        <v>1058</v>
      </c>
      <c r="B2" s="982"/>
      <c r="C2" s="982"/>
      <c r="D2" s="982"/>
      <c r="E2" s="982"/>
      <c r="F2" s="982"/>
      <c r="G2" s="982"/>
      <c r="H2" s="982"/>
    </row>
    <row r="3" spans="1:21">
      <c r="A3" s="67" t="s">
        <v>88</v>
      </c>
      <c r="B3" s="982"/>
      <c r="C3" s="982"/>
      <c r="D3" s="982"/>
      <c r="E3" s="982"/>
      <c r="F3" s="982"/>
      <c r="G3" s="982"/>
      <c r="H3" s="982"/>
    </row>
    <row r="4" spans="1:21">
      <c r="A4" s="67" t="s">
        <v>1028</v>
      </c>
      <c r="B4" s="982"/>
      <c r="C4" s="982"/>
      <c r="D4" s="982"/>
      <c r="E4" s="982"/>
      <c r="F4" s="982"/>
      <c r="G4" s="982"/>
      <c r="H4" s="982"/>
    </row>
    <row r="5" spans="1:21">
      <c r="A5" s="1400"/>
      <c r="B5" s="1400"/>
      <c r="C5" s="1400"/>
      <c r="D5" s="1400"/>
      <c r="E5" s="1400"/>
      <c r="F5" s="1400"/>
      <c r="G5" s="1400"/>
      <c r="H5" s="1400"/>
      <c r="I5" s="236"/>
      <c r="J5" s="236"/>
      <c r="K5" s="236"/>
      <c r="L5" s="236"/>
      <c r="M5" s="236"/>
      <c r="N5" s="236"/>
    </row>
    <row r="6" spans="1:21">
      <c r="A6" s="1396" t="s">
        <v>1059</v>
      </c>
      <c r="B6" s="1396"/>
      <c r="C6" s="1396"/>
      <c r="D6" s="1396"/>
      <c r="E6" s="1396"/>
      <c r="F6" s="1396"/>
      <c r="G6" s="1396"/>
      <c r="H6" s="1396"/>
      <c r="I6" s="928"/>
      <c r="J6" s="928"/>
      <c r="K6" s="928"/>
      <c r="L6" s="928"/>
      <c r="M6" s="928"/>
      <c r="N6" s="928"/>
    </row>
    <row r="7" spans="1:21">
      <c r="A7" s="1391" t="s">
        <v>1030</v>
      </c>
      <c r="B7" s="1393" t="s">
        <v>1031</v>
      </c>
      <c r="C7" s="1394"/>
      <c r="D7" s="1394"/>
      <c r="E7" s="1394"/>
      <c r="F7" s="1394"/>
      <c r="G7" s="1394"/>
      <c r="H7" s="1395"/>
      <c r="I7" s="1394" t="s">
        <v>1060</v>
      </c>
      <c r="J7" s="1394"/>
      <c r="K7" s="1394"/>
      <c r="L7" s="1394"/>
      <c r="M7" s="1394"/>
      <c r="N7" s="1395"/>
    </row>
    <row r="8" spans="1:21" ht="42.75">
      <c r="A8" s="1392"/>
      <c r="B8" s="929" t="s">
        <v>1033</v>
      </c>
      <c r="C8" s="930" t="s">
        <v>1034</v>
      </c>
      <c r="D8" s="930" t="s">
        <v>1035</v>
      </c>
      <c r="E8" s="930" t="s">
        <v>1036</v>
      </c>
      <c r="F8" s="930" t="s">
        <v>1037</v>
      </c>
      <c r="G8" s="930" t="s">
        <v>1038</v>
      </c>
      <c r="H8" s="931" t="s">
        <v>1039</v>
      </c>
      <c r="I8" s="932" t="s">
        <v>1040</v>
      </c>
      <c r="J8" s="930" t="s">
        <v>1041</v>
      </c>
      <c r="K8" s="930" t="s">
        <v>1042</v>
      </c>
      <c r="L8" s="930" t="s">
        <v>1043</v>
      </c>
      <c r="M8" s="930" t="s">
        <v>1044</v>
      </c>
      <c r="N8" s="931" t="s">
        <v>1045</v>
      </c>
    </row>
    <row r="9" spans="1:21">
      <c r="A9" s="933">
        <v>44095</v>
      </c>
      <c r="B9" s="943">
        <v>3</v>
      </c>
      <c r="C9" s="944">
        <v>3</v>
      </c>
      <c r="D9" s="944">
        <v>0</v>
      </c>
      <c r="E9" s="944">
        <v>3</v>
      </c>
      <c r="F9" s="944">
        <v>0</v>
      </c>
      <c r="G9" s="944">
        <v>0</v>
      </c>
      <c r="H9" s="954">
        <v>90</v>
      </c>
      <c r="I9" s="428">
        <v>23.1</v>
      </c>
      <c r="J9" s="956">
        <v>15</v>
      </c>
      <c r="K9" s="956">
        <v>19.399999999999999</v>
      </c>
      <c r="L9" s="956">
        <v>23.9</v>
      </c>
      <c r="M9" s="956">
        <v>26.7</v>
      </c>
      <c r="N9" s="957">
        <v>30.8</v>
      </c>
      <c r="O9" s="239"/>
      <c r="P9" s="239"/>
      <c r="Q9" s="239"/>
      <c r="R9" s="239"/>
      <c r="S9" s="239"/>
      <c r="T9" s="239"/>
      <c r="U9" s="239"/>
    </row>
    <row r="10" spans="1:21">
      <c r="A10" s="933">
        <v>44102</v>
      </c>
      <c r="B10" s="943">
        <v>4</v>
      </c>
      <c r="C10" s="944">
        <v>0</v>
      </c>
      <c r="D10" s="944">
        <v>0</v>
      </c>
      <c r="E10" s="944">
        <v>8</v>
      </c>
      <c r="F10" s="944">
        <v>0</v>
      </c>
      <c r="G10" s="944">
        <v>0</v>
      </c>
      <c r="H10" s="954">
        <v>88</v>
      </c>
      <c r="I10" s="428">
        <v>21.6</v>
      </c>
      <c r="J10" s="956">
        <v>14.2</v>
      </c>
      <c r="K10" s="956">
        <v>17.2</v>
      </c>
      <c r="L10" s="956">
        <v>21</v>
      </c>
      <c r="M10" s="956">
        <v>26.4</v>
      </c>
      <c r="N10" s="957">
        <v>29.6</v>
      </c>
      <c r="O10" s="239"/>
      <c r="P10" s="239"/>
      <c r="Q10" s="239"/>
      <c r="R10" s="239"/>
      <c r="S10" s="239"/>
      <c r="T10" s="239"/>
      <c r="U10" s="239"/>
    </row>
    <row r="11" spans="1:21">
      <c r="A11" s="933">
        <v>44109</v>
      </c>
      <c r="B11" s="943">
        <v>8</v>
      </c>
      <c r="C11" s="944">
        <v>0</v>
      </c>
      <c r="D11" s="944">
        <v>0</v>
      </c>
      <c r="E11" s="944">
        <v>6</v>
      </c>
      <c r="F11" s="944">
        <v>0</v>
      </c>
      <c r="G11" s="944">
        <v>0</v>
      </c>
      <c r="H11" s="954">
        <v>86</v>
      </c>
      <c r="I11" s="952">
        <v>22.8</v>
      </c>
      <c r="J11" s="968">
        <v>15.8</v>
      </c>
      <c r="K11" s="968">
        <v>17.2</v>
      </c>
      <c r="L11" s="968">
        <v>22.4</v>
      </c>
      <c r="M11" s="968">
        <v>27.4</v>
      </c>
      <c r="N11" s="950">
        <v>31.2</v>
      </c>
      <c r="O11" s="239"/>
      <c r="P11" s="239"/>
      <c r="Q11" s="239"/>
      <c r="R11" s="239"/>
      <c r="S11" s="239"/>
      <c r="T11" s="239"/>
      <c r="U11" s="239"/>
    </row>
    <row r="12" spans="1:21">
      <c r="A12" s="933">
        <v>44116</v>
      </c>
      <c r="B12" s="943">
        <v>15</v>
      </c>
      <c r="C12" s="944">
        <v>1</v>
      </c>
      <c r="D12" s="944">
        <v>0</v>
      </c>
      <c r="E12" s="944">
        <v>0</v>
      </c>
      <c r="F12" s="944">
        <v>3</v>
      </c>
      <c r="G12" s="944">
        <v>0</v>
      </c>
      <c r="H12" s="954">
        <v>81</v>
      </c>
      <c r="I12" s="952">
        <v>25.8</v>
      </c>
      <c r="J12" s="968">
        <v>17.100000000000001</v>
      </c>
      <c r="K12" s="968">
        <v>21.4</v>
      </c>
      <c r="L12" s="968">
        <v>26.5</v>
      </c>
      <c r="M12" s="968">
        <v>31.6</v>
      </c>
      <c r="N12" s="950">
        <v>33</v>
      </c>
      <c r="O12" s="239"/>
      <c r="P12" s="239"/>
      <c r="Q12" s="239"/>
      <c r="R12" s="239"/>
      <c r="S12" s="239"/>
      <c r="T12" s="239"/>
      <c r="U12" s="239"/>
    </row>
    <row r="13" spans="1:21">
      <c r="A13" s="933">
        <v>44123</v>
      </c>
      <c r="B13" s="943">
        <v>19</v>
      </c>
      <c r="C13" s="944">
        <v>9</v>
      </c>
      <c r="D13" s="944">
        <v>0</v>
      </c>
      <c r="E13" s="944">
        <v>1</v>
      </c>
      <c r="F13" s="944">
        <v>1</v>
      </c>
      <c r="G13" s="944">
        <v>1</v>
      </c>
      <c r="H13" s="954">
        <v>69</v>
      </c>
      <c r="I13" s="952">
        <v>26.9</v>
      </c>
      <c r="J13" s="968">
        <v>16.2</v>
      </c>
      <c r="K13" s="968">
        <v>21.2</v>
      </c>
      <c r="L13" s="968">
        <v>29.2</v>
      </c>
      <c r="M13" s="968">
        <v>32.299999999999997</v>
      </c>
      <c r="N13" s="950">
        <v>34.200000000000003</v>
      </c>
      <c r="O13" s="239"/>
      <c r="P13" s="239"/>
      <c r="Q13" s="239"/>
      <c r="R13" s="239"/>
      <c r="S13" s="239"/>
      <c r="T13" s="239"/>
      <c r="U13" s="239"/>
    </row>
    <row r="14" spans="1:21">
      <c r="A14" s="933">
        <v>44130</v>
      </c>
      <c r="B14" s="943">
        <v>8</v>
      </c>
      <c r="C14" s="944">
        <v>3</v>
      </c>
      <c r="D14" s="944">
        <v>0</v>
      </c>
      <c r="E14" s="944">
        <v>2</v>
      </c>
      <c r="F14" s="944">
        <v>6</v>
      </c>
      <c r="G14" s="944">
        <v>6</v>
      </c>
      <c r="H14" s="954">
        <v>74</v>
      </c>
      <c r="I14" s="952">
        <v>26.5</v>
      </c>
      <c r="J14" s="968">
        <v>17.100000000000001</v>
      </c>
      <c r="K14" s="968">
        <v>21.6</v>
      </c>
      <c r="L14" s="968">
        <v>28</v>
      </c>
      <c r="M14" s="968">
        <v>32.299999999999997</v>
      </c>
      <c r="N14" s="950">
        <v>33.299999999999997</v>
      </c>
      <c r="O14" s="239"/>
      <c r="P14" s="239"/>
      <c r="Q14" s="239"/>
      <c r="R14" s="239"/>
      <c r="S14" s="239"/>
      <c r="T14" s="239"/>
      <c r="U14" s="239"/>
    </row>
    <row r="15" spans="1:21">
      <c r="A15" s="933">
        <v>44137</v>
      </c>
      <c r="B15" s="943">
        <v>11</v>
      </c>
      <c r="C15" s="944">
        <v>7</v>
      </c>
      <c r="D15" s="944">
        <v>0</v>
      </c>
      <c r="E15" s="944">
        <v>10</v>
      </c>
      <c r="F15" s="944">
        <v>1</v>
      </c>
      <c r="G15" s="944">
        <v>1</v>
      </c>
      <c r="H15" s="954">
        <v>69</v>
      </c>
      <c r="I15" s="952">
        <v>28.5</v>
      </c>
      <c r="J15" s="968">
        <v>17.5</v>
      </c>
      <c r="K15" s="968">
        <v>24.5</v>
      </c>
      <c r="L15" s="968">
        <v>31.2</v>
      </c>
      <c r="M15" s="968">
        <v>32.799999999999997</v>
      </c>
      <c r="N15" s="950">
        <v>33.700000000000003</v>
      </c>
      <c r="O15" s="239"/>
      <c r="P15" s="239"/>
      <c r="Q15" s="239"/>
      <c r="R15" s="239"/>
      <c r="S15" s="239"/>
      <c r="T15" s="239"/>
      <c r="U15" s="239"/>
    </row>
    <row r="16" spans="1:21">
      <c r="A16" s="933">
        <v>44144</v>
      </c>
      <c r="B16" s="943">
        <v>9</v>
      </c>
      <c r="C16" s="944">
        <v>5</v>
      </c>
      <c r="D16" s="944">
        <v>0</v>
      </c>
      <c r="E16" s="944">
        <v>7</v>
      </c>
      <c r="F16" s="944">
        <v>0</v>
      </c>
      <c r="G16" s="944">
        <v>0</v>
      </c>
      <c r="H16" s="954">
        <v>79</v>
      </c>
      <c r="I16" s="952">
        <v>24.9</v>
      </c>
      <c r="J16" s="968">
        <v>15.5</v>
      </c>
      <c r="K16" s="968">
        <v>19.399999999999999</v>
      </c>
      <c r="L16" s="968">
        <v>25.3</v>
      </c>
      <c r="M16" s="968">
        <v>31.5</v>
      </c>
      <c r="N16" s="950">
        <v>33</v>
      </c>
      <c r="O16" s="239"/>
      <c r="P16" s="239"/>
      <c r="Q16" s="239"/>
      <c r="R16" s="239"/>
      <c r="S16" s="239"/>
      <c r="T16" s="239"/>
      <c r="U16" s="239"/>
    </row>
    <row r="17" spans="1:22">
      <c r="A17" s="933">
        <v>44151</v>
      </c>
      <c r="B17" s="943">
        <v>5</v>
      </c>
      <c r="C17" s="944">
        <v>6</v>
      </c>
      <c r="D17" s="944">
        <v>0</v>
      </c>
      <c r="E17" s="241">
        <v>3</v>
      </c>
      <c r="F17" s="944">
        <v>0</v>
      </c>
      <c r="G17" s="944">
        <v>4</v>
      </c>
      <c r="H17" s="954">
        <v>82</v>
      </c>
      <c r="I17" s="952">
        <v>25.7</v>
      </c>
      <c r="J17" s="968">
        <v>17</v>
      </c>
      <c r="K17" s="968">
        <v>20.3</v>
      </c>
      <c r="L17" s="968">
        <v>26</v>
      </c>
      <c r="M17" s="968">
        <v>31.2</v>
      </c>
      <c r="N17" s="950">
        <v>33.299999999999997</v>
      </c>
      <c r="O17" s="239"/>
      <c r="P17" s="239"/>
      <c r="Q17" s="239"/>
      <c r="R17" s="239"/>
      <c r="S17" s="239"/>
      <c r="T17" s="239"/>
      <c r="U17" s="239"/>
    </row>
    <row r="18" spans="1:22">
      <c r="A18" s="933">
        <v>44158</v>
      </c>
      <c r="B18" s="943">
        <v>19</v>
      </c>
      <c r="C18" s="944">
        <v>11</v>
      </c>
      <c r="D18" s="944">
        <v>0</v>
      </c>
      <c r="E18" s="944">
        <v>15</v>
      </c>
      <c r="F18" s="944">
        <v>2</v>
      </c>
      <c r="G18" s="944">
        <v>3</v>
      </c>
      <c r="H18" s="954">
        <v>50</v>
      </c>
      <c r="I18" s="952">
        <v>30.1</v>
      </c>
      <c r="J18" s="968">
        <v>22.6</v>
      </c>
      <c r="K18" s="968">
        <v>27.7</v>
      </c>
      <c r="L18" s="968">
        <v>32.5</v>
      </c>
      <c r="M18" s="968">
        <v>34</v>
      </c>
      <c r="N18" s="950">
        <v>34.799999999999997</v>
      </c>
      <c r="O18" s="239"/>
      <c r="P18" s="239"/>
      <c r="Q18" s="239"/>
      <c r="R18" s="239"/>
      <c r="S18" s="239"/>
      <c r="T18" s="239"/>
      <c r="U18" s="239"/>
    </row>
    <row r="19" spans="1:22">
      <c r="A19" s="933">
        <v>44165</v>
      </c>
      <c r="B19" s="943">
        <v>39</v>
      </c>
      <c r="C19" s="944">
        <v>7</v>
      </c>
      <c r="D19" s="944">
        <v>0</v>
      </c>
      <c r="E19" s="944">
        <v>12</v>
      </c>
      <c r="F19" s="944">
        <v>5</v>
      </c>
      <c r="G19" s="944">
        <v>2</v>
      </c>
      <c r="H19" s="954">
        <v>34</v>
      </c>
      <c r="I19" s="952">
        <v>32.200000000000003</v>
      </c>
      <c r="J19" s="968">
        <v>28.9</v>
      </c>
      <c r="K19" s="968">
        <v>31.4</v>
      </c>
      <c r="L19" s="968">
        <v>33.6</v>
      </c>
      <c r="M19" s="968">
        <v>34.5</v>
      </c>
      <c r="N19" s="950">
        <v>35</v>
      </c>
      <c r="O19" s="239"/>
      <c r="P19" s="239"/>
      <c r="Q19" s="239"/>
      <c r="R19" s="239"/>
      <c r="S19" s="239"/>
      <c r="T19" s="239"/>
      <c r="U19" s="239"/>
    </row>
    <row r="20" spans="1:22">
      <c r="A20" s="933">
        <v>44172</v>
      </c>
      <c r="B20" s="943">
        <v>27</v>
      </c>
      <c r="C20" s="944">
        <v>20</v>
      </c>
      <c r="D20" s="944">
        <v>0</v>
      </c>
      <c r="E20" s="944">
        <v>12</v>
      </c>
      <c r="F20" s="944">
        <v>0</v>
      </c>
      <c r="G20" s="944">
        <v>0</v>
      </c>
      <c r="H20" s="954">
        <v>41</v>
      </c>
      <c r="I20" s="952">
        <v>29.6</v>
      </c>
      <c r="J20" s="968">
        <v>18.100000000000001</v>
      </c>
      <c r="K20" s="968">
        <v>27.3</v>
      </c>
      <c r="L20" s="968">
        <v>32</v>
      </c>
      <c r="M20" s="968">
        <v>33.799999999999997</v>
      </c>
      <c r="N20" s="950">
        <v>35.1</v>
      </c>
      <c r="O20" s="239"/>
      <c r="P20" s="239"/>
      <c r="Q20" s="239"/>
      <c r="R20" s="239"/>
      <c r="S20" s="239"/>
      <c r="T20" s="239"/>
      <c r="U20" s="239"/>
    </row>
    <row r="21" spans="1:22">
      <c r="A21" s="933">
        <v>44179</v>
      </c>
      <c r="B21" s="943">
        <v>13</v>
      </c>
      <c r="C21" s="944">
        <v>7</v>
      </c>
      <c r="D21" s="944">
        <v>0</v>
      </c>
      <c r="E21" s="944">
        <v>22</v>
      </c>
      <c r="F21" s="944">
        <v>2</v>
      </c>
      <c r="G21" s="944">
        <v>0</v>
      </c>
      <c r="H21" s="954">
        <v>57</v>
      </c>
      <c r="I21" s="952">
        <v>25</v>
      </c>
      <c r="J21" s="968">
        <v>14.7</v>
      </c>
      <c r="K21" s="968">
        <v>18</v>
      </c>
      <c r="L21" s="968">
        <v>26.7</v>
      </c>
      <c r="M21" s="968">
        <v>31.9</v>
      </c>
      <c r="N21" s="950">
        <v>34.799999999999997</v>
      </c>
      <c r="O21" s="239"/>
      <c r="P21" s="239"/>
      <c r="Q21" s="239"/>
      <c r="R21" s="239"/>
      <c r="S21" s="239"/>
      <c r="T21" s="239"/>
      <c r="U21" s="239"/>
    </row>
    <row r="22" spans="1:22">
      <c r="A22" s="933">
        <v>44186</v>
      </c>
      <c r="B22" s="943">
        <v>11</v>
      </c>
      <c r="C22" s="944">
        <v>4</v>
      </c>
      <c r="D22" s="944">
        <v>0</v>
      </c>
      <c r="E22" s="944">
        <v>52</v>
      </c>
      <c r="F22" s="944">
        <v>0</v>
      </c>
      <c r="G22" s="944">
        <v>0</v>
      </c>
      <c r="H22" s="954">
        <v>33</v>
      </c>
      <c r="I22" s="952">
        <v>24.2</v>
      </c>
      <c r="J22" s="968">
        <v>14.5</v>
      </c>
      <c r="K22" s="968">
        <v>16.2</v>
      </c>
      <c r="L22" s="968">
        <v>23.2</v>
      </c>
      <c r="M22" s="968">
        <v>33</v>
      </c>
      <c r="N22" s="950">
        <v>33.799999999999997</v>
      </c>
      <c r="O22" s="239"/>
      <c r="P22" s="239"/>
      <c r="Q22" s="239"/>
      <c r="R22" s="239"/>
      <c r="S22" s="239"/>
      <c r="T22" s="239"/>
      <c r="U22" s="239"/>
    </row>
    <row r="23" spans="1:22">
      <c r="A23" s="933">
        <v>44193</v>
      </c>
      <c r="B23" s="943">
        <v>21</v>
      </c>
      <c r="C23" s="944">
        <v>8</v>
      </c>
      <c r="D23" s="944">
        <v>0</v>
      </c>
      <c r="E23" s="944">
        <v>41</v>
      </c>
      <c r="F23" s="944">
        <v>1</v>
      </c>
      <c r="G23" s="944">
        <v>0</v>
      </c>
      <c r="H23" s="954">
        <v>28</v>
      </c>
      <c r="I23" s="952">
        <v>27.6</v>
      </c>
      <c r="J23" s="968">
        <v>16.2</v>
      </c>
      <c r="K23" s="968">
        <v>19.8</v>
      </c>
      <c r="L23" s="968">
        <v>31.7</v>
      </c>
      <c r="M23" s="968">
        <v>34</v>
      </c>
      <c r="N23" s="950">
        <v>34.4</v>
      </c>
      <c r="O23" s="239"/>
      <c r="P23" s="239"/>
      <c r="Q23" s="239"/>
      <c r="R23" s="239"/>
      <c r="S23" s="239"/>
      <c r="T23" s="239"/>
      <c r="U23" s="239"/>
    </row>
    <row r="24" spans="1:22">
      <c r="A24" s="933">
        <v>44200</v>
      </c>
      <c r="B24" s="943">
        <v>6</v>
      </c>
      <c r="C24" s="944">
        <v>3</v>
      </c>
      <c r="D24" s="944">
        <v>0</v>
      </c>
      <c r="E24" s="944">
        <v>47</v>
      </c>
      <c r="F24" s="944">
        <v>0</v>
      </c>
      <c r="G24" s="944">
        <v>0</v>
      </c>
      <c r="H24" s="954">
        <v>43</v>
      </c>
      <c r="I24" s="952">
        <v>25.9</v>
      </c>
      <c r="J24" s="968">
        <v>17.600000000000001</v>
      </c>
      <c r="K24" s="968">
        <v>21.9</v>
      </c>
      <c r="L24" s="968">
        <v>26.9</v>
      </c>
      <c r="M24" s="968">
        <v>30.6</v>
      </c>
      <c r="N24" s="950">
        <v>33.299999999999997</v>
      </c>
      <c r="O24" s="239"/>
      <c r="P24" s="239"/>
      <c r="Q24" s="239"/>
      <c r="R24" s="239"/>
      <c r="S24" s="239"/>
      <c r="T24" s="239"/>
      <c r="U24" s="239"/>
    </row>
    <row r="25" spans="1:22">
      <c r="A25" s="933">
        <v>44207</v>
      </c>
      <c r="B25" s="943">
        <v>11</v>
      </c>
      <c r="C25" s="944">
        <v>17</v>
      </c>
      <c r="D25" s="944">
        <v>0</v>
      </c>
      <c r="E25" s="944">
        <v>50</v>
      </c>
      <c r="F25" s="944">
        <v>0</v>
      </c>
      <c r="G25" s="944">
        <v>0</v>
      </c>
      <c r="H25" s="954">
        <v>23</v>
      </c>
      <c r="I25" s="952">
        <v>27.6</v>
      </c>
      <c r="J25" s="968">
        <v>17.7</v>
      </c>
      <c r="K25" s="968">
        <v>21</v>
      </c>
      <c r="L25" s="968">
        <v>29.6</v>
      </c>
      <c r="M25" s="968">
        <v>33.299999999999997</v>
      </c>
      <c r="N25" s="950">
        <v>34.299999999999997</v>
      </c>
      <c r="O25" s="239"/>
      <c r="P25" s="239"/>
      <c r="Q25" s="239"/>
      <c r="R25" s="239"/>
      <c r="S25" s="239"/>
      <c r="T25" s="239"/>
      <c r="U25" s="239"/>
    </row>
    <row r="26" spans="1:22">
      <c r="A26" s="933">
        <v>44214</v>
      </c>
      <c r="B26" s="943">
        <v>13</v>
      </c>
      <c r="C26" s="944">
        <v>28</v>
      </c>
      <c r="D26" s="944">
        <v>0</v>
      </c>
      <c r="E26" s="944">
        <v>45</v>
      </c>
      <c r="F26" s="944">
        <v>0</v>
      </c>
      <c r="G26" s="944">
        <v>0</v>
      </c>
      <c r="H26" s="954">
        <v>13</v>
      </c>
      <c r="I26" s="952">
        <v>30.5</v>
      </c>
      <c r="J26" s="968">
        <v>20</v>
      </c>
      <c r="K26" s="968">
        <v>29</v>
      </c>
      <c r="L26" s="968">
        <v>32.200000000000003</v>
      </c>
      <c r="M26" s="968">
        <v>34.4</v>
      </c>
      <c r="N26" s="950">
        <v>35.4</v>
      </c>
      <c r="O26" s="239"/>
      <c r="P26" s="239"/>
      <c r="Q26" s="239"/>
      <c r="R26" s="239"/>
      <c r="S26" s="239"/>
      <c r="T26" s="239"/>
      <c r="U26" s="239"/>
    </row>
    <row r="27" spans="1:22">
      <c r="A27" s="933">
        <v>44221</v>
      </c>
      <c r="B27" s="943">
        <v>15</v>
      </c>
      <c r="C27" s="944">
        <v>10</v>
      </c>
      <c r="D27" s="944">
        <v>0</v>
      </c>
      <c r="E27" s="944">
        <v>67</v>
      </c>
      <c r="F27" s="944">
        <v>0</v>
      </c>
      <c r="G27" s="944">
        <v>0</v>
      </c>
      <c r="H27" s="954">
        <v>8</v>
      </c>
      <c r="I27" s="952">
        <v>28.4</v>
      </c>
      <c r="J27" s="968">
        <v>17.5</v>
      </c>
      <c r="K27" s="968">
        <v>23.8</v>
      </c>
      <c r="L27" s="968">
        <v>31</v>
      </c>
      <c r="M27" s="968">
        <v>33.299999999999997</v>
      </c>
      <c r="N27" s="950">
        <v>34.299999999999997</v>
      </c>
      <c r="O27" s="239"/>
      <c r="P27" s="239"/>
      <c r="Q27" s="239"/>
      <c r="R27" s="239"/>
      <c r="S27" s="239"/>
      <c r="T27" s="239"/>
      <c r="U27" s="239"/>
    </row>
    <row r="28" spans="1:22" s="252" customFormat="1">
      <c r="A28" s="933">
        <v>44228</v>
      </c>
      <c r="B28" s="943">
        <v>22</v>
      </c>
      <c r="C28" s="944">
        <v>0</v>
      </c>
      <c r="D28" s="944">
        <v>0</v>
      </c>
      <c r="E28" s="944">
        <v>66</v>
      </c>
      <c r="F28" s="944">
        <v>0</v>
      </c>
      <c r="G28" s="944">
        <v>0</v>
      </c>
      <c r="H28" s="954">
        <v>13</v>
      </c>
      <c r="I28" s="952">
        <v>29.6</v>
      </c>
      <c r="J28" s="968">
        <v>18.7</v>
      </c>
      <c r="K28" s="968">
        <v>27.7</v>
      </c>
      <c r="L28" s="968">
        <v>32.1</v>
      </c>
      <c r="M28" s="968">
        <v>33.700000000000003</v>
      </c>
      <c r="N28" s="950">
        <v>34.4</v>
      </c>
      <c r="O28" s="239"/>
      <c r="P28" s="239"/>
      <c r="Q28" s="239"/>
      <c r="R28" s="239"/>
      <c r="S28" s="239"/>
      <c r="T28" s="239"/>
      <c r="U28" s="239"/>
      <c r="V28" s="235"/>
    </row>
    <row r="29" spans="1:22" s="252" customFormat="1">
      <c r="A29" s="933">
        <v>44235</v>
      </c>
      <c r="B29" s="943">
        <v>18</v>
      </c>
      <c r="C29" s="944">
        <v>14</v>
      </c>
      <c r="D29" s="944">
        <v>0</v>
      </c>
      <c r="E29" s="944">
        <v>64</v>
      </c>
      <c r="F29" s="944">
        <v>0</v>
      </c>
      <c r="G29" s="944">
        <v>0</v>
      </c>
      <c r="H29" s="954">
        <v>4</v>
      </c>
      <c r="I29" s="952">
        <v>30.4</v>
      </c>
      <c r="J29" s="968">
        <v>23.4</v>
      </c>
      <c r="K29" s="968">
        <v>27.4</v>
      </c>
      <c r="L29" s="968">
        <v>32.200000000000003</v>
      </c>
      <c r="M29" s="968">
        <v>33.700000000000003</v>
      </c>
      <c r="N29" s="950">
        <v>34.4</v>
      </c>
      <c r="O29" s="239"/>
      <c r="P29" s="239"/>
      <c r="Q29" s="239"/>
      <c r="R29" s="239"/>
      <c r="S29" s="239"/>
      <c r="T29" s="239"/>
      <c r="U29" s="239"/>
    </row>
    <row r="30" spans="1:22" s="252" customFormat="1">
      <c r="A30" s="933">
        <v>44242</v>
      </c>
      <c r="B30" s="943">
        <v>26</v>
      </c>
      <c r="C30" s="951">
        <v>6</v>
      </c>
      <c r="D30" s="951">
        <v>0</v>
      </c>
      <c r="E30" s="951">
        <v>68</v>
      </c>
      <c r="F30" s="951">
        <v>0</v>
      </c>
      <c r="G30" s="951">
        <v>0</v>
      </c>
      <c r="H30" s="947">
        <v>0</v>
      </c>
      <c r="I30" s="952">
        <v>28.6</v>
      </c>
      <c r="J30" s="952">
        <v>16.899999999999999</v>
      </c>
      <c r="K30" s="952">
        <v>20.9</v>
      </c>
      <c r="L30" s="952">
        <v>32.6</v>
      </c>
      <c r="M30" s="952">
        <v>33.700000000000003</v>
      </c>
      <c r="N30" s="953">
        <v>34.6</v>
      </c>
      <c r="O30" s="239"/>
      <c r="P30" s="239"/>
      <c r="Q30" s="239"/>
      <c r="R30" s="239"/>
      <c r="S30" s="239"/>
      <c r="T30" s="239"/>
      <c r="U30" s="239"/>
    </row>
    <row r="31" spans="1:22">
      <c r="A31" s="933">
        <v>44249</v>
      </c>
      <c r="B31" s="943">
        <v>10</v>
      </c>
      <c r="C31" s="951">
        <v>5</v>
      </c>
      <c r="D31" s="951">
        <v>0</v>
      </c>
      <c r="E31" s="951">
        <v>85</v>
      </c>
      <c r="F31" s="951">
        <v>0</v>
      </c>
      <c r="G31" s="951">
        <v>0</v>
      </c>
      <c r="H31" s="947">
        <v>0</v>
      </c>
      <c r="I31" s="952">
        <v>26</v>
      </c>
      <c r="J31" s="952">
        <v>15.6</v>
      </c>
      <c r="K31" s="952">
        <v>21.1</v>
      </c>
      <c r="L31" s="952">
        <v>27.6</v>
      </c>
      <c r="M31" s="952">
        <v>30.5</v>
      </c>
      <c r="N31" s="953">
        <v>34.200000000000003</v>
      </c>
      <c r="O31" s="983"/>
      <c r="P31" s="983"/>
      <c r="Q31" s="983"/>
      <c r="R31" s="983"/>
      <c r="S31" s="983"/>
      <c r="T31" s="983"/>
      <c r="U31" s="983"/>
    </row>
    <row r="32" spans="1:22">
      <c r="A32" s="933">
        <v>44256</v>
      </c>
      <c r="B32" s="943">
        <v>33</v>
      </c>
      <c r="C32" s="944">
        <v>0</v>
      </c>
      <c r="D32" s="944">
        <v>0</v>
      </c>
      <c r="E32" s="944">
        <v>67</v>
      </c>
      <c r="F32" s="944">
        <v>0</v>
      </c>
      <c r="G32" s="944">
        <v>0</v>
      </c>
      <c r="H32" s="954">
        <v>0</v>
      </c>
      <c r="I32" s="955">
        <v>32.1</v>
      </c>
      <c r="J32" s="956">
        <v>29.3</v>
      </c>
      <c r="K32" s="956">
        <v>29.4</v>
      </c>
      <c r="L32" s="956">
        <v>32.4</v>
      </c>
      <c r="M32" s="956">
        <v>34.5</v>
      </c>
      <c r="N32" s="957">
        <v>34.799999999999997</v>
      </c>
    </row>
    <row r="33" spans="1:21">
      <c r="A33" s="959">
        <v>44263</v>
      </c>
      <c r="B33" s="960">
        <v>21</v>
      </c>
      <c r="C33" s="961">
        <v>7</v>
      </c>
      <c r="D33" s="961">
        <v>0</v>
      </c>
      <c r="E33" s="962">
        <v>71</v>
      </c>
      <c r="F33" s="961">
        <v>0</v>
      </c>
      <c r="G33" s="962">
        <v>0</v>
      </c>
      <c r="H33" s="963">
        <v>0</v>
      </c>
      <c r="I33" s="964">
        <v>29.5</v>
      </c>
      <c r="J33" s="965">
        <v>21.1</v>
      </c>
      <c r="K33" s="965">
        <v>28</v>
      </c>
      <c r="L33" s="966">
        <v>32</v>
      </c>
      <c r="M33" s="965">
        <v>33.9</v>
      </c>
      <c r="N33" s="967">
        <v>34.200000000000003</v>
      </c>
    </row>
    <row r="34" spans="1:21">
      <c r="A34" s="427"/>
      <c r="B34" s="970"/>
      <c r="C34" s="970"/>
      <c r="D34" s="970"/>
      <c r="E34" s="970"/>
      <c r="F34" s="970"/>
      <c r="G34" s="970"/>
      <c r="H34" s="970"/>
      <c r="I34" s="971"/>
      <c r="J34" s="971"/>
      <c r="K34" s="971"/>
      <c r="L34" s="971"/>
      <c r="M34" s="971"/>
      <c r="N34" s="971"/>
    </row>
    <row r="35" spans="1:21">
      <c r="A35" s="1396" t="s">
        <v>1061</v>
      </c>
      <c r="B35" s="1396"/>
      <c r="C35" s="1396"/>
      <c r="D35" s="1396"/>
      <c r="E35" s="1396"/>
      <c r="F35" s="1396"/>
      <c r="G35" s="1396"/>
      <c r="H35" s="1396"/>
      <c r="I35" s="928"/>
      <c r="J35" s="928"/>
      <c r="K35" s="928"/>
      <c r="L35" s="928"/>
      <c r="M35" s="928"/>
      <c r="N35" s="928"/>
    </row>
    <row r="36" spans="1:21">
      <c r="A36" s="1391" t="s">
        <v>1030</v>
      </c>
      <c r="B36" s="1393" t="s">
        <v>1031</v>
      </c>
      <c r="C36" s="1394"/>
      <c r="D36" s="1394"/>
      <c r="E36" s="1394"/>
      <c r="F36" s="1394"/>
      <c r="G36" s="1394"/>
      <c r="H36" s="1395"/>
      <c r="I36" s="1394" t="s">
        <v>1060</v>
      </c>
      <c r="J36" s="1394"/>
      <c r="K36" s="1394"/>
      <c r="L36" s="1394"/>
      <c r="M36" s="1394"/>
      <c r="N36" s="1395"/>
    </row>
    <row r="37" spans="1:21" ht="42.75">
      <c r="A37" s="1392"/>
      <c r="B37" s="929" t="s">
        <v>1033</v>
      </c>
      <c r="C37" s="930" t="s">
        <v>1034</v>
      </c>
      <c r="D37" s="930" t="s">
        <v>1035</v>
      </c>
      <c r="E37" s="930" t="s">
        <v>1036</v>
      </c>
      <c r="F37" s="930" t="s">
        <v>1037</v>
      </c>
      <c r="G37" s="930" t="s">
        <v>1038</v>
      </c>
      <c r="H37" s="931" t="s">
        <v>1039</v>
      </c>
      <c r="I37" s="932" t="s">
        <v>1040</v>
      </c>
      <c r="J37" s="930" t="s">
        <v>1041</v>
      </c>
      <c r="K37" s="930" t="s">
        <v>1042</v>
      </c>
      <c r="L37" s="930" t="s">
        <v>1043</v>
      </c>
      <c r="M37" s="930" t="s">
        <v>1044</v>
      </c>
      <c r="N37" s="931" t="s">
        <v>1045</v>
      </c>
    </row>
    <row r="38" spans="1:21">
      <c r="A38" s="933">
        <v>44095</v>
      </c>
      <c r="B38" s="943">
        <v>13</v>
      </c>
      <c r="C38" s="944">
        <v>1</v>
      </c>
      <c r="D38" s="944">
        <v>0</v>
      </c>
      <c r="E38" s="944">
        <v>0</v>
      </c>
      <c r="F38" s="944">
        <v>0</v>
      </c>
      <c r="G38" s="944">
        <v>0</v>
      </c>
      <c r="H38" s="954">
        <v>86</v>
      </c>
      <c r="I38" s="428">
        <v>24.3</v>
      </c>
      <c r="J38" s="956">
        <v>15.5</v>
      </c>
      <c r="K38" s="956">
        <v>18.600000000000001</v>
      </c>
      <c r="L38" s="956">
        <v>25.6</v>
      </c>
      <c r="M38" s="956">
        <v>29.9</v>
      </c>
      <c r="N38" s="957">
        <v>31.8</v>
      </c>
      <c r="O38" s="239"/>
      <c r="P38" s="239"/>
      <c r="Q38" s="239"/>
      <c r="R38" s="239"/>
      <c r="S38" s="239"/>
      <c r="T38" s="239"/>
      <c r="U38" s="239"/>
    </row>
    <row r="39" spans="1:21">
      <c r="A39" s="933">
        <v>44102</v>
      </c>
      <c r="B39" s="943">
        <v>11</v>
      </c>
      <c r="C39" s="944">
        <v>2</v>
      </c>
      <c r="D39" s="944">
        <v>0</v>
      </c>
      <c r="E39" s="944">
        <v>7</v>
      </c>
      <c r="F39" s="944">
        <v>1</v>
      </c>
      <c r="G39" s="944">
        <v>1</v>
      </c>
      <c r="H39" s="954">
        <v>79</v>
      </c>
      <c r="I39" s="952">
        <v>22.9</v>
      </c>
      <c r="J39" s="968">
        <v>14.2</v>
      </c>
      <c r="K39" s="968">
        <v>17.5</v>
      </c>
      <c r="L39" s="968">
        <v>22.3</v>
      </c>
      <c r="M39" s="968">
        <v>29.1</v>
      </c>
      <c r="N39" s="950">
        <v>32.4</v>
      </c>
      <c r="O39" s="239"/>
      <c r="P39" s="239"/>
      <c r="Q39" s="239"/>
      <c r="R39" s="239"/>
      <c r="S39" s="239"/>
      <c r="T39" s="239"/>
      <c r="U39" s="239"/>
    </row>
    <row r="40" spans="1:21">
      <c r="A40" s="933">
        <v>44109</v>
      </c>
      <c r="B40" s="943">
        <v>4</v>
      </c>
      <c r="C40" s="944">
        <v>5</v>
      </c>
      <c r="D40" s="944">
        <v>0</v>
      </c>
      <c r="E40" s="944">
        <v>6</v>
      </c>
      <c r="F40" s="944">
        <v>1</v>
      </c>
      <c r="G40" s="944">
        <v>0</v>
      </c>
      <c r="H40" s="954">
        <v>83</v>
      </c>
      <c r="I40" s="952">
        <v>23.8</v>
      </c>
      <c r="J40" s="968">
        <v>16.100000000000001</v>
      </c>
      <c r="K40" s="968">
        <v>19.100000000000001</v>
      </c>
      <c r="L40" s="968">
        <v>23.5</v>
      </c>
      <c r="M40" s="968">
        <v>29</v>
      </c>
      <c r="N40" s="950">
        <v>31.9</v>
      </c>
      <c r="O40" s="239"/>
      <c r="P40" s="239"/>
      <c r="Q40" s="239"/>
      <c r="R40" s="239"/>
      <c r="S40" s="239"/>
      <c r="T40" s="239"/>
      <c r="U40" s="239"/>
    </row>
    <row r="41" spans="1:21">
      <c r="A41" s="933">
        <v>44116</v>
      </c>
      <c r="B41" s="943">
        <v>12</v>
      </c>
      <c r="C41" s="944">
        <v>2</v>
      </c>
      <c r="D41" s="944">
        <v>0</v>
      </c>
      <c r="E41" s="944">
        <v>7</v>
      </c>
      <c r="F41" s="944">
        <v>1</v>
      </c>
      <c r="G41" s="944">
        <v>3</v>
      </c>
      <c r="H41" s="954">
        <v>76</v>
      </c>
      <c r="I41" s="952">
        <v>26.1</v>
      </c>
      <c r="J41" s="968">
        <v>17.600000000000001</v>
      </c>
      <c r="K41" s="968">
        <v>21.2</v>
      </c>
      <c r="L41" s="968">
        <v>26.9</v>
      </c>
      <c r="M41" s="968">
        <v>31.5</v>
      </c>
      <c r="N41" s="950">
        <v>33.1</v>
      </c>
      <c r="O41" s="239"/>
      <c r="P41" s="239"/>
      <c r="Q41" s="239"/>
      <c r="R41" s="239"/>
      <c r="S41" s="239"/>
      <c r="T41" s="239"/>
      <c r="U41" s="239"/>
    </row>
    <row r="42" spans="1:21">
      <c r="A42" s="933">
        <v>44123</v>
      </c>
      <c r="B42" s="943">
        <v>9</v>
      </c>
      <c r="C42" s="944">
        <v>3</v>
      </c>
      <c r="D42" s="944">
        <v>0</v>
      </c>
      <c r="E42" s="944">
        <v>4</v>
      </c>
      <c r="F42" s="944">
        <v>1</v>
      </c>
      <c r="G42" s="944">
        <v>1</v>
      </c>
      <c r="H42" s="954">
        <v>82</v>
      </c>
      <c r="I42" s="952">
        <v>25.3</v>
      </c>
      <c r="J42" s="968">
        <v>16.7</v>
      </c>
      <c r="K42" s="968">
        <v>19.899999999999999</v>
      </c>
      <c r="L42" s="968">
        <v>26.2</v>
      </c>
      <c r="M42" s="968">
        <v>31</v>
      </c>
      <c r="N42" s="950">
        <v>32.6</v>
      </c>
      <c r="O42" s="239"/>
      <c r="P42" s="239"/>
      <c r="Q42" s="239"/>
      <c r="R42" s="239"/>
      <c r="S42" s="239"/>
      <c r="T42" s="239"/>
      <c r="U42" s="239"/>
    </row>
    <row r="43" spans="1:21">
      <c r="A43" s="933">
        <v>44130</v>
      </c>
      <c r="B43" s="943">
        <v>9</v>
      </c>
      <c r="C43" s="944">
        <v>2</v>
      </c>
      <c r="D43" s="944">
        <v>0</v>
      </c>
      <c r="E43" s="944">
        <v>5</v>
      </c>
      <c r="F43" s="944">
        <v>1</v>
      </c>
      <c r="G43" s="944">
        <v>2</v>
      </c>
      <c r="H43" s="954">
        <v>81</v>
      </c>
      <c r="I43" s="952">
        <v>25.3</v>
      </c>
      <c r="J43" s="968">
        <v>16</v>
      </c>
      <c r="K43" s="968">
        <v>20.100000000000001</v>
      </c>
      <c r="L43" s="968">
        <v>26.3</v>
      </c>
      <c r="M43" s="968">
        <v>30.5</v>
      </c>
      <c r="N43" s="950">
        <v>32.799999999999997</v>
      </c>
      <c r="O43" s="239"/>
      <c r="P43" s="239"/>
      <c r="Q43" s="239"/>
      <c r="R43" s="239"/>
      <c r="S43" s="239"/>
      <c r="T43" s="239"/>
      <c r="U43" s="239"/>
    </row>
    <row r="44" spans="1:21">
      <c r="A44" s="933">
        <v>44137</v>
      </c>
      <c r="B44" s="943">
        <v>5</v>
      </c>
      <c r="C44" s="944">
        <v>8</v>
      </c>
      <c r="D44" s="944">
        <v>0</v>
      </c>
      <c r="E44" s="944">
        <v>6</v>
      </c>
      <c r="F44" s="944">
        <v>3</v>
      </c>
      <c r="G44" s="944">
        <v>1</v>
      </c>
      <c r="H44" s="954">
        <v>78</v>
      </c>
      <c r="I44" s="952">
        <v>26.1</v>
      </c>
      <c r="J44" s="968">
        <v>16.399999999999999</v>
      </c>
      <c r="K44" s="968">
        <v>20.399999999999999</v>
      </c>
      <c r="L44" s="968">
        <v>27.9</v>
      </c>
      <c r="M44" s="968">
        <v>31.9</v>
      </c>
      <c r="N44" s="950">
        <v>33.200000000000003</v>
      </c>
      <c r="O44" s="239"/>
      <c r="P44" s="239"/>
      <c r="Q44" s="239"/>
      <c r="R44" s="239"/>
      <c r="S44" s="239"/>
      <c r="T44" s="239"/>
      <c r="U44" s="239"/>
    </row>
    <row r="45" spans="1:21">
      <c r="A45" s="933">
        <v>44144</v>
      </c>
      <c r="B45" s="943">
        <v>16</v>
      </c>
      <c r="C45" s="944">
        <v>3</v>
      </c>
      <c r="D45" s="944">
        <v>0</v>
      </c>
      <c r="E45" s="944">
        <v>7</v>
      </c>
      <c r="F45" s="944">
        <v>1</v>
      </c>
      <c r="G45" s="944">
        <v>1</v>
      </c>
      <c r="H45" s="954">
        <v>72</v>
      </c>
      <c r="I45" s="952">
        <v>27.1</v>
      </c>
      <c r="J45" s="968">
        <v>17</v>
      </c>
      <c r="K45" s="968">
        <v>23.3</v>
      </c>
      <c r="L45" s="968">
        <v>28.6</v>
      </c>
      <c r="M45" s="968">
        <v>32.200000000000003</v>
      </c>
      <c r="N45" s="950">
        <v>33.799999999999997</v>
      </c>
      <c r="O45" s="239"/>
      <c r="P45" s="239"/>
      <c r="Q45" s="239"/>
      <c r="R45" s="239"/>
      <c r="S45" s="239"/>
      <c r="T45" s="239"/>
      <c r="U45" s="239"/>
    </row>
    <row r="46" spans="1:21">
      <c r="A46" s="933">
        <v>44151</v>
      </c>
      <c r="B46" s="943">
        <v>14</v>
      </c>
      <c r="C46" s="944">
        <v>11</v>
      </c>
      <c r="D46" s="944">
        <v>0</v>
      </c>
      <c r="E46" s="944">
        <v>6</v>
      </c>
      <c r="F46" s="944">
        <v>1</v>
      </c>
      <c r="G46" s="944">
        <v>3</v>
      </c>
      <c r="H46" s="954">
        <v>67</v>
      </c>
      <c r="I46" s="952">
        <v>29.1</v>
      </c>
      <c r="J46" s="968">
        <v>19.600000000000001</v>
      </c>
      <c r="K46" s="968">
        <v>26.7</v>
      </c>
      <c r="L46" s="968">
        <v>30.9</v>
      </c>
      <c r="M46" s="968">
        <v>33.299999999999997</v>
      </c>
      <c r="N46" s="950">
        <v>34.4</v>
      </c>
      <c r="O46" s="239"/>
      <c r="P46" s="239"/>
      <c r="Q46" s="239"/>
      <c r="R46" s="239"/>
      <c r="S46" s="239"/>
      <c r="T46" s="239"/>
      <c r="U46" s="239"/>
    </row>
    <row r="47" spans="1:21">
      <c r="A47" s="933">
        <v>44158</v>
      </c>
      <c r="B47" s="943">
        <v>17</v>
      </c>
      <c r="C47" s="944">
        <v>11</v>
      </c>
      <c r="D47" s="944">
        <v>0</v>
      </c>
      <c r="E47" s="944">
        <v>8</v>
      </c>
      <c r="F47" s="944">
        <v>1</v>
      </c>
      <c r="G47" s="944">
        <v>1</v>
      </c>
      <c r="H47" s="954">
        <v>62</v>
      </c>
      <c r="I47" s="952">
        <v>29.6</v>
      </c>
      <c r="J47" s="968">
        <v>20.6</v>
      </c>
      <c r="K47" s="968">
        <v>26.9</v>
      </c>
      <c r="L47" s="968">
        <v>31.6</v>
      </c>
      <c r="M47" s="968">
        <v>33.4</v>
      </c>
      <c r="N47" s="950">
        <v>34.5</v>
      </c>
      <c r="O47" s="239"/>
      <c r="P47" s="239"/>
      <c r="Q47" s="239"/>
      <c r="R47" s="239"/>
      <c r="S47" s="239"/>
      <c r="T47" s="239"/>
      <c r="U47" s="239"/>
    </row>
    <row r="48" spans="1:21">
      <c r="A48" s="933">
        <v>44165</v>
      </c>
      <c r="B48" s="943">
        <v>29</v>
      </c>
      <c r="C48" s="944">
        <v>11</v>
      </c>
      <c r="D48" s="944">
        <v>0</v>
      </c>
      <c r="E48" s="944">
        <v>12</v>
      </c>
      <c r="F48" s="944">
        <v>1</v>
      </c>
      <c r="G48" s="944">
        <v>4</v>
      </c>
      <c r="H48" s="954">
        <v>44</v>
      </c>
      <c r="I48" s="952">
        <v>31</v>
      </c>
      <c r="J48" s="968">
        <v>22.5</v>
      </c>
      <c r="K48" s="968">
        <v>30.8</v>
      </c>
      <c r="L48" s="968">
        <v>33.1</v>
      </c>
      <c r="M48" s="968">
        <v>34.200000000000003</v>
      </c>
      <c r="N48" s="950">
        <v>34.9</v>
      </c>
      <c r="O48" s="239"/>
      <c r="P48" s="239"/>
      <c r="Q48" s="239"/>
      <c r="R48" s="239"/>
      <c r="S48" s="239"/>
      <c r="T48" s="239"/>
      <c r="U48" s="239"/>
    </row>
    <row r="49" spans="1:22">
      <c r="A49" s="933">
        <v>44172</v>
      </c>
      <c r="B49" s="943">
        <v>24</v>
      </c>
      <c r="C49" s="944">
        <v>14</v>
      </c>
      <c r="D49" s="944">
        <v>0</v>
      </c>
      <c r="E49" s="944">
        <v>17</v>
      </c>
      <c r="F49" s="944">
        <v>2</v>
      </c>
      <c r="G49" s="944">
        <v>1</v>
      </c>
      <c r="H49" s="954">
        <v>42</v>
      </c>
      <c r="I49" s="952">
        <v>29.2</v>
      </c>
      <c r="J49" s="968">
        <v>17.3</v>
      </c>
      <c r="K49" s="968">
        <v>25.7</v>
      </c>
      <c r="L49" s="968">
        <v>32.6</v>
      </c>
      <c r="M49" s="968">
        <v>34</v>
      </c>
      <c r="N49" s="950">
        <v>34.9</v>
      </c>
      <c r="O49" s="239"/>
      <c r="P49" s="239"/>
      <c r="Q49" s="239"/>
      <c r="R49" s="239"/>
      <c r="S49" s="239"/>
      <c r="T49" s="239"/>
      <c r="U49" s="239"/>
    </row>
    <row r="50" spans="1:22">
      <c r="A50" s="933">
        <v>44179</v>
      </c>
      <c r="B50" s="943">
        <v>14</v>
      </c>
      <c r="C50" s="944">
        <v>6</v>
      </c>
      <c r="D50" s="944">
        <v>0</v>
      </c>
      <c r="E50" s="944">
        <v>12</v>
      </c>
      <c r="F50" s="944">
        <v>3</v>
      </c>
      <c r="G50" s="944">
        <v>1</v>
      </c>
      <c r="H50" s="954">
        <v>64</v>
      </c>
      <c r="I50" s="952">
        <v>25.5</v>
      </c>
      <c r="J50" s="968">
        <v>15.3</v>
      </c>
      <c r="K50" s="968">
        <v>18.600000000000001</v>
      </c>
      <c r="L50" s="968">
        <v>27</v>
      </c>
      <c r="M50" s="968">
        <v>31.9</v>
      </c>
      <c r="N50" s="950">
        <v>34</v>
      </c>
      <c r="O50" s="239"/>
      <c r="P50" s="239"/>
      <c r="Q50" s="239"/>
      <c r="R50" s="239"/>
      <c r="S50" s="239"/>
      <c r="T50" s="239"/>
      <c r="U50" s="239"/>
    </row>
    <row r="51" spans="1:22">
      <c r="A51" s="933">
        <v>44186</v>
      </c>
      <c r="B51" s="943">
        <v>16</v>
      </c>
      <c r="C51" s="944">
        <v>9</v>
      </c>
      <c r="D51" s="944">
        <v>0</v>
      </c>
      <c r="E51" s="944">
        <v>31</v>
      </c>
      <c r="F51" s="944">
        <v>4</v>
      </c>
      <c r="G51" s="944">
        <v>0</v>
      </c>
      <c r="H51" s="954">
        <v>41</v>
      </c>
      <c r="I51" s="952">
        <v>27.2</v>
      </c>
      <c r="J51" s="968">
        <v>16.2</v>
      </c>
      <c r="K51" s="968">
        <v>20.399999999999999</v>
      </c>
      <c r="L51" s="968">
        <v>30.1</v>
      </c>
      <c r="M51" s="968">
        <v>33</v>
      </c>
      <c r="N51" s="950">
        <v>34.700000000000003</v>
      </c>
      <c r="O51" s="239"/>
      <c r="P51" s="239"/>
      <c r="Q51" s="239"/>
      <c r="R51" s="239"/>
      <c r="S51" s="239"/>
      <c r="T51" s="239"/>
      <c r="U51" s="239"/>
    </row>
    <row r="52" spans="1:22">
      <c r="A52" s="933">
        <v>44193</v>
      </c>
      <c r="B52" s="943">
        <v>13</v>
      </c>
      <c r="C52" s="944">
        <v>9</v>
      </c>
      <c r="D52" s="944">
        <v>0</v>
      </c>
      <c r="E52" s="944">
        <v>40</v>
      </c>
      <c r="F52" s="944">
        <v>1</v>
      </c>
      <c r="G52" s="944">
        <v>1</v>
      </c>
      <c r="H52" s="954">
        <v>35</v>
      </c>
      <c r="I52" s="952">
        <v>25.9</v>
      </c>
      <c r="J52" s="968">
        <v>15.1</v>
      </c>
      <c r="K52" s="968">
        <v>18.5</v>
      </c>
      <c r="L52" s="968">
        <v>28.8</v>
      </c>
      <c r="M52" s="968">
        <v>33.299999999999997</v>
      </c>
      <c r="N52" s="950">
        <v>34.4</v>
      </c>
      <c r="O52" s="239"/>
      <c r="P52" s="239"/>
      <c r="Q52" s="239"/>
      <c r="R52" s="239"/>
      <c r="S52" s="239"/>
      <c r="T52" s="239"/>
      <c r="U52" s="239"/>
    </row>
    <row r="53" spans="1:22">
      <c r="A53" s="933">
        <v>44200</v>
      </c>
      <c r="B53" s="943">
        <v>14</v>
      </c>
      <c r="C53" s="944">
        <v>4</v>
      </c>
      <c r="D53" s="944">
        <v>0</v>
      </c>
      <c r="E53" s="944">
        <v>54</v>
      </c>
      <c r="F53" s="944">
        <v>0</v>
      </c>
      <c r="G53" s="944">
        <v>1</v>
      </c>
      <c r="H53" s="954">
        <v>27</v>
      </c>
      <c r="I53" s="952">
        <v>25.3</v>
      </c>
      <c r="J53" s="968">
        <v>15.2</v>
      </c>
      <c r="K53" s="968">
        <v>19.5</v>
      </c>
      <c r="L53" s="968">
        <v>25.7</v>
      </c>
      <c r="M53" s="968">
        <v>31.4</v>
      </c>
      <c r="N53" s="950">
        <v>33.9</v>
      </c>
      <c r="O53" s="239"/>
      <c r="P53" s="239"/>
      <c r="Q53" s="239"/>
      <c r="R53" s="239"/>
      <c r="S53" s="239"/>
      <c r="T53" s="239"/>
      <c r="U53" s="239"/>
    </row>
    <row r="54" spans="1:22">
      <c r="A54" s="933">
        <v>44207</v>
      </c>
      <c r="B54" s="943">
        <v>10</v>
      </c>
      <c r="C54" s="944">
        <v>19</v>
      </c>
      <c r="D54" s="944">
        <v>0</v>
      </c>
      <c r="E54" s="944">
        <v>49</v>
      </c>
      <c r="F54" s="944">
        <v>1</v>
      </c>
      <c r="G54" s="944">
        <v>1</v>
      </c>
      <c r="H54" s="954">
        <v>20</v>
      </c>
      <c r="I54" s="952">
        <v>28.1</v>
      </c>
      <c r="J54" s="968">
        <v>16.899999999999999</v>
      </c>
      <c r="K54" s="968">
        <v>23.4</v>
      </c>
      <c r="L54" s="968">
        <v>30.9</v>
      </c>
      <c r="M54" s="968">
        <v>33.5</v>
      </c>
      <c r="N54" s="950">
        <v>34.6</v>
      </c>
      <c r="O54" s="239"/>
      <c r="P54" s="239"/>
      <c r="Q54" s="239"/>
      <c r="R54" s="239"/>
      <c r="S54" s="239"/>
      <c r="T54" s="239"/>
      <c r="U54" s="239"/>
    </row>
    <row r="55" spans="1:22">
      <c r="A55" s="933">
        <v>44214</v>
      </c>
      <c r="B55" s="943">
        <v>11</v>
      </c>
      <c r="C55" s="944">
        <v>14</v>
      </c>
      <c r="D55" s="944">
        <v>0</v>
      </c>
      <c r="E55" s="944">
        <v>60</v>
      </c>
      <c r="F55" s="944">
        <v>0</v>
      </c>
      <c r="G55" s="944">
        <v>0</v>
      </c>
      <c r="H55" s="954">
        <v>15</v>
      </c>
      <c r="I55" s="952">
        <v>26.7</v>
      </c>
      <c r="J55" s="968">
        <v>16.899999999999999</v>
      </c>
      <c r="K55" s="968">
        <v>20.6</v>
      </c>
      <c r="L55" s="968">
        <v>27.9</v>
      </c>
      <c r="M55" s="968">
        <v>32.700000000000003</v>
      </c>
      <c r="N55" s="950">
        <v>34.4</v>
      </c>
      <c r="O55" s="239"/>
      <c r="P55" s="239"/>
      <c r="Q55" s="239"/>
      <c r="R55" s="239"/>
      <c r="S55" s="239"/>
      <c r="T55" s="239"/>
      <c r="U55" s="239"/>
    </row>
    <row r="56" spans="1:22">
      <c r="A56" s="933">
        <v>44221</v>
      </c>
      <c r="B56" s="943">
        <v>20</v>
      </c>
      <c r="C56" s="944">
        <v>8</v>
      </c>
      <c r="D56" s="944">
        <v>0</v>
      </c>
      <c r="E56" s="944">
        <v>66</v>
      </c>
      <c r="F56" s="944">
        <v>0</v>
      </c>
      <c r="G56" s="944">
        <v>0</v>
      </c>
      <c r="H56" s="954">
        <v>7</v>
      </c>
      <c r="I56" s="952">
        <v>27.5</v>
      </c>
      <c r="J56" s="968">
        <v>15.5</v>
      </c>
      <c r="K56" s="968">
        <v>21.6</v>
      </c>
      <c r="L56" s="968">
        <v>31</v>
      </c>
      <c r="M56" s="968">
        <v>33.299999999999997</v>
      </c>
      <c r="N56" s="950">
        <v>34.4</v>
      </c>
      <c r="O56" s="239"/>
      <c r="P56" s="239"/>
      <c r="Q56" s="239"/>
      <c r="R56" s="239"/>
      <c r="S56" s="239"/>
      <c r="T56" s="239"/>
      <c r="U56" s="239"/>
    </row>
    <row r="57" spans="1:22" s="252" customFormat="1">
      <c r="A57" s="933">
        <v>44228</v>
      </c>
      <c r="B57" s="943">
        <v>21</v>
      </c>
      <c r="C57" s="944">
        <v>7</v>
      </c>
      <c r="D57" s="944">
        <v>0</v>
      </c>
      <c r="E57" s="944">
        <v>66</v>
      </c>
      <c r="F57" s="944">
        <v>1</v>
      </c>
      <c r="G57" s="944">
        <v>0</v>
      </c>
      <c r="H57" s="954">
        <v>5</v>
      </c>
      <c r="I57" s="952">
        <v>28</v>
      </c>
      <c r="J57" s="968">
        <v>17.7</v>
      </c>
      <c r="K57" s="968">
        <v>23.5</v>
      </c>
      <c r="L57" s="968">
        <v>30.2</v>
      </c>
      <c r="M57" s="968">
        <v>33.299999999999997</v>
      </c>
      <c r="N57" s="950">
        <v>34.6</v>
      </c>
      <c r="O57" s="239"/>
      <c r="P57" s="239"/>
      <c r="Q57" s="239"/>
      <c r="R57" s="239"/>
      <c r="S57" s="239"/>
      <c r="T57" s="239"/>
      <c r="U57" s="239"/>
      <c r="V57" s="235"/>
    </row>
    <row r="58" spans="1:22" s="252" customFormat="1">
      <c r="A58" s="933">
        <v>44235</v>
      </c>
      <c r="B58" s="943">
        <v>26</v>
      </c>
      <c r="C58" s="944">
        <v>5</v>
      </c>
      <c r="D58" s="944">
        <v>0</v>
      </c>
      <c r="E58" s="944">
        <v>61</v>
      </c>
      <c r="F58" s="944">
        <v>0</v>
      </c>
      <c r="G58" s="944">
        <v>0</v>
      </c>
      <c r="H58" s="954">
        <v>8</v>
      </c>
      <c r="I58" s="952">
        <v>28.9</v>
      </c>
      <c r="J58" s="968">
        <v>18.3</v>
      </c>
      <c r="K58" s="968">
        <v>25.8</v>
      </c>
      <c r="L58" s="968">
        <v>31.5</v>
      </c>
      <c r="M58" s="968">
        <v>33.6</v>
      </c>
      <c r="N58" s="950">
        <v>35</v>
      </c>
      <c r="O58" s="239"/>
      <c r="P58" s="239"/>
      <c r="Q58" s="239"/>
      <c r="R58" s="239"/>
      <c r="S58" s="239"/>
      <c r="T58" s="239"/>
      <c r="U58" s="239"/>
    </row>
    <row r="59" spans="1:22" s="252" customFormat="1">
      <c r="A59" s="933">
        <v>44242</v>
      </c>
      <c r="B59" s="943">
        <v>21</v>
      </c>
      <c r="C59" s="951">
        <v>8</v>
      </c>
      <c r="D59" s="951">
        <v>0</v>
      </c>
      <c r="E59" s="951">
        <v>67</v>
      </c>
      <c r="F59" s="951">
        <v>0</v>
      </c>
      <c r="G59" s="951">
        <v>0</v>
      </c>
      <c r="H59" s="947">
        <v>4</v>
      </c>
      <c r="I59" s="952">
        <v>28.6</v>
      </c>
      <c r="J59" s="952">
        <v>19.5</v>
      </c>
      <c r="K59" s="952">
        <v>25</v>
      </c>
      <c r="L59" s="952">
        <v>31</v>
      </c>
      <c r="M59" s="952">
        <v>33</v>
      </c>
      <c r="N59" s="953">
        <v>34.200000000000003</v>
      </c>
      <c r="O59" s="239"/>
      <c r="P59" s="239"/>
      <c r="Q59" s="239"/>
      <c r="R59" s="239"/>
      <c r="S59" s="239"/>
      <c r="T59" s="239"/>
      <c r="U59" s="239"/>
    </row>
    <row r="60" spans="1:22">
      <c r="A60" s="933">
        <v>44249</v>
      </c>
      <c r="B60" s="943">
        <v>28</v>
      </c>
      <c r="C60" s="944">
        <v>2</v>
      </c>
      <c r="D60" s="944">
        <v>0</v>
      </c>
      <c r="E60" s="944">
        <v>67</v>
      </c>
      <c r="F60" s="944">
        <v>0</v>
      </c>
      <c r="G60" s="944">
        <v>0</v>
      </c>
      <c r="H60" s="954">
        <v>2</v>
      </c>
      <c r="I60" s="955">
        <v>27.8</v>
      </c>
      <c r="J60" s="956">
        <v>15.5</v>
      </c>
      <c r="K60" s="956">
        <v>24.3</v>
      </c>
      <c r="L60" s="956">
        <v>31.6</v>
      </c>
      <c r="M60" s="956">
        <v>33.1</v>
      </c>
      <c r="N60" s="957">
        <v>34.5</v>
      </c>
    </row>
    <row r="61" spans="1:22">
      <c r="A61" s="933">
        <v>44256</v>
      </c>
      <c r="B61" s="943">
        <v>11</v>
      </c>
      <c r="C61" s="944">
        <v>6</v>
      </c>
      <c r="D61" s="944">
        <v>0</v>
      </c>
      <c r="E61" s="951">
        <v>75</v>
      </c>
      <c r="F61" s="944">
        <v>0</v>
      </c>
      <c r="G61" s="951">
        <v>0</v>
      </c>
      <c r="H61" s="947">
        <v>8</v>
      </c>
      <c r="I61" s="955">
        <v>27.3</v>
      </c>
      <c r="J61" s="955">
        <v>15.7</v>
      </c>
      <c r="K61" s="955">
        <v>21.9</v>
      </c>
      <c r="L61" s="956">
        <v>30.1</v>
      </c>
      <c r="M61" s="955">
        <v>32.5</v>
      </c>
      <c r="N61" s="958">
        <v>34.6</v>
      </c>
    </row>
    <row r="62" spans="1:22">
      <c r="A62" s="959">
        <v>44263</v>
      </c>
      <c r="B62" s="960">
        <v>11</v>
      </c>
      <c r="C62" s="961">
        <v>4</v>
      </c>
      <c r="D62" s="961">
        <v>0</v>
      </c>
      <c r="E62" s="962">
        <v>79</v>
      </c>
      <c r="F62" s="961">
        <v>0</v>
      </c>
      <c r="G62" s="962">
        <v>0</v>
      </c>
      <c r="H62" s="963">
        <v>7</v>
      </c>
      <c r="I62" s="964">
        <v>24.9</v>
      </c>
      <c r="J62" s="965">
        <v>14.7</v>
      </c>
      <c r="K62" s="965">
        <v>20.100000000000001</v>
      </c>
      <c r="L62" s="966">
        <v>25.1</v>
      </c>
      <c r="M62" s="965">
        <v>30.7</v>
      </c>
      <c r="N62" s="967">
        <v>33.299999999999997</v>
      </c>
    </row>
    <row r="63" spans="1:22">
      <c r="A63" s="238"/>
      <c r="B63" s="984"/>
      <c r="C63" s="984"/>
      <c r="D63" s="984"/>
      <c r="E63" s="984"/>
      <c r="F63" s="984"/>
      <c r="G63" s="984"/>
      <c r="H63" s="984"/>
      <c r="I63" s="240"/>
      <c r="J63" s="240"/>
      <c r="K63" s="240"/>
      <c r="L63" s="240"/>
      <c r="M63" s="240"/>
      <c r="N63" s="240"/>
    </row>
    <row r="64" spans="1:22">
      <c r="A64" s="1396" t="s">
        <v>1062</v>
      </c>
      <c r="B64" s="1396"/>
      <c r="C64" s="1396"/>
      <c r="D64" s="1396"/>
      <c r="E64" s="1396"/>
      <c r="F64" s="1396"/>
      <c r="G64" s="1396"/>
      <c r="H64" s="1396"/>
      <c r="I64" s="1396"/>
      <c r="J64" s="1396"/>
      <c r="K64" s="928"/>
      <c r="L64" s="928"/>
      <c r="M64" s="928"/>
      <c r="N64" s="928"/>
    </row>
    <row r="65" spans="1:22">
      <c r="A65" s="1391" t="s">
        <v>1030</v>
      </c>
      <c r="B65" s="1393" t="s">
        <v>1031</v>
      </c>
      <c r="C65" s="1394"/>
      <c r="D65" s="1394"/>
      <c r="E65" s="1394"/>
      <c r="F65" s="1394"/>
      <c r="G65" s="1394"/>
      <c r="H65" s="1395"/>
      <c r="I65" s="1394" t="s">
        <v>1060</v>
      </c>
      <c r="J65" s="1394"/>
      <c r="K65" s="1394"/>
      <c r="L65" s="1394"/>
      <c r="M65" s="1394"/>
      <c r="N65" s="1395"/>
    </row>
    <row r="66" spans="1:22" ht="42.75">
      <c r="A66" s="1392"/>
      <c r="B66" s="929" t="s">
        <v>1033</v>
      </c>
      <c r="C66" s="930" t="s">
        <v>1034</v>
      </c>
      <c r="D66" s="930" t="s">
        <v>1035</v>
      </c>
      <c r="E66" s="930" t="s">
        <v>1036</v>
      </c>
      <c r="F66" s="930" t="s">
        <v>1037</v>
      </c>
      <c r="G66" s="930" t="s">
        <v>1038</v>
      </c>
      <c r="H66" s="931" t="s">
        <v>1039</v>
      </c>
      <c r="I66" s="932" t="s">
        <v>1040</v>
      </c>
      <c r="J66" s="930" t="s">
        <v>1041</v>
      </c>
      <c r="K66" s="930" t="s">
        <v>1042</v>
      </c>
      <c r="L66" s="930" t="s">
        <v>1043</v>
      </c>
      <c r="M66" s="930" t="s">
        <v>1044</v>
      </c>
      <c r="N66" s="931" t="s">
        <v>1045</v>
      </c>
    </row>
    <row r="67" spans="1:22">
      <c r="A67" s="933">
        <v>44095</v>
      </c>
      <c r="B67" s="943">
        <v>15</v>
      </c>
      <c r="C67" s="944">
        <v>7</v>
      </c>
      <c r="D67" s="944">
        <v>0</v>
      </c>
      <c r="E67" s="944">
        <v>0</v>
      </c>
      <c r="F67" s="944">
        <v>0</v>
      </c>
      <c r="G67" s="944">
        <v>0</v>
      </c>
      <c r="H67" s="954">
        <v>78</v>
      </c>
      <c r="I67" s="428">
        <v>25.2</v>
      </c>
      <c r="J67" s="956">
        <v>16.7</v>
      </c>
      <c r="K67" s="956">
        <v>20.6</v>
      </c>
      <c r="L67" s="956">
        <v>26.6</v>
      </c>
      <c r="M67" s="956">
        <v>29.2</v>
      </c>
      <c r="N67" s="957">
        <v>33.1</v>
      </c>
    </row>
    <row r="68" spans="1:22">
      <c r="A68" s="933">
        <v>44102</v>
      </c>
      <c r="B68" s="943">
        <v>10</v>
      </c>
      <c r="C68" s="944">
        <v>0</v>
      </c>
      <c r="D68" s="944">
        <v>0</v>
      </c>
      <c r="E68" s="944">
        <v>6</v>
      </c>
      <c r="F68" s="944">
        <v>0</v>
      </c>
      <c r="G68" s="944">
        <v>0</v>
      </c>
      <c r="H68" s="954">
        <v>84</v>
      </c>
      <c r="I68" s="952">
        <v>24.1</v>
      </c>
      <c r="J68" s="968">
        <v>16.7</v>
      </c>
      <c r="K68" s="968">
        <v>19</v>
      </c>
      <c r="L68" s="968">
        <v>23.2</v>
      </c>
      <c r="M68" s="968">
        <v>29.1</v>
      </c>
      <c r="N68" s="950">
        <v>31.9</v>
      </c>
      <c r="O68" s="239"/>
      <c r="P68" s="239"/>
      <c r="Q68" s="239"/>
      <c r="R68" s="239"/>
      <c r="S68" s="239"/>
      <c r="T68" s="239"/>
      <c r="U68" s="983"/>
      <c r="V68" s="983"/>
    </row>
    <row r="69" spans="1:22">
      <c r="A69" s="933">
        <v>44109</v>
      </c>
      <c r="B69" s="943">
        <v>4</v>
      </c>
      <c r="C69" s="944">
        <v>5</v>
      </c>
      <c r="D69" s="944">
        <v>0</v>
      </c>
      <c r="E69" s="944">
        <v>13</v>
      </c>
      <c r="F69" s="944">
        <v>1</v>
      </c>
      <c r="G69" s="944">
        <v>0</v>
      </c>
      <c r="H69" s="954">
        <v>77</v>
      </c>
      <c r="I69" s="952">
        <v>24.3</v>
      </c>
      <c r="J69" s="968">
        <v>15.5</v>
      </c>
      <c r="K69" s="968">
        <v>18.399999999999999</v>
      </c>
      <c r="L69" s="968">
        <v>25.4</v>
      </c>
      <c r="M69" s="968">
        <v>29.8</v>
      </c>
      <c r="N69" s="950">
        <v>31.3</v>
      </c>
      <c r="O69" s="239"/>
      <c r="P69" s="239"/>
      <c r="Q69" s="239"/>
      <c r="R69" s="239"/>
      <c r="S69" s="239"/>
      <c r="T69" s="239"/>
      <c r="U69" s="983"/>
      <c r="V69" s="983"/>
    </row>
    <row r="70" spans="1:22">
      <c r="A70" s="933">
        <v>44116</v>
      </c>
      <c r="B70" s="943">
        <v>12</v>
      </c>
      <c r="C70" s="944">
        <v>1</v>
      </c>
      <c r="D70" s="944">
        <v>0</v>
      </c>
      <c r="E70" s="944">
        <v>7</v>
      </c>
      <c r="F70" s="944">
        <v>1</v>
      </c>
      <c r="G70" s="944">
        <v>2</v>
      </c>
      <c r="H70" s="954">
        <v>77</v>
      </c>
      <c r="I70" s="952">
        <v>26.1</v>
      </c>
      <c r="J70" s="968">
        <v>15.5</v>
      </c>
      <c r="K70" s="968">
        <v>21.3</v>
      </c>
      <c r="L70" s="968">
        <v>27.4</v>
      </c>
      <c r="M70" s="968">
        <v>31.8</v>
      </c>
      <c r="N70" s="950">
        <v>33.299999999999997</v>
      </c>
      <c r="O70" s="239"/>
      <c r="P70" s="239"/>
      <c r="Q70" s="239"/>
      <c r="R70" s="239"/>
      <c r="S70" s="239"/>
      <c r="T70" s="239"/>
      <c r="U70" s="983"/>
      <c r="V70" s="983"/>
    </row>
    <row r="71" spans="1:22">
      <c r="A71" s="933">
        <v>44123</v>
      </c>
      <c r="B71" s="943">
        <v>14</v>
      </c>
      <c r="C71" s="944">
        <v>3</v>
      </c>
      <c r="D71" s="944">
        <v>0</v>
      </c>
      <c r="E71" s="944">
        <v>7</v>
      </c>
      <c r="F71" s="944">
        <v>1</v>
      </c>
      <c r="G71" s="944">
        <v>0</v>
      </c>
      <c r="H71" s="954">
        <v>76</v>
      </c>
      <c r="I71" s="952">
        <v>25.5</v>
      </c>
      <c r="J71" s="968">
        <v>15.6</v>
      </c>
      <c r="K71" s="968">
        <v>19</v>
      </c>
      <c r="L71" s="968">
        <v>25.9</v>
      </c>
      <c r="M71" s="968">
        <v>31.5</v>
      </c>
      <c r="N71" s="950">
        <v>33.6</v>
      </c>
      <c r="O71" s="239"/>
      <c r="P71" s="239"/>
      <c r="Q71" s="239"/>
      <c r="R71" s="239"/>
      <c r="S71" s="239"/>
      <c r="T71" s="239"/>
      <c r="U71" s="983"/>
      <c r="V71" s="983"/>
    </row>
    <row r="72" spans="1:22">
      <c r="A72" s="933">
        <v>44130</v>
      </c>
      <c r="B72" s="943">
        <v>8</v>
      </c>
      <c r="C72" s="944">
        <v>4</v>
      </c>
      <c r="D72" s="944">
        <v>0</v>
      </c>
      <c r="E72" s="944">
        <v>6</v>
      </c>
      <c r="F72" s="944">
        <v>3</v>
      </c>
      <c r="G72" s="944">
        <v>3</v>
      </c>
      <c r="H72" s="954">
        <v>76</v>
      </c>
      <c r="I72" s="952">
        <v>25.6</v>
      </c>
      <c r="J72" s="968">
        <v>16.7</v>
      </c>
      <c r="K72" s="968">
        <v>19.600000000000001</v>
      </c>
      <c r="L72" s="968">
        <v>26.4</v>
      </c>
      <c r="M72" s="968">
        <v>31.2</v>
      </c>
      <c r="N72" s="950">
        <v>33.6</v>
      </c>
      <c r="O72" s="239"/>
      <c r="P72" s="239"/>
      <c r="Q72" s="239"/>
      <c r="R72" s="239"/>
      <c r="S72" s="239"/>
      <c r="T72" s="239"/>
      <c r="U72" s="983"/>
      <c r="V72" s="983"/>
    </row>
    <row r="73" spans="1:22">
      <c r="A73" s="933">
        <v>44137</v>
      </c>
      <c r="B73" s="943">
        <v>7</v>
      </c>
      <c r="C73" s="944">
        <v>6</v>
      </c>
      <c r="D73" s="944">
        <v>0</v>
      </c>
      <c r="E73" s="944">
        <v>11</v>
      </c>
      <c r="F73" s="944">
        <v>3</v>
      </c>
      <c r="G73" s="944">
        <v>1</v>
      </c>
      <c r="H73" s="954">
        <v>73</v>
      </c>
      <c r="I73" s="952">
        <v>26.6</v>
      </c>
      <c r="J73" s="968">
        <v>17</v>
      </c>
      <c r="K73" s="968">
        <v>21.3</v>
      </c>
      <c r="L73" s="968">
        <v>28.6</v>
      </c>
      <c r="M73" s="968">
        <v>32</v>
      </c>
      <c r="N73" s="950">
        <v>33.799999999999997</v>
      </c>
      <c r="O73" s="239"/>
      <c r="P73" s="239"/>
      <c r="Q73" s="239"/>
      <c r="R73" s="239"/>
      <c r="S73" s="239"/>
      <c r="T73" s="239"/>
      <c r="U73" s="983"/>
      <c r="V73" s="983"/>
    </row>
    <row r="74" spans="1:22">
      <c r="A74" s="933">
        <v>44144</v>
      </c>
      <c r="B74" s="943">
        <v>15</v>
      </c>
      <c r="C74" s="944">
        <v>4</v>
      </c>
      <c r="D74" s="944">
        <v>0</v>
      </c>
      <c r="E74" s="944">
        <v>9</v>
      </c>
      <c r="F74" s="944">
        <v>1</v>
      </c>
      <c r="G74" s="944">
        <v>2</v>
      </c>
      <c r="H74" s="954">
        <v>69</v>
      </c>
      <c r="I74" s="952">
        <v>26.8</v>
      </c>
      <c r="J74" s="968">
        <v>16.600000000000001</v>
      </c>
      <c r="K74" s="968">
        <v>21.3</v>
      </c>
      <c r="L74" s="968">
        <v>29.3</v>
      </c>
      <c r="M74" s="968">
        <v>32</v>
      </c>
      <c r="N74" s="950">
        <v>33.700000000000003</v>
      </c>
      <c r="O74" s="239"/>
      <c r="P74" s="239"/>
      <c r="Q74" s="239"/>
      <c r="R74" s="239"/>
      <c r="S74" s="239"/>
      <c r="T74" s="239"/>
      <c r="U74" s="983"/>
      <c r="V74" s="983"/>
    </row>
    <row r="75" spans="1:22">
      <c r="A75" s="933">
        <v>44151</v>
      </c>
      <c r="B75" s="943">
        <v>13</v>
      </c>
      <c r="C75" s="944">
        <v>7</v>
      </c>
      <c r="D75" s="944">
        <v>0</v>
      </c>
      <c r="E75" s="944">
        <v>7</v>
      </c>
      <c r="F75" s="944">
        <v>3</v>
      </c>
      <c r="G75" s="944">
        <v>2</v>
      </c>
      <c r="H75" s="954">
        <v>68</v>
      </c>
      <c r="I75" s="952">
        <v>28.1</v>
      </c>
      <c r="J75" s="968">
        <v>18.399999999999999</v>
      </c>
      <c r="K75" s="968">
        <v>22.8</v>
      </c>
      <c r="L75" s="968">
        <v>31</v>
      </c>
      <c r="M75" s="968">
        <v>33.200000000000003</v>
      </c>
      <c r="N75" s="950">
        <v>34.5</v>
      </c>
      <c r="O75" s="239"/>
      <c r="P75" s="239"/>
      <c r="Q75" s="239"/>
      <c r="R75" s="239"/>
      <c r="S75" s="239"/>
      <c r="T75" s="239"/>
      <c r="U75" s="983"/>
      <c r="V75" s="983"/>
    </row>
    <row r="76" spans="1:22">
      <c r="A76" s="933">
        <v>44158</v>
      </c>
      <c r="B76" s="943">
        <v>18</v>
      </c>
      <c r="C76" s="944">
        <v>8</v>
      </c>
      <c r="D76" s="944">
        <v>0</v>
      </c>
      <c r="E76" s="944">
        <v>8</v>
      </c>
      <c r="F76" s="944">
        <v>2</v>
      </c>
      <c r="G76" s="944">
        <v>3</v>
      </c>
      <c r="H76" s="954">
        <v>61</v>
      </c>
      <c r="I76" s="952">
        <v>29.3</v>
      </c>
      <c r="J76" s="968">
        <v>20.399999999999999</v>
      </c>
      <c r="K76" s="968">
        <v>27.1</v>
      </c>
      <c r="L76" s="968">
        <v>31</v>
      </c>
      <c r="M76" s="968">
        <v>33.5</v>
      </c>
      <c r="N76" s="950">
        <v>34.6</v>
      </c>
      <c r="O76" s="239"/>
      <c r="P76" s="239"/>
      <c r="Q76" s="239"/>
      <c r="R76" s="239"/>
      <c r="S76" s="239"/>
      <c r="T76" s="239"/>
      <c r="U76" s="983"/>
      <c r="V76" s="983"/>
    </row>
    <row r="77" spans="1:22">
      <c r="A77" s="933">
        <v>44165</v>
      </c>
      <c r="B77" s="943">
        <v>33</v>
      </c>
      <c r="C77" s="944">
        <v>16</v>
      </c>
      <c r="D77" s="944">
        <v>0</v>
      </c>
      <c r="E77" s="944">
        <v>8</v>
      </c>
      <c r="F77" s="944">
        <v>1</v>
      </c>
      <c r="G77" s="944">
        <v>1</v>
      </c>
      <c r="H77" s="954">
        <v>41</v>
      </c>
      <c r="I77" s="952">
        <v>30.8</v>
      </c>
      <c r="J77" s="968">
        <v>22.3</v>
      </c>
      <c r="K77" s="968">
        <v>28.9</v>
      </c>
      <c r="L77" s="968">
        <v>32.700000000000003</v>
      </c>
      <c r="M77" s="968">
        <v>34.4</v>
      </c>
      <c r="N77" s="950">
        <v>35.1</v>
      </c>
      <c r="O77" s="239"/>
      <c r="P77" s="239"/>
      <c r="Q77" s="239"/>
      <c r="R77" s="239"/>
      <c r="S77" s="239"/>
      <c r="T77" s="239"/>
      <c r="U77" s="983"/>
      <c r="V77" s="983"/>
    </row>
    <row r="78" spans="1:22">
      <c r="A78" s="933">
        <v>44172</v>
      </c>
      <c r="B78" s="943">
        <v>28</v>
      </c>
      <c r="C78" s="944">
        <v>16</v>
      </c>
      <c r="D78" s="944">
        <v>0</v>
      </c>
      <c r="E78" s="944">
        <v>5</v>
      </c>
      <c r="F78" s="944">
        <v>2</v>
      </c>
      <c r="G78" s="944">
        <v>0</v>
      </c>
      <c r="H78" s="954">
        <v>48</v>
      </c>
      <c r="I78" s="952">
        <v>29</v>
      </c>
      <c r="J78" s="968">
        <v>17.100000000000001</v>
      </c>
      <c r="K78" s="968">
        <v>23.8</v>
      </c>
      <c r="L78" s="968">
        <v>32.299999999999997</v>
      </c>
      <c r="M78" s="968">
        <v>34</v>
      </c>
      <c r="N78" s="950">
        <v>34.799999999999997</v>
      </c>
      <c r="O78" s="239"/>
      <c r="P78" s="239"/>
      <c r="Q78" s="239"/>
      <c r="R78" s="239"/>
      <c r="S78" s="239"/>
      <c r="T78" s="239"/>
      <c r="U78" s="983"/>
      <c r="V78" s="983"/>
    </row>
    <row r="79" spans="1:22">
      <c r="A79" s="933">
        <v>44179</v>
      </c>
      <c r="B79" s="943">
        <v>14</v>
      </c>
      <c r="C79" s="944">
        <v>9</v>
      </c>
      <c r="D79" s="944">
        <v>0</v>
      </c>
      <c r="E79" s="944">
        <v>20</v>
      </c>
      <c r="F79" s="944">
        <v>0</v>
      </c>
      <c r="G79" s="944">
        <v>0</v>
      </c>
      <c r="H79" s="954">
        <v>57</v>
      </c>
      <c r="I79" s="952">
        <v>26.7</v>
      </c>
      <c r="J79" s="968">
        <v>17.7</v>
      </c>
      <c r="K79" s="968">
        <v>20.8</v>
      </c>
      <c r="L79" s="968">
        <v>29.1</v>
      </c>
      <c r="M79" s="968">
        <v>32</v>
      </c>
      <c r="N79" s="950">
        <v>33.700000000000003</v>
      </c>
      <c r="O79" s="239"/>
      <c r="P79" s="239"/>
      <c r="Q79" s="239"/>
      <c r="R79" s="239"/>
      <c r="S79" s="239"/>
      <c r="T79" s="239"/>
      <c r="U79" s="983"/>
      <c r="V79" s="983"/>
    </row>
    <row r="80" spans="1:22">
      <c r="A80" s="933">
        <v>44186</v>
      </c>
      <c r="B80" s="943">
        <v>9</v>
      </c>
      <c r="C80" s="944">
        <v>7</v>
      </c>
      <c r="D80" s="944">
        <v>0</v>
      </c>
      <c r="E80" s="944">
        <v>25</v>
      </c>
      <c r="F80" s="944">
        <v>4</v>
      </c>
      <c r="G80" s="944">
        <v>2</v>
      </c>
      <c r="H80" s="954">
        <v>54</v>
      </c>
      <c r="I80" s="952">
        <v>26</v>
      </c>
      <c r="J80" s="968">
        <v>15.6</v>
      </c>
      <c r="K80" s="968">
        <v>19.3</v>
      </c>
      <c r="L80" s="968">
        <v>26.2</v>
      </c>
      <c r="M80" s="968">
        <v>32.700000000000003</v>
      </c>
      <c r="N80" s="950">
        <v>34.6</v>
      </c>
      <c r="O80" s="239"/>
      <c r="P80" s="239"/>
      <c r="Q80" s="239"/>
      <c r="R80" s="239"/>
      <c r="S80" s="239"/>
      <c r="T80" s="239"/>
      <c r="U80" s="983"/>
      <c r="V80" s="983"/>
    </row>
    <row r="81" spans="1:22">
      <c r="A81" s="933">
        <v>44193</v>
      </c>
      <c r="B81" s="943">
        <v>20</v>
      </c>
      <c r="C81" s="944">
        <v>9</v>
      </c>
      <c r="D81" s="944">
        <v>0</v>
      </c>
      <c r="E81" s="944">
        <v>28</v>
      </c>
      <c r="F81" s="944">
        <v>1</v>
      </c>
      <c r="G81" s="944">
        <v>3</v>
      </c>
      <c r="H81" s="954">
        <v>39</v>
      </c>
      <c r="I81" s="952">
        <v>28.3</v>
      </c>
      <c r="J81" s="968">
        <v>16.8</v>
      </c>
      <c r="K81" s="968">
        <v>22.8</v>
      </c>
      <c r="L81" s="968">
        <v>30.9</v>
      </c>
      <c r="M81" s="968">
        <v>34</v>
      </c>
      <c r="N81" s="950">
        <v>35</v>
      </c>
      <c r="O81" s="239"/>
      <c r="P81" s="239"/>
      <c r="Q81" s="239"/>
      <c r="R81" s="239"/>
      <c r="S81" s="239"/>
      <c r="T81" s="239"/>
      <c r="U81" s="983"/>
      <c r="V81" s="983"/>
    </row>
    <row r="82" spans="1:22">
      <c r="A82" s="933">
        <v>44200</v>
      </c>
      <c r="B82" s="943">
        <v>15</v>
      </c>
      <c r="C82" s="944">
        <v>7</v>
      </c>
      <c r="D82" s="944">
        <v>0</v>
      </c>
      <c r="E82" s="944">
        <v>33</v>
      </c>
      <c r="F82" s="944">
        <v>4</v>
      </c>
      <c r="G82" s="944">
        <v>1</v>
      </c>
      <c r="H82" s="954">
        <v>40</v>
      </c>
      <c r="I82" s="952">
        <v>27</v>
      </c>
      <c r="J82" s="968">
        <v>17.8</v>
      </c>
      <c r="K82" s="968">
        <v>21.8</v>
      </c>
      <c r="L82" s="968">
        <v>28.2</v>
      </c>
      <c r="M82" s="968">
        <v>32.700000000000003</v>
      </c>
      <c r="N82" s="950">
        <v>33.700000000000003</v>
      </c>
      <c r="O82" s="239"/>
      <c r="P82" s="239"/>
      <c r="Q82" s="239"/>
      <c r="R82" s="239"/>
      <c r="S82" s="239"/>
      <c r="T82" s="239"/>
      <c r="U82" s="983"/>
      <c r="V82" s="983"/>
    </row>
    <row r="83" spans="1:22">
      <c r="A83" s="933">
        <v>44207</v>
      </c>
      <c r="B83" s="943">
        <v>18</v>
      </c>
      <c r="C83" s="944">
        <v>25</v>
      </c>
      <c r="D83" s="944">
        <v>0</v>
      </c>
      <c r="E83" s="944">
        <v>38</v>
      </c>
      <c r="F83" s="944">
        <v>4</v>
      </c>
      <c r="G83" s="944">
        <v>0</v>
      </c>
      <c r="H83" s="954">
        <v>15</v>
      </c>
      <c r="I83" s="952">
        <v>29.3</v>
      </c>
      <c r="J83" s="968">
        <v>18</v>
      </c>
      <c r="K83" s="968">
        <v>27</v>
      </c>
      <c r="L83" s="968">
        <v>32.299999999999997</v>
      </c>
      <c r="M83" s="968">
        <v>33.5</v>
      </c>
      <c r="N83" s="950">
        <v>34.9</v>
      </c>
      <c r="O83" s="239"/>
      <c r="P83" s="239"/>
      <c r="Q83" s="239"/>
      <c r="R83" s="239"/>
      <c r="S83" s="239"/>
      <c r="T83" s="239"/>
      <c r="U83" s="983"/>
      <c r="V83" s="983"/>
    </row>
    <row r="84" spans="1:22">
      <c r="A84" s="933">
        <v>44214</v>
      </c>
      <c r="B84" s="943">
        <v>14</v>
      </c>
      <c r="C84" s="944">
        <v>20</v>
      </c>
      <c r="D84" s="944">
        <v>0</v>
      </c>
      <c r="E84" s="944">
        <v>51</v>
      </c>
      <c r="F84" s="944">
        <v>0</v>
      </c>
      <c r="G84" s="944">
        <v>0</v>
      </c>
      <c r="H84" s="954">
        <v>16</v>
      </c>
      <c r="I84" s="952">
        <v>29.8</v>
      </c>
      <c r="J84" s="968">
        <v>20.100000000000001</v>
      </c>
      <c r="K84" s="968">
        <v>27.6</v>
      </c>
      <c r="L84" s="968">
        <v>32.299999999999997</v>
      </c>
      <c r="M84" s="968">
        <v>33.700000000000003</v>
      </c>
      <c r="N84" s="950">
        <v>34.9</v>
      </c>
      <c r="O84" s="239"/>
      <c r="P84" s="239"/>
      <c r="Q84" s="239"/>
      <c r="R84" s="239"/>
      <c r="S84" s="239"/>
      <c r="T84" s="239"/>
      <c r="U84" s="983"/>
      <c r="V84" s="983"/>
    </row>
    <row r="85" spans="1:22">
      <c r="A85" s="933">
        <v>44221</v>
      </c>
      <c r="B85" s="943">
        <v>19</v>
      </c>
      <c r="C85" s="944">
        <v>9</v>
      </c>
      <c r="D85" s="944">
        <v>0</v>
      </c>
      <c r="E85" s="944">
        <v>57</v>
      </c>
      <c r="F85" s="944">
        <v>1</v>
      </c>
      <c r="G85" s="944">
        <v>2</v>
      </c>
      <c r="H85" s="954">
        <v>12</v>
      </c>
      <c r="I85" s="952">
        <v>27.3</v>
      </c>
      <c r="J85" s="968">
        <v>16.8</v>
      </c>
      <c r="K85" s="968">
        <v>20.5</v>
      </c>
      <c r="L85" s="968">
        <v>29.5</v>
      </c>
      <c r="M85" s="968">
        <v>33.6</v>
      </c>
      <c r="N85" s="950">
        <v>34.700000000000003</v>
      </c>
      <c r="O85" s="239"/>
      <c r="P85" s="239"/>
      <c r="Q85" s="239"/>
      <c r="R85" s="239"/>
      <c r="S85" s="239"/>
      <c r="T85" s="239"/>
      <c r="U85" s="983"/>
      <c r="V85" s="983"/>
    </row>
    <row r="86" spans="1:22">
      <c r="A86" s="933">
        <v>44228</v>
      </c>
      <c r="B86" s="943">
        <v>18</v>
      </c>
      <c r="C86" s="944">
        <v>9</v>
      </c>
      <c r="D86" s="944">
        <v>0</v>
      </c>
      <c r="E86" s="944">
        <v>61</v>
      </c>
      <c r="F86" s="944">
        <v>2</v>
      </c>
      <c r="G86" s="944">
        <v>3</v>
      </c>
      <c r="H86" s="954">
        <v>8</v>
      </c>
      <c r="I86" s="952">
        <v>27.6</v>
      </c>
      <c r="J86" s="968">
        <v>18.8</v>
      </c>
      <c r="K86" s="968">
        <v>22.7</v>
      </c>
      <c r="L86" s="968">
        <v>29.7</v>
      </c>
      <c r="M86" s="968">
        <v>33.1</v>
      </c>
      <c r="N86" s="950">
        <v>34.6</v>
      </c>
      <c r="O86" s="239"/>
      <c r="P86" s="239"/>
      <c r="Q86" s="239"/>
      <c r="R86" s="239"/>
      <c r="S86" s="239"/>
      <c r="T86" s="239"/>
      <c r="U86" s="983"/>
      <c r="V86" s="983"/>
    </row>
    <row r="87" spans="1:22" s="252" customFormat="1">
      <c r="A87" s="933">
        <v>44235</v>
      </c>
      <c r="B87" s="943">
        <v>23</v>
      </c>
      <c r="C87" s="944">
        <v>5</v>
      </c>
      <c r="D87" s="944">
        <v>0</v>
      </c>
      <c r="E87" s="944">
        <v>64</v>
      </c>
      <c r="F87" s="944">
        <v>0</v>
      </c>
      <c r="G87" s="944">
        <v>0</v>
      </c>
      <c r="H87" s="954">
        <v>7</v>
      </c>
      <c r="I87" s="952">
        <v>29.2</v>
      </c>
      <c r="J87" s="968">
        <v>19.3</v>
      </c>
      <c r="K87" s="968">
        <v>25.5</v>
      </c>
      <c r="L87" s="968">
        <v>31.9</v>
      </c>
      <c r="M87" s="968">
        <v>33.700000000000003</v>
      </c>
      <c r="N87" s="950">
        <v>34.700000000000003</v>
      </c>
      <c r="O87" s="239"/>
      <c r="P87" s="239"/>
      <c r="Q87" s="239"/>
      <c r="R87" s="239"/>
      <c r="S87" s="239"/>
      <c r="T87" s="239"/>
      <c r="U87" s="983"/>
      <c r="V87" s="983"/>
    </row>
    <row r="88" spans="1:22" s="252" customFormat="1">
      <c r="A88" s="933">
        <v>44242</v>
      </c>
      <c r="B88" s="943">
        <v>22</v>
      </c>
      <c r="C88" s="951">
        <v>11</v>
      </c>
      <c r="D88" s="951">
        <v>0</v>
      </c>
      <c r="E88" s="951">
        <v>59</v>
      </c>
      <c r="F88" s="951">
        <v>0</v>
      </c>
      <c r="G88" s="951">
        <v>0</v>
      </c>
      <c r="H88" s="947">
        <v>7</v>
      </c>
      <c r="I88" s="952">
        <v>28.3</v>
      </c>
      <c r="J88" s="952">
        <v>17.7</v>
      </c>
      <c r="K88" s="952">
        <v>23.8</v>
      </c>
      <c r="L88" s="952">
        <v>31.6</v>
      </c>
      <c r="M88" s="952">
        <v>33.5</v>
      </c>
      <c r="N88" s="953">
        <v>35</v>
      </c>
      <c r="O88" s="239"/>
      <c r="P88" s="239"/>
      <c r="Q88" s="239"/>
      <c r="R88" s="239"/>
      <c r="S88" s="239"/>
      <c r="T88" s="239"/>
      <c r="U88" s="983"/>
      <c r="V88" s="983"/>
    </row>
    <row r="89" spans="1:22" s="252" customFormat="1">
      <c r="A89" s="933">
        <v>44249</v>
      </c>
      <c r="B89" s="943">
        <v>20</v>
      </c>
      <c r="C89" s="951">
        <v>10</v>
      </c>
      <c r="D89" s="951">
        <v>0</v>
      </c>
      <c r="E89" s="951">
        <v>57</v>
      </c>
      <c r="F89" s="951">
        <v>0</v>
      </c>
      <c r="G89" s="951">
        <v>0</v>
      </c>
      <c r="H89" s="947">
        <v>13</v>
      </c>
      <c r="I89" s="952">
        <v>27.3</v>
      </c>
      <c r="J89" s="952">
        <v>15.6</v>
      </c>
      <c r="K89" s="952">
        <v>19.2</v>
      </c>
      <c r="L89" s="952">
        <v>29.9</v>
      </c>
      <c r="M89" s="952">
        <v>33.1</v>
      </c>
      <c r="N89" s="953">
        <v>34.799999999999997</v>
      </c>
      <c r="O89" s="239"/>
      <c r="P89" s="239"/>
      <c r="Q89" s="239"/>
      <c r="R89" s="239"/>
      <c r="S89" s="239"/>
      <c r="T89" s="239"/>
      <c r="U89" s="983"/>
      <c r="V89" s="983"/>
    </row>
    <row r="90" spans="1:22">
      <c r="A90" s="933">
        <v>44256</v>
      </c>
      <c r="B90" s="943">
        <v>20</v>
      </c>
      <c r="C90" s="944">
        <v>3</v>
      </c>
      <c r="D90" s="944">
        <v>0</v>
      </c>
      <c r="E90" s="944">
        <v>69</v>
      </c>
      <c r="F90" s="944">
        <v>0</v>
      </c>
      <c r="G90" s="944">
        <v>0</v>
      </c>
      <c r="H90" s="954">
        <v>9</v>
      </c>
      <c r="I90" s="955">
        <v>27.8</v>
      </c>
      <c r="J90" s="956">
        <v>16.8</v>
      </c>
      <c r="K90" s="956">
        <v>24.1</v>
      </c>
      <c r="L90" s="956">
        <v>29.7</v>
      </c>
      <c r="M90" s="956">
        <v>32.700000000000003</v>
      </c>
      <c r="N90" s="957">
        <v>34.200000000000003</v>
      </c>
      <c r="P90" s="983"/>
      <c r="Q90" s="983"/>
      <c r="R90" s="983"/>
      <c r="S90" s="983"/>
      <c r="T90" s="983"/>
      <c r="U90" s="983"/>
      <c r="V90" s="983"/>
    </row>
    <row r="91" spans="1:22">
      <c r="A91" s="959">
        <v>44263</v>
      </c>
      <c r="B91" s="960">
        <v>0</v>
      </c>
      <c r="C91" s="961">
        <v>4</v>
      </c>
      <c r="D91" s="961">
        <v>0</v>
      </c>
      <c r="E91" s="962">
        <v>91</v>
      </c>
      <c r="F91" s="961">
        <v>0</v>
      </c>
      <c r="G91" s="962">
        <v>0</v>
      </c>
      <c r="H91" s="963">
        <v>4</v>
      </c>
      <c r="I91" s="964">
        <v>26.5</v>
      </c>
      <c r="J91" s="965">
        <v>19.5</v>
      </c>
      <c r="K91" s="965">
        <v>23</v>
      </c>
      <c r="L91" s="966">
        <v>27.5</v>
      </c>
      <c r="M91" s="965">
        <v>31.2</v>
      </c>
      <c r="N91" s="967">
        <v>32</v>
      </c>
      <c r="P91" s="983"/>
      <c r="Q91" s="983"/>
      <c r="R91" s="983"/>
      <c r="S91" s="983"/>
      <c r="T91" s="983"/>
      <c r="U91" s="983"/>
      <c r="V91" s="983"/>
    </row>
    <row r="92" spans="1:22">
      <c r="A92" s="238"/>
      <c r="B92" s="984"/>
      <c r="C92" s="984"/>
      <c r="D92" s="984"/>
      <c r="E92" s="984"/>
      <c r="F92" s="984"/>
      <c r="G92" s="984"/>
      <c r="H92" s="984"/>
      <c r="I92" s="240"/>
      <c r="J92" s="240"/>
      <c r="K92" s="240"/>
      <c r="L92" s="240"/>
      <c r="M92" s="240"/>
      <c r="N92" s="240"/>
    </row>
    <row r="93" spans="1:22">
      <c r="A93" s="1396" t="s">
        <v>1063</v>
      </c>
      <c r="B93" s="1396"/>
      <c r="C93" s="1396"/>
      <c r="D93" s="1396"/>
      <c r="E93" s="1396"/>
      <c r="F93" s="1396"/>
      <c r="G93" s="1396"/>
      <c r="H93" s="1396"/>
      <c r="I93" s="928"/>
      <c r="J93" s="928"/>
      <c r="K93" s="928"/>
      <c r="L93" s="928"/>
      <c r="M93" s="928"/>
      <c r="N93" s="928"/>
    </row>
    <row r="94" spans="1:22">
      <c r="A94" s="1391" t="s">
        <v>1030</v>
      </c>
      <c r="B94" s="1393" t="s">
        <v>1031</v>
      </c>
      <c r="C94" s="1394"/>
      <c r="D94" s="1394"/>
      <c r="E94" s="1394"/>
      <c r="F94" s="1394"/>
      <c r="G94" s="1394"/>
      <c r="H94" s="1395"/>
      <c r="I94" s="1394" t="s">
        <v>1060</v>
      </c>
      <c r="J94" s="1394"/>
      <c r="K94" s="1394"/>
      <c r="L94" s="1394"/>
      <c r="M94" s="1394"/>
      <c r="N94" s="1395"/>
    </row>
    <row r="95" spans="1:22" ht="42.75">
      <c r="A95" s="1392"/>
      <c r="B95" s="929" t="s">
        <v>1033</v>
      </c>
      <c r="C95" s="930" t="s">
        <v>1034</v>
      </c>
      <c r="D95" s="930" t="s">
        <v>1035</v>
      </c>
      <c r="E95" s="930" t="s">
        <v>1036</v>
      </c>
      <c r="F95" s="930" t="s">
        <v>1037</v>
      </c>
      <c r="G95" s="930" t="s">
        <v>1038</v>
      </c>
      <c r="H95" s="931" t="s">
        <v>1039</v>
      </c>
      <c r="I95" s="932" t="s">
        <v>1040</v>
      </c>
      <c r="J95" s="930" t="s">
        <v>1041</v>
      </c>
      <c r="K95" s="930" t="s">
        <v>1042</v>
      </c>
      <c r="L95" s="930" t="s">
        <v>1043</v>
      </c>
      <c r="M95" s="930" t="s">
        <v>1044</v>
      </c>
      <c r="N95" s="931" t="s">
        <v>1045</v>
      </c>
    </row>
    <row r="96" spans="1:22">
      <c r="A96" s="933">
        <v>44095</v>
      </c>
      <c r="B96" s="943">
        <v>40</v>
      </c>
      <c r="C96" s="944">
        <v>0</v>
      </c>
      <c r="D96" s="944">
        <v>0</v>
      </c>
      <c r="E96" s="944">
        <v>10</v>
      </c>
      <c r="F96" s="944">
        <v>0</v>
      </c>
      <c r="G96" s="944">
        <v>0</v>
      </c>
      <c r="H96" s="954">
        <v>50</v>
      </c>
      <c r="I96" s="428">
        <v>29.1</v>
      </c>
      <c r="J96" s="956">
        <v>20.9</v>
      </c>
      <c r="K96" s="956">
        <v>27.4</v>
      </c>
      <c r="L96" s="956">
        <v>30</v>
      </c>
      <c r="M96" s="956">
        <v>32.1</v>
      </c>
      <c r="N96" s="957">
        <v>34.9</v>
      </c>
    </row>
    <row r="97" spans="1:22">
      <c r="A97" s="933">
        <v>44102</v>
      </c>
      <c r="B97" s="943">
        <v>26</v>
      </c>
      <c r="C97" s="944">
        <v>0</v>
      </c>
      <c r="D97" s="944">
        <v>0</v>
      </c>
      <c r="E97" s="944">
        <v>10</v>
      </c>
      <c r="F97" s="944">
        <v>0</v>
      </c>
      <c r="G97" s="944">
        <v>0</v>
      </c>
      <c r="H97" s="954">
        <v>65</v>
      </c>
      <c r="I97" s="428">
        <v>27.6</v>
      </c>
      <c r="J97" s="956">
        <v>20.2</v>
      </c>
      <c r="K97" s="956">
        <v>22.7</v>
      </c>
      <c r="L97" s="956">
        <v>28.8</v>
      </c>
      <c r="M97" s="956">
        <v>32.1</v>
      </c>
      <c r="N97" s="957">
        <v>34.6</v>
      </c>
      <c r="O97" s="239"/>
      <c r="P97" s="239"/>
      <c r="Q97" s="239"/>
      <c r="R97" s="239"/>
      <c r="S97" s="239"/>
      <c r="T97" s="239"/>
      <c r="U97" s="239"/>
      <c r="V97" s="983"/>
    </row>
    <row r="98" spans="1:22">
      <c r="A98" s="933">
        <v>44109</v>
      </c>
      <c r="B98" s="943">
        <v>5</v>
      </c>
      <c r="C98" s="944">
        <v>6</v>
      </c>
      <c r="D98" s="944">
        <v>0</v>
      </c>
      <c r="E98" s="944">
        <v>3</v>
      </c>
      <c r="F98" s="944">
        <v>2</v>
      </c>
      <c r="G98" s="944">
        <v>0</v>
      </c>
      <c r="H98" s="954">
        <v>84</v>
      </c>
      <c r="I98" s="952">
        <v>23.5</v>
      </c>
      <c r="J98" s="968">
        <v>16.899999999999999</v>
      </c>
      <c r="K98" s="968">
        <v>19.3</v>
      </c>
      <c r="L98" s="968">
        <v>22.8</v>
      </c>
      <c r="M98" s="968">
        <v>27.6</v>
      </c>
      <c r="N98" s="950">
        <v>32</v>
      </c>
      <c r="O98" s="239"/>
      <c r="P98" s="239"/>
      <c r="Q98" s="239"/>
      <c r="R98" s="239"/>
      <c r="S98" s="239"/>
      <c r="T98" s="239"/>
      <c r="U98" s="239"/>
      <c r="V98" s="983"/>
    </row>
    <row r="99" spans="1:22">
      <c r="A99" s="933">
        <v>44116</v>
      </c>
      <c r="B99" s="943">
        <v>9</v>
      </c>
      <c r="C99" s="944">
        <v>7</v>
      </c>
      <c r="D99" s="944">
        <v>0</v>
      </c>
      <c r="E99" s="944">
        <v>7</v>
      </c>
      <c r="F99" s="944">
        <v>0</v>
      </c>
      <c r="G99" s="944">
        <v>3</v>
      </c>
      <c r="H99" s="954">
        <v>74</v>
      </c>
      <c r="I99" s="952">
        <v>26.2</v>
      </c>
      <c r="J99" s="968">
        <v>16.600000000000001</v>
      </c>
      <c r="K99" s="968">
        <v>21.9</v>
      </c>
      <c r="L99" s="968">
        <v>27.1</v>
      </c>
      <c r="M99" s="968">
        <v>31.5</v>
      </c>
      <c r="N99" s="950">
        <v>32.799999999999997</v>
      </c>
      <c r="O99" s="239"/>
      <c r="P99" s="239"/>
      <c r="Q99" s="239"/>
      <c r="R99" s="239"/>
      <c r="S99" s="239"/>
      <c r="T99" s="239"/>
      <c r="U99" s="239"/>
      <c r="V99" s="983"/>
    </row>
    <row r="100" spans="1:22">
      <c r="A100" s="933">
        <v>44123</v>
      </c>
      <c r="B100" s="943">
        <v>21</v>
      </c>
      <c r="C100" s="944">
        <v>4</v>
      </c>
      <c r="D100" s="944">
        <v>0</v>
      </c>
      <c r="E100" s="944">
        <v>4</v>
      </c>
      <c r="F100" s="944">
        <v>0</v>
      </c>
      <c r="G100" s="944">
        <v>0</v>
      </c>
      <c r="H100" s="954">
        <v>72</v>
      </c>
      <c r="I100" s="952">
        <v>26.3</v>
      </c>
      <c r="J100" s="968">
        <v>17.100000000000001</v>
      </c>
      <c r="K100" s="968">
        <v>20</v>
      </c>
      <c r="L100" s="968">
        <v>27.6</v>
      </c>
      <c r="M100" s="968">
        <v>32.4</v>
      </c>
      <c r="N100" s="950">
        <v>34.299999999999997</v>
      </c>
      <c r="O100" s="239"/>
      <c r="P100" s="239"/>
      <c r="Q100" s="239"/>
      <c r="R100" s="239"/>
      <c r="S100" s="239"/>
      <c r="T100" s="239"/>
      <c r="U100" s="239"/>
      <c r="V100" s="983"/>
    </row>
    <row r="101" spans="1:22">
      <c r="A101" s="933">
        <v>44130</v>
      </c>
      <c r="B101" s="943">
        <v>12</v>
      </c>
      <c r="C101" s="944">
        <v>5</v>
      </c>
      <c r="D101" s="944">
        <v>0</v>
      </c>
      <c r="E101" s="944">
        <v>9</v>
      </c>
      <c r="F101" s="944">
        <v>0</v>
      </c>
      <c r="G101" s="944">
        <v>1</v>
      </c>
      <c r="H101" s="954">
        <v>73</v>
      </c>
      <c r="I101" s="952">
        <v>26</v>
      </c>
      <c r="J101" s="968">
        <v>16.2</v>
      </c>
      <c r="K101" s="968">
        <v>21.1</v>
      </c>
      <c r="L101" s="968">
        <v>26.8</v>
      </c>
      <c r="M101" s="968">
        <v>32.1</v>
      </c>
      <c r="N101" s="950">
        <v>34</v>
      </c>
      <c r="O101" s="239"/>
      <c r="P101" s="239"/>
      <c r="Q101" s="239"/>
      <c r="R101" s="239"/>
      <c r="S101" s="239"/>
      <c r="T101" s="239"/>
      <c r="U101" s="239"/>
      <c r="V101" s="983"/>
    </row>
    <row r="102" spans="1:22">
      <c r="A102" s="933">
        <v>44137</v>
      </c>
      <c r="B102" s="943">
        <v>7</v>
      </c>
      <c r="C102" s="944">
        <v>10</v>
      </c>
      <c r="D102" s="944">
        <v>0</v>
      </c>
      <c r="E102" s="944">
        <v>5</v>
      </c>
      <c r="F102" s="944">
        <v>2</v>
      </c>
      <c r="G102" s="944">
        <v>1</v>
      </c>
      <c r="H102" s="954">
        <v>75</v>
      </c>
      <c r="I102" s="952">
        <v>26</v>
      </c>
      <c r="J102" s="968">
        <v>15.3</v>
      </c>
      <c r="K102" s="968">
        <v>19.899999999999999</v>
      </c>
      <c r="L102" s="968">
        <v>27.7</v>
      </c>
      <c r="M102" s="968">
        <v>31.9</v>
      </c>
      <c r="N102" s="950">
        <v>33.4</v>
      </c>
      <c r="O102" s="239"/>
      <c r="P102" s="239"/>
      <c r="Q102" s="239"/>
      <c r="R102" s="239"/>
      <c r="S102" s="239"/>
      <c r="T102" s="239"/>
      <c r="U102" s="239"/>
      <c r="V102" s="983"/>
    </row>
    <row r="103" spans="1:22">
      <c r="A103" s="933">
        <v>44144</v>
      </c>
      <c r="B103" s="943">
        <v>16</v>
      </c>
      <c r="C103" s="944">
        <v>4</v>
      </c>
      <c r="D103" s="944">
        <v>0</v>
      </c>
      <c r="E103" s="944">
        <v>9</v>
      </c>
      <c r="F103" s="944">
        <v>1</v>
      </c>
      <c r="G103" s="944">
        <v>4</v>
      </c>
      <c r="H103" s="954">
        <v>65</v>
      </c>
      <c r="I103" s="952">
        <v>26.5</v>
      </c>
      <c r="J103" s="968">
        <v>17</v>
      </c>
      <c r="K103" s="968">
        <v>20.9</v>
      </c>
      <c r="L103" s="968">
        <v>28.7</v>
      </c>
      <c r="M103" s="968">
        <v>32.1</v>
      </c>
      <c r="N103" s="950">
        <v>34</v>
      </c>
      <c r="O103" s="239"/>
      <c r="P103" s="239"/>
      <c r="Q103" s="239"/>
      <c r="R103" s="239"/>
      <c r="S103" s="239"/>
      <c r="T103" s="239"/>
      <c r="U103" s="239"/>
      <c r="V103" s="983"/>
    </row>
    <row r="104" spans="1:22">
      <c r="A104" s="933">
        <v>44151</v>
      </c>
      <c r="B104" s="943">
        <v>9</v>
      </c>
      <c r="C104" s="944">
        <v>9</v>
      </c>
      <c r="D104" s="944">
        <v>0</v>
      </c>
      <c r="E104" s="944">
        <v>8</v>
      </c>
      <c r="F104" s="944">
        <v>1</v>
      </c>
      <c r="G104" s="944">
        <v>3</v>
      </c>
      <c r="H104" s="954">
        <v>69</v>
      </c>
      <c r="I104" s="952">
        <v>27.2</v>
      </c>
      <c r="J104" s="968">
        <v>17.5</v>
      </c>
      <c r="K104" s="968">
        <v>22.7</v>
      </c>
      <c r="L104" s="968">
        <v>28.8</v>
      </c>
      <c r="M104" s="968">
        <v>32.4</v>
      </c>
      <c r="N104" s="950">
        <v>34.1</v>
      </c>
      <c r="O104" s="239"/>
      <c r="P104" s="239"/>
      <c r="Q104" s="239"/>
      <c r="R104" s="239"/>
      <c r="S104" s="239"/>
      <c r="T104" s="239"/>
      <c r="U104" s="239"/>
      <c r="V104" s="983"/>
    </row>
    <row r="105" spans="1:22">
      <c r="A105" s="933">
        <v>44158</v>
      </c>
      <c r="B105" s="943">
        <v>25</v>
      </c>
      <c r="C105" s="944">
        <v>10</v>
      </c>
      <c r="D105" s="944">
        <v>0</v>
      </c>
      <c r="E105" s="944">
        <v>7</v>
      </c>
      <c r="F105" s="944">
        <v>1</v>
      </c>
      <c r="G105" s="944">
        <v>1</v>
      </c>
      <c r="H105" s="954">
        <v>54</v>
      </c>
      <c r="I105" s="952">
        <v>29.8</v>
      </c>
      <c r="J105" s="968">
        <v>21</v>
      </c>
      <c r="K105" s="968">
        <v>26.9</v>
      </c>
      <c r="L105" s="968">
        <v>32</v>
      </c>
      <c r="M105" s="968">
        <v>33.799999999999997</v>
      </c>
      <c r="N105" s="950">
        <v>34.700000000000003</v>
      </c>
      <c r="O105" s="239"/>
      <c r="P105" s="239"/>
      <c r="Q105" s="239"/>
      <c r="R105" s="239"/>
      <c r="S105" s="239"/>
      <c r="T105" s="239"/>
      <c r="U105" s="239"/>
      <c r="V105" s="983"/>
    </row>
    <row r="106" spans="1:22">
      <c r="A106" s="933">
        <v>44165</v>
      </c>
      <c r="B106" s="943">
        <v>21</v>
      </c>
      <c r="C106" s="944">
        <v>7</v>
      </c>
      <c r="D106" s="944">
        <v>0</v>
      </c>
      <c r="E106" s="944">
        <v>13</v>
      </c>
      <c r="F106" s="944">
        <v>4</v>
      </c>
      <c r="G106" s="944">
        <v>1</v>
      </c>
      <c r="H106" s="954">
        <v>53</v>
      </c>
      <c r="I106" s="952">
        <v>30</v>
      </c>
      <c r="J106" s="968">
        <v>22</v>
      </c>
      <c r="K106" s="968">
        <v>26.4</v>
      </c>
      <c r="L106" s="968">
        <v>31.7</v>
      </c>
      <c r="M106" s="968">
        <v>33.700000000000003</v>
      </c>
      <c r="N106" s="950">
        <v>34.9</v>
      </c>
      <c r="O106" s="239"/>
      <c r="P106" s="239"/>
      <c r="Q106" s="239"/>
      <c r="R106" s="239"/>
      <c r="S106" s="239"/>
      <c r="T106" s="239"/>
      <c r="U106" s="239"/>
      <c r="V106" s="983"/>
    </row>
    <row r="107" spans="1:22">
      <c r="A107" s="933">
        <v>44172</v>
      </c>
      <c r="B107" s="943">
        <v>19</v>
      </c>
      <c r="C107" s="944">
        <v>6</v>
      </c>
      <c r="D107" s="944">
        <v>0</v>
      </c>
      <c r="E107" s="944">
        <v>20</v>
      </c>
      <c r="F107" s="944">
        <v>1</v>
      </c>
      <c r="G107" s="944">
        <v>0</v>
      </c>
      <c r="H107" s="954">
        <v>53</v>
      </c>
      <c r="I107" s="952">
        <v>28.3</v>
      </c>
      <c r="J107" s="968">
        <v>18.5</v>
      </c>
      <c r="K107" s="968">
        <v>25.2</v>
      </c>
      <c r="L107" s="968">
        <v>29.6</v>
      </c>
      <c r="M107" s="968">
        <v>33.6</v>
      </c>
      <c r="N107" s="950">
        <v>34.799999999999997</v>
      </c>
      <c r="O107" s="239"/>
      <c r="P107" s="239"/>
      <c r="Q107" s="239"/>
      <c r="R107" s="239"/>
      <c r="S107" s="239"/>
      <c r="T107" s="239"/>
      <c r="U107" s="239"/>
      <c r="V107" s="983"/>
    </row>
    <row r="108" spans="1:22">
      <c r="A108" s="933">
        <v>44179</v>
      </c>
      <c r="B108" s="943">
        <v>13</v>
      </c>
      <c r="C108" s="944">
        <v>6</v>
      </c>
      <c r="D108" s="944">
        <v>0</v>
      </c>
      <c r="E108" s="944">
        <v>21</v>
      </c>
      <c r="F108" s="944">
        <v>0</v>
      </c>
      <c r="G108" s="944">
        <v>0</v>
      </c>
      <c r="H108" s="954">
        <v>60</v>
      </c>
      <c r="I108" s="952">
        <v>25.1</v>
      </c>
      <c r="J108" s="968">
        <v>15.3</v>
      </c>
      <c r="K108" s="968">
        <v>18.5</v>
      </c>
      <c r="L108" s="968">
        <v>26.9</v>
      </c>
      <c r="M108" s="968">
        <v>32.700000000000003</v>
      </c>
      <c r="N108" s="950">
        <v>34.1</v>
      </c>
      <c r="O108" s="239"/>
      <c r="P108" s="239"/>
      <c r="Q108" s="239"/>
      <c r="R108" s="239"/>
      <c r="S108" s="239"/>
      <c r="T108" s="239"/>
      <c r="U108" s="239"/>
      <c r="V108" s="983"/>
    </row>
    <row r="109" spans="1:22">
      <c r="A109" s="933">
        <v>44186</v>
      </c>
      <c r="B109" s="943">
        <v>8</v>
      </c>
      <c r="C109" s="944">
        <v>6</v>
      </c>
      <c r="D109" s="944">
        <v>0</v>
      </c>
      <c r="E109" s="944">
        <v>41</v>
      </c>
      <c r="F109" s="944">
        <v>2</v>
      </c>
      <c r="G109" s="944">
        <v>0</v>
      </c>
      <c r="H109" s="954">
        <v>43</v>
      </c>
      <c r="I109" s="952">
        <v>24.1</v>
      </c>
      <c r="J109" s="968">
        <v>14.1</v>
      </c>
      <c r="K109" s="968">
        <v>17.3</v>
      </c>
      <c r="L109" s="968">
        <v>24.2</v>
      </c>
      <c r="M109" s="968">
        <v>32</v>
      </c>
      <c r="N109" s="950">
        <v>34.299999999999997</v>
      </c>
      <c r="O109" s="239"/>
      <c r="P109" s="239"/>
      <c r="Q109" s="239"/>
      <c r="R109" s="239"/>
      <c r="S109" s="239"/>
      <c r="T109" s="239"/>
      <c r="U109" s="239"/>
      <c r="V109" s="983"/>
    </row>
    <row r="110" spans="1:22">
      <c r="A110" s="933">
        <v>44193</v>
      </c>
      <c r="B110" s="943">
        <v>13</v>
      </c>
      <c r="C110" s="944">
        <v>6</v>
      </c>
      <c r="D110" s="944">
        <v>0</v>
      </c>
      <c r="E110" s="944">
        <v>47</v>
      </c>
      <c r="F110" s="944">
        <v>0</v>
      </c>
      <c r="G110" s="944">
        <v>0</v>
      </c>
      <c r="H110" s="954">
        <v>34</v>
      </c>
      <c r="I110" s="952">
        <v>26.8</v>
      </c>
      <c r="J110" s="968">
        <v>16.8</v>
      </c>
      <c r="K110" s="968">
        <v>20.6</v>
      </c>
      <c r="L110" s="968">
        <v>27.8</v>
      </c>
      <c r="M110" s="968">
        <v>33</v>
      </c>
      <c r="N110" s="950">
        <v>34.4</v>
      </c>
      <c r="O110" s="239"/>
      <c r="P110" s="239"/>
      <c r="Q110" s="239"/>
      <c r="R110" s="239"/>
      <c r="S110" s="239"/>
      <c r="T110" s="239"/>
      <c r="U110" s="239"/>
      <c r="V110" s="983"/>
    </row>
    <row r="111" spans="1:22">
      <c r="A111" s="933">
        <v>44200</v>
      </c>
      <c r="B111" s="943">
        <v>16</v>
      </c>
      <c r="C111" s="944">
        <v>3</v>
      </c>
      <c r="D111" s="944">
        <v>0</v>
      </c>
      <c r="E111" s="944">
        <v>37</v>
      </c>
      <c r="F111" s="944">
        <v>0</v>
      </c>
      <c r="G111" s="944">
        <v>1</v>
      </c>
      <c r="H111" s="954">
        <v>42</v>
      </c>
      <c r="I111" s="952">
        <v>26.9</v>
      </c>
      <c r="J111" s="968">
        <v>15.2</v>
      </c>
      <c r="K111" s="968">
        <v>21.5</v>
      </c>
      <c r="L111" s="968">
        <v>29.8</v>
      </c>
      <c r="M111" s="968">
        <v>32.5</v>
      </c>
      <c r="N111" s="950">
        <v>33.9</v>
      </c>
      <c r="O111" s="239"/>
      <c r="P111" s="239"/>
      <c r="Q111" s="239"/>
      <c r="R111" s="239"/>
      <c r="S111" s="239"/>
      <c r="T111" s="239"/>
      <c r="U111" s="239"/>
      <c r="V111" s="983"/>
    </row>
    <row r="112" spans="1:22">
      <c r="A112" s="933">
        <v>44207</v>
      </c>
      <c r="B112" s="943">
        <v>13</v>
      </c>
      <c r="C112" s="944">
        <v>18</v>
      </c>
      <c r="D112" s="944">
        <v>0</v>
      </c>
      <c r="E112" s="944">
        <v>48</v>
      </c>
      <c r="F112" s="944">
        <v>2</v>
      </c>
      <c r="G112" s="944">
        <v>0</v>
      </c>
      <c r="H112" s="954">
        <v>18</v>
      </c>
      <c r="I112" s="952">
        <v>28.7</v>
      </c>
      <c r="J112" s="968">
        <v>16.399999999999999</v>
      </c>
      <c r="K112" s="968">
        <v>25.1</v>
      </c>
      <c r="L112" s="968">
        <v>31.6</v>
      </c>
      <c r="M112" s="968">
        <v>33.6</v>
      </c>
      <c r="N112" s="950">
        <v>34.299999999999997</v>
      </c>
      <c r="O112" s="239"/>
      <c r="P112" s="239"/>
      <c r="Q112" s="239"/>
      <c r="R112" s="239"/>
      <c r="S112" s="239"/>
      <c r="T112" s="239"/>
      <c r="U112" s="239"/>
      <c r="V112" s="983"/>
    </row>
    <row r="113" spans="1:22">
      <c r="A113" s="933">
        <v>44214</v>
      </c>
      <c r="B113" s="943">
        <v>18</v>
      </c>
      <c r="C113" s="944">
        <v>14</v>
      </c>
      <c r="D113" s="944">
        <v>0</v>
      </c>
      <c r="E113" s="944">
        <v>54</v>
      </c>
      <c r="F113" s="944">
        <v>0</v>
      </c>
      <c r="G113" s="944">
        <v>0</v>
      </c>
      <c r="H113" s="954">
        <v>15</v>
      </c>
      <c r="I113" s="952">
        <v>29.2</v>
      </c>
      <c r="J113" s="968">
        <v>20.100000000000001</v>
      </c>
      <c r="K113" s="968">
        <v>26.6</v>
      </c>
      <c r="L113" s="968">
        <v>31.5</v>
      </c>
      <c r="M113" s="968">
        <v>33.700000000000003</v>
      </c>
      <c r="N113" s="950">
        <v>34.700000000000003</v>
      </c>
      <c r="O113" s="239"/>
      <c r="P113" s="239"/>
      <c r="Q113" s="239"/>
      <c r="R113" s="239"/>
      <c r="S113" s="239"/>
      <c r="T113" s="239"/>
      <c r="U113" s="239"/>
      <c r="V113" s="983"/>
    </row>
    <row r="114" spans="1:22">
      <c r="A114" s="933">
        <v>44221</v>
      </c>
      <c r="B114" s="943">
        <v>25</v>
      </c>
      <c r="C114" s="944">
        <v>9</v>
      </c>
      <c r="D114" s="944">
        <v>0</v>
      </c>
      <c r="E114" s="944">
        <v>54</v>
      </c>
      <c r="F114" s="944">
        <v>0</v>
      </c>
      <c r="G114" s="944">
        <v>1</v>
      </c>
      <c r="H114" s="954">
        <v>10</v>
      </c>
      <c r="I114" s="952">
        <v>27.3</v>
      </c>
      <c r="J114" s="968">
        <v>15.8</v>
      </c>
      <c r="K114" s="968">
        <v>21</v>
      </c>
      <c r="L114" s="968">
        <v>29.9</v>
      </c>
      <c r="M114" s="968">
        <v>33.9</v>
      </c>
      <c r="N114" s="950">
        <v>34.9</v>
      </c>
      <c r="O114" s="239"/>
      <c r="P114" s="239"/>
      <c r="Q114" s="239"/>
      <c r="R114" s="239"/>
      <c r="S114" s="239"/>
      <c r="T114" s="239"/>
      <c r="U114" s="239"/>
      <c r="V114" s="983"/>
    </row>
    <row r="115" spans="1:22">
      <c r="A115" s="933">
        <v>44228</v>
      </c>
      <c r="B115" s="943">
        <v>22</v>
      </c>
      <c r="C115" s="944">
        <v>9</v>
      </c>
      <c r="D115" s="944">
        <v>0</v>
      </c>
      <c r="E115" s="944">
        <v>59</v>
      </c>
      <c r="F115" s="944">
        <v>0</v>
      </c>
      <c r="G115" s="944">
        <v>0</v>
      </c>
      <c r="H115" s="954">
        <v>10</v>
      </c>
      <c r="I115" s="952">
        <v>27.5</v>
      </c>
      <c r="J115" s="968">
        <v>17.600000000000001</v>
      </c>
      <c r="K115" s="968">
        <v>21.7</v>
      </c>
      <c r="L115" s="968">
        <v>30.8</v>
      </c>
      <c r="M115" s="968">
        <v>33.1</v>
      </c>
      <c r="N115" s="950">
        <v>34.4</v>
      </c>
      <c r="O115" s="239"/>
      <c r="P115" s="239"/>
      <c r="Q115" s="239"/>
      <c r="R115" s="239"/>
      <c r="S115" s="239"/>
      <c r="T115" s="239"/>
      <c r="U115" s="239"/>
      <c r="V115" s="983"/>
    </row>
    <row r="116" spans="1:22" s="252" customFormat="1">
      <c r="A116" s="933">
        <v>44235</v>
      </c>
      <c r="B116" s="943">
        <v>26</v>
      </c>
      <c r="C116" s="944">
        <v>9</v>
      </c>
      <c r="D116" s="944">
        <v>0</v>
      </c>
      <c r="E116" s="944">
        <v>57</v>
      </c>
      <c r="F116" s="944">
        <v>0</v>
      </c>
      <c r="G116" s="944">
        <v>2</v>
      </c>
      <c r="H116" s="954">
        <v>6</v>
      </c>
      <c r="I116" s="952">
        <v>29.2</v>
      </c>
      <c r="J116" s="968">
        <v>17.600000000000001</v>
      </c>
      <c r="K116" s="968">
        <v>26.8</v>
      </c>
      <c r="L116" s="968">
        <v>31.1</v>
      </c>
      <c r="M116" s="968">
        <v>33</v>
      </c>
      <c r="N116" s="950">
        <v>34.4</v>
      </c>
      <c r="O116" s="239"/>
      <c r="P116" s="239"/>
      <c r="Q116" s="239"/>
      <c r="R116" s="239"/>
      <c r="S116" s="239"/>
      <c r="T116" s="239"/>
      <c r="U116" s="239"/>
      <c r="V116" s="983"/>
    </row>
    <row r="117" spans="1:22" s="252" customFormat="1">
      <c r="A117" s="933">
        <v>44242</v>
      </c>
      <c r="B117" s="943">
        <v>23</v>
      </c>
      <c r="C117" s="944">
        <v>3</v>
      </c>
      <c r="D117" s="944">
        <v>0</v>
      </c>
      <c r="E117" s="944">
        <v>69</v>
      </c>
      <c r="F117" s="944">
        <v>0</v>
      </c>
      <c r="G117" s="944">
        <v>0</v>
      </c>
      <c r="H117" s="954">
        <v>5</v>
      </c>
      <c r="I117" s="952">
        <v>27.7</v>
      </c>
      <c r="J117" s="968">
        <v>14.5</v>
      </c>
      <c r="K117" s="968">
        <v>22.6</v>
      </c>
      <c r="L117" s="968">
        <v>31.4</v>
      </c>
      <c r="M117" s="968">
        <v>33.1</v>
      </c>
      <c r="N117" s="950">
        <v>34.6</v>
      </c>
      <c r="O117" s="239"/>
      <c r="P117" s="239"/>
      <c r="Q117" s="239"/>
      <c r="R117" s="239"/>
      <c r="S117" s="239"/>
      <c r="T117" s="239"/>
      <c r="U117" s="239"/>
      <c r="V117" s="983"/>
    </row>
    <row r="118" spans="1:22" s="252" customFormat="1">
      <c r="A118" s="933">
        <v>44249</v>
      </c>
      <c r="B118" s="943">
        <v>38</v>
      </c>
      <c r="C118" s="951">
        <v>0</v>
      </c>
      <c r="D118" s="951">
        <v>0</v>
      </c>
      <c r="E118" s="951">
        <v>48</v>
      </c>
      <c r="F118" s="951">
        <v>0</v>
      </c>
      <c r="G118" s="951">
        <v>0</v>
      </c>
      <c r="H118" s="947">
        <v>14</v>
      </c>
      <c r="I118" s="952">
        <v>28.9</v>
      </c>
      <c r="J118" s="952">
        <v>18.899999999999999</v>
      </c>
      <c r="K118" s="952">
        <v>25</v>
      </c>
      <c r="L118" s="952">
        <v>31.7</v>
      </c>
      <c r="M118" s="952">
        <v>33.4</v>
      </c>
      <c r="N118" s="953">
        <v>35</v>
      </c>
      <c r="O118" s="239"/>
      <c r="P118" s="239"/>
      <c r="Q118" s="239"/>
      <c r="R118" s="239"/>
      <c r="S118" s="239"/>
      <c r="T118" s="239"/>
      <c r="U118" s="239"/>
      <c r="V118" s="983"/>
    </row>
    <row r="119" spans="1:22">
      <c r="A119" s="933">
        <v>44256</v>
      </c>
      <c r="B119" s="943">
        <v>31</v>
      </c>
      <c r="C119" s="944">
        <v>0</v>
      </c>
      <c r="D119" s="944">
        <v>0</v>
      </c>
      <c r="E119" s="944">
        <v>69</v>
      </c>
      <c r="F119" s="944">
        <v>0</v>
      </c>
      <c r="G119" s="944">
        <v>0</v>
      </c>
      <c r="H119" s="954">
        <v>0</v>
      </c>
      <c r="I119" s="955">
        <v>26.2</v>
      </c>
      <c r="J119" s="956">
        <v>14.5</v>
      </c>
      <c r="K119" s="956">
        <v>17.8</v>
      </c>
      <c r="L119" s="956">
        <v>29.9</v>
      </c>
      <c r="M119" s="956">
        <v>33.299999999999997</v>
      </c>
      <c r="N119" s="957">
        <v>33.9</v>
      </c>
      <c r="O119" s="269"/>
      <c r="P119" s="983"/>
      <c r="Q119" s="983"/>
      <c r="R119" s="983"/>
      <c r="S119" s="983"/>
      <c r="T119" s="983"/>
      <c r="U119" s="983"/>
      <c r="V119" s="983"/>
    </row>
    <row r="120" spans="1:22">
      <c r="A120" s="959">
        <v>44263</v>
      </c>
      <c r="B120" s="960">
        <v>19</v>
      </c>
      <c r="C120" s="961">
        <v>0</v>
      </c>
      <c r="D120" s="961">
        <v>0</v>
      </c>
      <c r="E120" s="962">
        <v>81</v>
      </c>
      <c r="F120" s="961">
        <v>0</v>
      </c>
      <c r="G120" s="962">
        <v>0</v>
      </c>
      <c r="H120" s="963">
        <v>0</v>
      </c>
      <c r="I120" s="964">
        <v>27.4</v>
      </c>
      <c r="J120" s="965">
        <v>14.7</v>
      </c>
      <c r="K120" s="965">
        <v>24.1</v>
      </c>
      <c r="L120" s="966">
        <v>30.4</v>
      </c>
      <c r="M120" s="965">
        <v>33.299999999999997</v>
      </c>
      <c r="N120" s="967">
        <v>34.4</v>
      </c>
    </row>
    <row r="121" spans="1:22">
      <c r="A121" s="294"/>
      <c r="B121" s="970"/>
      <c r="C121" s="970"/>
      <c r="D121" s="970"/>
      <c r="E121" s="970"/>
      <c r="F121" s="970"/>
      <c r="G121" s="970"/>
      <c r="H121" s="970"/>
      <c r="I121" s="971"/>
      <c r="J121" s="971"/>
      <c r="K121" s="971"/>
      <c r="L121" s="971"/>
      <c r="M121" s="971"/>
      <c r="N121" s="971"/>
    </row>
    <row r="122" spans="1:22">
      <c r="A122" s="1396" t="s">
        <v>1064</v>
      </c>
      <c r="B122" s="1396"/>
      <c r="C122" s="1396"/>
      <c r="D122" s="1396"/>
      <c r="E122" s="1396"/>
      <c r="F122" s="1396"/>
      <c r="G122" s="1396"/>
      <c r="H122" s="1396"/>
      <c r="I122" s="928"/>
      <c r="J122" s="928"/>
      <c r="K122" s="928"/>
      <c r="L122" s="928"/>
      <c r="M122" s="928"/>
      <c r="N122" s="928"/>
    </row>
    <row r="123" spans="1:22">
      <c r="A123" s="1391" t="s">
        <v>1030</v>
      </c>
      <c r="B123" s="1393" t="s">
        <v>1031</v>
      </c>
      <c r="C123" s="1394"/>
      <c r="D123" s="1394"/>
      <c r="E123" s="1394"/>
      <c r="F123" s="1394"/>
      <c r="G123" s="1394"/>
      <c r="H123" s="1395"/>
      <c r="I123" s="1394" t="s">
        <v>1060</v>
      </c>
      <c r="J123" s="1394"/>
      <c r="K123" s="1394"/>
      <c r="L123" s="1394"/>
      <c r="M123" s="1394"/>
      <c r="N123" s="1395"/>
    </row>
    <row r="124" spans="1:22" ht="42.75">
      <c r="A124" s="1392"/>
      <c r="B124" s="929" t="s">
        <v>1033</v>
      </c>
      <c r="C124" s="930" t="s">
        <v>1034</v>
      </c>
      <c r="D124" s="930" t="s">
        <v>1035</v>
      </c>
      <c r="E124" s="930" t="s">
        <v>1036</v>
      </c>
      <c r="F124" s="930" t="s">
        <v>1037</v>
      </c>
      <c r="G124" s="930" t="s">
        <v>1038</v>
      </c>
      <c r="H124" s="931" t="s">
        <v>1039</v>
      </c>
      <c r="I124" s="932" t="s">
        <v>1040</v>
      </c>
      <c r="J124" s="930" t="s">
        <v>1041</v>
      </c>
      <c r="K124" s="930" t="s">
        <v>1042</v>
      </c>
      <c r="L124" s="930" t="s">
        <v>1043</v>
      </c>
      <c r="M124" s="930" t="s">
        <v>1044</v>
      </c>
      <c r="N124" s="931" t="s">
        <v>1045</v>
      </c>
    </row>
    <row r="125" spans="1:22">
      <c r="A125" s="933">
        <v>44095</v>
      </c>
      <c r="B125" s="943">
        <v>0</v>
      </c>
      <c r="C125" s="944">
        <v>9</v>
      </c>
      <c r="D125" s="944">
        <v>0</v>
      </c>
      <c r="E125" s="944">
        <v>9</v>
      </c>
      <c r="F125" s="944">
        <v>0</v>
      </c>
      <c r="G125" s="944">
        <v>0</v>
      </c>
      <c r="H125" s="954">
        <v>82</v>
      </c>
      <c r="I125" s="428">
        <v>22.9</v>
      </c>
      <c r="J125" s="956">
        <v>12.5</v>
      </c>
      <c r="K125" s="956">
        <v>16.600000000000001</v>
      </c>
      <c r="L125" s="956">
        <v>25.3</v>
      </c>
      <c r="M125" s="956">
        <v>28.7</v>
      </c>
      <c r="N125" s="957">
        <v>29.6</v>
      </c>
      <c r="O125" s="239"/>
      <c r="P125" s="239"/>
      <c r="Q125" s="239"/>
      <c r="R125" s="239"/>
      <c r="S125" s="239"/>
      <c r="T125" s="239"/>
      <c r="U125" s="239"/>
      <c r="V125" s="983"/>
    </row>
    <row r="126" spans="1:22">
      <c r="A126" s="933">
        <v>44102</v>
      </c>
      <c r="B126" s="943">
        <v>3</v>
      </c>
      <c r="C126" s="944">
        <v>6</v>
      </c>
      <c r="D126" s="944">
        <v>0</v>
      </c>
      <c r="E126" s="944">
        <v>8</v>
      </c>
      <c r="F126" s="944">
        <v>0</v>
      </c>
      <c r="G126" s="944">
        <v>3</v>
      </c>
      <c r="H126" s="954">
        <v>81</v>
      </c>
      <c r="I126" s="428">
        <v>25.2</v>
      </c>
      <c r="J126" s="956">
        <v>16.2</v>
      </c>
      <c r="K126" s="956">
        <v>19.5</v>
      </c>
      <c r="L126" s="956">
        <v>26.4</v>
      </c>
      <c r="M126" s="956">
        <v>30.2</v>
      </c>
      <c r="N126" s="957">
        <v>32.1</v>
      </c>
      <c r="O126" s="239"/>
      <c r="P126" s="239"/>
      <c r="Q126" s="239"/>
      <c r="R126" s="239"/>
      <c r="S126" s="239"/>
      <c r="T126" s="239"/>
      <c r="U126" s="239"/>
      <c r="V126" s="983"/>
    </row>
    <row r="127" spans="1:22">
      <c r="A127" s="933">
        <v>44109</v>
      </c>
      <c r="B127" s="943">
        <v>14</v>
      </c>
      <c r="C127" s="944">
        <v>2</v>
      </c>
      <c r="D127" s="944">
        <v>0</v>
      </c>
      <c r="E127" s="944">
        <v>7</v>
      </c>
      <c r="F127" s="944">
        <v>2</v>
      </c>
      <c r="G127" s="944">
        <v>0</v>
      </c>
      <c r="H127" s="954">
        <v>76</v>
      </c>
      <c r="I127" s="428">
        <v>25.1</v>
      </c>
      <c r="J127" s="956">
        <v>15.5</v>
      </c>
      <c r="K127" s="956">
        <v>18.399999999999999</v>
      </c>
      <c r="L127" s="956">
        <v>25.3</v>
      </c>
      <c r="M127" s="956">
        <v>32</v>
      </c>
      <c r="N127" s="957">
        <v>33.6</v>
      </c>
      <c r="O127" s="239"/>
      <c r="P127" s="239"/>
      <c r="Q127" s="239"/>
      <c r="R127" s="239"/>
      <c r="S127" s="239"/>
      <c r="T127" s="239"/>
      <c r="U127" s="239"/>
      <c r="V127" s="983"/>
    </row>
    <row r="128" spans="1:22">
      <c r="A128" s="933">
        <v>44116</v>
      </c>
      <c r="B128" s="943">
        <v>12</v>
      </c>
      <c r="C128" s="944">
        <v>2</v>
      </c>
      <c r="D128" s="944">
        <v>1</v>
      </c>
      <c r="E128" s="944">
        <v>6</v>
      </c>
      <c r="F128" s="944">
        <v>1</v>
      </c>
      <c r="G128" s="944">
        <v>0</v>
      </c>
      <c r="H128" s="954">
        <v>78</v>
      </c>
      <c r="I128" s="428">
        <v>25.4</v>
      </c>
      <c r="J128" s="956">
        <v>16.899999999999999</v>
      </c>
      <c r="K128" s="956">
        <v>20.5</v>
      </c>
      <c r="L128" s="956">
        <v>25.7</v>
      </c>
      <c r="M128" s="956">
        <v>29.9</v>
      </c>
      <c r="N128" s="957">
        <v>33.9</v>
      </c>
      <c r="O128" s="239"/>
      <c r="P128" s="239"/>
      <c r="Q128" s="239"/>
      <c r="R128" s="239"/>
      <c r="S128" s="239"/>
      <c r="T128" s="239"/>
      <c r="U128" s="239"/>
      <c r="V128" s="983"/>
    </row>
    <row r="129" spans="1:22">
      <c r="A129" s="933">
        <v>44123</v>
      </c>
      <c r="B129" s="943">
        <v>16</v>
      </c>
      <c r="C129" s="944">
        <v>2</v>
      </c>
      <c r="D129" s="944">
        <v>0</v>
      </c>
      <c r="E129" s="944">
        <v>5</v>
      </c>
      <c r="F129" s="944">
        <v>4</v>
      </c>
      <c r="G129" s="944">
        <v>2</v>
      </c>
      <c r="H129" s="954">
        <v>71</v>
      </c>
      <c r="I129" s="952">
        <v>26.4</v>
      </c>
      <c r="J129" s="968">
        <v>16.5</v>
      </c>
      <c r="K129" s="968">
        <v>20.399999999999999</v>
      </c>
      <c r="L129" s="968">
        <v>27.7</v>
      </c>
      <c r="M129" s="968">
        <v>31.7</v>
      </c>
      <c r="N129" s="950">
        <v>34.5</v>
      </c>
      <c r="O129" s="239"/>
      <c r="P129" s="239"/>
      <c r="Q129" s="239"/>
      <c r="R129" s="239"/>
      <c r="S129" s="239"/>
      <c r="T129" s="239"/>
      <c r="U129" s="239"/>
      <c r="V129" s="983"/>
    </row>
    <row r="130" spans="1:22">
      <c r="A130" s="933">
        <v>44130</v>
      </c>
      <c r="B130" s="943">
        <v>9</v>
      </c>
      <c r="C130" s="944">
        <v>5</v>
      </c>
      <c r="D130" s="944">
        <v>0</v>
      </c>
      <c r="E130" s="944">
        <v>3</v>
      </c>
      <c r="F130" s="944">
        <v>0</v>
      </c>
      <c r="G130" s="944">
        <v>4</v>
      </c>
      <c r="H130" s="954">
        <v>80</v>
      </c>
      <c r="I130" s="952">
        <v>25.5</v>
      </c>
      <c r="J130" s="968">
        <v>17.600000000000001</v>
      </c>
      <c r="K130" s="968">
        <v>20.2</v>
      </c>
      <c r="L130" s="968">
        <v>25.7</v>
      </c>
      <c r="M130" s="968">
        <v>31</v>
      </c>
      <c r="N130" s="950">
        <v>33.1</v>
      </c>
      <c r="O130" s="239"/>
      <c r="P130" s="239"/>
      <c r="Q130" s="239"/>
      <c r="R130" s="239"/>
      <c r="S130" s="239"/>
      <c r="T130" s="239"/>
      <c r="U130" s="239"/>
      <c r="V130" s="983"/>
    </row>
    <row r="131" spans="1:22">
      <c r="A131" s="933">
        <v>44137</v>
      </c>
      <c r="B131" s="943">
        <v>7</v>
      </c>
      <c r="C131" s="944">
        <v>7</v>
      </c>
      <c r="D131" s="944">
        <v>0</v>
      </c>
      <c r="E131" s="944">
        <v>7</v>
      </c>
      <c r="F131" s="944">
        <v>2</v>
      </c>
      <c r="G131" s="944">
        <v>1</v>
      </c>
      <c r="H131" s="954">
        <v>77</v>
      </c>
      <c r="I131" s="952">
        <v>27.1</v>
      </c>
      <c r="J131" s="968">
        <v>19.2</v>
      </c>
      <c r="K131" s="968">
        <v>22.8</v>
      </c>
      <c r="L131" s="968">
        <v>28.9</v>
      </c>
      <c r="M131" s="968">
        <v>31.8</v>
      </c>
      <c r="N131" s="950">
        <v>33.200000000000003</v>
      </c>
      <c r="O131" s="239"/>
      <c r="P131" s="239"/>
      <c r="Q131" s="239"/>
      <c r="R131" s="239"/>
      <c r="S131" s="239"/>
      <c r="T131" s="239"/>
      <c r="U131" s="239"/>
      <c r="V131" s="983"/>
    </row>
    <row r="132" spans="1:22">
      <c r="A132" s="933">
        <v>44144</v>
      </c>
      <c r="B132" s="943">
        <v>19</v>
      </c>
      <c r="C132" s="944">
        <v>6</v>
      </c>
      <c r="D132" s="944">
        <v>0</v>
      </c>
      <c r="E132" s="944">
        <v>10</v>
      </c>
      <c r="F132" s="944">
        <v>1</v>
      </c>
      <c r="G132" s="944">
        <v>0</v>
      </c>
      <c r="H132" s="954">
        <v>64</v>
      </c>
      <c r="I132" s="952">
        <v>26.6</v>
      </c>
      <c r="J132" s="968">
        <v>15.7</v>
      </c>
      <c r="K132" s="968">
        <v>21</v>
      </c>
      <c r="L132" s="968">
        <v>28.8</v>
      </c>
      <c r="M132" s="968">
        <v>32.299999999999997</v>
      </c>
      <c r="N132" s="950">
        <v>34</v>
      </c>
      <c r="O132" s="239"/>
      <c r="P132" s="239"/>
      <c r="Q132" s="239"/>
      <c r="R132" s="239"/>
      <c r="S132" s="239"/>
      <c r="T132" s="239"/>
      <c r="U132" s="239"/>
      <c r="V132" s="983"/>
    </row>
    <row r="133" spans="1:22">
      <c r="A133" s="933">
        <v>44151</v>
      </c>
      <c r="B133" s="943">
        <v>7</v>
      </c>
      <c r="C133" s="944">
        <v>12</v>
      </c>
      <c r="D133" s="944">
        <v>0</v>
      </c>
      <c r="E133" s="944">
        <v>7</v>
      </c>
      <c r="F133" s="944">
        <v>2</v>
      </c>
      <c r="G133" s="944">
        <v>1</v>
      </c>
      <c r="H133" s="954">
        <v>71</v>
      </c>
      <c r="I133" s="952">
        <v>27.8</v>
      </c>
      <c r="J133" s="968">
        <v>18.2</v>
      </c>
      <c r="K133" s="968">
        <v>24.2</v>
      </c>
      <c r="L133" s="968">
        <v>29.6</v>
      </c>
      <c r="M133" s="968">
        <v>32.6</v>
      </c>
      <c r="N133" s="950">
        <v>33.9</v>
      </c>
      <c r="O133" s="239"/>
      <c r="P133" s="239"/>
      <c r="Q133" s="239"/>
      <c r="R133" s="239"/>
      <c r="S133" s="239"/>
      <c r="T133" s="239"/>
      <c r="U133" s="239"/>
      <c r="V133" s="983"/>
    </row>
    <row r="134" spans="1:22">
      <c r="A134" s="933">
        <v>44158</v>
      </c>
      <c r="B134" s="943">
        <v>15</v>
      </c>
      <c r="C134" s="944">
        <v>6</v>
      </c>
      <c r="D134" s="944">
        <v>0</v>
      </c>
      <c r="E134" s="944">
        <v>7</v>
      </c>
      <c r="F134" s="944">
        <v>0</v>
      </c>
      <c r="G134" s="944">
        <v>1</v>
      </c>
      <c r="H134" s="954">
        <v>71</v>
      </c>
      <c r="I134" s="952">
        <v>27.4</v>
      </c>
      <c r="J134" s="968">
        <v>18.5</v>
      </c>
      <c r="K134" s="968">
        <v>23.2</v>
      </c>
      <c r="L134" s="968">
        <v>28.4</v>
      </c>
      <c r="M134" s="968">
        <v>31.8</v>
      </c>
      <c r="N134" s="950">
        <v>34.1</v>
      </c>
      <c r="O134" s="239"/>
      <c r="P134" s="239"/>
      <c r="Q134" s="239"/>
      <c r="R134" s="239"/>
      <c r="S134" s="239"/>
      <c r="T134" s="239"/>
      <c r="U134" s="239"/>
      <c r="V134" s="983"/>
    </row>
    <row r="135" spans="1:22">
      <c r="A135" s="933">
        <v>44165</v>
      </c>
      <c r="B135" s="943">
        <v>15</v>
      </c>
      <c r="C135" s="944">
        <v>9</v>
      </c>
      <c r="D135" s="944">
        <v>0</v>
      </c>
      <c r="E135" s="944">
        <v>14</v>
      </c>
      <c r="F135" s="944">
        <v>0</v>
      </c>
      <c r="G135" s="944">
        <v>5</v>
      </c>
      <c r="H135" s="954">
        <v>58</v>
      </c>
      <c r="I135" s="952">
        <v>30.6</v>
      </c>
      <c r="J135" s="968">
        <v>24.9</v>
      </c>
      <c r="K135" s="968">
        <v>28.5</v>
      </c>
      <c r="L135" s="968">
        <v>31.9</v>
      </c>
      <c r="M135" s="968">
        <v>33.799999999999997</v>
      </c>
      <c r="N135" s="950">
        <v>35.1</v>
      </c>
      <c r="O135" s="239"/>
      <c r="P135" s="239"/>
      <c r="Q135" s="239"/>
      <c r="R135" s="239"/>
      <c r="S135" s="239"/>
      <c r="T135" s="239"/>
      <c r="U135" s="239"/>
      <c r="V135" s="983"/>
    </row>
    <row r="136" spans="1:22">
      <c r="A136" s="933">
        <v>44172</v>
      </c>
      <c r="B136" s="943">
        <v>27</v>
      </c>
      <c r="C136" s="944">
        <v>10</v>
      </c>
      <c r="D136" s="944">
        <v>0</v>
      </c>
      <c r="E136" s="944">
        <v>14</v>
      </c>
      <c r="F136" s="944">
        <v>0</v>
      </c>
      <c r="G136" s="944">
        <v>1</v>
      </c>
      <c r="H136" s="954">
        <v>47</v>
      </c>
      <c r="I136" s="952">
        <v>29.5</v>
      </c>
      <c r="J136" s="968">
        <v>18.600000000000001</v>
      </c>
      <c r="K136" s="968">
        <v>25.4</v>
      </c>
      <c r="L136" s="968">
        <v>31.8</v>
      </c>
      <c r="M136" s="968">
        <v>33.9</v>
      </c>
      <c r="N136" s="950">
        <v>35</v>
      </c>
      <c r="O136" s="239"/>
      <c r="P136" s="239"/>
      <c r="Q136" s="239"/>
      <c r="R136" s="239"/>
      <c r="S136" s="239"/>
      <c r="T136" s="239"/>
      <c r="U136" s="239"/>
      <c r="V136" s="983"/>
    </row>
    <row r="137" spans="1:22">
      <c r="A137" s="933">
        <v>44179</v>
      </c>
      <c r="B137" s="943">
        <v>15</v>
      </c>
      <c r="C137" s="944">
        <v>8</v>
      </c>
      <c r="D137" s="944">
        <v>1</v>
      </c>
      <c r="E137" s="944">
        <v>22</v>
      </c>
      <c r="F137" s="944">
        <v>3</v>
      </c>
      <c r="G137" s="944">
        <v>0</v>
      </c>
      <c r="H137" s="954">
        <v>51</v>
      </c>
      <c r="I137" s="952">
        <v>26.4</v>
      </c>
      <c r="J137" s="968">
        <v>17</v>
      </c>
      <c r="K137" s="968">
        <v>21.8</v>
      </c>
      <c r="L137" s="968">
        <v>27.8</v>
      </c>
      <c r="M137" s="968">
        <v>31.6</v>
      </c>
      <c r="N137" s="950">
        <v>33.299999999999997</v>
      </c>
      <c r="O137" s="239"/>
      <c r="P137" s="239"/>
      <c r="Q137" s="239"/>
      <c r="R137" s="239"/>
      <c r="S137" s="239"/>
      <c r="T137" s="239"/>
      <c r="U137" s="239"/>
      <c r="V137" s="983"/>
    </row>
    <row r="138" spans="1:22">
      <c r="A138" s="933">
        <v>44186</v>
      </c>
      <c r="B138" s="943">
        <v>7</v>
      </c>
      <c r="C138" s="944">
        <v>11</v>
      </c>
      <c r="D138" s="944">
        <v>0</v>
      </c>
      <c r="E138" s="944">
        <v>46</v>
      </c>
      <c r="F138" s="944">
        <v>2</v>
      </c>
      <c r="G138" s="944">
        <v>0</v>
      </c>
      <c r="H138" s="954">
        <v>33</v>
      </c>
      <c r="I138" s="952">
        <v>26</v>
      </c>
      <c r="J138" s="968">
        <v>17.399999999999999</v>
      </c>
      <c r="K138" s="968">
        <v>19.7</v>
      </c>
      <c r="L138" s="968">
        <v>27.3</v>
      </c>
      <c r="M138" s="968">
        <v>32.1</v>
      </c>
      <c r="N138" s="950">
        <v>33.200000000000003</v>
      </c>
      <c r="O138" s="239"/>
      <c r="P138" s="239"/>
      <c r="Q138" s="239"/>
      <c r="R138" s="239"/>
      <c r="S138" s="239"/>
      <c r="T138" s="239"/>
      <c r="U138" s="239"/>
      <c r="V138" s="983"/>
    </row>
    <row r="139" spans="1:22">
      <c r="A139" s="933">
        <v>44193</v>
      </c>
      <c r="B139" s="943">
        <v>12</v>
      </c>
      <c r="C139" s="944">
        <v>4</v>
      </c>
      <c r="D139" s="944">
        <v>0</v>
      </c>
      <c r="E139" s="944">
        <v>49</v>
      </c>
      <c r="F139" s="944">
        <v>0</v>
      </c>
      <c r="G139" s="944">
        <v>1</v>
      </c>
      <c r="H139" s="954">
        <v>34</v>
      </c>
      <c r="I139" s="952">
        <v>25.5</v>
      </c>
      <c r="J139" s="968">
        <v>15.6</v>
      </c>
      <c r="K139" s="968">
        <v>19.3</v>
      </c>
      <c r="L139" s="968">
        <v>26.2</v>
      </c>
      <c r="M139" s="968">
        <v>31.7</v>
      </c>
      <c r="N139" s="950">
        <v>34.5</v>
      </c>
      <c r="O139" s="239"/>
      <c r="P139" s="239"/>
      <c r="Q139" s="239"/>
      <c r="R139" s="239"/>
      <c r="S139" s="239"/>
      <c r="T139" s="239"/>
      <c r="U139" s="239"/>
      <c r="V139" s="983"/>
    </row>
    <row r="140" spans="1:22">
      <c r="A140" s="933">
        <v>44200</v>
      </c>
      <c r="B140" s="943">
        <v>7</v>
      </c>
      <c r="C140" s="944">
        <v>2</v>
      </c>
      <c r="D140" s="944">
        <v>0</v>
      </c>
      <c r="E140" s="944">
        <v>77</v>
      </c>
      <c r="F140" s="944">
        <v>0</v>
      </c>
      <c r="G140" s="944">
        <v>0</v>
      </c>
      <c r="H140" s="954">
        <v>14</v>
      </c>
      <c r="I140" s="952">
        <v>23.8</v>
      </c>
      <c r="J140" s="968">
        <v>15.8</v>
      </c>
      <c r="K140" s="968">
        <v>19.2</v>
      </c>
      <c r="L140" s="968">
        <v>23.5</v>
      </c>
      <c r="M140" s="968">
        <v>28</v>
      </c>
      <c r="N140" s="950">
        <v>32.299999999999997</v>
      </c>
      <c r="O140" s="239"/>
      <c r="P140" s="239"/>
      <c r="Q140" s="239"/>
      <c r="R140" s="239"/>
      <c r="S140" s="239"/>
      <c r="T140" s="239"/>
      <c r="U140" s="239"/>
      <c r="V140" s="983"/>
    </row>
    <row r="141" spans="1:22">
      <c r="A141" s="933">
        <v>44207</v>
      </c>
      <c r="B141" s="943">
        <v>9</v>
      </c>
      <c r="C141" s="944">
        <v>9</v>
      </c>
      <c r="D141" s="944">
        <v>0</v>
      </c>
      <c r="E141" s="944">
        <v>66</v>
      </c>
      <c r="F141" s="944">
        <v>1</v>
      </c>
      <c r="G141" s="944">
        <v>1</v>
      </c>
      <c r="H141" s="954">
        <v>14</v>
      </c>
      <c r="I141" s="952">
        <v>26.5</v>
      </c>
      <c r="J141" s="968">
        <v>16.600000000000001</v>
      </c>
      <c r="K141" s="968">
        <v>20.6</v>
      </c>
      <c r="L141" s="968">
        <v>28.7</v>
      </c>
      <c r="M141" s="968">
        <v>32.4</v>
      </c>
      <c r="N141" s="950">
        <v>34.200000000000003</v>
      </c>
      <c r="O141" s="239"/>
      <c r="P141" s="239"/>
      <c r="Q141" s="239"/>
      <c r="R141" s="239"/>
      <c r="S141" s="239"/>
      <c r="T141" s="239"/>
      <c r="U141" s="239"/>
      <c r="V141" s="983"/>
    </row>
    <row r="142" spans="1:22">
      <c r="A142" s="933">
        <v>44214</v>
      </c>
      <c r="B142" s="943">
        <v>24</v>
      </c>
      <c r="C142" s="944">
        <v>6</v>
      </c>
      <c r="D142" s="944">
        <v>0</v>
      </c>
      <c r="E142" s="944">
        <v>58</v>
      </c>
      <c r="F142" s="944">
        <v>0</v>
      </c>
      <c r="G142" s="944">
        <v>0</v>
      </c>
      <c r="H142" s="954">
        <v>11</v>
      </c>
      <c r="I142" s="952">
        <v>29.2</v>
      </c>
      <c r="J142" s="968">
        <v>18</v>
      </c>
      <c r="K142" s="968">
        <v>26.8</v>
      </c>
      <c r="L142" s="968">
        <v>31.1</v>
      </c>
      <c r="M142" s="968">
        <v>33.9</v>
      </c>
      <c r="N142" s="950">
        <v>35</v>
      </c>
      <c r="O142" s="239"/>
      <c r="P142" s="239"/>
      <c r="Q142" s="239"/>
      <c r="R142" s="239"/>
      <c r="S142" s="239"/>
      <c r="T142" s="239"/>
      <c r="U142" s="239"/>
      <c r="V142" s="983"/>
    </row>
    <row r="143" spans="1:22">
      <c r="A143" s="933">
        <v>44221</v>
      </c>
      <c r="B143" s="943">
        <v>15</v>
      </c>
      <c r="C143" s="944">
        <v>16</v>
      </c>
      <c r="D143" s="944">
        <v>0</v>
      </c>
      <c r="E143" s="944">
        <v>56</v>
      </c>
      <c r="F143" s="944">
        <v>0</v>
      </c>
      <c r="G143" s="944">
        <v>1</v>
      </c>
      <c r="H143" s="954">
        <v>12</v>
      </c>
      <c r="I143" s="952">
        <v>28.9</v>
      </c>
      <c r="J143" s="968">
        <v>18.5</v>
      </c>
      <c r="K143" s="968">
        <v>23.5</v>
      </c>
      <c r="L143" s="968">
        <v>31.6</v>
      </c>
      <c r="M143" s="968">
        <v>33.700000000000003</v>
      </c>
      <c r="N143" s="950">
        <v>35</v>
      </c>
      <c r="O143" s="239"/>
      <c r="P143" s="239"/>
      <c r="Q143" s="239"/>
      <c r="R143" s="239"/>
      <c r="S143" s="239"/>
      <c r="T143" s="239"/>
      <c r="U143" s="239"/>
      <c r="V143" s="983"/>
    </row>
    <row r="144" spans="1:22" s="252" customFormat="1">
      <c r="A144" s="933">
        <v>44228</v>
      </c>
      <c r="B144" s="943">
        <v>23</v>
      </c>
      <c r="C144" s="944">
        <v>7</v>
      </c>
      <c r="D144" s="944">
        <v>0</v>
      </c>
      <c r="E144" s="944">
        <v>64</v>
      </c>
      <c r="F144" s="944">
        <v>0</v>
      </c>
      <c r="G144" s="944">
        <v>0</v>
      </c>
      <c r="H144" s="954">
        <v>6</v>
      </c>
      <c r="I144" s="952">
        <v>28.5</v>
      </c>
      <c r="J144" s="968">
        <v>17.5</v>
      </c>
      <c r="K144" s="968">
        <v>24.6</v>
      </c>
      <c r="L144" s="968">
        <v>30.9</v>
      </c>
      <c r="M144" s="968">
        <v>33.200000000000003</v>
      </c>
      <c r="N144" s="950">
        <v>34.700000000000003</v>
      </c>
      <c r="O144" s="239"/>
      <c r="P144" s="239"/>
      <c r="Q144" s="239"/>
      <c r="R144" s="239"/>
      <c r="S144" s="239"/>
      <c r="T144" s="239"/>
      <c r="U144" s="239"/>
      <c r="V144" s="983"/>
    </row>
    <row r="145" spans="1:22" s="252" customFormat="1">
      <c r="A145" s="933">
        <v>44235</v>
      </c>
      <c r="B145" s="943">
        <v>23</v>
      </c>
      <c r="C145" s="944">
        <v>5</v>
      </c>
      <c r="D145" s="944">
        <v>0</v>
      </c>
      <c r="E145" s="944">
        <v>71</v>
      </c>
      <c r="F145" s="944">
        <v>0</v>
      </c>
      <c r="G145" s="944">
        <v>0</v>
      </c>
      <c r="H145" s="954">
        <v>2</v>
      </c>
      <c r="I145" s="952">
        <v>28.5</v>
      </c>
      <c r="J145" s="968">
        <v>18.100000000000001</v>
      </c>
      <c r="K145" s="968">
        <v>25.1</v>
      </c>
      <c r="L145" s="968">
        <v>31.2</v>
      </c>
      <c r="M145" s="968">
        <v>33.6</v>
      </c>
      <c r="N145" s="950">
        <v>34.6</v>
      </c>
      <c r="O145" s="239"/>
      <c r="P145" s="239"/>
      <c r="Q145" s="239"/>
      <c r="R145" s="239"/>
      <c r="S145" s="239"/>
      <c r="T145" s="239"/>
      <c r="U145" s="239"/>
      <c r="V145" s="983"/>
    </row>
    <row r="146" spans="1:22" s="252" customFormat="1">
      <c r="A146" s="933">
        <v>44242</v>
      </c>
      <c r="B146" s="943">
        <v>28</v>
      </c>
      <c r="C146" s="944">
        <v>12</v>
      </c>
      <c r="D146" s="944">
        <v>0</v>
      </c>
      <c r="E146" s="944">
        <v>59</v>
      </c>
      <c r="F146" s="944">
        <v>0</v>
      </c>
      <c r="G146" s="944">
        <v>2</v>
      </c>
      <c r="H146" s="954">
        <v>0</v>
      </c>
      <c r="I146" s="952">
        <v>29</v>
      </c>
      <c r="J146" s="968">
        <v>20.5</v>
      </c>
      <c r="K146" s="968">
        <v>25.6</v>
      </c>
      <c r="L146" s="968">
        <v>31.9</v>
      </c>
      <c r="M146" s="968">
        <v>33.5</v>
      </c>
      <c r="N146" s="950">
        <v>35</v>
      </c>
      <c r="O146" s="239"/>
      <c r="P146" s="239"/>
      <c r="Q146" s="239"/>
      <c r="R146" s="239"/>
      <c r="S146" s="239"/>
      <c r="T146" s="239"/>
      <c r="U146" s="239"/>
      <c r="V146" s="983"/>
    </row>
    <row r="147" spans="1:22">
      <c r="A147" s="933">
        <v>44249</v>
      </c>
      <c r="B147" s="943">
        <v>29</v>
      </c>
      <c r="C147" s="951">
        <v>6</v>
      </c>
      <c r="D147" s="951">
        <v>0</v>
      </c>
      <c r="E147" s="951">
        <v>63</v>
      </c>
      <c r="F147" s="951">
        <v>0</v>
      </c>
      <c r="G147" s="951">
        <v>0</v>
      </c>
      <c r="H147" s="947">
        <v>3</v>
      </c>
      <c r="I147" s="952">
        <v>30.9</v>
      </c>
      <c r="J147" s="952">
        <v>26.1</v>
      </c>
      <c r="K147" s="952">
        <v>29.7</v>
      </c>
      <c r="L147" s="952">
        <v>32</v>
      </c>
      <c r="M147" s="952">
        <v>33.799999999999997</v>
      </c>
      <c r="N147" s="953">
        <v>34.6</v>
      </c>
      <c r="P147" s="983"/>
      <c r="Q147" s="983"/>
      <c r="R147" s="983"/>
      <c r="S147" s="983"/>
      <c r="T147" s="983"/>
      <c r="U147" s="983"/>
      <c r="V147" s="983"/>
    </row>
    <row r="148" spans="1:22">
      <c r="A148" s="933">
        <v>44256</v>
      </c>
      <c r="B148" s="943">
        <v>21</v>
      </c>
      <c r="C148" s="944">
        <v>9</v>
      </c>
      <c r="D148" s="944">
        <v>0</v>
      </c>
      <c r="E148" s="944">
        <v>68</v>
      </c>
      <c r="F148" s="944">
        <v>0</v>
      </c>
      <c r="G148" s="944">
        <v>0</v>
      </c>
      <c r="H148" s="954">
        <v>3</v>
      </c>
      <c r="I148" s="955">
        <v>28.1</v>
      </c>
      <c r="J148" s="956">
        <v>19</v>
      </c>
      <c r="K148" s="956">
        <v>24.4</v>
      </c>
      <c r="L148" s="956">
        <v>29.4</v>
      </c>
      <c r="M148" s="956">
        <v>33.700000000000003</v>
      </c>
      <c r="N148" s="957">
        <v>34.6</v>
      </c>
    </row>
    <row r="149" spans="1:22">
      <c r="A149" s="959">
        <v>44263</v>
      </c>
      <c r="B149" s="960">
        <v>18</v>
      </c>
      <c r="C149" s="961">
        <v>0</v>
      </c>
      <c r="D149" s="961">
        <v>0</v>
      </c>
      <c r="E149" s="962">
        <v>73</v>
      </c>
      <c r="F149" s="961">
        <v>0</v>
      </c>
      <c r="G149" s="962">
        <v>0</v>
      </c>
      <c r="H149" s="963">
        <v>9</v>
      </c>
      <c r="I149" s="964">
        <v>27</v>
      </c>
      <c r="J149" s="965">
        <v>18.5</v>
      </c>
      <c r="K149" s="965">
        <v>20.100000000000001</v>
      </c>
      <c r="L149" s="966">
        <v>30.6</v>
      </c>
      <c r="M149" s="965">
        <v>33.6</v>
      </c>
      <c r="N149" s="967">
        <v>34</v>
      </c>
    </row>
    <row r="150" spans="1:22">
      <c r="A150" s="430"/>
      <c r="B150" s="970"/>
      <c r="C150" s="970"/>
      <c r="D150" s="970"/>
      <c r="E150" s="970"/>
      <c r="F150" s="970"/>
      <c r="G150" s="970"/>
      <c r="H150" s="970"/>
      <c r="I150" s="971"/>
      <c r="J150" s="971"/>
      <c r="K150" s="971"/>
      <c r="L150" s="971"/>
      <c r="M150" s="971"/>
      <c r="N150" s="971"/>
    </row>
    <row r="151" spans="1:22">
      <c r="A151" s="1396" t="s">
        <v>1065</v>
      </c>
      <c r="B151" s="1396"/>
      <c r="C151" s="1396"/>
      <c r="D151" s="1396"/>
      <c r="E151" s="1396"/>
      <c r="F151" s="1396"/>
      <c r="G151" s="1396"/>
      <c r="H151" s="928"/>
      <c r="I151" s="928"/>
      <c r="J151" s="928"/>
      <c r="K151" s="928"/>
      <c r="L151" s="928"/>
      <c r="M151" s="928"/>
      <c r="N151" s="928"/>
    </row>
    <row r="152" spans="1:22">
      <c r="A152" s="1391" t="s">
        <v>1030</v>
      </c>
      <c r="B152" s="1393" t="s">
        <v>1031</v>
      </c>
      <c r="C152" s="1394"/>
      <c r="D152" s="1394"/>
      <c r="E152" s="1394"/>
      <c r="F152" s="1394"/>
      <c r="G152" s="1394"/>
      <c r="H152" s="1395"/>
      <c r="I152" s="1394" t="s">
        <v>1060</v>
      </c>
      <c r="J152" s="1394"/>
      <c r="K152" s="1394"/>
      <c r="L152" s="1394"/>
      <c r="M152" s="1394"/>
      <c r="N152" s="1395"/>
    </row>
    <row r="153" spans="1:22" ht="42.75">
      <c r="A153" s="1392"/>
      <c r="B153" s="929" t="s">
        <v>1033</v>
      </c>
      <c r="C153" s="930" t="s">
        <v>1034</v>
      </c>
      <c r="D153" s="930" t="s">
        <v>1035</v>
      </c>
      <c r="E153" s="930" t="s">
        <v>1036</v>
      </c>
      <c r="F153" s="930" t="s">
        <v>1037</v>
      </c>
      <c r="G153" s="930" t="s">
        <v>1038</v>
      </c>
      <c r="H153" s="931" t="s">
        <v>1039</v>
      </c>
      <c r="I153" s="932" t="s">
        <v>1040</v>
      </c>
      <c r="J153" s="930" t="s">
        <v>1041</v>
      </c>
      <c r="K153" s="930" t="s">
        <v>1042</v>
      </c>
      <c r="L153" s="930" t="s">
        <v>1043</v>
      </c>
      <c r="M153" s="930" t="s">
        <v>1044</v>
      </c>
      <c r="N153" s="931" t="s">
        <v>1045</v>
      </c>
    </row>
    <row r="154" spans="1:22">
      <c r="A154" s="933">
        <v>44095</v>
      </c>
      <c r="B154" s="943">
        <v>9</v>
      </c>
      <c r="C154" s="944">
        <v>9</v>
      </c>
      <c r="D154" s="944">
        <v>0</v>
      </c>
      <c r="E154" s="944">
        <v>9</v>
      </c>
      <c r="F154" s="944">
        <v>9</v>
      </c>
      <c r="G154" s="944">
        <v>0</v>
      </c>
      <c r="H154" s="954">
        <v>64</v>
      </c>
      <c r="I154" s="428">
        <v>26</v>
      </c>
      <c r="J154" s="956">
        <v>13.1</v>
      </c>
      <c r="K154" s="956">
        <v>21.3</v>
      </c>
      <c r="L154" s="956">
        <v>27.5</v>
      </c>
      <c r="M154" s="956">
        <v>32.200000000000003</v>
      </c>
      <c r="N154" s="957">
        <v>33.299999999999997</v>
      </c>
      <c r="O154" s="239"/>
      <c r="P154" s="239"/>
      <c r="Q154" s="239"/>
      <c r="R154" s="239"/>
      <c r="S154" s="239"/>
      <c r="T154" s="239"/>
      <c r="U154" s="239"/>
      <c r="V154" s="239"/>
    </row>
    <row r="155" spans="1:22">
      <c r="A155" s="933">
        <v>44102</v>
      </c>
      <c r="B155" s="943">
        <v>21</v>
      </c>
      <c r="C155" s="944">
        <v>4</v>
      </c>
      <c r="D155" s="944">
        <v>0</v>
      </c>
      <c r="E155" s="944">
        <v>17</v>
      </c>
      <c r="F155" s="944">
        <v>0</v>
      </c>
      <c r="G155" s="944">
        <v>0</v>
      </c>
      <c r="H155" s="954">
        <v>58</v>
      </c>
      <c r="I155" s="428">
        <v>26.2</v>
      </c>
      <c r="J155" s="956">
        <v>15.9</v>
      </c>
      <c r="K155" s="956">
        <v>20.6</v>
      </c>
      <c r="L155" s="956">
        <v>27.6</v>
      </c>
      <c r="M155" s="956">
        <v>33.299999999999997</v>
      </c>
      <c r="N155" s="957">
        <v>34.200000000000003</v>
      </c>
      <c r="O155" s="239"/>
      <c r="P155" s="239"/>
      <c r="Q155" s="239"/>
      <c r="R155" s="239"/>
      <c r="S155" s="239"/>
      <c r="T155" s="239"/>
      <c r="U155" s="239"/>
      <c r="V155" s="239"/>
    </row>
    <row r="156" spans="1:22">
      <c r="A156" s="933">
        <v>44109</v>
      </c>
      <c r="B156" s="943">
        <v>53</v>
      </c>
      <c r="C156" s="944">
        <v>12</v>
      </c>
      <c r="D156" s="944">
        <v>0</v>
      </c>
      <c r="E156" s="944">
        <v>6</v>
      </c>
      <c r="F156" s="944">
        <v>0</v>
      </c>
      <c r="G156" s="944">
        <v>0</v>
      </c>
      <c r="H156" s="954">
        <v>29</v>
      </c>
      <c r="I156" s="428">
        <v>30</v>
      </c>
      <c r="J156" s="956">
        <v>19</v>
      </c>
      <c r="K156" s="956">
        <v>27.4</v>
      </c>
      <c r="L156" s="956">
        <v>33.1</v>
      </c>
      <c r="M156" s="956">
        <v>34.1</v>
      </c>
      <c r="N156" s="957">
        <v>35.1</v>
      </c>
      <c r="O156" s="239"/>
      <c r="P156" s="239"/>
      <c r="Q156" s="239"/>
      <c r="R156" s="239"/>
      <c r="S156" s="239"/>
      <c r="T156" s="239"/>
      <c r="U156" s="239"/>
      <c r="V156" s="239"/>
    </row>
    <row r="157" spans="1:22">
      <c r="A157" s="933">
        <v>44116</v>
      </c>
      <c r="B157" s="943">
        <v>17</v>
      </c>
      <c r="C157" s="944">
        <v>2</v>
      </c>
      <c r="D157" s="944">
        <v>0</v>
      </c>
      <c r="E157" s="944">
        <v>13</v>
      </c>
      <c r="F157" s="944">
        <v>0</v>
      </c>
      <c r="G157" s="944">
        <v>3</v>
      </c>
      <c r="H157" s="954">
        <v>65</v>
      </c>
      <c r="I157" s="952">
        <v>26.7</v>
      </c>
      <c r="J157" s="968">
        <v>17.600000000000001</v>
      </c>
      <c r="K157" s="968">
        <v>21.5</v>
      </c>
      <c r="L157" s="968">
        <v>28.8</v>
      </c>
      <c r="M157" s="968">
        <v>32.200000000000003</v>
      </c>
      <c r="N157" s="950">
        <v>34.299999999999997</v>
      </c>
      <c r="O157" s="239"/>
      <c r="P157" s="239"/>
      <c r="Q157" s="239"/>
      <c r="R157" s="239"/>
      <c r="S157" s="239"/>
      <c r="T157" s="239"/>
      <c r="U157" s="239"/>
      <c r="V157" s="239"/>
    </row>
    <row r="158" spans="1:22">
      <c r="A158" s="933">
        <v>44123</v>
      </c>
      <c r="B158" s="943">
        <v>20</v>
      </c>
      <c r="C158" s="944">
        <v>8</v>
      </c>
      <c r="D158" s="944">
        <v>0</v>
      </c>
      <c r="E158" s="944">
        <v>12</v>
      </c>
      <c r="F158" s="944">
        <v>0</v>
      </c>
      <c r="G158" s="944">
        <v>0</v>
      </c>
      <c r="H158" s="954">
        <v>61</v>
      </c>
      <c r="I158" s="952">
        <v>26.9</v>
      </c>
      <c r="J158" s="968">
        <v>18.3</v>
      </c>
      <c r="K158" s="968">
        <v>21.3</v>
      </c>
      <c r="L158" s="968">
        <v>27.7</v>
      </c>
      <c r="M158" s="968">
        <v>32.799999999999997</v>
      </c>
      <c r="N158" s="950">
        <v>34.1</v>
      </c>
      <c r="O158" s="239"/>
      <c r="P158" s="239"/>
      <c r="Q158" s="239"/>
      <c r="R158" s="239"/>
      <c r="S158" s="239"/>
      <c r="T158" s="239"/>
      <c r="U158" s="239"/>
      <c r="V158" s="239"/>
    </row>
    <row r="159" spans="1:22">
      <c r="A159" s="933">
        <v>44130</v>
      </c>
      <c r="B159" s="943">
        <v>16</v>
      </c>
      <c r="C159" s="944">
        <v>4</v>
      </c>
      <c r="D159" s="944">
        <v>0</v>
      </c>
      <c r="E159" s="944">
        <v>16</v>
      </c>
      <c r="F159" s="944">
        <v>0</v>
      </c>
      <c r="G159" s="944">
        <v>1</v>
      </c>
      <c r="H159" s="954">
        <v>62</v>
      </c>
      <c r="I159" s="952">
        <v>26.4</v>
      </c>
      <c r="J159" s="968">
        <v>17.3</v>
      </c>
      <c r="K159" s="968">
        <v>20.8</v>
      </c>
      <c r="L159" s="968">
        <v>27.5</v>
      </c>
      <c r="M159" s="968">
        <v>31.8</v>
      </c>
      <c r="N159" s="950">
        <v>33.6</v>
      </c>
      <c r="O159" s="239"/>
      <c r="P159" s="239"/>
      <c r="Q159" s="239"/>
      <c r="R159" s="239"/>
      <c r="S159" s="239"/>
      <c r="T159" s="239"/>
      <c r="U159" s="239"/>
      <c r="V159" s="239"/>
    </row>
    <row r="160" spans="1:22">
      <c r="A160" s="933">
        <v>44137</v>
      </c>
      <c r="B160" s="943">
        <v>14</v>
      </c>
      <c r="C160" s="944">
        <v>9</v>
      </c>
      <c r="D160" s="944">
        <v>0</v>
      </c>
      <c r="E160" s="944">
        <v>17</v>
      </c>
      <c r="F160" s="944">
        <v>0</v>
      </c>
      <c r="G160" s="944">
        <v>0</v>
      </c>
      <c r="H160" s="954">
        <v>60</v>
      </c>
      <c r="I160" s="952">
        <v>27.4</v>
      </c>
      <c r="J160" s="968">
        <v>17.399999999999999</v>
      </c>
      <c r="K160" s="968">
        <v>21.8</v>
      </c>
      <c r="L160" s="968">
        <v>29</v>
      </c>
      <c r="M160" s="968">
        <v>32.799999999999997</v>
      </c>
      <c r="N160" s="950">
        <v>33.9</v>
      </c>
      <c r="O160" s="239"/>
      <c r="P160" s="239"/>
      <c r="Q160" s="239"/>
      <c r="R160" s="239"/>
      <c r="S160" s="239"/>
      <c r="T160" s="239"/>
      <c r="U160" s="239"/>
      <c r="V160" s="239"/>
    </row>
    <row r="161" spans="1:22">
      <c r="A161" s="933">
        <v>44144</v>
      </c>
      <c r="B161" s="943">
        <v>13</v>
      </c>
      <c r="C161" s="944">
        <v>10</v>
      </c>
      <c r="D161" s="944">
        <v>0</v>
      </c>
      <c r="E161" s="944">
        <v>23</v>
      </c>
      <c r="F161" s="944">
        <v>1</v>
      </c>
      <c r="G161" s="944">
        <v>0</v>
      </c>
      <c r="H161" s="954">
        <v>52</v>
      </c>
      <c r="I161" s="952">
        <v>26.7</v>
      </c>
      <c r="J161" s="968">
        <v>17.399999999999999</v>
      </c>
      <c r="K161" s="968">
        <v>20.3</v>
      </c>
      <c r="L161" s="968">
        <v>29.1</v>
      </c>
      <c r="M161" s="968">
        <v>33</v>
      </c>
      <c r="N161" s="950">
        <v>34.799999999999997</v>
      </c>
      <c r="O161" s="239"/>
      <c r="P161" s="239"/>
      <c r="Q161" s="239"/>
      <c r="R161" s="239"/>
      <c r="S161" s="239"/>
      <c r="T161" s="239"/>
      <c r="U161" s="239"/>
      <c r="V161" s="239"/>
    </row>
    <row r="162" spans="1:22">
      <c r="A162" s="933">
        <v>44151</v>
      </c>
      <c r="B162" s="943">
        <v>12</v>
      </c>
      <c r="C162" s="944">
        <v>1</v>
      </c>
      <c r="D162" s="944">
        <v>0</v>
      </c>
      <c r="E162" s="944">
        <v>22</v>
      </c>
      <c r="F162" s="944">
        <v>1</v>
      </c>
      <c r="G162" s="944">
        <v>0</v>
      </c>
      <c r="H162" s="954">
        <v>63</v>
      </c>
      <c r="I162" s="952">
        <v>27.5</v>
      </c>
      <c r="J162" s="968">
        <v>19.600000000000001</v>
      </c>
      <c r="K162" s="968">
        <v>23.4</v>
      </c>
      <c r="L162" s="968">
        <v>28.8</v>
      </c>
      <c r="M162" s="968">
        <v>31.7</v>
      </c>
      <c r="N162" s="950">
        <v>33.6</v>
      </c>
      <c r="O162" s="239"/>
      <c r="P162" s="239"/>
      <c r="Q162" s="239"/>
      <c r="R162" s="239"/>
      <c r="S162" s="239"/>
      <c r="T162" s="239"/>
      <c r="U162" s="239"/>
      <c r="V162" s="239"/>
    </row>
    <row r="163" spans="1:22">
      <c r="A163" s="933">
        <v>44158</v>
      </c>
      <c r="B163" s="943">
        <v>16</v>
      </c>
      <c r="C163" s="944">
        <v>6</v>
      </c>
      <c r="D163" s="944">
        <v>0</v>
      </c>
      <c r="E163" s="944">
        <v>33</v>
      </c>
      <c r="F163" s="944">
        <v>0</v>
      </c>
      <c r="G163" s="944">
        <v>3</v>
      </c>
      <c r="H163" s="954">
        <v>42</v>
      </c>
      <c r="I163" s="952">
        <v>27.1</v>
      </c>
      <c r="J163" s="968">
        <v>18.100000000000001</v>
      </c>
      <c r="K163" s="968">
        <v>22.2</v>
      </c>
      <c r="L163" s="968">
        <v>28.8</v>
      </c>
      <c r="M163" s="968">
        <v>32.200000000000003</v>
      </c>
      <c r="N163" s="950">
        <v>33.700000000000003</v>
      </c>
      <c r="O163" s="239"/>
      <c r="P163" s="239"/>
      <c r="Q163" s="239"/>
      <c r="R163" s="239"/>
      <c r="S163" s="239"/>
      <c r="T163" s="239"/>
      <c r="U163" s="239"/>
      <c r="V163" s="239"/>
    </row>
    <row r="164" spans="1:22">
      <c r="A164" s="933">
        <v>44165</v>
      </c>
      <c r="B164" s="943">
        <v>17</v>
      </c>
      <c r="C164" s="944">
        <v>1</v>
      </c>
      <c r="D164" s="944">
        <v>0</v>
      </c>
      <c r="E164" s="944">
        <v>37</v>
      </c>
      <c r="F164" s="944">
        <v>0</v>
      </c>
      <c r="G164" s="944">
        <v>3</v>
      </c>
      <c r="H164" s="954">
        <v>41</v>
      </c>
      <c r="I164" s="952">
        <v>27.6</v>
      </c>
      <c r="J164" s="968">
        <v>19.100000000000001</v>
      </c>
      <c r="K164" s="968">
        <v>22.3</v>
      </c>
      <c r="L164" s="968">
        <v>29.4</v>
      </c>
      <c r="M164" s="968">
        <v>32.200000000000003</v>
      </c>
      <c r="N164" s="950">
        <v>34.299999999999997</v>
      </c>
      <c r="O164" s="239"/>
      <c r="P164" s="239"/>
      <c r="Q164" s="239"/>
      <c r="R164" s="239"/>
      <c r="S164" s="239"/>
      <c r="T164" s="239"/>
      <c r="U164" s="239"/>
      <c r="V164" s="239"/>
    </row>
    <row r="165" spans="1:22">
      <c r="A165" s="933">
        <v>44172</v>
      </c>
      <c r="B165" s="943">
        <v>8</v>
      </c>
      <c r="C165" s="944">
        <v>2</v>
      </c>
      <c r="D165" s="944">
        <v>0</v>
      </c>
      <c r="E165" s="944">
        <v>53</v>
      </c>
      <c r="F165" s="944">
        <v>0</v>
      </c>
      <c r="G165" s="944">
        <v>2</v>
      </c>
      <c r="H165" s="954">
        <v>35</v>
      </c>
      <c r="I165" s="952">
        <v>25</v>
      </c>
      <c r="J165" s="968">
        <v>16.899999999999999</v>
      </c>
      <c r="K165" s="968">
        <v>20.7</v>
      </c>
      <c r="L165" s="968">
        <v>26</v>
      </c>
      <c r="M165" s="968">
        <v>29.6</v>
      </c>
      <c r="N165" s="950">
        <v>31.6</v>
      </c>
      <c r="O165" s="239"/>
      <c r="P165" s="239"/>
      <c r="Q165" s="239"/>
      <c r="R165" s="239"/>
      <c r="S165" s="239"/>
      <c r="T165" s="239"/>
      <c r="U165" s="239"/>
      <c r="V165" s="239"/>
    </row>
    <row r="166" spans="1:22">
      <c r="A166" s="933">
        <v>44179</v>
      </c>
      <c r="B166" s="943">
        <v>6</v>
      </c>
      <c r="C166" s="944">
        <v>4</v>
      </c>
      <c r="D166" s="944">
        <v>0</v>
      </c>
      <c r="E166" s="944">
        <v>68</v>
      </c>
      <c r="F166" s="944">
        <v>1</v>
      </c>
      <c r="G166" s="944">
        <v>0</v>
      </c>
      <c r="H166" s="954">
        <v>22</v>
      </c>
      <c r="I166" s="952">
        <v>23.1</v>
      </c>
      <c r="J166" s="968">
        <v>14.5</v>
      </c>
      <c r="K166" s="968">
        <v>16.7</v>
      </c>
      <c r="L166" s="968">
        <v>22.3</v>
      </c>
      <c r="M166" s="968">
        <v>30.1</v>
      </c>
      <c r="N166" s="950">
        <v>32.700000000000003</v>
      </c>
      <c r="O166" s="239"/>
      <c r="P166" s="239"/>
      <c r="Q166" s="239"/>
      <c r="R166" s="239"/>
      <c r="S166" s="239"/>
      <c r="T166" s="239"/>
      <c r="U166" s="239"/>
      <c r="V166" s="239"/>
    </row>
    <row r="167" spans="1:22">
      <c r="A167" s="933">
        <v>44186</v>
      </c>
      <c r="B167" s="943">
        <v>11</v>
      </c>
      <c r="C167" s="944">
        <v>1</v>
      </c>
      <c r="D167" s="944">
        <v>0</v>
      </c>
      <c r="E167" s="944">
        <v>73</v>
      </c>
      <c r="F167" s="944">
        <v>1</v>
      </c>
      <c r="G167" s="944">
        <v>0</v>
      </c>
      <c r="H167" s="954">
        <v>15</v>
      </c>
      <c r="I167" s="952">
        <v>24.1</v>
      </c>
      <c r="J167" s="968">
        <v>14.8</v>
      </c>
      <c r="K167" s="968">
        <v>17.8</v>
      </c>
      <c r="L167" s="968">
        <v>24.9</v>
      </c>
      <c r="M167" s="968">
        <v>30.4</v>
      </c>
      <c r="N167" s="950">
        <v>32.5</v>
      </c>
      <c r="O167" s="239"/>
      <c r="P167" s="239"/>
      <c r="Q167" s="239"/>
      <c r="R167" s="239"/>
      <c r="S167" s="239"/>
      <c r="T167" s="239"/>
      <c r="U167" s="239"/>
      <c r="V167" s="239"/>
    </row>
    <row r="168" spans="1:22">
      <c r="A168" s="933">
        <v>44193</v>
      </c>
      <c r="B168" s="943">
        <v>16</v>
      </c>
      <c r="C168" s="944">
        <v>1</v>
      </c>
      <c r="D168" s="944">
        <v>0</v>
      </c>
      <c r="E168" s="944">
        <v>70</v>
      </c>
      <c r="F168" s="944">
        <v>0</v>
      </c>
      <c r="G168" s="944">
        <v>0</v>
      </c>
      <c r="H168" s="954">
        <v>13</v>
      </c>
      <c r="I168" s="952">
        <v>24.8</v>
      </c>
      <c r="J168" s="968">
        <v>16.399999999999999</v>
      </c>
      <c r="K168" s="968">
        <v>19</v>
      </c>
      <c r="L168" s="968">
        <v>25.1</v>
      </c>
      <c r="M168" s="968">
        <v>30.1</v>
      </c>
      <c r="N168" s="950">
        <v>33.799999999999997</v>
      </c>
      <c r="O168" s="239"/>
      <c r="P168" s="239"/>
      <c r="Q168" s="239"/>
      <c r="R168" s="239"/>
      <c r="S168" s="239"/>
      <c r="T168" s="239"/>
      <c r="U168" s="239"/>
      <c r="V168" s="239"/>
    </row>
    <row r="169" spans="1:22">
      <c r="A169" s="933">
        <v>44200</v>
      </c>
      <c r="B169" s="943">
        <v>8</v>
      </c>
      <c r="C169" s="944">
        <v>3</v>
      </c>
      <c r="D169" s="944">
        <v>0</v>
      </c>
      <c r="E169" s="944">
        <v>77</v>
      </c>
      <c r="F169" s="944">
        <v>1</v>
      </c>
      <c r="G169" s="944">
        <v>1</v>
      </c>
      <c r="H169" s="954">
        <v>12</v>
      </c>
      <c r="I169" s="952">
        <v>24.8</v>
      </c>
      <c r="J169" s="968">
        <v>15.8</v>
      </c>
      <c r="K169" s="968">
        <v>18.8</v>
      </c>
      <c r="L169" s="968">
        <v>26.2</v>
      </c>
      <c r="M169" s="968">
        <v>30</v>
      </c>
      <c r="N169" s="950">
        <v>32.200000000000003</v>
      </c>
      <c r="O169" s="239"/>
      <c r="P169" s="239"/>
      <c r="Q169" s="239"/>
      <c r="R169" s="239"/>
      <c r="S169" s="239"/>
      <c r="T169" s="239"/>
      <c r="U169" s="239"/>
      <c r="V169" s="239"/>
    </row>
    <row r="170" spans="1:22">
      <c r="A170" s="933">
        <v>44207</v>
      </c>
      <c r="B170" s="943">
        <v>23</v>
      </c>
      <c r="C170" s="944">
        <v>13</v>
      </c>
      <c r="D170" s="944">
        <v>0</v>
      </c>
      <c r="E170" s="944">
        <v>54</v>
      </c>
      <c r="F170" s="944">
        <v>1</v>
      </c>
      <c r="G170" s="944">
        <v>0</v>
      </c>
      <c r="H170" s="954">
        <v>8</v>
      </c>
      <c r="I170" s="952">
        <v>29.4</v>
      </c>
      <c r="J170" s="968">
        <v>18.399999999999999</v>
      </c>
      <c r="K170" s="968">
        <v>26.1</v>
      </c>
      <c r="L170" s="968">
        <v>32.200000000000003</v>
      </c>
      <c r="M170" s="968">
        <v>34.200000000000003</v>
      </c>
      <c r="N170" s="950">
        <v>35</v>
      </c>
      <c r="O170" s="239"/>
      <c r="P170" s="239"/>
      <c r="Q170" s="239"/>
      <c r="R170" s="239"/>
      <c r="S170" s="239"/>
      <c r="T170" s="239"/>
      <c r="U170" s="239"/>
      <c r="V170" s="239"/>
    </row>
    <row r="171" spans="1:22">
      <c r="A171" s="933">
        <v>44214</v>
      </c>
      <c r="B171" s="943">
        <v>21</v>
      </c>
      <c r="C171" s="944">
        <v>11</v>
      </c>
      <c r="D171" s="944">
        <v>0</v>
      </c>
      <c r="E171" s="944">
        <v>62</v>
      </c>
      <c r="F171" s="944">
        <v>1</v>
      </c>
      <c r="G171" s="944">
        <v>1</v>
      </c>
      <c r="H171" s="954">
        <v>4</v>
      </c>
      <c r="I171" s="952">
        <v>29.1</v>
      </c>
      <c r="J171" s="968">
        <v>18.5</v>
      </c>
      <c r="K171" s="968">
        <v>26.5</v>
      </c>
      <c r="L171" s="968">
        <v>31.2</v>
      </c>
      <c r="M171" s="968">
        <v>33.5</v>
      </c>
      <c r="N171" s="950">
        <v>34.799999999999997</v>
      </c>
      <c r="O171" s="239"/>
      <c r="P171" s="239"/>
      <c r="Q171" s="239"/>
      <c r="R171" s="239"/>
      <c r="S171" s="239"/>
      <c r="T171" s="239"/>
      <c r="U171" s="239"/>
      <c r="V171" s="239"/>
    </row>
    <row r="172" spans="1:22">
      <c r="A172" s="933">
        <v>44221</v>
      </c>
      <c r="B172" s="943">
        <v>16</v>
      </c>
      <c r="C172" s="944">
        <v>21</v>
      </c>
      <c r="D172" s="944">
        <v>0</v>
      </c>
      <c r="E172" s="944">
        <v>50</v>
      </c>
      <c r="F172" s="944">
        <v>0</v>
      </c>
      <c r="G172" s="944">
        <v>2</v>
      </c>
      <c r="H172" s="954">
        <v>11</v>
      </c>
      <c r="I172" s="952">
        <v>30.6</v>
      </c>
      <c r="J172" s="968">
        <v>19.8</v>
      </c>
      <c r="K172" s="968">
        <v>29.5</v>
      </c>
      <c r="L172" s="968">
        <v>32.9</v>
      </c>
      <c r="M172" s="968">
        <v>34.200000000000003</v>
      </c>
      <c r="N172" s="950">
        <v>35.1</v>
      </c>
      <c r="O172" s="239"/>
      <c r="P172" s="239"/>
      <c r="Q172" s="239"/>
      <c r="R172" s="239"/>
      <c r="S172" s="239"/>
      <c r="T172" s="239"/>
      <c r="U172" s="239"/>
      <c r="V172" s="239"/>
    </row>
    <row r="173" spans="1:22" s="252" customFormat="1">
      <c r="A173" s="933">
        <v>44228</v>
      </c>
      <c r="B173" s="943">
        <v>38</v>
      </c>
      <c r="C173" s="944">
        <v>11</v>
      </c>
      <c r="D173" s="944">
        <v>0</v>
      </c>
      <c r="E173" s="944">
        <v>49</v>
      </c>
      <c r="F173" s="944">
        <v>0</v>
      </c>
      <c r="G173" s="944">
        <v>1</v>
      </c>
      <c r="H173" s="954">
        <v>1</v>
      </c>
      <c r="I173" s="952">
        <v>31.5</v>
      </c>
      <c r="J173" s="968">
        <v>24.3</v>
      </c>
      <c r="K173" s="968">
        <v>31.1</v>
      </c>
      <c r="L173" s="968">
        <v>32.9</v>
      </c>
      <c r="M173" s="968">
        <v>34.200000000000003</v>
      </c>
      <c r="N173" s="950">
        <v>35.1</v>
      </c>
      <c r="O173" s="239"/>
      <c r="P173" s="239"/>
      <c r="Q173" s="239"/>
      <c r="R173" s="239"/>
      <c r="S173" s="239"/>
      <c r="T173" s="239"/>
      <c r="U173" s="239"/>
      <c r="V173" s="239"/>
    </row>
    <row r="174" spans="1:22" s="252" customFormat="1">
      <c r="A174" s="933">
        <v>44235</v>
      </c>
      <c r="B174" s="943">
        <v>38</v>
      </c>
      <c r="C174" s="944">
        <v>3</v>
      </c>
      <c r="D174" s="944">
        <v>0</v>
      </c>
      <c r="E174" s="944">
        <v>59</v>
      </c>
      <c r="F174" s="944">
        <v>0</v>
      </c>
      <c r="G174" s="944">
        <v>0</v>
      </c>
      <c r="H174" s="954">
        <v>0</v>
      </c>
      <c r="I174" s="952">
        <v>30.1</v>
      </c>
      <c r="J174" s="968">
        <v>19.899999999999999</v>
      </c>
      <c r="K174" s="968">
        <v>29.2</v>
      </c>
      <c r="L174" s="968">
        <v>32.4</v>
      </c>
      <c r="M174" s="968">
        <v>33.9</v>
      </c>
      <c r="N174" s="950">
        <v>34.9</v>
      </c>
      <c r="O174" s="259"/>
      <c r="P174" s="239"/>
      <c r="Q174" s="239"/>
      <c r="R174" s="239"/>
      <c r="S174" s="239"/>
      <c r="T174" s="239"/>
      <c r="U174" s="239"/>
      <c r="V174" s="239"/>
    </row>
    <row r="175" spans="1:22" s="252" customFormat="1">
      <c r="A175" s="933">
        <v>44242</v>
      </c>
      <c r="B175" s="943">
        <v>24</v>
      </c>
      <c r="C175" s="944">
        <v>8</v>
      </c>
      <c r="D175" s="944">
        <v>0</v>
      </c>
      <c r="E175" s="944">
        <v>68</v>
      </c>
      <c r="F175" s="944">
        <v>0</v>
      </c>
      <c r="G175" s="944">
        <v>0</v>
      </c>
      <c r="H175" s="954">
        <v>0</v>
      </c>
      <c r="I175" s="952">
        <v>28.4</v>
      </c>
      <c r="J175" s="968">
        <v>16.3</v>
      </c>
      <c r="K175" s="968">
        <v>25.4</v>
      </c>
      <c r="L175" s="968">
        <v>32</v>
      </c>
      <c r="M175" s="968">
        <v>32.9</v>
      </c>
      <c r="N175" s="950">
        <v>34.299999999999997</v>
      </c>
      <c r="O175" s="259"/>
      <c r="P175" s="239"/>
      <c r="Q175" s="239"/>
      <c r="R175" s="239"/>
      <c r="S175" s="239"/>
      <c r="T175" s="239"/>
      <c r="U175" s="239"/>
      <c r="V175" s="239"/>
    </row>
    <row r="176" spans="1:22">
      <c r="A176" s="933">
        <v>44249</v>
      </c>
      <c r="B176" s="943">
        <v>18</v>
      </c>
      <c r="C176" s="951">
        <v>13</v>
      </c>
      <c r="D176" s="951">
        <v>0</v>
      </c>
      <c r="E176" s="951">
        <v>68</v>
      </c>
      <c r="F176" s="951">
        <v>0</v>
      </c>
      <c r="G176" s="951">
        <v>0</v>
      </c>
      <c r="H176" s="947">
        <v>3</v>
      </c>
      <c r="I176" s="952">
        <v>29.2</v>
      </c>
      <c r="J176" s="952">
        <v>18.3</v>
      </c>
      <c r="K176" s="952">
        <v>27.7</v>
      </c>
      <c r="L176" s="952">
        <v>30.5</v>
      </c>
      <c r="M176" s="952">
        <v>34</v>
      </c>
      <c r="N176" s="953">
        <v>34.9</v>
      </c>
      <c r="P176" s="983"/>
      <c r="Q176" s="983"/>
      <c r="R176" s="983"/>
      <c r="S176" s="983"/>
      <c r="T176" s="983"/>
      <c r="U176" s="983"/>
      <c r="V176" s="983"/>
    </row>
    <row r="177" spans="1:22">
      <c r="A177" s="933">
        <v>44256</v>
      </c>
      <c r="B177" s="943">
        <v>24</v>
      </c>
      <c r="C177" s="944">
        <v>14</v>
      </c>
      <c r="D177" s="944">
        <v>0</v>
      </c>
      <c r="E177" s="944">
        <v>57</v>
      </c>
      <c r="F177" s="944">
        <v>0</v>
      </c>
      <c r="G177" s="944">
        <v>0</v>
      </c>
      <c r="H177" s="954">
        <v>5</v>
      </c>
      <c r="I177" s="955">
        <v>30</v>
      </c>
      <c r="J177" s="956">
        <v>25.6</v>
      </c>
      <c r="K177" s="956">
        <v>29.4</v>
      </c>
      <c r="L177" s="956">
        <v>31.3</v>
      </c>
      <c r="M177" s="956">
        <v>32</v>
      </c>
      <c r="N177" s="957">
        <v>34.1</v>
      </c>
      <c r="P177" s="983"/>
      <c r="Q177" s="983"/>
      <c r="R177" s="983"/>
      <c r="S177" s="983"/>
      <c r="T177" s="983"/>
      <c r="U177" s="983"/>
      <c r="V177" s="983"/>
    </row>
    <row r="178" spans="1:22">
      <c r="A178" s="959">
        <v>44263</v>
      </c>
      <c r="B178" s="960">
        <v>33</v>
      </c>
      <c r="C178" s="961">
        <v>0</v>
      </c>
      <c r="D178" s="961">
        <v>0</v>
      </c>
      <c r="E178" s="962">
        <v>60</v>
      </c>
      <c r="F178" s="961">
        <v>0</v>
      </c>
      <c r="G178" s="962">
        <v>0</v>
      </c>
      <c r="H178" s="963">
        <v>7</v>
      </c>
      <c r="I178" s="964">
        <v>29.2</v>
      </c>
      <c r="J178" s="965">
        <v>23.1</v>
      </c>
      <c r="K178" s="965">
        <v>25.1</v>
      </c>
      <c r="L178" s="966">
        <v>30.5</v>
      </c>
      <c r="M178" s="965">
        <v>33.299999999999997</v>
      </c>
      <c r="N178" s="967">
        <v>34.299999999999997</v>
      </c>
      <c r="P178" s="983"/>
      <c r="Q178" s="983"/>
      <c r="R178" s="983"/>
      <c r="S178" s="983"/>
      <c r="T178" s="983"/>
      <c r="U178" s="983"/>
      <c r="V178" s="983"/>
    </row>
    <row r="179" spans="1:22" ht="15.75" customHeight="1">
      <c r="A179" s="238"/>
      <c r="B179" s="984"/>
      <c r="C179" s="984"/>
      <c r="D179" s="984"/>
      <c r="E179" s="984"/>
      <c r="F179" s="984"/>
      <c r="G179" s="984"/>
      <c r="H179" s="984"/>
      <c r="I179" s="237"/>
      <c r="J179" s="237"/>
      <c r="K179" s="237"/>
      <c r="L179" s="237"/>
      <c r="M179" s="237"/>
      <c r="N179" s="237"/>
    </row>
    <row r="180" spans="1:22">
      <c r="A180" s="1396" t="s">
        <v>1066</v>
      </c>
      <c r="B180" s="1396"/>
      <c r="C180" s="1396"/>
      <c r="D180" s="1396"/>
      <c r="E180" s="1396"/>
      <c r="F180" s="1396"/>
      <c r="G180" s="1396"/>
      <c r="H180" s="928"/>
      <c r="I180" s="928"/>
      <c r="J180" s="928"/>
      <c r="K180" s="928"/>
      <c r="L180" s="928"/>
      <c r="M180" s="928"/>
      <c r="N180" s="928"/>
    </row>
    <row r="181" spans="1:22">
      <c r="A181" s="1391" t="s">
        <v>1030</v>
      </c>
      <c r="B181" s="1393" t="s">
        <v>1031</v>
      </c>
      <c r="C181" s="1394"/>
      <c r="D181" s="1394"/>
      <c r="E181" s="1394"/>
      <c r="F181" s="1394"/>
      <c r="G181" s="1394"/>
      <c r="H181" s="1395"/>
      <c r="I181" s="1394" t="s">
        <v>1060</v>
      </c>
      <c r="J181" s="1394"/>
      <c r="K181" s="1394"/>
      <c r="L181" s="1394"/>
      <c r="M181" s="1394"/>
      <c r="N181" s="1395"/>
    </row>
    <row r="182" spans="1:22" ht="42.75">
      <c r="A182" s="1392"/>
      <c r="B182" s="929" t="s">
        <v>1033</v>
      </c>
      <c r="C182" s="930" t="s">
        <v>1034</v>
      </c>
      <c r="D182" s="930" t="s">
        <v>1035</v>
      </c>
      <c r="E182" s="930" t="s">
        <v>1036</v>
      </c>
      <c r="F182" s="930" t="s">
        <v>1037</v>
      </c>
      <c r="G182" s="930" t="s">
        <v>1038</v>
      </c>
      <c r="H182" s="931" t="s">
        <v>1039</v>
      </c>
      <c r="I182" s="932" t="s">
        <v>1040</v>
      </c>
      <c r="J182" s="930" t="s">
        <v>1041</v>
      </c>
      <c r="K182" s="930" t="s">
        <v>1042</v>
      </c>
      <c r="L182" s="930" t="s">
        <v>1043</v>
      </c>
      <c r="M182" s="930" t="s">
        <v>1044</v>
      </c>
      <c r="N182" s="931" t="s">
        <v>1045</v>
      </c>
    </row>
    <row r="183" spans="1:22">
      <c r="A183" s="933">
        <v>44095</v>
      </c>
      <c r="B183" s="943">
        <v>9</v>
      </c>
      <c r="C183" s="944">
        <v>0</v>
      </c>
      <c r="D183" s="944">
        <v>0</v>
      </c>
      <c r="E183" s="944">
        <v>12</v>
      </c>
      <c r="F183" s="944">
        <v>0</v>
      </c>
      <c r="G183" s="944">
        <v>0</v>
      </c>
      <c r="H183" s="954">
        <v>79</v>
      </c>
      <c r="I183" s="428">
        <v>26.6</v>
      </c>
      <c r="J183" s="956">
        <v>20.2</v>
      </c>
      <c r="K183" s="956">
        <v>21.6</v>
      </c>
      <c r="L183" s="956">
        <v>28.2</v>
      </c>
      <c r="M183" s="956">
        <v>29.8</v>
      </c>
      <c r="N183" s="957">
        <v>33.1</v>
      </c>
      <c r="O183" s="239"/>
      <c r="P183" s="239"/>
      <c r="Q183" s="239"/>
      <c r="R183" s="239"/>
      <c r="S183" s="239"/>
      <c r="T183" s="239"/>
      <c r="U183" s="239"/>
      <c r="V183" s="983"/>
    </row>
    <row r="184" spans="1:22">
      <c r="A184" s="933">
        <v>44102</v>
      </c>
      <c r="B184" s="943">
        <v>10</v>
      </c>
      <c r="C184" s="944">
        <v>3</v>
      </c>
      <c r="D184" s="944">
        <v>0</v>
      </c>
      <c r="E184" s="944">
        <v>18</v>
      </c>
      <c r="F184" s="944">
        <v>0</v>
      </c>
      <c r="G184" s="944">
        <v>2</v>
      </c>
      <c r="H184" s="954">
        <v>67</v>
      </c>
      <c r="I184" s="428">
        <v>26.8</v>
      </c>
      <c r="J184" s="956">
        <v>17.899999999999999</v>
      </c>
      <c r="K184" s="956">
        <v>23.2</v>
      </c>
      <c r="L184" s="956">
        <v>27.5</v>
      </c>
      <c r="M184" s="956">
        <v>32.1</v>
      </c>
      <c r="N184" s="957">
        <v>33.5</v>
      </c>
      <c r="O184" s="239"/>
      <c r="P184" s="239"/>
      <c r="Q184" s="239"/>
      <c r="R184" s="239"/>
      <c r="S184" s="239"/>
      <c r="T184" s="239"/>
      <c r="U184" s="239"/>
      <c r="V184" s="983"/>
    </row>
    <row r="185" spans="1:22">
      <c r="A185" s="933">
        <v>44109</v>
      </c>
      <c r="B185" s="943">
        <v>29</v>
      </c>
      <c r="C185" s="944">
        <v>3</v>
      </c>
      <c r="D185" s="944">
        <v>0</v>
      </c>
      <c r="E185" s="944">
        <v>15</v>
      </c>
      <c r="F185" s="944">
        <v>0</v>
      </c>
      <c r="G185" s="944">
        <v>1</v>
      </c>
      <c r="H185" s="954">
        <v>52</v>
      </c>
      <c r="I185" s="428">
        <v>28.3</v>
      </c>
      <c r="J185" s="956">
        <v>18.2</v>
      </c>
      <c r="K185" s="956">
        <v>22.9</v>
      </c>
      <c r="L185" s="956">
        <v>31.1</v>
      </c>
      <c r="M185" s="956">
        <v>33.700000000000003</v>
      </c>
      <c r="N185" s="957">
        <v>34.6</v>
      </c>
      <c r="O185" s="239"/>
      <c r="P185" s="239"/>
      <c r="Q185" s="239"/>
      <c r="R185" s="239"/>
      <c r="S185" s="239"/>
      <c r="T185" s="239"/>
      <c r="U185" s="239"/>
      <c r="V185" s="983"/>
    </row>
    <row r="186" spans="1:22">
      <c r="A186" s="933">
        <v>44116</v>
      </c>
      <c r="B186" s="943">
        <v>11</v>
      </c>
      <c r="C186" s="944">
        <v>6</v>
      </c>
      <c r="D186" s="944">
        <v>2</v>
      </c>
      <c r="E186" s="944">
        <v>13</v>
      </c>
      <c r="F186" s="944">
        <v>1</v>
      </c>
      <c r="G186" s="944">
        <v>0</v>
      </c>
      <c r="H186" s="954">
        <v>67</v>
      </c>
      <c r="I186" s="952">
        <v>26.3</v>
      </c>
      <c r="J186" s="968">
        <v>16.3</v>
      </c>
      <c r="K186" s="968">
        <v>20.2</v>
      </c>
      <c r="L186" s="968">
        <v>26.6</v>
      </c>
      <c r="M186" s="968">
        <v>32.799999999999997</v>
      </c>
      <c r="N186" s="950">
        <v>34.6</v>
      </c>
      <c r="O186" s="239"/>
      <c r="P186" s="239"/>
      <c r="Q186" s="239"/>
      <c r="R186" s="239"/>
      <c r="S186" s="239"/>
      <c r="T186" s="239"/>
      <c r="U186" s="239"/>
      <c r="V186" s="983"/>
    </row>
    <row r="187" spans="1:22">
      <c r="A187" s="933">
        <v>44123</v>
      </c>
      <c r="B187" s="943">
        <v>20</v>
      </c>
      <c r="C187" s="944">
        <v>8</v>
      </c>
      <c r="D187" s="944">
        <v>0</v>
      </c>
      <c r="E187" s="944">
        <v>14</v>
      </c>
      <c r="F187" s="944">
        <v>0</v>
      </c>
      <c r="G187" s="944">
        <v>0</v>
      </c>
      <c r="H187" s="954">
        <v>58</v>
      </c>
      <c r="I187" s="952">
        <v>27.8</v>
      </c>
      <c r="J187" s="968">
        <v>18.600000000000001</v>
      </c>
      <c r="K187" s="968">
        <v>22.4</v>
      </c>
      <c r="L187" s="968">
        <v>29.3</v>
      </c>
      <c r="M187" s="968">
        <v>33.200000000000003</v>
      </c>
      <c r="N187" s="950">
        <v>34.9</v>
      </c>
      <c r="O187" s="239"/>
      <c r="P187" s="239"/>
      <c r="Q187" s="239"/>
      <c r="R187" s="239"/>
      <c r="S187" s="239"/>
      <c r="T187" s="239"/>
      <c r="U187" s="239"/>
      <c r="V187" s="983"/>
    </row>
    <row r="188" spans="1:22">
      <c r="A188" s="933">
        <v>44130</v>
      </c>
      <c r="B188" s="943">
        <v>13</v>
      </c>
      <c r="C188" s="944">
        <v>3</v>
      </c>
      <c r="D188" s="944">
        <v>0</v>
      </c>
      <c r="E188" s="944">
        <v>16</v>
      </c>
      <c r="F188" s="944">
        <v>1</v>
      </c>
      <c r="G188" s="944">
        <v>2</v>
      </c>
      <c r="H188" s="954">
        <v>66</v>
      </c>
      <c r="I188" s="952">
        <v>26.7</v>
      </c>
      <c r="J188" s="968">
        <v>17.2</v>
      </c>
      <c r="K188" s="968">
        <v>22.3</v>
      </c>
      <c r="L188" s="968">
        <v>27.5</v>
      </c>
      <c r="M188" s="968">
        <v>31.6</v>
      </c>
      <c r="N188" s="950">
        <v>33.700000000000003</v>
      </c>
      <c r="O188" s="239"/>
      <c r="P188" s="239"/>
      <c r="Q188" s="239"/>
      <c r="R188" s="239"/>
      <c r="S188" s="239"/>
      <c r="T188" s="239"/>
      <c r="U188" s="239"/>
      <c r="V188" s="983"/>
    </row>
    <row r="189" spans="1:22">
      <c r="A189" s="933">
        <v>44137</v>
      </c>
      <c r="B189" s="943">
        <v>15</v>
      </c>
      <c r="C189" s="944">
        <v>10</v>
      </c>
      <c r="D189" s="944">
        <v>0</v>
      </c>
      <c r="E189" s="944">
        <v>15</v>
      </c>
      <c r="F189" s="944">
        <v>0</v>
      </c>
      <c r="G189" s="944">
        <v>0</v>
      </c>
      <c r="H189" s="954">
        <v>60</v>
      </c>
      <c r="I189" s="952">
        <v>26.9</v>
      </c>
      <c r="J189" s="968">
        <v>17.600000000000001</v>
      </c>
      <c r="K189" s="968">
        <v>22.2</v>
      </c>
      <c r="L189" s="968">
        <v>28</v>
      </c>
      <c r="M189" s="968">
        <v>31.9</v>
      </c>
      <c r="N189" s="950">
        <v>33.799999999999997</v>
      </c>
      <c r="O189" s="239"/>
      <c r="P189" s="239"/>
      <c r="Q189" s="239"/>
      <c r="R189" s="239"/>
      <c r="S189" s="239"/>
      <c r="T189" s="239"/>
      <c r="U189" s="239"/>
      <c r="V189" s="983"/>
    </row>
    <row r="190" spans="1:22">
      <c r="A190" s="933">
        <v>44144</v>
      </c>
      <c r="B190" s="943">
        <v>12</v>
      </c>
      <c r="C190" s="944">
        <v>6</v>
      </c>
      <c r="D190" s="944">
        <v>0</v>
      </c>
      <c r="E190" s="944">
        <v>21</v>
      </c>
      <c r="F190" s="944">
        <v>0</v>
      </c>
      <c r="G190" s="944">
        <v>0</v>
      </c>
      <c r="H190" s="954">
        <v>61</v>
      </c>
      <c r="I190" s="952">
        <v>26.8</v>
      </c>
      <c r="J190" s="968">
        <v>17.5</v>
      </c>
      <c r="K190" s="968">
        <v>20.9</v>
      </c>
      <c r="L190" s="968">
        <v>28.6</v>
      </c>
      <c r="M190" s="968">
        <v>32.4</v>
      </c>
      <c r="N190" s="950">
        <v>34.299999999999997</v>
      </c>
      <c r="O190" s="239"/>
      <c r="P190" s="239"/>
      <c r="Q190" s="239"/>
      <c r="R190" s="239"/>
      <c r="S190" s="239"/>
      <c r="T190" s="239"/>
      <c r="U190" s="239"/>
      <c r="V190" s="983"/>
    </row>
    <row r="191" spans="1:22">
      <c r="A191" s="933">
        <v>44151</v>
      </c>
      <c r="B191" s="943">
        <v>12</v>
      </c>
      <c r="C191" s="944">
        <v>1</v>
      </c>
      <c r="D191" s="944">
        <v>0</v>
      </c>
      <c r="E191" s="944">
        <v>24</v>
      </c>
      <c r="F191" s="944">
        <v>2</v>
      </c>
      <c r="G191" s="944">
        <v>1</v>
      </c>
      <c r="H191" s="954">
        <v>60</v>
      </c>
      <c r="I191" s="952">
        <v>27.3</v>
      </c>
      <c r="J191" s="968">
        <v>17.8</v>
      </c>
      <c r="K191" s="968">
        <v>23</v>
      </c>
      <c r="L191" s="968">
        <v>28.9</v>
      </c>
      <c r="M191" s="968">
        <v>32.299999999999997</v>
      </c>
      <c r="N191" s="950">
        <v>33.9</v>
      </c>
      <c r="O191" s="239"/>
      <c r="P191" s="239"/>
      <c r="Q191" s="239"/>
      <c r="R191" s="239"/>
      <c r="S191" s="239"/>
      <c r="T191" s="239"/>
      <c r="U191" s="239"/>
      <c r="V191" s="983"/>
    </row>
    <row r="192" spans="1:22">
      <c r="A192" s="933">
        <v>44158</v>
      </c>
      <c r="B192" s="943">
        <v>4</v>
      </c>
      <c r="C192" s="944">
        <v>5</v>
      </c>
      <c r="D192" s="944">
        <v>0</v>
      </c>
      <c r="E192" s="944">
        <v>34</v>
      </c>
      <c r="F192" s="944">
        <v>0</v>
      </c>
      <c r="G192" s="944">
        <v>1</v>
      </c>
      <c r="H192" s="954">
        <v>55</v>
      </c>
      <c r="I192" s="952">
        <v>26.4</v>
      </c>
      <c r="J192" s="968">
        <v>17.2</v>
      </c>
      <c r="K192" s="968">
        <v>21.1</v>
      </c>
      <c r="L192" s="968">
        <v>28</v>
      </c>
      <c r="M192" s="968">
        <v>31.1</v>
      </c>
      <c r="N192" s="950">
        <v>33.5</v>
      </c>
      <c r="O192" s="239"/>
      <c r="P192" s="239"/>
      <c r="Q192" s="239"/>
      <c r="R192" s="239"/>
      <c r="S192" s="239"/>
      <c r="T192" s="239"/>
      <c r="U192" s="239"/>
      <c r="V192" s="983"/>
    </row>
    <row r="193" spans="1:22">
      <c r="A193" s="933">
        <v>44165</v>
      </c>
      <c r="B193" s="943">
        <v>12</v>
      </c>
      <c r="C193" s="944">
        <v>5</v>
      </c>
      <c r="D193" s="944">
        <v>0</v>
      </c>
      <c r="E193" s="944">
        <v>40</v>
      </c>
      <c r="F193" s="944">
        <v>0</v>
      </c>
      <c r="G193" s="944">
        <v>1</v>
      </c>
      <c r="H193" s="954">
        <v>42</v>
      </c>
      <c r="I193" s="952">
        <v>25.9</v>
      </c>
      <c r="J193" s="968">
        <v>16.3</v>
      </c>
      <c r="K193" s="968">
        <v>20</v>
      </c>
      <c r="L193" s="968">
        <v>26.9</v>
      </c>
      <c r="M193" s="968">
        <v>32.6</v>
      </c>
      <c r="N193" s="950">
        <v>33.799999999999997</v>
      </c>
      <c r="O193" s="239"/>
      <c r="P193" s="239"/>
      <c r="Q193" s="239"/>
      <c r="R193" s="239"/>
      <c r="S193" s="239"/>
      <c r="T193" s="239"/>
      <c r="U193" s="239"/>
      <c r="V193" s="983"/>
    </row>
    <row r="194" spans="1:22">
      <c r="A194" s="933">
        <v>44172</v>
      </c>
      <c r="B194" s="943">
        <v>10</v>
      </c>
      <c r="C194" s="944">
        <v>3</v>
      </c>
      <c r="D194" s="944">
        <v>0</v>
      </c>
      <c r="E194" s="944">
        <v>58</v>
      </c>
      <c r="F194" s="944">
        <v>0</v>
      </c>
      <c r="G194" s="944">
        <v>1</v>
      </c>
      <c r="H194" s="954">
        <v>28</v>
      </c>
      <c r="I194" s="952">
        <v>24.8</v>
      </c>
      <c r="J194" s="968">
        <v>15.4</v>
      </c>
      <c r="K194" s="968">
        <v>18.399999999999999</v>
      </c>
      <c r="L194" s="968">
        <v>25.5</v>
      </c>
      <c r="M194" s="968">
        <v>31.2</v>
      </c>
      <c r="N194" s="950">
        <v>33.4</v>
      </c>
      <c r="O194" s="239"/>
      <c r="P194" s="239"/>
      <c r="Q194" s="239"/>
      <c r="R194" s="239"/>
      <c r="S194" s="239"/>
      <c r="T194" s="239"/>
      <c r="U194" s="239"/>
      <c r="V194" s="983"/>
    </row>
    <row r="195" spans="1:22">
      <c r="A195" s="933">
        <v>44179</v>
      </c>
      <c r="B195" s="943">
        <v>6</v>
      </c>
      <c r="C195" s="944">
        <v>3</v>
      </c>
      <c r="D195" s="944">
        <v>0</v>
      </c>
      <c r="E195" s="944">
        <v>70</v>
      </c>
      <c r="F195" s="944">
        <v>0</v>
      </c>
      <c r="G195" s="944">
        <v>0</v>
      </c>
      <c r="H195" s="954">
        <v>20</v>
      </c>
      <c r="I195" s="952">
        <v>22.7</v>
      </c>
      <c r="J195" s="968">
        <v>13.9</v>
      </c>
      <c r="K195" s="968">
        <v>16.5</v>
      </c>
      <c r="L195" s="968">
        <v>22.3</v>
      </c>
      <c r="M195" s="968">
        <v>28.9</v>
      </c>
      <c r="N195" s="950">
        <v>32.5</v>
      </c>
      <c r="O195" s="239"/>
      <c r="P195" s="239"/>
      <c r="Q195" s="239"/>
      <c r="R195" s="239"/>
      <c r="S195" s="239"/>
      <c r="T195" s="239"/>
      <c r="U195" s="239"/>
      <c r="V195" s="983"/>
    </row>
    <row r="196" spans="1:22">
      <c r="A196" s="933">
        <v>44186</v>
      </c>
      <c r="B196" s="943">
        <v>5</v>
      </c>
      <c r="C196" s="944">
        <v>2</v>
      </c>
      <c r="D196" s="944">
        <v>0</v>
      </c>
      <c r="E196" s="944">
        <v>79</v>
      </c>
      <c r="F196" s="944">
        <v>1</v>
      </c>
      <c r="G196" s="944">
        <v>0</v>
      </c>
      <c r="H196" s="954">
        <v>13</v>
      </c>
      <c r="I196" s="952">
        <v>22.9</v>
      </c>
      <c r="J196" s="968">
        <v>15.3</v>
      </c>
      <c r="K196" s="968">
        <v>18</v>
      </c>
      <c r="L196" s="968">
        <v>22.3</v>
      </c>
      <c r="M196" s="968">
        <v>28.1</v>
      </c>
      <c r="N196" s="950">
        <v>32</v>
      </c>
      <c r="O196" s="239"/>
      <c r="P196" s="239"/>
      <c r="Q196" s="239"/>
      <c r="R196" s="239"/>
      <c r="S196" s="239"/>
      <c r="T196" s="239"/>
      <c r="U196" s="239"/>
      <c r="V196" s="983"/>
    </row>
    <row r="197" spans="1:22">
      <c r="A197" s="933">
        <v>44193</v>
      </c>
      <c r="B197" s="943">
        <v>13</v>
      </c>
      <c r="C197" s="944">
        <v>2</v>
      </c>
      <c r="D197" s="944">
        <v>0</v>
      </c>
      <c r="E197" s="944">
        <v>75</v>
      </c>
      <c r="F197" s="944">
        <v>0</v>
      </c>
      <c r="G197" s="944">
        <v>0</v>
      </c>
      <c r="H197" s="954">
        <v>9</v>
      </c>
      <c r="I197" s="952">
        <v>24.9</v>
      </c>
      <c r="J197" s="968">
        <v>15.5</v>
      </c>
      <c r="K197" s="968">
        <v>19.600000000000001</v>
      </c>
      <c r="L197" s="968">
        <v>25.6</v>
      </c>
      <c r="M197" s="968">
        <v>30.8</v>
      </c>
      <c r="N197" s="950">
        <v>33.1</v>
      </c>
      <c r="O197" s="239"/>
      <c r="P197" s="239"/>
      <c r="Q197" s="239"/>
      <c r="R197" s="239"/>
      <c r="S197" s="239"/>
      <c r="T197" s="239"/>
      <c r="U197" s="239"/>
      <c r="V197" s="983"/>
    </row>
    <row r="198" spans="1:22">
      <c r="A198" s="933">
        <v>44200</v>
      </c>
      <c r="B198" s="943">
        <v>13</v>
      </c>
      <c r="C198" s="944">
        <v>3</v>
      </c>
      <c r="D198" s="944">
        <v>0</v>
      </c>
      <c r="E198" s="944">
        <v>76</v>
      </c>
      <c r="F198" s="944">
        <v>0</v>
      </c>
      <c r="G198" s="944">
        <v>0</v>
      </c>
      <c r="H198" s="954">
        <v>7</v>
      </c>
      <c r="I198" s="952">
        <v>26.6</v>
      </c>
      <c r="J198" s="968">
        <v>16.8</v>
      </c>
      <c r="K198" s="968">
        <v>22.1</v>
      </c>
      <c r="L198" s="968">
        <v>28.4</v>
      </c>
      <c r="M198" s="968">
        <v>31.4</v>
      </c>
      <c r="N198" s="950">
        <v>33.1</v>
      </c>
      <c r="O198" s="239"/>
      <c r="P198" s="239"/>
      <c r="Q198" s="239"/>
      <c r="R198" s="239"/>
      <c r="S198" s="239"/>
      <c r="T198" s="239"/>
      <c r="U198" s="239"/>
      <c r="V198" s="983"/>
    </row>
    <row r="199" spans="1:22">
      <c r="A199" s="933">
        <v>44207</v>
      </c>
      <c r="B199" s="943">
        <v>16</v>
      </c>
      <c r="C199" s="944">
        <v>9</v>
      </c>
      <c r="D199" s="944">
        <v>0</v>
      </c>
      <c r="E199" s="944">
        <v>68</v>
      </c>
      <c r="F199" s="944">
        <v>0</v>
      </c>
      <c r="G199" s="944">
        <v>0</v>
      </c>
      <c r="H199" s="954">
        <v>6</v>
      </c>
      <c r="I199" s="952">
        <v>28.1</v>
      </c>
      <c r="J199" s="968">
        <v>17.2</v>
      </c>
      <c r="K199" s="968">
        <v>23.5</v>
      </c>
      <c r="L199" s="968">
        <v>30.5</v>
      </c>
      <c r="M199" s="968">
        <v>33.1</v>
      </c>
      <c r="N199" s="950">
        <v>34.6</v>
      </c>
      <c r="O199" s="239"/>
      <c r="P199" s="239"/>
      <c r="Q199" s="239"/>
      <c r="R199" s="239"/>
      <c r="S199" s="239"/>
      <c r="T199" s="239"/>
      <c r="U199" s="239"/>
      <c r="V199" s="983"/>
    </row>
    <row r="200" spans="1:22">
      <c r="A200" s="933">
        <v>44214</v>
      </c>
      <c r="B200" s="943">
        <v>22</v>
      </c>
      <c r="C200" s="944">
        <v>9</v>
      </c>
      <c r="D200" s="944">
        <v>0</v>
      </c>
      <c r="E200" s="944">
        <v>65</v>
      </c>
      <c r="F200" s="944">
        <v>0</v>
      </c>
      <c r="G200" s="944">
        <v>0</v>
      </c>
      <c r="H200" s="954">
        <v>4</v>
      </c>
      <c r="I200" s="952">
        <v>28.9</v>
      </c>
      <c r="J200" s="968">
        <v>18.100000000000001</v>
      </c>
      <c r="K200" s="968">
        <v>25</v>
      </c>
      <c r="L200" s="968">
        <v>31.6</v>
      </c>
      <c r="M200" s="968">
        <v>33.4</v>
      </c>
      <c r="N200" s="950">
        <v>34.799999999999997</v>
      </c>
      <c r="O200" s="239"/>
      <c r="P200" s="239"/>
      <c r="Q200" s="239"/>
      <c r="R200" s="239"/>
      <c r="S200" s="239"/>
      <c r="T200" s="239"/>
      <c r="U200" s="239"/>
      <c r="V200" s="983"/>
    </row>
    <row r="201" spans="1:22">
      <c r="A201" s="933">
        <v>44221</v>
      </c>
      <c r="B201" s="943">
        <v>23</v>
      </c>
      <c r="C201" s="944">
        <v>13</v>
      </c>
      <c r="D201" s="944">
        <v>0</v>
      </c>
      <c r="E201" s="944">
        <v>57</v>
      </c>
      <c r="F201" s="944">
        <v>0</v>
      </c>
      <c r="G201" s="944">
        <v>1</v>
      </c>
      <c r="H201" s="954">
        <v>5</v>
      </c>
      <c r="I201" s="952">
        <v>30.2</v>
      </c>
      <c r="J201" s="968">
        <v>20.8</v>
      </c>
      <c r="K201" s="968">
        <v>28.6</v>
      </c>
      <c r="L201" s="968">
        <v>32.299999999999997</v>
      </c>
      <c r="M201" s="968">
        <v>33.700000000000003</v>
      </c>
      <c r="N201" s="950">
        <v>34.799999999999997</v>
      </c>
      <c r="O201" s="239"/>
      <c r="P201" s="239"/>
      <c r="Q201" s="239"/>
      <c r="R201" s="239"/>
      <c r="S201" s="239"/>
      <c r="T201" s="239"/>
      <c r="U201" s="239"/>
      <c r="V201" s="983"/>
    </row>
    <row r="202" spans="1:22" s="252" customFormat="1">
      <c r="A202" s="933">
        <v>44228</v>
      </c>
      <c r="B202" s="943">
        <v>34</v>
      </c>
      <c r="C202" s="944">
        <v>9</v>
      </c>
      <c r="D202" s="944">
        <v>0</v>
      </c>
      <c r="E202" s="944">
        <v>54</v>
      </c>
      <c r="F202" s="944">
        <v>0</v>
      </c>
      <c r="G202" s="944">
        <v>0</v>
      </c>
      <c r="H202" s="954">
        <v>3</v>
      </c>
      <c r="I202" s="952">
        <v>30</v>
      </c>
      <c r="J202" s="968">
        <v>20.5</v>
      </c>
      <c r="K202" s="968">
        <v>28.3</v>
      </c>
      <c r="L202" s="968">
        <v>32.299999999999997</v>
      </c>
      <c r="M202" s="968">
        <v>33.700000000000003</v>
      </c>
      <c r="N202" s="950">
        <v>34.799999999999997</v>
      </c>
      <c r="O202" s="239"/>
      <c r="P202" s="239"/>
      <c r="Q202" s="239"/>
      <c r="R202" s="239"/>
      <c r="S202" s="239"/>
      <c r="T202" s="239"/>
      <c r="U202" s="239"/>
      <c r="V202" s="983"/>
    </row>
    <row r="203" spans="1:22" s="252" customFormat="1">
      <c r="A203" s="933">
        <v>44235</v>
      </c>
      <c r="B203" s="943">
        <v>34</v>
      </c>
      <c r="C203" s="944">
        <v>6</v>
      </c>
      <c r="D203" s="944">
        <v>0</v>
      </c>
      <c r="E203" s="944">
        <v>57</v>
      </c>
      <c r="F203" s="944">
        <v>0</v>
      </c>
      <c r="G203" s="944">
        <v>0</v>
      </c>
      <c r="H203" s="954">
        <v>2</v>
      </c>
      <c r="I203" s="952">
        <v>30.1</v>
      </c>
      <c r="J203" s="968">
        <v>22.5</v>
      </c>
      <c r="K203" s="968">
        <v>27.5</v>
      </c>
      <c r="L203" s="968">
        <v>32.4</v>
      </c>
      <c r="M203" s="968">
        <v>33.700000000000003</v>
      </c>
      <c r="N203" s="950">
        <v>34.700000000000003</v>
      </c>
      <c r="O203" s="239"/>
      <c r="P203" s="239"/>
      <c r="Q203" s="239"/>
      <c r="R203" s="239"/>
      <c r="S203" s="239"/>
      <c r="T203" s="239"/>
      <c r="U203" s="239"/>
      <c r="V203" s="983"/>
    </row>
    <row r="204" spans="1:22" s="252" customFormat="1">
      <c r="A204" s="933">
        <v>44242</v>
      </c>
      <c r="B204" s="943">
        <v>34</v>
      </c>
      <c r="C204" s="944">
        <v>3</v>
      </c>
      <c r="D204" s="944">
        <v>0</v>
      </c>
      <c r="E204" s="944">
        <v>63</v>
      </c>
      <c r="F204" s="944">
        <v>0</v>
      </c>
      <c r="G204" s="944">
        <v>0</v>
      </c>
      <c r="H204" s="954">
        <v>1</v>
      </c>
      <c r="I204" s="952">
        <v>29.2</v>
      </c>
      <c r="J204" s="968">
        <v>19.7</v>
      </c>
      <c r="K204" s="968">
        <v>25.9</v>
      </c>
      <c r="L204" s="968">
        <v>31.6</v>
      </c>
      <c r="M204" s="968">
        <v>33.700000000000003</v>
      </c>
      <c r="N204" s="950">
        <v>34.799999999999997</v>
      </c>
      <c r="O204" s="239"/>
      <c r="P204" s="239"/>
      <c r="Q204" s="239"/>
      <c r="R204" s="239"/>
      <c r="S204" s="239"/>
      <c r="T204" s="239"/>
      <c r="U204" s="239"/>
      <c r="V204" s="983"/>
    </row>
    <row r="205" spans="1:22">
      <c r="A205" s="933">
        <v>44249</v>
      </c>
      <c r="B205" s="943">
        <v>24</v>
      </c>
      <c r="C205" s="951">
        <v>10</v>
      </c>
      <c r="D205" s="951">
        <v>0</v>
      </c>
      <c r="E205" s="951">
        <v>64</v>
      </c>
      <c r="F205" s="951">
        <v>0</v>
      </c>
      <c r="G205" s="951">
        <v>0</v>
      </c>
      <c r="H205" s="947">
        <v>1</v>
      </c>
      <c r="I205" s="952">
        <v>29.5</v>
      </c>
      <c r="J205" s="952">
        <v>21.3</v>
      </c>
      <c r="K205" s="952">
        <v>27.4</v>
      </c>
      <c r="L205" s="952">
        <v>31.3</v>
      </c>
      <c r="M205" s="952">
        <v>33.1</v>
      </c>
      <c r="N205" s="953">
        <v>34.200000000000003</v>
      </c>
      <c r="P205" s="983"/>
      <c r="Q205" s="983"/>
      <c r="R205" s="983"/>
      <c r="S205" s="983"/>
      <c r="T205" s="983"/>
      <c r="U205" s="983"/>
      <c r="V205" s="983"/>
    </row>
    <row r="206" spans="1:22">
      <c r="A206" s="933">
        <v>44256</v>
      </c>
      <c r="B206" s="943">
        <v>31</v>
      </c>
      <c r="C206" s="944">
        <v>12</v>
      </c>
      <c r="D206" s="944">
        <v>0</v>
      </c>
      <c r="E206" s="944">
        <v>54</v>
      </c>
      <c r="F206" s="944">
        <v>0</v>
      </c>
      <c r="G206" s="944">
        <v>0</v>
      </c>
      <c r="H206" s="954">
        <v>3</v>
      </c>
      <c r="I206" s="955">
        <v>29.7</v>
      </c>
      <c r="J206" s="956">
        <v>19.100000000000001</v>
      </c>
      <c r="K206" s="956">
        <v>27.4</v>
      </c>
      <c r="L206" s="956">
        <v>31.9</v>
      </c>
      <c r="M206" s="956">
        <v>34</v>
      </c>
      <c r="N206" s="957">
        <v>34.700000000000003</v>
      </c>
    </row>
    <row r="207" spans="1:22">
      <c r="A207" s="959">
        <v>44263</v>
      </c>
      <c r="B207" s="960">
        <v>23</v>
      </c>
      <c r="C207" s="961">
        <v>4</v>
      </c>
      <c r="D207" s="961">
        <v>0</v>
      </c>
      <c r="E207" s="962">
        <v>73</v>
      </c>
      <c r="F207" s="961">
        <v>0</v>
      </c>
      <c r="G207" s="962">
        <v>0</v>
      </c>
      <c r="H207" s="963">
        <v>0</v>
      </c>
      <c r="I207" s="964">
        <v>29.9</v>
      </c>
      <c r="J207" s="965">
        <v>21.5</v>
      </c>
      <c r="K207" s="965">
        <v>28.1</v>
      </c>
      <c r="L207" s="966">
        <v>31</v>
      </c>
      <c r="M207" s="965">
        <v>33.6</v>
      </c>
      <c r="N207" s="967">
        <v>35.299999999999997</v>
      </c>
    </row>
    <row r="208" spans="1:22">
      <c r="A208" s="238"/>
      <c r="B208" s="970"/>
      <c r="C208" s="970"/>
      <c r="D208" s="970"/>
      <c r="E208" s="970"/>
      <c r="F208" s="970"/>
      <c r="G208" s="970"/>
      <c r="H208" s="970"/>
      <c r="I208" s="971"/>
      <c r="J208" s="971"/>
      <c r="K208" s="971"/>
      <c r="L208" s="971"/>
      <c r="M208" s="971"/>
      <c r="N208" s="971"/>
    </row>
    <row r="209" spans="1:22">
      <c r="A209" s="1396" t="s">
        <v>1067</v>
      </c>
      <c r="B209" s="1396"/>
      <c r="C209" s="1396"/>
      <c r="D209" s="1396"/>
      <c r="E209" s="1396"/>
      <c r="F209" s="1396"/>
      <c r="G209" s="1396"/>
      <c r="H209" s="1396"/>
      <c r="I209" s="928"/>
      <c r="J209" s="928"/>
      <c r="K209" s="928"/>
      <c r="L209" s="928"/>
      <c r="M209" s="928"/>
      <c r="N209" s="928"/>
    </row>
    <row r="210" spans="1:22">
      <c r="A210" s="1391" t="s">
        <v>1030</v>
      </c>
      <c r="B210" s="1393" t="s">
        <v>1031</v>
      </c>
      <c r="C210" s="1394"/>
      <c r="D210" s="1394"/>
      <c r="E210" s="1394"/>
      <c r="F210" s="1394"/>
      <c r="G210" s="1394"/>
      <c r="H210" s="1395"/>
      <c r="I210" s="1394" t="s">
        <v>1060</v>
      </c>
      <c r="J210" s="1394"/>
      <c r="K210" s="1394"/>
      <c r="L210" s="1394"/>
      <c r="M210" s="1394"/>
      <c r="N210" s="1395"/>
    </row>
    <row r="211" spans="1:22" ht="42.75">
      <c r="A211" s="1392"/>
      <c r="B211" s="929" t="s">
        <v>1033</v>
      </c>
      <c r="C211" s="930" t="s">
        <v>1034</v>
      </c>
      <c r="D211" s="930" t="s">
        <v>1035</v>
      </c>
      <c r="E211" s="930" t="s">
        <v>1036</v>
      </c>
      <c r="F211" s="930" t="s">
        <v>1037</v>
      </c>
      <c r="G211" s="930" t="s">
        <v>1038</v>
      </c>
      <c r="H211" s="931" t="s">
        <v>1039</v>
      </c>
      <c r="I211" s="932" t="s">
        <v>1040</v>
      </c>
      <c r="J211" s="930" t="s">
        <v>1041</v>
      </c>
      <c r="K211" s="930" t="s">
        <v>1042</v>
      </c>
      <c r="L211" s="930" t="s">
        <v>1043</v>
      </c>
      <c r="M211" s="930" t="s">
        <v>1044</v>
      </c>
      <c r="N211" s="931" t="s">
        <v>1045</v>
      </c>
    </row>
    <row r="212" spans="1:22">
      <c r="A212" s="933">
        <v>44095</v>
      </c>
      <c r="B212" s="943">
        <v>40</v>
      </c>
      <c r="C212" s="944">
        <v>0</v>
      </c>
      <c r="D212" s="944">
        <v>0</v>
      </c>
      <c r="E212" s="944">
        <v>10</v>
      </c>
      <c r="F212" s="944">
        <v>0</v>
      </c>
      <c r="G212" s="944">
        <v>0</v>
      </c>
      <c r="H212" s="954">
        <v>50</v>
      </c>
      <c r="I212" s="428">
        <v>27.8</v>
      </c>
      <c r="J212" s="956">
        <v>16.7</v>
      </c>
      <c r="K212" s="956">
        <v>23.4</v>
      </c>
      <c r="L212" s="956">
        <v>30</v>
      </c>
      <c r="M212" s="956">
        <v>34.9</v>
      </c>
      <c r="N212" s="957">
        <v>35.700000000000003</v>
      </c>
      <c r="O212" s="239"/>
      <c r="P212" s="239"/>
      <c r="Q212" s="239"/>
      <c r="R212" s="239"/>
      <c r="S212" s="239"/>
      <c r="T212" s="239"/>
      <c r="U212" s="239"/>
      <c r="V212" s="983"/>
    </row>
    <row r="213" spans="1:22">
      <c r="A213" s="933">
        <v>44102</v>
      </c>
      <c r="B213" s="943">
        <v>10</v>
      </c>
      <c r="C213" s="944">
        <v>14</v>
      </c>
      <c r="D213" s="944">
        <v>0</v>
      </c>
      <c r="E213" s="944">
        <v>19</v>
      </c>
      <c r="F213" s="944">
        <v>0</v>
      </c>
      <c r="G213" s="944">
        <v>0</v>
      </c>
      <c r="H213" s="954">
        <v>57</v>
      </c>
      <c r="I213" s="428">
        <v>28.6</v>
      </c>
      <c r="J213" s="956">
        <v>17</v>
      </c>
      <c r="K213" s="956">
        <v>27.8</v>
      </c>
      <c r="L213" s="956">
        <v>30.9</v>
      </c>
      <c r="M213" s="956">
        <v>32.6</v>
      </c>
      <c r="N213" s="957">
        <v>33.700000000000003</v>
      </c>
      <c r="O213" s="239"/>
      <c r="P213" s="239"/>
      <c r="Q213" s="239"/>
      <c r="R213" s="239"/>
      <c r="S213" s="239"/>
      <c r="T213" s="239"/>
      <c r="U213" s="239"/>
      <c r="V213" s="983"/>
    </row>
    <row r="214" spans="1:22">
      <c r="A214" s="933">
        <v>44109</v>
      </c>
      <c r="B214" s="943">
        <v>45</v>
      </c>
      <c r="C214" s="944">
        <v>13</v>
      </c>
      <c r="D214" s="944">
        <v>0</v>
      </c>
      <c r="E214" s="944">
        <v>13</v>
      </c>
      <c r="F214" s="944">
        <v>0</v>
      </c>
      <c r="G214" s="944">
        <v>0</v>
      </c>
      <c r="H214" s="954">
        <v>30</v>
      </c>
      <c r="I214" s="952">
        <v>30.7</v>
      </c>
      <c r="J214" s="968">
        <v>23.1</v>
      </c>
      <c r="K214" s="968">
        <v>27.6</v>
      </c>
      <c r="L214" s="968">
        <v>33.299999999999997</v>
      </c>
      <c r="M214" s="968">
        <v>34.200000000000003</v>
      </c>
      <c r="N214" s="950">
        <v>35.4</v>
      </c>
      <c r="O214" s="239"/>
      <c r="P214" s="239"/>
      <c r="Q214" s="239"/>
      <c r="R214" s="239"/>
      <c r="S214" s="239"/>
      <c r="T214" s="239"/>
      <c r="U214" s="239"/>
      <c r="V214" s="983"/>
    </row>
    <row r="215" spans="1:22">
      <c r="A215" s="933">
        <v>44116</v>
      </c>
      <c r="B215" s="943">
        <v>16</v>
      </c>
      <c r="C215" s="944">
        <v>3</v>
      </c>
      <c r="D215" s="944">
        <v>0</v>
      </c>
      <c r="E215" s="944">
        <v>11</v>
      </c>
      <c r="F215" s="944">
        <v>0</v>
      </c>
      <c r="G215" s="944">
        <v>0</v>
      </c>
      <c r="H215" s="954">
        <v>70</v>
      </c>
      <c r="I215" s="952">
        <v>27.3</v>
      </c>
      <c r="J215" s="968">
        <v>20.6</v>
      </c>
      <c r="K215" s="968">
        <v>23.7</v>
      </c>
      <c r="L215" s="968">
        <v>27.6</v>
      </c>
      <c r="M215" s="968">
        <v>32.1</v>
      </c>
      <c r="N215" s="950">
        <v>33.9</v>
      </c>
      <c r="O215" s="239"/>
      <c r="P215" s="239"/>
      <c r="Q215" s="239"/>
      <c r="R215" s="239"/>
      <c r="S215" s="239"/>
      <c r="T215" s="239"/>
      <c r="U215" s="239"/>
      <c r="V215" s="983"/>
    </row>
    <row r="216" spans="1:22">
      <c r="A216" s="933">
        <v>44123</v>
      </c>
      <c r="B216" s="943">
        <v>17</v>
      </c>
      <c r="C216" s="944">
        <v>2</v>
      </c>
      <c r="D216" s="944">
        <v>0</v>
      </c>
      <c r="E216" s="944">
        <v>17</v>
      </c>
      <c r="F216" s="944">
        <v>0</v>
      </c>
      <c r="G216" s="944">
        <v>0</v>
      </c>
      <c r="H216" s="954">
        <v>65</v>
      </c>
      <c r="I216" s="952">
        <v>25.9</v>
      </c>
      <c r="J216" s="968">
        <v>17.7</v>
      </c>
      <c r="K216" s="968">
        <v>21.1</v>
      </c>
      <c r="L216" s="968">
        <v>26.3</v>
      </c>
      <c r="M216" s="968">
        <v>31.8</v>
      </c>
      <c r="N216" s="950">
        <v>33.700000000000003</v>
      </c>
      <c r="O216" s="239"/>
      <c r="P216" s="239"/>
      <c r="Q216" s="239"/>
      <c r="R216" s="239"/>
      <c r="S216" s="239"/>
      <c r="T216" s="239"/>
      <c r="U216" s="239"/>
      <c r="V216" s="983"/>
    </row>
    <row r="217" spans="1:22">
      <c r="A217" s="933">
        <v>44130</v>
      </c>
      <c r="B217" s="943">
        <v>15</v>
      </c>
      <c r="C217" s="944">
        <v>6</v>
      </c>
      <c r="D217" s="944">
        <v>0</v>
      </c>
      <c r="E217" s="944">
        <v>8</v>
      </c>
      <c r="F217" s="944">
        <v>0</v>
      </c>
      <c r="G217" s="944">
        <v>0</v>
      </c>
      <c r="H217" s="954">
        <v>71</v>
      </c>
      <c r="I217" s="952">
        <v>24.4</v>
      </c>
      <c r="J217" s="968">
        <v>15.8</v>
      </c>
      <c r="K217" s="968">
        <v>18.2</v>
      </c>
      <c r="L217" s="968">
        <v>24.6</v>
      </c>
      <c r="M217" s="968">
        <v>30.1</v>
      </c>
      <c r="N217" s="950">
        <v>34.4</v>
      </c>
      <c r="O217" s="239"/>
      <c r="P217" s="239"/>
      <c r="Q217" s="239"/>
      <c r="R217" s="239"/>
      <c r="S217" s="239"/>
      <c r="T217" s="239"/>
      <c r="U217" s="239"/>
      <c r="V217" s="983"/>
    </row>
    <row r="218" spans="1:22">
      <c r="A218" s="933">
        <v>44137</v>
      </c>
      <c r="B218" s="943">
        <v>11</v>
      </c>
      <c r="C218" s="944">
        <v>5</v>
      </c>
      <c r="D218" s="944">
        <v>1</v>
      </c>
      <c r="E218" s="944">
        <v>7</v>
      </c>
      <c r="F218" s="944">
        <v>1</v>
      </c>
      <c r="G218" s="944">
        <v>1</v>
      </c>
      <c r="H218" s="954">
        <v>74</v>
      </c>
      <c r="I218" s="952">
        <v>27.2</v>
      </c>
      <c r="J218" s="968">
        <v>18.5</v>
      </c>
      <c r="K218" s="968">
        <v>23.2</v>
      </c>
      <c r="L218" s="968">
        <v>28.4</v>
      </c>
      <c r="M218" s="968">
        <v>31.5</v>
      </c>
      <c r="N218" s="950">
        <v>34</v>
      </c>
      <c r="O218" s="239"/>
      <c r="P218" s="239"/>
      <c r="Q218" s="239"/>
      <c r="R218" s="239"/>
      <c r="S218" s="239"/>
      <c r="T218" s="239"/>
      <c r="U218" s="239"/>
      <c r="V218" s="983"/>
    </row>
    <row r="219" spans="1:22">
      <c r="A219" s="933">
        <v>44144</v>
      </c>
      <c r="B219" s="943">
        <v>15</v>
      </c>
      <c r="C219" s="944">
        <v>6</v>
      </c>
      <c r="D219" s="944">
        <v>0</v>
      </c>
      <c r="E219" s="944">
        <v>15</v>
      </c>
      <c r="F219" s="944">
        <v>0</v>
      </c>
      <c r="G219" s="944">
        <v>0</v>
      </c>
      <c r="H219" s="954">
        <v>64</v>
      </c>
      <c r="I219" s="952">
        <v>26.6</v>
      </c>
      <c r="J219" s="968">
        <v>16.399999999999999</v>
      </c>
      <c r="K219" s="968">
        <v>20</v>
      </c>
      <c r="L219" s="968">
        <v>28.2</v>
      </c>
      <c r="M219" s="968">
        <v>32.9</v>
      </c>
      <c r="N219" s="950">
        <v>34.799999999999997</v>
      </c>
      <c r="O219" s="239"/>
      <c r="P219" s="239"/>
      <c r="Q219" s="239"/>
      <c r="R219" s="239"/>
      <c r="S219" s="239"/>
      <c r="T219" s="239"/>
      <c r="U219" s="239"/>
      <c r="V219" s="983"/>
    </row>
    <row r="220" spans="1:22">
      <c r="A220" s="933">
        <v>44151</v>
      </c>
      <c r="B220" s="943">
        <v>12</v>
      </c>
      <c r="C220" s="944">
        <v>1</v>
      </c>
      <c r="D220" s="944">
        <v>0</v>
      </c>
      <c r="E220" s="944">
        <v>25</v>
      </c>
      <c r="F220" s="944">
        <v>2</v>
      </c>
      <c r="G220" s="944">
        <v>0</v>
      </c>
      <c r="H220" s="954">
        <v>60</v>
      </c>
      <c r="I220" s="952">
        <v>26.8</v>
      </c>
      <c r="J220" s="968">
        <v>18</v>
      </c>
      <c r="K220" s="968">
        <v>21.5</v>
      </c>
      <c r="L220" s="968">
        <v>28.9</v>
      </c>
      <c r="M220" s="968">
        <v>31.9</v>
      </c>
      <c r="N220" s="950">
        <v>33.6</v>
      </c>
      <c r="O220" s="239"/>
      <c r="P220" s="239"/>
      <c r="Q220" s="239"/>
      <c r="R220" s="239"/>
      <c r="S220" s="239"/>
      <c r="T220" s="239"/>
      <c r="U220" s="239"/>
      <c r="V220" s="983"/>
    </row>
    <row r="221" spans="1:22">
      <c r="A221" s="933">
        <v>44158</v>
      </c>
      <c r="B221" s="943">
        <v>13</v>
      </c>
      <c r="C221" s="944">
        <v>3</v>
      </c>
      <c r="D221" s="944">
        <v>0</v>
      </c>
      <c r="E221" s="944">
        <v>41</v>
      </c>
      <c r="F221" s="944">
        <v>0</v>
      </c>
      <c r="G221" s="944">
        <v>2</v>
      </c>
      <c r="H221" s="954">
        <v>41</v>
      </c>
      <c r="I221" s="952">
        <v>27</v>
      </c>
      <c r="J221" s="968">
        <v>17.2</v>
      </c>
      <c r="K221" s="968">
        <v>21.6</v>
      </c>
      <c r="L221" s="968">
        <v>29</v>
      </c>
      <c r="M221" s="968">
        <v>32.200000000000003</v>
      </c>
      <c r="N221" s="950">
        <v>33.6</v>
      </c>
      <c r="O221" s="239"/>
      <c r="P221" s="239"/>
      <c r="Q221" s="239"/>
      <c r="R221" s="239"/>
      <c r="S221" s="239"/>
      <c r="T221" s="239"/>
      <c r="U221" s="239"/>
      <c r="V221" s="983"/>
    </row>
    <row r="222" spans="1:22">
      <c r="A222" s="933">
        <v>44165</v>
      </c>
      <c r="B222" s="943">
        <v>21</v>
      </c>
      <c r="C222" s="944">
        <v>8</v>
      </c>
      <c r="D222" s="944">
        <v>0</v>
      </c>
      <c r="E222" s="944">
        <v>36</v>
      </c>
      <c r="F222" s="944">
        <v>0</v>
      </c>
      <c r="G222" s="944">
        <v>2</v>
      </c>
      <c r="H222" s="954">
        <v>33</v>
      </c>
      <c r="I222" s="952">
        <v>27.7</v>
      </c>
      <c r="J222" s="968">
        <v>17</v>
      </c>
      <c r="K222" s="968">
        <v>21.7</v>
      </c>
      <c r="L222" s="968">
        <v>29.4</v>
      </c>
      <c r="M222" s="968">
        <v>33.299999999999997</v>
      </c>
      <c r="N222" s="950">
        <v>34.1</v>
      </c>
      <c r="O222" s="239"/>
      <c r="P222" s="239"/>
      <c r="Q222" s="239"/>
      <c r="R222" s="239"/>
      <c r="S222" s="239"/>
      <c r="T222" s="239"/>
      <c r="U222" s="239"/>
      <c r="V222" s="983"/>
    </row>
    <row r="223" spans="1:22">
      <c r="A223" s="933">
        <v>44172</v>
      </c>
      <c r="B223" s="943">
        <v>24</v>
      </c>
      <c r="C223" s="944">
        <v>5</v>
      </c>
      <c r="D223" s="944">
        <v>0</v>
      </c>
      <c r="E223" s="944">
        <v>46</v>
      </c>
      <c r="F223" s="944">
        <v>2</v>
      </c>
      <c r="G223" s="944">
        <v>0</v>
      </c>
      <c r="H223" s="954">
        <v>23</v>
      </c>
      <c r="I223" s="952">
        <v>27.5</v>
      </c>
      <c r="J223" s="968">
        <v>17.2</v>
      </c>
      <c r="K223" s="968">
        <v>20.7</v>
      </c>
      <c r="L223" s="968">
        <v>30.1</v>
      </c>
      <c r="M223" s="968">
        <v>33.299999999999997</v>
      </c>
      <c r="N223" s="950">
        <v>34.6</v>
      </c>
      <c r="O223" s="239"/>
      <c r="P223" s="239"/>
      <c r="Q223" s="239"/>
      <c r="R223" s="239"/>
      <c r="S223" s="239"/>
      <c r="T223" s="239"/>
      <c r="U223" s="239"/>
      <c r="V223" s="983"/>
    </row>
    <row r="224" spans="1:22">
      <c r="A224" s="933">
        <v>44179</v>
      </c>
      <c r="B224" s="943">
        <v>9</v>
      </c>
      <c r="C224" s="944">
        <v>2</v>
      </c>
      <c r="D224" s="944">
        <v>0</v>
      </c>
      <c r="E224" s="944">
        <v>66</v>
      </c>
      <c r="F224" s="944">
        <v>0</v>
      </c>
      <c r="G224" s="944">
        <v>1</v>
      </c>
      <c r="H224" s="954">
        <v>22</v>
      </c>
      <c r="I224" s="952">
        <v>23.5</v>
      </c>
      <c r="J224" s="968">
        <v>15</v>
      </c>
      <c r="K224" s="968">
        <v>17.7</v>
      </c>
      <c r="L224" s="968">
        <v>22.5</v>
      </c>
      <c r="M224" s="968">
        <v>30</v>
      </c>
      <c r="N224" s="950">
        <v>33.299999999999997</v>
      </c>
      <c r="O224" s="239"/>
      <c r="P224" s="239"/>
      <c r="Q224" s="239"/>
      <c r="R224" s="239"/>
      <c r="S224" s="239"/>
      <c r="T224" s="239"/>
      <c r="U224" s="239"/>
      <c r="V224" s="983"/>
    </row>
    <row r="225" spans="1:22">
      <c r="A225" s="933">
        <v>44186</v>
      </c>
      <c r="B225" s="943">
        <v>6</v>
      </c>
      <c r="C225" s="944">
        <v>3</v>
      </c>
      <c r="D225" s="944">
        <v>0</v>
      </c>
      <c r="E225" s="944">
        <v>67</v>
      </c>
      <c r="F225" s="944">
        <v>1</v>
      </c>
      <c r="G225" s="944">
        <v>1</v>
      </c>
      <c r="H225" s="954">
        <v>23</v>
      </c>
      <c r="I225" s="952">
        <v>23.6</v>
      </c>
      <c r="J225" s="968">
        <v>14.4</v>
      </c>
      <c r="K225" s="968">
        <v>17.600000000000001</v>
      </c>
      <c r="L225" s="968">
        <v>23.2</v>
      </c>
      <c r="M225" s="968">
        <v>30.1</v>
      </c>
      <c r="N225" s="950">
        <v>33.1</v>
      </c>
      <c r="O225" s="239"/>
      <c r="P225" s="239"/>
      <c r="Q225" s="239"/>
      <c r="R225" s="239"/>
      <c r="S225" s="239"/>
      <c r="T225" s="239"/>
      <c r="U225" s="239"/>
      <c r="V225" s="983"/>
    </row>
    <row r="226" spans="1:22">
      <c r="A226" s="933">
        <v>44193</v>
      </c>
      <c r="B226" s="943">
        <v>12</v>
      </c>
      <c r="C226" s="944">
        <v>4</v>
      </c>
      <c r="D226" s="944">
        <v>0</v>
      </c>
      <c r="E226" s="944">
        <v>70</v>
      </c>
      <c r="F226" s="944">
        <v>1</v>
      </c>
      <c r="G226" s="944">
        <v>0</v>
      </c>
      <c r="H226" s="954">
        <v>13</v>
      </c>
      <c r="I226" s="952">
        <v>25.4</v>
      </c>
      <c r="J226" s="968">
        <v>15.1</v>
      </c>
      <c r="K226" s="968">
        <v>18.899999999999999</v>
      </c>
      <c r="L226" s="968">
        <v>26.2</v>
      </c>
      <c r="M226" s="968">
        <v>31.9</v>
      </c>
      <c r="N226" s="950">
        <v>34</v>
      </c>
      <c r="O226" s="239"/>
      <c r="P226" s="239"/>
      <c r="Q226" s="239"/>
      <c r="R226" s="239"/>
      <c r="S226" s="239"/>
      <c r="T226" s="239"/>
      <c r="U226" s="239"/>
      <c r="V226" s="983"/>
    </row>
    <row r="227" spans="1:22">
      <c r="A227" s="933">
        <v>44200</v>
      </c>
      <c r="B227" s="943">
        <v>13</v>
      </c>
      <c r="C227" s="944">
        <v>3</v>
      </c>
      <c r="D227" s="944">
        <v>0</v>
      </c>
      <c r="E227" s="944">
        <v>76</v>
      </c>
      <c r="F227" s="944">
        <v>0</v>
      </c>
      <c r="G227" s="944">
        <v>0</v>
      </c>
      <c r="H227" s="954">
        <v>7</v>
      </c>
      <c r="I227" s="952">
        <v>25.3</v>
      </c>
      <c r="J227" s="968">
        <v>15.3</v>
      </c>
      <c r="K227" s="968">
        <v>19.7</v>
      </c>
      <c r="L227" s="968">
        <v>26.6</v>
      </c>
      <c r="M227" s="968">
        <v>30.9</v>
      </c>
      <c r="N227" s="950">
        <v>33.799999999999997</v>
      </c>
      <c r="O227" s="239"/>
      <c r="P227" s="239"/>
      <c r="Q227" s="239"/>
      <c r="R227" s="239"/>
      <c r="S227" s="239"/>
      <c r="T227" s="239"/>
      <c r="U227" s="239"/>
      <c r="V227" s="983"/>
    </row>
    <row r="228" spans="1:22">
      <c r="A228" s="933">
        <v>44207</v>
      </c>
      <c r="B228" s="943">
        <v>20</v>
      </c>
      <c r="C228" s="944">
        <v>8</v>
      </c>
      <c r="D228" s="944">
        <v>0</v>
      </c>
      <c r="E228" s="944">
        <v>68</v>
      </c>
      <c r="F228" s="944">
        <v>0</v>
      </c>
      <c r="G228" s="944">
        <v>0</v>
      </c>
      <c r="H228" s="954">
        <v>5</v>
      </c>
      <c r="I228" s="952">
        <v>28.1</v>
      </c>
      <c r="J228" s="968">
        <v>17.5</v>
      </c>
      <c r="K228" s="968">
        <v>23.6</v>
      </c>
      <c r="L228" s="968">
        <v>30.3</v>
      </c>
      <c r="M228" s="968">
        <v>33.200000000000003</v>
      </c>
      <c r="N228" s="950">
        <v>34.4</v>
      </c>
      <c r="O228" s="239"/>
      <c r="P228" s="239"/>
      <c r="Q228" s="239"/>
      <c r="R228" s="239"/>
      <c r="S228" s="239"/>
      <c r="T228" s="239"/>
      <c r="U228" s="239"/>
      <c r="V228" s="983"/>
    </row>
    <row r="229" spans="1:22">
      <c r="A229" s="933">
        <v>44214</v>
      </c>
      <c r="B229" s="943">
        <v>19</v>
      </c>
      <c r="C229" s="944">
        <v>13</v>
      </c>
      <c r="D229" s="944">
        <v>0</v>
      </c>
      <c r="E229" s="944">
        <v>63</v>
      </c>
      <c r="F229" s="944">
        <v>0</v>
      </c>
      <c r="G229" s="944">
        <v>0</v>
      </c>
      <c r="H229" s="954">
        <v>4</v>
      </c>
      <c r="I229" s="952">
        <v>28.7</v>
      </c>
      <c r="J229" s="968">
        <v>17.7</v>
      </c>
      <c r="K229" s="968">
        <v>25.4</v>
      </c>
      <c r="L229" s="968">
        <v>31</v>
      </c>
      <c r="M229" s="968">
        <v>33.6</v>
      </c>
      <c r="N229" s="950">
        <v>34.700000000000003</v>
      </c>
      <c r="O229" s="239"/>
      <c r="P229" s="239"/>
      <c r="Q229" s="239"/>
      <c r="R229" s="239"/>
      <c r="S229" s="239"/>
      <c r="T229" s="239"/>
      <c r="U229" s="239"/>
      <c r="V229" s="983"/>
    </row>
    <row r="230" spans="1:22">
      <c r="A230" s="933">
        <v>44221</v>
      </c>
      <c r="B230" s="943">
        <v>24</v>
      </c>
      <c r="C230" s="944">
        <v>14</v>
      </c>
      <c r="D230" s="944">
        <v>0</v>
      </c>
      <c r="E230" s="944">
        <v>57</v>
      </c>
      <c r="F230" s="944">
        <v>0</v>
      </c>
      <c r="G230" s="944">
        <v>1</v>
      </c>
      <c r="H230" s="954">
        <v>4</v>
      </c>
      <c r="I230" s="952">
        <v>29.8</v>
      </c>
      <c r="J230" s="968">
        <v>18.2</v>
      </c>
      <c r="K230" s="968">
        <v>28.5</v>
      </c>
      <c r="L230" s="968">
        <v>32.5</v>
      </c>
      <c r="M230" s="968">
        <v>33.700000000000003</v>
      </c>
      <c r="N230" s="950">
        <v>34.9</v>
      </c>
      <c r="O230" s="239"/>
      <c r="P230" s="239"/>
      <c r="Q230" s="239"/>
      <c r="R230" s="239"/>
      <c r="S230" s="239"/>
      <c r="T230" s="239"/>
      <c r="U230" s="239"/>
      <c r="V230" s="983"/>
    </row>
    <row r="231" spans="1:22" s="252" customFormat="1">
      <c r="A231" s="933">
        <v>44228</v>
      </c>
      <c r="B231" s="943">
        <v>37</v>
      </c>
      <c r="C231" s="944">
        <v>10</v>
      </c>
      <c r="D231" s="944">
        <v>0</v>
      </c>
      <c r="E231" s="944">
        <v>51</v>
      </c>
      <c r="F231" s="944">
        <v>0</v>
      </c>
      <c r="G231" s="944">
        <v>0</v>
      </c>
      <c r="H231" s="954">
        <v>2</v>
      </c>
      <c r="I231" s="952">
        <v>30.1</v>
      </c>
      <c r="J231" s="968">
        <v>22.9</v>
      </c>
      <c r="K231" s="968">
        <v>27.9</v>
      </c>
      <c r="L231" s="968">
        <v>32.299999999999997</v>
      </c>
      <c r="M231" s="968">
        <v>33.700000000000003</v>
      </c>
      <c r="N231" s="950">
        <v>34.6</v>
      </c>
      <c r="O231" s="239"/>
      <c r="P231" s="239"/>
      <c r="Q231" s="239"/>
      <c r="R231" s="239"/>
      <c r="S231" s="239"/>
      <c r="T231" s="239"/>
      <c r="U231" s="239"/>
      <c r="V231" s="983"/>
    </row>
    <row r="232" spans="1:22" s="252" customFormat="1">
      <c r="A232" s="933">
        <v>44235</v>
      </c>
      <c r="B232" s="943">
        <v>30</v>
      </c>
      <c r="C232" s="944">
        <v>8</v>
      </c>
      <c r="D232" s="944">
        <v>0</v>
      </c>
      <c r="E232" s="944">
        <v>62</v>
      </c>
      <c r="F232" s="944">
        <v>0</v>
      </c>
      <c r="G232" s="944">
        <v>0</v>
      </c>
      <c r="H232" s="954">
        <v>0</v>
      </c>
      <c r="I232" s="952">
        <v>29.3</v>
      </c>
      <c r="J232" s="968">
        <v>18.600000000000001</v>
      </c>
      <c r="K232" s="968">
        <v>25.7</v>
      </c>
      <c r="L232" s="968">
        <v>32.1</v>
      </c>
      <c r="M232" s="968">
        <v>34.1</v>
      </c>
      <c r="N232" s="950">
        <v>34.9</v>
      </c>
      <c r="O232" s="239"/>
      <c r="P232" s="239"/>
      <c r="Q232" s="239"/>
      <c r="R232" s="239"/>
      <c r="S232" s="239"/>
      <c r="T232" s="239"/>
      <c r="U232" s="239"/>
      <c r="V232" s="983"/>
    </row>
    <row r="233" spans="1:22" s="252" customFormat="1">
      <c r="A233" s="933">
        <v>44242</v>
      </c>
      <c r="B233" s="943">
        <v>20</v>
      </c>
      <c r="C233" s="944">
        <v>11</v>
      </c>
      <c r="D233" s="944">
        <v>0</v>
      </c>
      <c r="E233" s="944">
        <v>67</v>
      </c>
      <c r="F233" s="944">
        <v>0</v>
      </c>
      <c r="G233" s="944">
        <v>0</v>
      </c>
      <c r="H233" s="954">
        <v>2</v>
      </c>
      <c r="I233" s="952">
        <v>29.8</v>
      </c>
      <c r="J233" s="968">
        <v>22.7</v>
      </c>
      <c r="K233" s="968">
        <v>26.9</v>
      </c>
      <c r="L233" s="968">
        <v>31.7</v>
      </c>
      <c r="M233" s="968">
        <v>33.299999999999997</v>
      </c>
      <c r="N233" s="950">
        <v>34.4</v>
      </c>
      <c r="O233" s="239"/>
      <c r="P233" s="239"/>
      <c r="Q233" s="239"/>
      <c r="R233" s="239"/>
      <c r="S233" s="239"/>
      <c r="T233" s="239"/>
      <c r="U233" s="239"/>
      <c r="V233" s="983"/>
    </row>
    <row r="234" spans="1:22">
      <c r="A234" s="933">
        <v>44249</v>
      </c>
      <c r="B234" s="943">
        <v>27</v>
      </c>
      <c r="C234" s="951">
        <v>5</v>
      </c>
      <c r="D234" s="951">
        <v>0</v>
      </c>
      <c r="E234" s="951">
        <v>68</v>
      </c>
      <c r="F234" s="951">
        <v>0</v>
      </c>
      <c r="G234" s="951">
        <v>0</v>
      </c>
      <c r="H234" s="947">
        <v>0</v>
      </c>
      <c r="I234" s="952">
        <v>30</v>
      </c>
      <c r="J234" s="952">
        <v>21.9</v>
      </c>
      <c r="K234" s="952">
        <v>28.6</v>
      </c>
      <c r="L234" s="952">
        <v>30.9</v>
      </c>
      <c r="M234" s="952">
        <v>33.4</v>
      </c>
      <c r="N234" s="953">
        <v>34.299999999999997</v>
      </c>
      <c r="P234" s="983"/>
      <c r="Q234" s="983"/>
      <c r="R234" s="983"/>
      <c r="S234" s="983"/>
      <c r="T234" s="983"/>
      <c r="U234" s="983"/>
      <c r="V234" s="983"/>
    </row>
    <row r="235" spans="1:22">
      <c r="A235" s="933">
        <v>44256</v>
      </c>
      <c r="B235" s="943">
        <v>29</v>
      </c>
      <c r="C235" s="944">
        <v>2</v>
      </c>
      <c r="D235" s="944">
        <v>0</v>
      </c>
      <c r="E235" s="944">
        <v>67</v>
      </c>
      <c r="F235" s="944">
        <v>0</v>
      </c>
      <c r="G235" s="944">
        <v>0</v>
      </c>
      <c r="H235" s="954">
        <v>2</v>
      </c>
      <c r="I235" s="955">
        <v>28</v>
      </c>
      <c r="J235" s="956">
        <v>16.2</v>
      </c>
      <c r="K235" s="956">
        <v>22.1</v>
      </c>
      <c r="L235" s="956">
        <v>31</v>
      </c>
      <c r="M235" s="956">
        <v>32.5</v>
      </c>
      <c r="N235" s="957">
        <v>34.6</v>
      </c>
    </row>
    <row r="236" spans="1:22">
      <c r="A236" s="959">
        <v>44263</v>
      </c>
      <c r="B236" s="960">
        <v>22</v>
      </c>
      <c r="C236" s="961">
        <v>7</v>
      </c>
      <c r="D236" s="961">
        <v>0</v>
      </c>
      <c r="E236" s="962">
        <v>70</v>
      </c>
      <c r="F236" s="961">
        <v>0</v>
      </c>
      <c r="G236" s="962">
        <v>0</v>
      </c>
      <c r="H236" s="963">
        <v>0</v>
      </c>
      <c r="I236" s="964">
        <v>29.9</v>
      </c>
      <c r="J236" s="965">
        <v>22.9</v>
      </c>
      <c r="K236" s="965">
        <v>24.3</v>
      </c>
      <c r="L236" s="966">
        <v>32.1</v>
      </c>
      <c r="M236" s="965">
        <v>34.4</v>
      </c>
      <c r="N236" s="967">
        <v>34.9</v>
      </c>
    </row>
    <row r="237" spans="1:22">
      <c r="A237" s="238"/>
      <c r="B237" s="970"/>
      <c r="C237" s="970"/>
      <c r="D237" s="970"/>
      <c r="E237" s="970"/>
      <c r="F237" s="970"/>
      <c r="G237" s="970"/>
      <c r="H237" s="970"/>
      <c r="I237" s="971"/>
      <c r="J237" s="971"/>
      <c r="K237" s="971"/>
      <c r="L237" s="971"/>
      <c r="M237" s="971"/>
      <c r="N237" s="971"/>
    </row>
    <row r="238" spans="1:22">
      <c r="A238" s="772" t="s">
        <v>1068</v>
      </c>
      <c r="B238" s="1087"/>
      <c r="C238" s="1087"/>
      <c r="D238" s="1087"/>
      <c r="E238" s="1087"/>
      <c r="F238" s="1087"/>
      <c r="G238" s="1087"/>
      <c r="H238" s="928"/>
      <c r="I238" s="928"/>
      <c r="J238" s="928"/>
      <c r="K238" s="928"/>
      <c r="L238" s="928"/>
      <c r="M238" s="928"/>
      <c r="N238" s="928"/>
    </row>
    <row r="239" spans="1:22">
      <c r="A239" s="1391" t="s">
        <v>1030</v>
      </c>
      <c r="B239" s="1393" t="s">
        <v>1031</v>
      </c>
      <c r="C239" s="1394"/>
      <c r="D239" s="1394"/>
      <c r="E239" s="1394"/>
      <c r="F239" s="1394"/>
      <c r="G239" s="1394"/>
      <c r="H239" s="1395"/>
      <c r="I239" s="1394" t="s">
        <v>1060</v>
      </c>
      <c r="J239" s="1394"/>
      <c r="K239" s="1394"/>
      <c r="L239" s="1394"/>
      <c r="M239" s="1394"/>
      <c r="N239" s="1395"/>
    </row>
    <row r="240" spans="1:22" ht="42.75">
      <c r="A240" s="1392"/>
      <c r="B240" s="929" t="s">
        <v>1033</v>
      </c>
      <c r="C240" s="930" t="s">
        <v>1034</v>
      </c>
      <c r="D240" s="930" t="s">
        <v>1035</v>
      </c>
      <c r="E240" s="930" t="s">
        <v>1036</v>
      </c>
      <c r="F240" s="930" t="s">
        <v>1037</v>
      </c>
      <c r="G240" s="930" t="s">
        <v>1038</v>
      </c>
      <c r="H240" s="931" t="s">
        <v>1039</v>
      </c>
      <c r="I240" s="932" t="s">
        <v>1040</v>
      </c>
      <c r="J240" s="930" t="s">
        <v>1041</v>
      </c>
      <c r="K240" s="930" t="s">
        <v>1042</v>
      </c>
      <c r="L240" s="930" t="s">
        <v>1043</v>
      </c>
      <c r="M240" s="930" t="s">
        <v>1044</v>
      </c>
      <c r="N240" s="931" t="s">
        <v>1045</v>
      </c>
    </row>
    <row r="241" spans="1:22">
      <c r="A241" s="933">
        <v>44095</v>
      </c>
      <c r="B241" s="976">
        <v>29</v>
      </c>
      <c r="C241" s="977">
        <v>29</v>
      </c>
      <c r="D241" s="977">
        <v>0</v>
      </c>
      <c r="E241" s="977">
        <v>0</v>
      </c>
      <c r="F241" s="977">
        <v>0</v>
      </c>
      <c r="G241" s="977">
        <v>0</v>
      </c>
      <c r="H241" s="978">
        <v>43</v>
      </c>
      <c r="I241" s="985">
        <v>30.4</v>
      </c>
      <c r="J241" s="977">
        <v>18.2</v>
      </c>
      <c r="K241" s="977">
        <v>26.7</v>
      </c>
      <c r="L241" s="977">
        <v>32.700000000000003</v>
      </c>
      <c r="M241" s="977">
        <v>34.5</v>
      </c>
      <c r="N241" s="978">
        <v>34.799999999999997</v>
      </c>
      <c r="O241" s="239"/>
      <c r="P241" s="239"/>
      <c r="Q241" s="239"/>
      <c r="R241" s="239"/>
      <c r="S241" s="239"/>
      <c r="T241" s="239"/>
      <c r="U241" s="239"/>
      <c r="V241" s="239"/>
    </row>
    <row r="242" spans="1:22">
      <c r="A242" s="933">
        <v>44102</v>
      </c>
      <c r="B242" s="943">
        <v>12</v>
      </c>
      <c r="C242" s="944">
        <v>4</v>
      </c>
      <c r="D242" s="944">
        <v>0</v>
      </c>
      <c r="E242" s="944">
        <v>16</v>
      </c>
      <c r="F242" s="944">
        <v>0</v>
      </c>
      <c r="G242" s="944">
        <v>0</v>
      </c>
      <c r="H242" s="954">
        <v>68</v>
      </c>
      <c r="I242" s="428">
        <v>27.6</v>
      </c>
      <c r="J242" s="956">
        <v>18.7</v>
      </c>
      <c r="K242" s="956">
        <v>22.6</v>
      </c>
      <c r="L242" s="956">
        <v>29.8</v>
      </c>
      <c r="M242" s="956">
        <v>32.299999999999997</v>
      </c>
      <c r="N242" s="957">
        <v>34.799999999999997</v>
      </c>
      <c r="O242" s="239"/>
      <c r="P242" s="239"/>
      <c r="Q242" s="239"/>
      <c r="R242" s="239"/>
      <c r="S242" s="239"/>
      <c r="T242" s="239"/>
      <c r="U242" s="239"/>
      <c r="V242" s="239"/>
    </row>
    <row r="243" spans="1:22">
      <c r="A243" s="933">
        <v>44109</v>
      </c>
      <c r="B243" s="943">
        <v>31</v>
      </c>
      <c r="C243" s="944">
        <v>3</v>
      </c>
      <c r="D243" s="944">
        <v>0</v>
      </c>
      <c r="E243" s="944">
        <v>24</v>
      </c>
      <c r="F243" s="944">
        <v>0</v>
      </c>
      <c r="G243" s="944">
        <v>0</v>
      </c>
      <c r="H243" s="954">
        <v>41</v>
      </c>
      <c r="I243" s="428">
        <v>27.8</v>
      </c>
      <c r="J243" s="956">
        <v>17.899999999999999</v>
      </c>
      <c r="K243" s="956">
        <v>23.4</v>
      </c>
      <c r="L243" s="956">
        <v>28.8</v>
      </c>
      <c r="M243" s="956">
        <v>34.200000000000003</v>
      </c>
      <c r="N243" s="957">
        <v>35.299999999999997</v>
      </c>
      <c r="O243" s="239"/>
      <c r="P243" s="239"/>
      <c r="Q243" s="239"/>
      <c r="R243" s="239"/>
      <c r="S243" s="239"/>
      <c r="T243" s="239"/>
      <c r="U243" s="239"/>
      <c r="V243" s="239"/>
    </row>
    <row r="244" spans="1:22">
      <c r="A244" s="933">
        <v>44116</v>
      </c>
      <c r="B244" s="943">
        <v>9</v>
      </c>
      <c r="C244" s="944">
        <v>9</v>
      </c>
      <c r="D244" s="944">
        <v>0</v>
      </c>
      <c r="E244" s="944">
        <v>21</v>
      </c>
      <c r="F244" s="944">
        <v>0</v>
      </c>
      <c r="G244" s="944">
        <v>0</v>
      </c>
      <c r="H244" s="954">
        <v>62</v>
      </c>
      <c r="I244" s="952">
        <v>27.6</v>
      </c>
      <c r="J244" s="968">
        <v>19.3</v>
      </c>
      <c r="K244" s="968">
        <v>24.2</v>
      </c>
      <c r="L244" s="968">
        <v>29</v>
      </c>
      <c r="M244" s="968">
        <v>31.4</v>
      </c>
      <c r="N244" s="950">
        <v>33.4</v>
      </c>
      <c r="O244" s="239"/>
      <c r="P244" s="239"/>
      <c r="Q244" s="239"/>
      <c r="R244" s="239"/>
      <c r="S244" s="239"/>
      <c r="T244" s="239"/>
      <c r="U244" s="239"/>
      <c r="V244" s="239"/>
    </row>
    <row r="245" spans="1:22">
      <c r="A245" s="933">
        <v>44123</v>
      </c>
      <c r="B245" s="943">
        <v>19</v>
      </c>
      <c r="C245" s="944">
        <v>2</v>
      </c>
      <c r="D245" s="944">
        <v>0</v>
      </c>
      <c r="E245" s="944">
        <v>14</v>
      </c>
      <c r="F245" s="944">
        <v>0</v>
      </c>
      <c r="G245" s="944">
        <v>2</v>
      </c>
      <c r="H245" s="954">
        <v>63</v>
      </c>
      <c r="I245" s="952">
        <v>28.1</v>
      </c>
      <c r="J245" s="968">
        <v>19.100000000000001</v>
      </c>
      <c r="K245" s="968">
        <v>25.8</v>
      </c>
      <c r="L245" s="968">
        <v>29.9</v>
      </c>
      <c r="M245" s="968">
        <v>31.7</v>
      </c>
      <c r="N245" s="950">
        <v>33.9</v>
      </c>
      <c r="O245" s="239"/>
      <c r="P245" s="239"/>
      <c r="Q245" s="239"/>
      <c r="R245" s="239"/>
      <c r="S245" s="239"/>
      <c r="T245" s="239"/>
      <c r="U245" s="239"/>
      <c r="V245" s="239"/>
    </row>
    <row r="246" spans="1:22">
      <c r="A246" s="933">
        <v>44130</v>
      </c>
      <c r="B246" s="943">
        <v>10</v>
      </c>
      <c r="C246" s="944">
        <v>5</v>
      </c>
      <c r="D246" s="944">
        <v>0</v>
      </c>
      <c r="E246" s="944">
        <v>15</v>
      </c>
      <c r="F246" s="944">
        <v>0</v>
      </c>
      <c r="G246" s="944">
        <v>0</v>
      </c>
      <c r="H246" s="954">
        <v>71</v>
      </c>
      <c r="I246" s="952">
        <v>25.9</v>
      </c>
      <c r="J246" s="968">
        <v>16.5</v>
      </c>
      <c r="K246" s="968">
        <v>21.2</v>
      </c>
      <c r="L246" s="968">
        <v>26.4</v>
      </c>
      <c r="M246" s="968">
        <v>31.3</v>
      </c>
      <c r="N246" s="950">
        <v>33</v>
      </c>
      <c r="O246" s="239"/>
      <c r="P246" s="239"/>
      <c r="Q246" s="239"/>
      <c r="R246" s="239"/>
      <c r="S246" s="239"/>
      <c r="T246" s="239"/>
      <c r="U246" s="239"/>
      <c r="V246" s="239"/>
    </row>
    <row r="247" spans="1:22">
      <c r="A247" s="933">
        <v>44137</v>
      </c>
      <c r="B247" s="943">
        <v>9</v>
      </c>
      <c r="C247" s="944">
        <v>4</v>
      </c>
      <c r="D247" s="944">
        <v>0</v>
      </c>
      <c r="E247" s="944">
        <v>18</v>
      </c>
      <c r="F247" s="944">
        <v>0</v>
      </c>
      <c r="G247" s="944">
        <v>0</v>
      </c>
      <c r="H247" s="954">
        <v>69</v>
      </c>
      <c r="I247" s="952">
        <v>26.5</v>
      </c>
      <c r="J247" s="968">
        <v>17.600000000000001</v>
      </c>
      <c r="K247" s="968">
        <v>21.5</v>
      </c>
      <c r="L247" s="968">
        <v>27.5</v>
      </c>
      <c r="M247" s="968">
        <v>32</v>
      </c>
      <c r="N247" s="950">
        <v>34</v>
      </c>
      <c r="O247" s="239"/>
      <c r="P247" s="239"/>
      <c r="Q247" s="239"/>
      <c r="R247" s="239"/>
      <c r="S247" s="239"/>
      <c r="T247" s="239"/>
      <c r="U247" s="239"/>
      <c r="V247" s="239"/>
    </row>
    <row r="248" spans="1:22">
      <c r="A248" s="933">
        <v>44144</v>
      </c>
      <c r="B248" s="943">
        <v>19</v>
      </c>
      <c r="C248" s="944">
        <v>5</v>
      </c>
      <c r="D248" s="944">
        <v>0</v>
      </c>
      <c r="E248" s="944">
        <v>20</v>
      </c>
      <c r="F248" s="944">
        <v>2</v>
      </c>
      <c r="G248" s="944">
        <v>0</v>
      </c>
      <c r="H248" s="954">
        <v>54</v>
      </c>
      <c r="I248" s="952">
        <v>26.8</v>
      </c>
      <c r="J248" s="968">
        <v>17.399999999999999</v>
      </c>
      <c r="K248" s="968">
        <v>21.1</v>
      </c>
      <c r="L248" s="968">
        <v>27.9</v>
      </c>
      <c r="M248" s="968">
        <v>33</v>
      </c>
      <c r="N248" s="950">
        <v>34.799999999999997</v>
      </c>
      <c r="O248" s="239"/>
      <c r="P248" s="239"/>
      <c r="Q248" s="239"/>
      <c r="R248" s="239"/>
      <c r="S248" s="239"/>
      <c r="T248" s="239"/>
      <c r="U248" s="239"/>
      <c r="V248" s="239"/>
    </row>
    <row r="249" spans="1:22">
      <c r="A249" s="933">
        <v>44151</v>
      </c>
      <c r="B249" s="943">
        <v>13</v>
      </c>
      <c r="C249" s="944">
        <v>3</v>
      </c>
      <c r="D249" s="944">
        <v>0</v>
      </c>
      <c r="E249" s="944">
        <v>13</v>
      </c>
      <c r="F249" s="944">
        <v>0</v>
      </c>
      <c r="G249" s="944">
        <v>1</v>
      </c>
      <c r="H249" s="954">
        <v>69</v>
      </c>
      <c r="I249" s="952">
        <v>27.2</v>
      </c>
      <c r="J249" s="968">
        <v>18.2</v>
      </c>
      <c r="K249" s="968">
        <v>22.4</v>
      </c>
      <c r="L249" s="968">
        <v>29.4</v>
      </c>
      <c r="M249" s="968">
        <v>31.9</v>
      </c>
      <c r="N249" s="950">
        <v>33.6</v>
      </c>
      <c r="O249" s="239"/>
      <c r="P249" s="239"/>
      <c r="Q249" s="239"/>
      <c r="R249" s="239"/>
      <c r="S249" s="239"/>
      <c r="T249" s="239"/>
      <c r="U249" s="239"/>
      <c r="V249" s="239"/>
    </row>
    <row r="250" spans="1:22">
      <c r="A250" s="933">
        <v>44158</v>
      </c>
      <c r="B250" s="943">
        <v>14</v>
      </c>
      <c r="C250" s="944">
        <v>8</v>
      </c>
      <c r="D250" s="944">
        <v>0</v>
      </c>
      <c r="E250" s="944">
        <v>27</v>
      </c>
      <c r="F250" s="944">
        <v>0</v>
      </c>
      <c r="G250" s="944">
        <v>0</v>
      </c>
      <c r="H250" s="954">
        <v>51</v>
      </c>
      <c r="I250" s="952">
        <v>29.1</v>
      </c>
      <c r="J250" s="968">
        <v>20.9</v>
      </c>
      <c r="K250" s="968">
        <v>26.1</v>
      </c>
      <c r="L250" s="968">
        <v>30.6</v>
      </c>
      <c r="M250" s="968">
        <v>33.4</v>
      </c>
      <c r="N250" s="950">
        <v>34</v>
      </c>
      <c r="O250" s="239"/>
      <c r="P250" s="239"/>
      <c r="Q250" s="239"/>
      <c r="R250" s="239"/>
      <c r="S250" s="239"/>
      <c r="T250" s="239"/>
      <c r="U250" s="239"/>
      <c r="V250" s="239"/>
    </row>
    <row r="251" spans="1:22">
      <c r="A251" s="933">
        <v>44165</v>
      </c>
      <c r="B251" s="943">
        <v>11</v>
      </c>
      <c r="C251" s="944">
        <v>11</v>
      </c>
      <c r="D251" s="944">
        <v>0</v>
      </c>
      <c r="E251" s="944">
        <v>28</v>
      </c>
      <c r="F251" s="944">
        <v>3</v>
      </c>
      <c r="G251" s="944">
        <v>3</v>
      </c>
      <c r="H251" s="954">
        <v>44</v>
      </c>
      <c r="I251" s="952">
        <v>27.9</v>
      </c>
      <c r="J251" s="968">
        <v>20.5</v>
      </c>
      <c r="K251" s="968">
        <v>23.2</v>
      </c>
      <c r="L251" s="968">
        <v>29.5</v>
      </c>
      <c r="M251" s="968">
        <v>32.700000000000003</v>
      </c>
      <c r="N251" s="950">
        <v>34.5</v>
      </c>
      <c r="O251" s="239"/>
      <c r="P251" s="239"/>
      <c r="Q251" s="239"/>
      <c r="R251" s="239"/>
      <c r="S251" s="239"/>
      <c r="T251" s="239"/>
      <c r="U251" s="239"/>
      <c r="V251" s="239"/>
    </row>
    <row r="252" spans="1:22">
      <c r="A252" s="933">
        <v>44172</v>
      </c>
      <c r="B252" s="943">
        <v>31</v>
      </c>
      <c r="C252" s="944">
        <v>11</v>
      </c>
      <c r="D252" s="944">
        <v>0</v>
      </c>
      <c r="E252" s="944">
        <v>29</v>
      </c>
      <c r="F252" s="944">
        <v>0</v>
      </c>
      <c r="G252" s="944">
        <v>6</v>
      </c>
      <c r="H252" s="954">
        <v>23</v>
      </c>
      <c r="I252" s="952">
        <v>30.6</v>
      </c>
      <c r="J252" s="968">
        <v>23.3</v>
      </c>
      <c r="K252" s="968">
        <v>29.9</v>
      </c>
      <c r="L252" s="968">
        <v>31.9</v>
      </c>
      <c r="M252" s="968">
        <v>33.799999999999997</v>
      </c>
      <c r="N252" s="950">
        <v>34.6</v>
      </c>
      <c r="O252" s="239"/>
      <c r="P252" s="239"/>
      <c r="Q252" s="239"/>
      <c r="R252" s="239"/>
      <c r="S252" s="239"/>
      <c r="T252" s="239"/>
      <c r="U252" s="239"/>
      <c r="V252" s="239"/>
    </row>
    <row r="253" spans="1:22">
      <c r="A253" s="933">
        <v>44179</v>
      </c>
      <c r="B253" s="943">
        <v>24</v>
      </c>
      <c r="C253" s="944">
        <v>7</v>
      </c>
      <c r="D253" s="944">
        <v>0</v>
      </c>
      <c r="E253" s="944">
        <v>33</v>
      </c>
      <c r="F253" s="944">
        <v>0</v>
      </c>
      <c r="G253" s="944">
        <v>0</v>
      </c>
      <c r="H253" s="954">
        <v>36</v>
      </c>
      <c r="I253" s="952">
        <v>26</v>
      </c>
      <c r="J253" s="968">
        <v>15.3</v>
      </c>
      <c r="K253" s="968">
        <v>18.8</v>
      </c>
      <c r="L253" s="968">
        <v>27.1</v>
      </c>
      <c r="M253" s="968">
        <v>33.1</v>
      </c>
      <c r="N253" s="950">
        <v>34.5</v>
      </c>
      <c r="O253" s="239"/>
      <c r="P253" s="239"/>
      <c r="Q253" s="239"/>
      <c r="R253" s="239"/>
      <c r="S253" s="239"/>
      <c r="T253" s="239"/>
      <c r="U253" s="239"/>
      <c r="V253" s="239"/>
    </row>
    <row r="254" spans="1:22">
      <c r="A254" s="933">
        <v>44186</v>
      </c>
      <c r="B254" s="943">
        <v>33</v>
      </c>
      <c r="C254" s="944">
        <v>7</v>
      </c>
      <c r="D254" s="944">
        <v>0</v>
      </c>
      <c r="E254" s="944">
        <v>30</v>
      </c>
      <c r="F254" s="944">
        <v>4</v>
      </c>
      <c r="G254" s="944">
        <v>0</v>
      </c>
      <c r="H254" s="954">
        <v>26</v>
      </c>
      <c r="I254" s="952">
        <v>28.5</v>
      </c>
      <c r="J254" s="968">
        <v>19.7</v>
      </c>
      <c r="K254" s="968">
        <v>25.9</v>
      </c>
      <c r="L254" s="968">
        <v>30</v>
      </c>
      <c r="M254" s="968">
        <v>33.5</v>
      </c>
      <c r="N254" s="950">
        <v>34.299999999999997</v>
      </c>
      <c r="O254" s="239"/>
      <c r="P254" s="239"/>
      <c r="Q254" s="239"/>
      <c r="R254" s="239"/>
      <c r="S254" s="239"/>
      <c r="T254" s="239"/>
      <c r="U254" s="239"/>
      <c r="V254" s="239"/>
    </row>
    <row r="255" spans="1:22">
      <c r="A255" s="933">
        <v>44193</v>
      </c>
      <c r="B255" s="943">
        <v>26</v>
      </c>
      <c r="C255" s="944">
        <v>10</v>
      </c>
      <c r="D255" s="944">
        <v>0</v>
      </c>
      <c r="E255" s="944">
        <v>45</v>
      </c>
      <c r="F255" s="944">
        <v>0</v>
      </c>
      <c r="G255" s="944">
        <v>3</v>
      </c>
      <c r="H255" s="954">
        <v>16</v>
      </c>
      <c r="I255" s="952">
        <v>28.5</v>
      </c>
      <c r="J255" s="968">
        <v>17</v>
      </c>
      <c r="K255" s="968">
        <v>23.3</v>
      </c>
      <c r="L255" s="968">
        <v>31.3</v>
      </c>
      <c r="M255" s="968">
        <v>34.1</v>
      </c>
      <c r="N255" s="950">
        <v>34.9</v>
      </c>
      <c r="O255" s="239"/>
      <c r="P255" s="239"/>
      <c r="Q255" s="239"/>
      <c r="R255" s="239"/>
      <c r="S255" s="239"/>
      <c r="T255" s="239"/>
      <c r="U255" s="239"/>
      <c r="V255" s="239"/>
    </row>
    <row r="256" spans="1:22">
      <c r="A256" s="933">
        <v>44200</v>
      </c>
      <c r="B256" s="943">
        <v>18</v>
      </c>
      <c r="C256" s="944">
        <v>4</v>
      </c>
      <c r="D256" s="944">
        <v>0</v>
      </c>
      <c r="E256" s="944">
        <v>66</v>
      </c>
      <c r="F256" s="944">
        <v>0</v>
      </c>
      <c r="G256" s="944">
        <v>0</v>
      </c>
      <c r="H256" s="954">
        <v>11</v>
      </c>
      <c r="I256" s="952">
        <v>24.8</v>
      </c>
      <c r="J256" s="968">
        <v>14.7</v>
      </c>
      <c r="K256" s="968">
        <v>18.2</v>
      </c>
      <c r="L256" s="968">
        <v>25.8</v>
      </c>
      <c r="M256" s="968">
        <v>32</v>
      </c>
      <c r="N256" s="950">
        <v>33.799999999999997</v>
      </c>
      <c r="O256" s="239"/>
      <c r="P256" s="239"/>
      <c r="Q256" s="239"/>
      <c r="R256" s="239"/>
      <c r="S256" s="239"/>
      <c r="T256" s="239"/>
      <c r="U256" s="239"/>
      <c r="V256" s="239"/>
    </row>
    <row r="257" spans="1:22">
      <c r="A257" s="933">
        <v>44207</v>
      </c>
      <c r="B257" s="943">
        <v>10</v>
      </c>
      <c r="C257" s="944">
        <v>15</v>
      </c>
      <c r="D257" s="944">
        <v>0</v>
      </c>
      <c r="E257" s="944">
        <v>55</v>
      </c>
      <c r="F257" s="944">
        <v>0</v>
      </c>
      <c r="G257" s="944">
        <v>0</v>
      </c>
      <c r="H257" s="954">
        <v>20</v>
      </c>
      <c r="I257" s="952">
        <v>28</v>
      </c>
      <c r="J257" s="968">
        <v>17.7</v>
      </c>
      <c r="K257" s="968">
        <v>24</v>
      </c>
      <c r="L257" s="968">
        <v>30.4</v>
      </c>
      <c r="M257" s="968">
        <v>33.1</v>
      </c>
      <c r="N257" s="950">
        <v>34.4</v>
      </c>
      <c r="O257" s="239"/>
      <c r="P257" s="239"/>
      <c r="Q257" s="239"/>
      <c r="R257" s="239"/>
      <c r="S257" s="239"/>
      <c r="T257" s="239"/>
      <c r="U257" s="239"/>
      <c r="V257" s="239"/>
    </row>
    <row r="258" spans="1:22">
      <c r="A258" s="933">
        <v>44214</v>
      </c>
      <c r="B258" s="943">
        <v>20</v>
      </c>
      <c r="C258" s="944">
        <v>22</v>
      </c>
      <c r="D258" s="944">
        <v>0</v>
      </c>
      <c r="E258" s="944">
        <v>49</v>
      </c>
      <c r="F258" s="944">
        <v>0</v>
      </c>
      <c r="G258" s="944">
        <v>0</v>
      </c>
      <c r="H258" s="954">
        <v>9</v>
      </c>
      <c r="I258" s="952">
        <v>30.5</v>
      </c>
      <c r="J258" s="968">
        <v>19.5</v>
      </c>
      <c r="K258" s="968">
        <v>29.3</v>
      </c>
      <c r="L258" s="968">
        <v>32.6</v>
      </c>
      <c r="M258" s="968">
        <v>34</v>
      </c>
      <c r="N258" s="950">
        <v>34.9</v>
      </c>
      <c r="O258" s="239"/>
      <c r="P258" s="239"/>
      <c r="Q258" s="239"/>
      <c r="R258" s="239"/>
      <c r="S258" s="239"/>
      <c r="T258" s="239"/>
      <c r="U258" s="239"/>
      <c r="V258" s="239"/>
    </row>
    <row r="259" spans="1:22">
      <c r="A259" s="933">
        <v>44221</v>
      </c>
      <c r="B259" s="943">
        <v>18</v>
      </c>
      <c r="C259" s="944">
        <v>21</v>
      </c>
      <c r="D259" s="944">
        <v>0</v>
      </c>
      <c r="E259" s="944">
        <v>49</v>
      </c>
      <c r="F259" s="944">
        <v>0</v>
      </c>
      <c r="G259" s="944">
        <v>0</v>
      </c>
      <c r="H259" s="954">
        <v>12</v>
      </c>
      <c r="I259" s="952">
        <v>30.4</v>
      </c>
      <c r="J259" s="968">
        <v>21.2</v>
      </c>
      <c r="K259" s="968">
        <v>27.9</v>
      </c>
      <c r="L259" s="968">
        <v>32.6</v>
      </c>
      <c r="M259" s="968">
        <v>33.9</v>
      </c>
      <c r="N259" s="950">
        <v>35.200000000000003</v>
      </c>
      <c r="O259" s="239"/>
      <c r="P259" s="239"/>
      <c r="Q259" s="239"/>
      <c r="R259" s="239"/>
      <c r="S259" s="239"/>
      <c r="T259" s="239"/>
      <c r="U259" s="239"/>
      <c r="V259" s="239"/>
    </row>
    <row r="260" spans="1:22" s="252" customFormat="1">
      <c r="A260" s="933">
        <v>44228</v>
      </c>
      <c r="B260" s="943">
        <v>30</v>
      </c>
      <c r="C260" s="944">
        <v>7</v>
      </c>
      <c r="D260" s="944">
        <v>0</v>
      </c>
      <c r="E260" s="944">
        <v>55</v>
      </c>
      <c r="F260" s="944">
        <v>1</v>
      </c>
      <c r="G260" s="944">
        <v>2</v>
      </c>
      <c r="H260" s="954">
        <v>4</v>
      </c>
      <c r="I260" s="952">
        <v>30.6</v>
      </c>
      <c r="J260" s="968">
        <v>24.9</v>
      </c>
      <c r="K260" s="968">
        <v>29.4</v>
      </c>
      <c r="L260" s="968">
        <v>32.200000000000003</v>
      </c>
      <c r="M260" s="968">
        <v>33.9</v>
      </c>
      <c r="N260" s="950">
        <v>34.700000000000003</v>
      </c>
      <c r="O260" s="239"/>
      <c r="P260" s="239"/>
      <c r="Q260" s="239"/>
      <c r="R260" s="239"/>
      <c r="S260" s="239"/>
      <c r="T260" s="239"/>
      <c r="U260" s="239"/>
      <c r="V260" s="239"/>
    </row>
    <row r="261" spans="1:22" s="252" customFormat="1">
      <c r="A261" s="933">
        <v>44235</v>
      </c>
      <c r="B261" s="943">
        <v>33</v>
      </c>
      <c r="C261" s="944">
        <v>10</v>
      </c>
      <c r="D261" s="944">
        <v>0</v>
      </c>
      <c r="E261" s="944">
        <v>57</v>
      </c>
      <c r="F261" s="944">
        <v>0</v>
      </c>
      <c r="G261" s="944">
        <v>0</v>
      </c>
      <c r="H261" s="954">
        <v>0</v>
      </c>
      <c r="I261" s="952">
        <v>30.4</v>
      </c>
      <c r="J261" s="968">
        <v>21.5</v>
      </c>
      <c r="K261" s="968">
        <v>29.6</v>
      </c>
      <c r="L261" s="968">
        <v>31.9</v>
      </c>
      <c r="M261" s="968">
        <v>33.9</v>
      </c>
      <c r="N261" s="950">
        <v>35.4</v>
      </c>
      <c r="O261" s="239"/>
      <c r="P261" s="239"/>
      <c r="Q261" s="239"/>
      <c r="R261" s="239"/>
      <c r="S261" s="239"/>
      <c r="T261" s="239"/>
      <c r="U261" s="239"/>
      <c r="V261" s="983"/>
    </row>
    <row r="262" spans="1:22" s="252" customFormat="1">
      <c r="A262" s="933">
        <v>44242</v>
      </c>
      <c r="B262" s="943">
        <v>22</v>
      </c>
      <c r="C262" s="944">
        <v>4</v>
      </c>
      <c r="D262" s="944">
        <v>0</v>
      </c>
      <c r="E262" s="944">
        <v>74</v>
      </c>
      <c r="F262" s="944">
        <v>0</v>
      </c>
      <c r="G262" s="944">
        <v>0</v>
      </c>
      <c r="H262" s="954">
        <v>0</v>
      </c>
      <c r="I262" s="952">
        <v>28.4</v>
      </c>
      <c r="J262" s="968">
        <v>18.100000000000001</v>
      </c>
      <c r="K262" s="968">
        <v>23.9</v>
      </c>
      <c r="L262" s="968">
        <v>30.4</v>
      </c>
      <c r="M262" s="968">
        <v>32.700000000000003</v>
      </c>
      <c r="N262" s="950">
        <v>34</v>
      </c>
      <c r="O262" s="239"/>
      <c r="P262" s="239"/>
      <c r="Q262" s="239"/>
      <c r="R262" s="239"/>
      <c r="S262" s="239"/>
      <c r="T262" s="239"/>
      <c r="U262" s="239"/>
      <c r="V262" s="983"/>
    </row>
    <row r="263" spans="1:22" s="360" customFormat="1">
      <c r="A263" s="933">
        <v>44249</v>
      </c>
      <c r="B263" s="943">
        <v>25</v>
      </c>
      <c r="C263" s="951">
        <v>0</v>
      </c>
      <c r="D263" s="951">
        <v>0</v>
      </c>
      <c r="E263" s="951">
        <v>75</v>
      </c>
      <c r="F263" s="951">
        <v>0</v>
      </c>
      <c r="G263" s="951">
        <v>0</v>
      </c>
      <c r="H263" s="947">
        <v>0</v>
      </c>
      <c r="I263" s="952">
        <v>28.6</v>
      </c>
      <c r="J263" s="952">
        <v>22.5</v>
      </c>
      <c r="K263" s="952">
        <v>25.7</v>
      </c>
      <c r="L263" s="952">
        <v>28.3</v>
      </c>
      <c r="M263" s="952">
        <v>32.4</v>
      </c>
      <c r="N263" s="953">
        <v>34.200000000000003</v>
      </c>
      <c r="P263" s="983"/>
      <c r="Q263" s="983"/>
      <c r="R263" s="983"/>
      <c r="S263" s="983"/>
      <c r="T263" s="983"/>
      <c r="U263" s="983"/>
      <c r="V263" s="983"/>
    </row>
    <row r="264" spans="1:22" s="360" customFormat="1">
      <c r="A264" s="933">
        <v>44256</v>
      </c>
      <c r="B264" s="943">
        <v>27</v>
      </c>
      <c r="C264" s="944">
        <v>0</v>
      </c>
      <c r="D264" s="944">
        <v>0</v>
      </c>
      <c r="E264" s="944">
        <v>73</v>
      </c>
      <c r="F264" s="944">
        <v>0</v>
      </c>
      <c r="G264" s="944">
        <v>0</v>
      </c>
      <c r="H264" s="954">
        <v>0</v>
      </c>
      <c r="I264" s="955">
        <v>27.6</v>
      </c>
      <c r="J264" s="956">
        <v>15.7</v>
      </c>
      <c r="K264" s="956">
        <v>22.7</v>
      </c>
      <c r="L264" s="956">
        <v>30.5</v>
      </c>
      <c r="M264" s="956">
        <v>34</v>
      </c>
      <c r="N264" s="957">
        <v>34.4</v>
      </c>
    </row>
    <row r="265" spans="1:22" s="360" customFormat="1">
      <c r="A265" s="959">
        <v>44263</v>
      </c>
      <c r="B265" s="960">
        <v>40</v>
      </c>
      <c r="C265" s="961">
        <v>20</v>
      </c>
      <c r="D265" s="961">
        <v>0</v>
      </c>
      <c r="E265" s="962">
        <v>40</v>
      </c>
      <c r="F265" s="961">
        <v>0</v>
      </c>
      <c r="G265" s="962">
        <v>0</v>
      </c>
      <c r="H265" s="963">
        <v>0</v>
      </c>
      <c r="I265" s="964">
        <v>31.5</v>
      </c>
      <c r="J265" s="965">
        <v>23.5</v>
      </c>
      <c r="K265" s="965">
        <v>30.8</v>
      </c>
      <c r="L265" s="966">
        <v>33.6</v>
      </c>
      <c r="M265" s="965">
        <v>34</v>
      </c>
      <c r="N265" s="967">
        <v>34.299999999999997</v>
      </c>
    </row>
    <row r="266" spans="1:22" s="360" customFormat="1">
      <c r="A266" s="986"/>
      <c r="B266" s="359"/>
      <c r="C266" s="359"/>
      <c r="D266" s="359"/>
      <c r="E266" s="359"/>
      <c r="F266" s="359"/>
      <c r="G266" s="359"/>
      <c r="H266" s="359"/>
      <c r="I266" s="361"/>
      <c r="J266" s="361"/>
      <c r="K266" s="361"/>
      <c r="L266" s="361"/>
      <c r="M266" s="361"/>
      <c r="N266" s="361"/>
    </row>
    <row r="267" spans="1:22">
      <c r="A267" s="235" t="s">
        <v>229</v>
      </c>
      <c r="B267" s="982"/>
      <c r="C267" s="982"/>
      <c r="D267" s="982"/>
      <c r="E267" s="982"/>
      <c r="F267" s="982"/>
      <c r="G267" s="982"/>
      <c r="H267" s="982"/>
    </row>
    <row r="268" spans="1:22">
      <c r="A268" s="987" t="s">
        <v>1050</v>
      </c>
      <c r="B268" s="982"/>
      <c r="C268" s="982"/>
      <c r="D268" s="982"/>
      <c r="E268" s="982"/>
      <c r="F268" s="982"/>
      <c r="G268" s="982"/>
      <c r="H268" s="982"/>
    </row>
    <row r="269" spans="1:22">
      <c r="A269" s="58" t="s">
        <v>1051</v>
      </c>
      <c r="B269" s="982"/>
      <c r="C269" s="982"/>
      <c r="D269" s="982"/>
      <c r="E269" s="982"/>
      <c r="F269" s="982"/>
      <c r="G269" s="982"/>
      <c r="H269" s="982"/>
    </row>
    <row r="270" spans="1:22">
      <c r="A270" s="58" t="s">
        <v>1052</v>
      </c>
      <c r="B270" s="982"/>
      <c r="C270" s="982"/>
      <c r="D270" s="982"/>
      <c r="E270" s="982"/>
      <c r="F270" s="982"/>
      <c r="G270" s="982"/>
      <c r="H270" s="982"/>
    </row>
    <row r="271" spans="1:22">
      <c r="A271" s="58" t="s">
        <v>1053</v>
      </c>
      <c r="B271" s="982"/>
      <c r="C271" s="982"/>
      <c r="D271" s="982"/>
      <c r="E271" s="982"/>
      <c r="F271" s="982"/>
      <c r="G271" s="982"/>
      <c r="H271" s="982"/>
    </row>
    <row r="272" spans="1:22">
      <c r="A272" s="58" t="s">
        <v>1054</v>
      </c>
      <c r="B272" s="982"/>
      <c r="C272" s="982"/>
      <c r="D272" s="982"/>
      <c r="E272" s="982"/>
      <c r="F272" s="982"/>
      <c r="G272" s="982"/>
      <c r="H272" s="982"/>
    </row>
    <row r="273" spans="1:12">
      <c r="A273" s="58" t="s">
        <v>1055</v>
      </c>
      <c r="B273" s="982"/>
      <c r="C273" s="982"/>
      <c r="D273" s="982"/>
      <c r="E273" s="982"/>
      <c r="F273" s="982"/>
      <c r="G273" s="982"/>
      <c r="H273" s="982"/>
    </row>
    <row r="274" spans="1:12">
      <c r="A274" s="120" t="s">
        <v>1056</v>
      </c>
      <c r="B274" s="982"/>
      <c r="C274" s="982"/>
      <c r="D274" s="982"/>
      <c r="E274" s="982"/>
      <c r="F274" s="982"/>
      <c r="G274" s="982"/>
      <c r="H274" s="982"/>
    </row>
    <row r="275" spans="1:12">
      <c r="A275" s="1399" t="s">
        <v>1057</v>
      </c>
      <c r="B275" s="1399"/>
      <c r="C275" s="1399"/>
      <c r="D275" s="1399"/>
      <c r="E275" s="1399"/>
      <c r="F275" s="1399"/>
      <c r="G275" s="1399"/>
      <c r="H275" s="1399"/>
      <c r="I275" s="1399"/>
      <c r="J275" s="1399"/>
      <c r="K275" s="1399"/>
      <c r="L275" s="1399"/>
    </row>
  </sheetData>
  <mergeCells count="37">
    <mergeCell ref="A151:G151"/>
    <mergeCell ref="A65:A66"/>
    <mergeCell ref="B65:H65"/>
    <mergeCell ref="I65:N65"/>
    <mergeCell ref="A94:A95"/>
    <mergeCell ref="B94:H94"/>
    <mergeCell ref="I94:N94"/>
    <mergeCell ref="A93:H93"/>
    <mergeCell ref="A122:H122"/>
    <mergeCell ref="A123:A124"/>
    <mergeCell ref="B123:H123"/>
    <mergeCell ref="I123:N123"/>
    <mergeCell ref="A35:H35"/>
    <mergeCell ref="A36:A37"/>
    <mergeCell ref="B36:H36"/>
    <mergeCell ref="I36:N36"/>
    <mergeCell ref="A64:J64"/>
    <mergeCell ref="I7:N7"/>
    <mergeCell ref="A5:H5"/>
    <mergeCell ref="A6:H6"/>
    <mergeCell ref="A7:A8"/>
    <mergeCell ref="B7:H7"/>
    <mergeCell ref="A275:L275"/>
    <mergeCell ref="I152:N152"/>
    <mergeCell ref="I210:N210"/>
    <mergeCell ref="A239:A240"/>
    <mergeCell ref="B239:H239"/>
    <mergeCell ref="I239:N239"/>
    <mergeCell ref="A209:H209"/>
    <mergeCell ref="A210:A211"/>
    <mergeCell ref="B210:H210"/>
    <mergeCell ref="A152:A153"/>
    <mergeCell ref="B152:H152"/>
    <mergeCell ref="A180:G180"/>
    <mergeCell ref="A181:A182"/>
    <mergeCell ref="B181:H181"/>
    <mergeCell ref="I181:N181"/>
  </mergeCells>
  <phoneticPr fontId="111" type="noConversion"/>
  <hyperlinks>
    <hyperlink ref="A1" location="Contents!A1" display="Contents" xr:uid="{00000000-0004-0000-1E00-000000000000}"/>
    <hyperlink ref="A275" r:id="rId1" display="6. More information on Cycle threshold (Ct) values can be found in this article (https://www.medrxiv.org/content/10.1101/2020.10.25.20219048v1)." xr:uid="{00000000-0004-0000-1E00-000001000000}"/>
    <hyperlink ref="A274" r:id="rId2" xr:uid="{00000000-0004-0000-1E00-000002000000}"/>
  </hyperlinks>
  <pageMargins left="0.7" right="0.7" top="0.75" bottom="0.75" header="0.3" footer="0.3"/>
  <pageSetup paperSize="9" orientation="portrait"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4FA1E5-9E41-4E35-B01A-BB630A765BDE}">
  <sheetPr>
    <tabColor theme="8" tint="0.39997558519241921"/>
  </sheetPr>
  <dimension ref="A1:AL69"/>
  <sheetViews>
    <sheetView showGridLines="0" workbookViewId="0"/>
  </sheetViews>
  <sheetFormatPr defaultColWidth="10.86328125" defaultRowHeight="12.75" outlineLevelCol="1"/>
  <cols>
    <col min="1" max="1" width="22.86328125" customWidth="1" outlineLevel="1"/>
    <col min="2" max="2" width="20.59765625" customWidth="1" outlineLevel="1"/>
    <col min="3" max="4" width="10.59765625" customWidth="1" outlineLevel="1"/>
    <col min="5" max="5" width="20.59765625" customWidth="1" outlineLevel="1"/>
    <col min="6" max="7" width="10.59765625" customWidth="1" outlineLevel="1"/>
    <col min="8" max="8" width="20.59765625" customWidth="1" outlineLevel="1"/>
    <col min="9" max="10" width="10.59765625" customWidth="1" outlineLevel="1"/>
  </cols>
  <sheetData>
    <row r="1" spans="1:37" ht="14.45" customHeight="1">
      <c r="A1" s="85" t="s">
        <v>9</v>
      </c>
      <c r="B1" s="59"/>
      <c r="C1" s="59"/>
      <c r="D1" s="59"/>
      <c r="E1" s="59"/>
      <c r="F1" s="59"/>
      <c r="G1" s="59"/>
      <c r="H1" s="59"/>
      <c r="I1" s="59"/>
      <c r="J1" s="59"/>
      <c r="K1" s="59"/>
    </row>
    <row r="2" spans="1:37" ht="14.45" customHeight="1">
      <c r="A2" s="33" t="s">
        <v>1069</v>
      </c>
      <c r="B2" s="59"/>
      <c r="C2" s="59"/>
      <c r="D2" s="59"/>
      <c r="E2" s="59"/>
      <c r="F2" s="59"/>
      <c r="G2" s="59"/>
      <c r="H2" s="59"/>
      <c r="I2" s="59"/>
      <c r="J2" s="59"/>
      <c r="K2" s="59"/>
    </row>
    <row r="3" spans="1:37" ht="14.45" customHeight="1">
      <c r="A3" s="1132" t="s">
        <v>90</v>
      </c>
      <c r="B3" s="282"/>
      <c r="C3" s="282"/>
      <c r="D3" s="282"/>
      <c r="E3" s="282"/>
      <c r="F3" s="282"/>
      <c r="G3" s="282"/>
      <c r="H3" s="282"/>
      <c r="I3" s="282"/>
      <c r="J3" s="282"/>
      <c r="K3" s="282"/>
      <c r="L3" s="267"/>
      <c r="M3" s="267"/>
      <c r="N3" s="267"/>
      <c r="O3" s="267"/>
      <c r="P3" s="267"/>
      <c r="Q3" s="267"/>
      <c r="R3" s="267"/>
      <c r="S3" s="267"/>
      <c r="T3" s="267"/>
      <c r="U3" s="267"/>
      <c r="V3" s="267"/>
      <c r="W3" s="267"/>
      <c r="X3" s="267"/>
      <c r="Y3" s="267"/>
      <c r="Z3" s="267"/>
      <c r="AA3" s="267"/>
      <c r="AB3" s="267"/>
      <c r="AC3" s="267"/>
      <c r="AD3" s="267"/>
      <c r="AE3" s="267"/>
      <c r="AF3" s="267"/>
      <c r="AG3" s="267"/>
      <c r="AH3" s="267"/>
      <c r="AI3" s="267"/>
      <c r="AJ3" s="267"/>
      <c r="AK3" s="267"/>
    </row>
    <row r="4" spans="1:37" ht="15" customHeight="1">
      <c r="A4" s="834" t="s">
        <v>237</v>
      </c>
      <c r="B4" s="840"/>
      <c r="C4" s="840"/>
      <c r="D4" s="840"/>
      <c r="E4" s="840"/>
      <c r="F4" s="840"/>
      <c r="G4" s="840"/>
      <c r="H4" s="840"/>
      <c r="I4" s="840"/>
      <c r="J4" s="840"/>
      <c r="K4" s="840"/>
      <c r="L4" s="1133"/>
      <c r="M4" s="1133"/>
      <c r="N4" s="1133"/>
      <c r="O4" s="1133"/>
      <c r="P4" s="1133"/>
      <c r="Q4" s="1133"/>
      <c r="R4" s="1133"/>
      <c r="S4" s="1133"/>
      <c r="T4" s="1133"/>
      <c r="U4" s="1133"/>
      <c r="V4" s="1133"/>
      <c r="W4" s="1133"/>
      <c r="X4" s="1133"/>
      <c r="Y4" s="1133"/>
      <c r="Z4" s="1133"/>
      <c r="AA4" s="1133"/>
      <c r="AB4" s="1133"/>
      <c r="AC4" s="1133"/>
      <c r="AD4" s="1133"/>
      <c r="AE4" s="1133"/>
      <c r="AF4" s="1133"/>
      <c r="AG4" s="1133"/>
      <c r="AH4" s="1133"/>
      <c r="AI4" s="1133"/>
      <c r="AJ4" s="1133"/>
      <c r="AK4" s="1133"/>
    </row>
    <row r="5" spans="1:37" ht="14.45" customHeight="1">
      <c r="A5" s="642"/>
      <c r="B5" s="1202" t="s">
        <v>1070</v>
      </c>
      <c r="C5" s="1203"/>
      <c r="D5" s="1203"/>
      <c r="E5" s="1401"/>
      <c r="F5" s="1203"/>
      <c r="G5" s="1203"/>
      <c r="H5" s="1401"/>
      <c r="I5" s="1203"/>
      <c r="J5" s="1204"/>
      <c r="K5" s="1238" t="s">
        <v>950</v>
      </c>
      <c r="L5" s="1238"/>
      <c r="M5" s="1238"/>
      <c r="N5" s="1404"/>
      <c r="O5" s="1238"/>
      <c r="P5" s="1238"/>
      <c r="Q5" s="1404"/>
      <c r="R5" s="1238"/>
      <c r="S5" s="1238"/>
      <c r="T5" s="1202" t="s">
        <v>984</v>
      </c>
      <c r="U5" s="1203"/>
      <c r="V5" s="1203"/>
      <c r="W5" s="1401"/>
      <c r="X5" s="1203"/>
      <c r="Y5" s="1203"/>
      <c r="Z5" s="1401"/>
      <c r="AA5" s="1203"/>
      <c r="AB5" s="1204"/>
      <c r="AC5" s="1202" t="s">
        <v>1012</v>
      </c>
      <c r="AD5" s="1401"/>
      <c r="AE5" s="1401"/>
      <c r="AF5" s="1401"/>
      <c r="AG5" s="1203"/>
      <c r="AH5" s="1203"/>
      <c r="AI5" s="1401"/>
      <c r="AJ5" s="1203"/>
      <c r="AK5" s="1204"/>
    </row>
    <row r="6" spans="1:37" ht="29.1" customHeight="1">
      <c r="A6" s="1205" t="s">
        <v>238</v>
      </c>
      <c r="B6" s="1207" t="s">
        <v>1071</v>
      </c>
      <c r="C6" s="1184" t="s">
        <v>240</v>
      </c>
      <c r="D6" s="1184"/>
      <c r="E6" s="1208" t="s">
        <v>1072</v>
      </c>
      <c r="F6" s="1205" t="s">
        <v>240</v>
      </c>
      <c r="G6" s="1209"/>
      <c r="H6" s="1205" t="s">
        <v>1073</v>
      </c>
      <c r="I6" s="1184" t="s">
        <v>240</v>
      </c>
      <c r="J6" s="1185"/>
      <c r="K6" s="1205" t="s">
        <v>1071</v>
      </c>
      <c r="L6" s="1240" t="s">
        <v>240</v>
      </c>
      <c r="M6" s="1240"/>
      <c r="N6" s="1208" t="s">
        <v>1072</v>
      </c>
      <c r="O6" s="1205" t="s">
        <v>240</v>
      </c>
      <c r="P6" s="1209"/>
      <c r="Q6" s="1205" t="s">
        <v>1073</v>
      </c>
      <c r="R6" s="1240" t="s">
        <v>240</v>
      </c>
      <c r="S6" s="1184"/>
      <c r="T6" s="1207" t="s">
        <v>1071</v>
      </c>
      <c r="U6" s="1184" t="s">
        <v>240</v>
      </c>
      <c r="V6" s="1184"/>
      <c r="W6" s="1208" t="s">
        <v>1072</v>
      </c>
      <c r="X6" s="1205" t="s">
        <v>240</v>
      </c>
      <c r="Y6" s="1209"/>
      <c r="Z6" s="1205" t="s">
        <v>1073</v>
      </c>
      <c r="AA6" s="1205" t="s">
        <v>240</v>
      </c>
      <c r="AB6" s="1403"/>
      <c r="AC6" s="1207" t="s">
        <v>1071</v>
      </c>
      <c r="AD6" s="1205" t="s">
        <v>240</v>
      </c>
      <c r="AE6" s="1205"/>
      <c r="AF6" s="1208" t="s">
        <v>1072</v>
      </c>
      <c r="AG6" s="1205" t="s">
        <v>240</v>
      </c>
      <c r="AH6" s="1209"/>
      <c r="AI6" s="1205" t="s">
        <v>1073</v>
      </c>
      <c r="AJ6" s="1184" t="s">
        <v>240</v>
      </c>
      <c r="AK6" s="1185"/>
    </row>
    <row r="7" spans="1:37" ht="29.25" customHeight="1">
      <c r="A7" s="1162"/>
      <c r="B7" s="1239"/>
      <c r="C7" s="778" t="s">
        <v>118</v>
      </c>
      <c r="D7" s="778" t="s">
        <v>119</v>
      </c>
      <c r="E7" s="1402"/>
      <c r="F7" s="778" t="s">
        <v>118</v>
      </c>
      <c r="G7" s="779" t="s">
        <v>119</v>
      </c>
      <c r="H7" s="1162"/>
      <c r="I7" s="778" t="s">
        <v>118</v>
      </c>
      <c r="J7" s="777" t="s">
        <v>119</v>
      </c>
      <c r="K7" s="1162"/>
      <c r="L7" s="778" t="s">
        <v>118</v>
      </c>
      <c r="M7" s="778" t="s">
        <v>119</v>
      </c>
      <c r="N7" s="1402"/>
      <c r="O7" s="778" t="s">
        <v>118</v>
      </c>
      <c r="P7" s="779" t="s">
        <v>119</v>
      </c>
      <c r="Q7" s="1162"/>
      <c r="R7" s="778" t="s">
        <v>118</v>
      </c>
      <c r="S7" s="778" t="s">
        <v>119</v>
      </c>
      <c r="T7" s="1239"/>
      <c r="U7" s="778" t="s">
        <v>118</v>
      </c>
      <c r="V7" s="778" t="s">
        <v>119</v>
      </c>
      <c r="W7" s="1402"/>
      <c r="X7" s="778" t="s">
        <v>118</v>
      </c>
      <c r="Y7" s="779" t="s">
        <v>119</v>
      </c>
      <c r="Z7" s="1162"/>
      <c r="AA7" s="778" t="s">
        <v>118</v>
      </c>
      <c r="AB7" s="777" t="s">
        <v>119</v>
      </c>
      <c r="AC7" s="1239"/>
      <c r="AD7" s="778" t="s">
        <v>118</v>
      </c>
      <c r="AE7" s="778" t="s">
        <v>119</v>
      </c>
      <c r="AF7" s="1402"/>
      <c r="AG7" s="778" t="s">
        <v>118</v>
      </c>
      <c r="AH7" s="779" t="s">
        <v>119</v>
      </c>
      <c r="AI7" s="1162"/>
      <c r="AJ7" s="778" t="s">
        <v>118</v>
      </c>
      <c r="AK7" s="777" t="s">
        <v>119</v>
      </c>
    </row>
    <row r="8" spans="1:37" ht="14.45" customHeight="1">
      <c r="A8" s="1134">
        <v>44227</v>
      </c>
      <c r="B8" s="1135">
        <v>7.9694292998566205E-3</v>
      </c>
      <c r="C8" s="697">
        <v>7.4877492800445996E-3</v>
      </c>
      <c r="D8" s="697">
        <v>8.4575005705146908E-3</v>
      </c>
      <c r="E8" s="432">
        <v>8.0334735165002696E-4</v>
      </c>
      <c r="F8" s="697">
        <v>6.74565582300551E-4</v>
      </c>
      <c r="G8" s="1140">
        <v>9.4666250030920197E-4</v>
      </c>
      <c r="H8" s="697">
        <v>4.7860790640210102E-3</v>
      </c>
      <c r="I8" s="697">
        <v>4.4402314404103898E-3</v>
      </c>
      <c r="J8" s="431">
        <v>5.1499913370572099E-3</v>
      </c>
      <c r="K8" s="91">
        <v>4.1966409356482496E-3</v>
      </c>
      <c r="L8" s="91">
        <v>3.2061536714340201E-3</v>
      </c>
      <c r="M8" s="91">
        <v>5.3619074236846897E-3</v>
      </c>
      <c r="N8" s="352">
        <v>1.7134582741139301E-3</v>
      </c>
      <c r="O8" s="343">
        <v>1.1480996926386299E-3</v>
      </c>
      <c r="P8" s="353">
        <v>2.4067062770428901E-3</v>
      </c>
      <c r="Q8" s="91">
        <v>5.0731488964420798E-3</v>
      </c>
      <c r="R8" s="91">
        <v>3.8829273446748299E-3</v>
      </c>
      <c r="S8" s="91">
        <v>6.42677871244479E-3</v>
      </c>
      <c r="T8" s="434">
        <v>5.7961716856230203E-3</v>
      </c>
      <c r="U8" s="343">
        <v>4.3068617067646402E-3</v>
      </c>
      <c r="V8" s="343">
        <v>7.5529022964030898E-3</v>
      </c>
      <c r="W8" s="352">
        <v>1.163567082047E-3</v>
      </c>
      <c r="X8" s="343">
        <v>6.0893780015826803E-4</v>
      </c>
      <c r="Y8" s="353">
        <v>1.9237637933828401E-3</v>
      </c>
      <c r="Z8" s="343">
        <v>6.4692577495639603E-3</v>
      </c>
      <c r="AA8" s="343">
        <v>4.8251643638539199E-3</v>
      </c>
      <c r="AB8" s="350">
        <v>8.4061245976595495E-3</v>
      </c>
      <c r="AC8" s="434">
        <v>3.0183864996859498E-3</v>
      </c>
      <c r="AD8" s="343">
        <v>2.38230213953384E-3</v>
      </c>
      <c r="AE8" s="343">
        <v>3.73312940723227E-3</v>
      </c>
      <c r="AF8" s="352">
        <v>1.13587443349069E-3</v>
      </c>
      <c r="AG8" s="343">
        <v>7.8750572487785401E-4</v>
      </c>
      <c r="AH8" s="353">
        <v>1.5638102734604701E-3</v>
      </c>
      <c r="AI8" s="343">
        <v>1.9988473204392201E-3</v>
      </c>
      <c r="AJ8" s="343">
        <v>1.5287928818183999E-3</v>
      </c>
      <c r="AK8" s="350">
        <v>2.5422771470558002E-3</v>
      </c>
    </row>
    <row r="9" spans="1:37" ht="14.45" customHeight="1">
      <c r="A9" s="830">
        <v>44228</v>
      </c>
      <c r="B9" s="1135">
        <v>7.73947621591609E-3</v>
      </c>
      <c r="C9" s="697">
        <v>7.2761574635568796E-3</v>
      </c>
      <c r="D9" s="697">
        <v>8.2225068111163903E-3</v>
      </c>
      <c r="E9" s="432">
        <v>7.3437560507941604E-4</v>
      </c>
      <c r="F9" s="697">
        <v>6.1470669772658302E-4</v>
      </c>
      <c r="G9" s="1140">
        <v>8.6906738710284203E-4</v>
      </c>
      <c r="H9" s="697">
        <v>4.67456805575589E-3</v>
      </c>
      <c r="I9" s="697">
        <v>4.3262657592813497E-3</v>
      </c>
      <c r="J9" s="431">
        <v>5.0366718555002101E-3</v>
      </c>
      <c r="K9" s="91">
        <v>4.1342602979329898E-3</v>
      </c>
      <c r="L9" s="91">
        <v>3.1673281015477599E-3</v>
      </c>
      <c r="M9" s="91">
        <v>5.2930412124699497E-3</v>
      </c>
      <c r="N9" s="352">
        <v>1.63671485905379E-3</v>
      </c>
      <c r="O9" s="343">
        <v>1.09291414501909E-3</v>
      </c>
      <c r="P9" s="353">
        <v>2.32191045282848E-3</v>
      </c>
      <c r="Q9" s="91">
        <v>4.6567982822304302E-3</v>
      </c>
      <c r="R9" s="91">
        <v>3.54946424962838E-3</v>
      </c>
      <c r="S9" s="91">
        <v>5.91139751638157E-3</v>
      </c>
      <c r="T9" s="434">
        <v>5.6094016085293701E-3</v>
      </c>
      <c r="U9" s="343">
        <v>4.14969027720278E-3</v>
      </c>
      <c r="V9" s="343">
        <v>7.3046695489740604E-3</v>
      </c>
      <c r="W9" s="352">
        <v>1.05634089151829E-3</v>
      </c>
      <c r="X9" s="343">
        <v>5.3662382285095899E-4</v>
      </c>
      <c r="Y9" s="353">
        <v>1.7663431868990701E-3</v>
      </c>
      <c r="Z9" s="343">
        <v>6.25050026116355E-3</v>
      </c>
      <c r="AA9" s="343">
        <v>4.62564428256449E-3</v>
      </c>
      <c r="AB9" s="350">
        <v>8.1805017674579199E-3</v>
      </c>
      <c r="AC9" s="434">
        <v>3.0150128316678102E-3</v>
      </c>
      <c r="AD9" s="343">
        <v>2.3875718292653402E-3</v>
      </c>
      <c r="AE9" s="343">
        <v>3.7306215129398702E-3</v>
      </c>
      <c r="AF9" s="352">
        <v>1.0699339071518299E-3</v>
      </c>
      <c r="AG9" s="343">
        <v>7.3385544028028602E-4</v>
      </c>
      <c r="AH9" s="353">
        <v>1.47928484078712E-3</v>
      </c>
      <c r="AI9" s="343">
        <v>1.92863403521397E-3</v>
      </c>
      <c r="AJ9" s="343">
        <v>1.4773320705230299E-3</v>
      </c>
      <c r="AK9" s="350">
        <v>2.46395957811067E-3</v>
      </c>
    </row>
    <row r="10" spans="1:37" ht="14.45" customHeight="1">
      <c r="A10" s="830">
        <v>44229</v>
      </c>
      <c r="B10" s="1135">
        <v>7.4835888518503101E-3</v>
      </c>
      <c r="C10" s="697">
        <v>7.0298231923579301E-3</v>
      </c>
      <c r="D10" s="697">
        <v>7.9590210556620706E-3</v>
      </c>
      <c r="E10" s="432">
        <v>6.6938326925319001E-4</v>
      </c>
      <c r="F10" s="697">
        <v>5.5734385682711302E-4</v>
      </c>
      <c r="G10" s="1140">
        <v>7.9285002824238803E-4</v>
      </c>
      <c r="H10" s="697">
        <v>4.5455274947390403E-3</v>
      </c>
      <c r="I10" s="697">
        <v>4.2001254596968898E-3</v>
      </c>
      <c r="J10" s="431">
        <v>4.9052414756189898E-3</v>
      </c>
      <c r="K10" s="91">
        <v>4.06194412269038E-3</v>
      </c>
      <c r="L10" s="91">
        <v>3.1007518025686501E-3</v>
      </c>
      <c r="M10" s="91">
        <v>5.2005699797831699E-3</v>
      </c>
      <c r="N10" s="352">
        <v>1.5600317601517501E-3</v>
      </c>
      <c r="O10" s="343">
        <v>1.03549066739027E-3</v>
      </c>
      <c r="P10" s="353">
        <v>2.2191866840599599E-3</v>
      </c>
      <c r="Q10" s="91">
        <v>4.2362568655204304E-3</v>
      </c>
      <c r="R10" s="91">
        <v>3.2050643514295101E-3</v>
      </c>
      <c r="S10" s="91">
        <v>5.3701118782041703E-3</v>
      </c>
      <c r="T10" s="434">
        <v>5.4143001984358601E-3</v>
      </c>
      <c r="U10" s="343">
        <v>3.9950984367866501E-3</v>
      </c>
      <c r="V10" s="343">
        <v>7.0745519688815203E-3</v>
      </c>
      <c r="W10" s="352">
        <v>9.55400636207048E-4</v>
      </c>
      <c r="X10" s="343">
        <v>4.6978181656962703E-4</v>
      </c>
      <c r="Y10" s="353">
        <v>1.6162145459597201E-3</v>
      </c>
      <c r="Z10" s="343">
        <v>6.0039135354558503E-3</v>
      </c>
      <c r="AA10" s="343">
        <v>4.4152964322141802E-3</v>
      </c>
      <c r="AB10" s="350">
        <v>7.9300317593878691E-3</v>
      </c>
      <c r="AC10" s="434">
        <v>3.0082732696920501E-3</v>
      </c>
      <c r="AD10" s="343">
        <v>2.3874178455593198E-3</v>
      </c>
      <c r="AE10" s="343">
        <v>3.72367928923971E-3</v>
      </c>
      <c r="AF10" s="352">
        <v>1.00368449081925E-3</v>
      </c>
      <c r="AG10" s="343">
        <v>6.7913382254520399E-4</v>
      </c>
      <c r="AH10" s="353">
        <v>1.40103890670826E-3</v>
      </c>
      <c r="AI10" s="343">
        <v>1.87301150046581E-3</v>
      </c>
      <c r="AJ10" s="343">
        <v>1.42271877746332E-3</v>
      </c>
      <c r="AK10" s="350">
        <v>2.3934538488732302E-3</v>
      </c>
    </row>
    <row r="11" spans="1:37" ht="14.45" customHeight="1">
      <c r="A11" s="830">
        <v>44230</v>
      </c>
      <c r="B11" s="1135">
        <v>7.2066365481475003E-3</v>
      </c>
      <c r="C11" s="697">
        <v>6.7655570385604397E-3</v>
      </c>
      <c r="D11" s="697">
        <v>7.6648211211176702E-3</v>
      </c>
      <c r="E11" s="432">
        <v>6.0853982377540798E-4</v>
      </c>
      <c r="F11" s="697">
        <v>5.0532488626329802E-4</v>
      </c>
      <c r="G11" s="1140">
        <v>7.2470399461662695E-4</v>
      </c>
      <c r="H11" s="697">
        <v>4.3987300962588299E-3</v>
      </c>
      <c r="I11" s="697">
        <v>4.0613052032971398E-3</v>
      </c>
      <c r="J11" s="431">
        <v>4.7470990290293799E-3</v>
      </c>
      <c r="K11" s="91">
        <v>3.9806402093518697E-3</v>
      </c>
      <c r="L11" s="91">
        <v>3.0430823105503202E-3</v>
      </c>
      <c r="M11" s="91">
        <v>5.1108837735090104E-3</v>
      </c>
      <c r="N11" s="352">
        <v>1.4840849967982901E-3</v>
      </c>
      <c r="O11" s="343">
        <v>9.7970356297950108E-4</v>
      </c>
      <c r="P11" s="353">
        <v>2.1127957557835202E-3</v>
      </c>
      <c r="Q11" s="91">
        <v>3.82812210476098E-3</v>
      </c>
      <c r="R11" s="91">
        <v>2.8583552733298001E-3</v>
      </c>
      <c r="S11" s="91">
        <v>4.90831094674517E-3</v>
      </c>
      <c r="T11" s="434">
        <v>5.2149167850262697E-3</v>
      </c>
      <c r="U11" s="343">
        <v>3.8243527973444102E-3</v>
      </c>
      <c r="V11" s="343">
        <v>6.8485614049208403E-3</v>
      </c>
      <c r="W11" s="352">
        <v>8.6189721839953905E-4</v>
      </c>
      <c r="X11" s="343">
        <v>4.15872274147707E-4</v>
      </c>
      <c r="Y11" s="353">
        <v>1.4720599775446699E-3</v>
      </c>
      <c r="Z11" s="343">
        <v>5.7299872862064099E-3</v>
      </c>
      <c r="AA11" s="343">
        <v>4.1863958244031298E-3</v>
      </c>
      <c r="AB11" s="350">
        <v>7.5907435830243801E-3</v>
      </c>
      <c r="AC11" s="434">
        <v>2.99699638030695E-3</v>
      </c>
      <c r="AD11" s="343">
        <v>2.3620916455683598E-3</v>
      </c>
      <c r="AE11" s="343">
        <v>3.7217438033411402E-3</v>
      </c>
      <c r="AF11" s="352">
        <v>9.3771076111635605E-4</v>
      </c>
      <c r="AG11" s="343">
        <v>6.24815876113528E-4</v>
      </c>
      <c r="AH11" s="353">
        <v>1.3306842325861499E-3</v>
      </c>
      <c r="AI11" s="343">
        <v>1.82897350828904E-3</v>
      </c>
      <c r="AJ11" s="343">
        <v>1.3746124650127201E-3</v>
      </c>
      <c r="AK11" s="350">
        <v>2.3509746601371199E-3</v>
      </c>
    </row>
    <row r="12" spans="1:37" ht="14.45" customHeight="1">
      <c r="A12" s="830">
        <v>44231</v>
      </c>
      <c r="B12" s="1135">
        <v>6.9155070119201701E-3</v>
      </c>
      <c r="C12" s="697">
        <v>6.4906362149859701E-3</v>
      </c>
      <c r="D12" s="697">
        <v>7.3554088792363104E-3</v>
      </c>
      <c r="E12" s="432">
        <v>5.5217484172378703E-4</v>
      </c>
      <c r="F12" s="697">
        <v>4.5691491707009998E-4</v>
      </c>
      <c r="G12" s="1140">
        <v>6.5990986543783498E-4</v>
      </c>
      <c r="H12" s="697">
        <v>4.2358108266465702E-3</v>
      </c>
      <c r="I12" s="697">
        <v>3.9103283913614903E-3</v>
      </c>
      <c r="J12" s="431">
        <v>4.5703321758597901E-3</v>
      </c>
      <c r="K12" s="91">
        <v>3.8913019669051599E-3</v>
      </c>
      <c r="L12" s="91">
        <v>2.9555456326981898E-3</v>
      </c>
      <c r="M12" s="91">
        <v>5.0303322356032697E-3</v>
      </c>
      <c r="N12" s="352">
        <v>1.4094375011672799E-3</v>
      </c>
      <c r="O12" s="343">
        <v>9.2211593273243398E-4</v>
      </c>
      <c r="P12" s="353">
        <v>2.01709106369301E-3</v>
      </c>
      <c r="Q12" s="91">
        <v>3.4447472145502402E-3</v>
      </c>
      <c r="R12" s="91">
        <v>2.5369510943816002E-3</v>
      </c>
      <c r="S12" s="91">
        <v>4.47216284965793E-3</v>
      </c>
      <c r="T12" s="434">
        <v>5.01484995585835E-3</v>
      </c>
      <c r="U12" s="343">
        <v>3.6630103005696399E-3</v>
      </c>
      <c r="V12" s="343">
        <v>6.5941864008365802E-3</v>
      </c>
      <c r="W12" s="352">
        <v>7.7648471917419798E-4</v>
      </c>
      <c r="X12" s="343">
        <v>3.6516433894359001E-4</v>
      </c>
      <c r="Y12" s="353">
        <v>1.3414607815184899E-3</v>
      </c>
      <c r="Z12" s="343">
        <v>5.43085519830245E-3</v>
      </c>
      <c r="AA12" s="343">
        <v>3.9351974331141796E-3</v>
      </c>
      <c r="AB12" s="350">
        <v>7.2433536110273799E-3</v>
      </c>
      <c r="AC12" s="434">
        <v>2.9800162829816601E-3</v>
      </c>
      <c r="AD12" s="343">
        <v>2.3379102768171598E-3</v>
      </c>
      <c r="AE12" s="343">
        <v>3.71917273149335E-3</v>
      </c>
      <c r="AF12" s="352">
        <v>8.72549595347135E-4</v>
      </c>
      <c r="AG12" s="343">
        <v>5.7082957338527201E-4</v>
      </c>
      <c r="AH12" s="353">
        <v>1.2484128972174099E-3</v>
      </c>
      <c r="AI12" s="343">
        <v>1.7937369349683E-3</v>
      </c>
      <c r="AJ12" s="343">
        <v>1.3373325597537699E-3</v>
      </c>
      <c r="AK12" s="350">
        <v>2.3250451973499198E-3</v>
      </c>
    </row>
    <row r="13" spans="1:37" ht="14.45" customHeight="1">
      <c r="A13" s="830">
        <v>44232</v>
      </c>
      <c r="B13" s="1135">
        <v>6.6179283282986603E-3</v>
      </c>
      <c r="C13" s="697">
        <v>6.2095144755063897E-3</v>
      </c>
      <c r="D13" s="697">
        <v>7.0387934797173403E-3</v>
      </c>
      <c r="E13" s="432">
        <v>5.0060593927478804E-4</v>
      </c>
      <c r="F13" s="697">
        <v>4.1119016944689399E-4</v>
      </c>
      <c r="G13" s="1140">
        <v>6.0145245007598303E-4</v>
      </c>
      <c r="H13" s="697">
        <v>4.0598168181141302E-3</v>
      </c>
      <c r="I13" s="697">
        <v>3.75170422956552E-3</v>
      </c>
      <c r="J13" s="431">
        <v>4.3835107786848399E-3</v>
      </c>
      <c r="K13" s="91">
        <v>3.7948727468517301E-3</v>
      </c>
      <c r="L13" s="91">
        <v>2.8653818568082699E-3</v>
      </c>
      <c r="M13" s="91">
        <v>4.9201777479324802E-3</v>
      </c>
      <c r="N13" s="352">
        <v>1.33654231302544E-3</v>
      </c>
      <c r="O13" s="343">
        <v>8.6417380729390705E-4</v>
      </c>
      <c r="P13" s="353">
        <v>1.93264291098413E-3</v>
      </c>
      <c r="Q13" s="91">
        <v>3.0942016952288701E-3</v>
      </c>
      <c r="R13" s="91">
        <v>2.21768819963488E-3</v>
      </c>
      <c r="S13" s="91">
        <v>4.0830441375080996E-3</v>
      </c>
      <c r="T13" s="434">
        <v>4.8171500491417298E-3</v>
      </c>
      <c r="U13" s="343">
        <v>3.4842799270730601E-3</v>
      </c>
      <c r="V13" s="343">
        <v>6.38247992953075E-3</v>
      </c>
      <c r="W13" s="352">
        <v>6.9938674063139896E-4</v>
      </c>
      <c r="X13" s="343">
        <v>3.16507610587502E-4</v>
      </c>
      <c r="Y13" s="353">
        <v>1.2328697854388699E-3</v>
      </c>
      <c r="Z13" s="343">
        <v>5.1103588328635097E-3</v>
      </c>
      <c r="AA13" s="343">
        <v>3.6589066601357099E-3</v>
      </c>
      <c r="AB13" s="350">
        <v>6.8865931646741804E-3</v>
      </c>
      <c r="AC13" s="434">
        <v>2.9562704519098299E-3</v>
      </c>
      <c r="AD13" s="343">
        <v>2.3041149151288198E-3</v>
      </c>
      <c r="AE13" s="343">
        <v>3.6998046667340401E-3</v>
      </c>
      <c r="AF13" s="352">
        <v>8.0869116272847398E-4</v>
      </c>
      <c r="AG13" s="343">
        <v>5.1813609358936097E-4</v>
      </c>
      <c r="AH13" s="353">
        <v>1.1723530725053499E-3</v>
      </c>
      <c r="AI13" s="343">
        <v>1.76474684326247E-3</v>
      </c>
      <c r="AJ13" s="343">
        <v>1.30085409140903E-3</v>
      </c>
      <c r="AK13" s="350">
        <v>2.30209679836516E-3</v>
      </c>
    </row>
    <row r="14" spans="1:37" ht="14.45" customHeight="1">
      <c r="A14" s="830">
        <v>44233</v>
      </c>
      <c r="B14" s="1135">
        <v>6.3213446064765396E-3</v>
      </c>
      <c r="C14" s="697">
        <v>5.93069301373056E-3</v>
      </c>
      <c r="D14" s="697">
        <v>6.7262893196547002E-3</v>
      </c>
      <c r="E14" s="432">
        <v>4.5401996880450998E-4</v>
      </c>
      <c r="F14" s="697">
        <v>3.7037278108683502E-4</v>
      </c>
      <c r="G14" s="1140">
        <v>5.4789013161580602E-4</v>
      </c>
      <c r="H14" s="697">
        <v>3.87458174172438E-3</v>
      </c>
      <c r="I14" s="697">
        <v>3.5760564735703901E-3</v>
      </c>
      <c r="J14" s="431">
        <v>4.1839364097946202E-3</v>
      </c>
      <c r="K14" s="91">
        <v>3.69229814585914E-3</v>
      </c>
      <c r="L14" s="91">
        <v>2.7619731430820402E-3</v>
      </c>
      <c r="M14" s="91">
        <v>4.7870957492793598E-3</v>
      </c>
      <c r="N14" s="352">
        <v>1.2657601256428101E-3</v>
      </c>
      <c r="O14" s="343">
        <v>8.1145936110188098E-4</v>
      </c>
      <c r="P14" s="353">
        <v>1.83896616449632E-3</v>
      </c>
      <c r="Q14" s="91">
        <v>2.78077272397643E-3</v>
      </c>
      <c r="R14" s="91">
        <v>1.9563900448813201E-3</v>
      </c>
      <c r="S14" s="91">
        <v>3.69435451893173E-3</v>
      </c>
      <c r="T14" s="434">
        <v>4.6243016626953699E-3</v>
      </c>
      <c r="U14" s="343">
        <v>3.3154296030750699E-3</v>
      </c>
      <c r="V14" s="343">
        <v>6.13865851430896E-3</v>
      </c>
      <c r="W14" s="352">
        <v>6.3048803273799505E-4</v>
      </c>
      <c r="X14" s="343">
        <v>2.7556463306542799E-4</v>
      </c>
      <c r="Y14" s="353">
        <v>1.1324292931980001E-3</v>
      </c>
      <c r="Z14" s="343">
        <v>4.7739207735569304E-3</v>
      </c>
      <c r="AA14" s="343">
        <v>3.3856449809066499E-3</v>
      </c>
      <c r="AB14" s="350">
        <v>6.4915792596357599E-3</v>
      </c>
      <c r="AC14" s="434">
        <v>2.92491132859974E-3</v>
      </c>
      <c r="AD14" s="343">
        <v>2.26925089594742E-3</v>
      </c>
      <c r="AE14" s="343">
        <v>3.6837226579322399E-3</v>
      </c>
      <c r="AF14" s="352">
        <v>7.4658538722087301E-4</v>
      </c>
      <c r="AG14" s="343">
        <v>4.7107977397584599E-4</v>
      </c>
      <c r="AH14" s="353">
        <v>1.09189878372928E-3</v>
      </c>
      <c r="AI14" s="343">
        <v>1.7397074126043899E-3</v>
      </c>
      <c r="AJ14" s="343">
        <v>1.27112915292975E-3</v>
      </c>
      <c r="AK14" s="350">
        <v>2.2767124512378498E-3</v>
      </c>
    </row>
    <row r="15" spans="1:37" ht="14.45" customHeight="1">
      <c r="A15" s="830">
        <v>44234</v>
      </c>
      <c r="B15" s="1135">
        <v>6.0320816240894996E-3</v>
      </c>
      <c r="C15" s="697">
        <v>5.6473895239694399E-3</v>
      </c>
      <c r="D15" s="697">
        <v>6.4237509468431002E-3</v>
      </c>
      <c r="E15" s="432">
        <v>4.1241884250674298E-4</v>
      </c>
      <c r="F15" s="697">
        <v>3.3368892732971698E-4</v>
      </c>
      <c r="G15" s="1140">
        <v>5.0199446373607696E-4</v>
      </c>
      <c r="H15" s="697">
        <v>3.6841043016076999E-3</v>
      </c>
      <c r="I15" s="697">
        <v>3.3908900861376701E-3</v>
      </c>
      <c r="J15" s="431">
        <v>3.9862978001481003E-3</v>
      </c>
      <c r="K15" s="91">
        <v>3.5845478852389299E-3</v>
      </c>
      <c r="L15" s="91">
        <v>2.6781818453010101E-3</v>
      </c>
      <c r="M15" s="91">
        <v>4.6588529233337998E-3</v>
      </c>
      <c r="N15" s="352">
        <v>1.19738038437509E-3</v>
      </c>
      <c r="O15" s="343">
        <v>7.6102917083058295E-4</v>
      </c>
      <c r="P15" s="353">
        <v>1.7600816750724499E-3</v>
      </c>
      <c r="Q15" s="91">
        <v>2.5057401118849E-3</v>
      </c>
      <c r="R15" s="91">
        <v>1.7347046550862499E-3</v>
      </c>
      <c r="S15" s="91">
        <v>3.38167433862015E-3</v>
      </c>
      <c r="T15" s="434">
        <v>4.4382528283028501E-3</v>
      </c>
      <c r="U15" s="343">
        <v>3.18098026352583E-3</v>
      </c>
      <c r="V15" s="343">
        <v>5.9224484726531903E-3</v>
      </c>
      <c r="W15" s="352">
        <v>5.6942889114704697E-4</v>
      </c>
      <c r="X15" s="343">
        <v>2.39156334587044E-4</v>
      </c>
      <c r="Y15" s="353">
        <v>1.0389336188925599E-3</v>
      </c>
      <c r="Z15" s="343">
        <v>4.4282022457541601E-3</v>
      </c>
      <c r="AA15" s="343">
        <v>3.1098347578895299E-3</v>
      </c>
      <c r="AB15" s="350">
        <v>6.0794152975332501E-3</v>
      </c>
      <c r="AC15" s="434">
        <v>2.8854119409947999E-3</v>
      </c>
      <c r="AD15" s="343">
        <v>2.2294294669609701E-3</v>
      </c>
      <c r="AE15" s="343">
        <v>3.6364359011191302E-3</v>
      </c>
      <c r="AF15" s="352">
        <v>6.8664606148947905E-4</v>
      </c>
      <c r="AG15" s="343">
        <v>4.26558402034889E-4</v>
      </c>
      <c r="AH15" s="353">
        <v>1.01634179288769E-3</v>
      </c>
      <c r="AI15" s="343">
        <v>1.7166296269283501E-3</v>
      </c>
      <c r="AJ15" s="343">
        <v>1.2436568220700001E-3</v>
      </c>
      <c r="AK15" s="350">
        <v>2.2595218475670699E-3</v>
      </c>
    </row>
    <row r="16" spans="1:37" ht="14.45" customHeight="1">
      <c r="A16" s="830">
        <v>44235</v>
      </c>
      <c r="B16" s="1135">
        <v>5.7549116354423998E-3</v>
      </c>
      <c r="C16" s="697">
        <v>5.37166778748914E-3</v>
      </c>
      <c r="D16" s="697">
        <v>6.1435176260252397E-3</v>
      </c>
      <c r="E16" s="432">
        <v>3.7562179894014898E-4</v>
      </c>
      <c r="F16" s="697">
        <v>3.01356831526232E-4</v>
      </c>
      <c r="G16" s="1140">
        <v>4.6033666355729097E-4</v>
      </c>
      <c r="H16" s="697">
        <v>3.4920718241144401E-3</v>
      </c>
      <c r="I16" s="697">
        <v>3.2063885610958899E-3</v>
      </c>
      <c r="J16" s="431">
        <v>3.7870239959604201E-3</v>
      </c>
      <c r="K16" s="91">
        <v>3.4726296787508399E-3</v>
      </c>
      <c r="L16" s="91">
        <v>2.5877316659558901E-3</v>
      </c>
      <c r="M16" s="91">
        <v>4.5043808188247004E-3</v>
      </c>
      <c r="N16" s="352">
        <v>1.13163783334457E-3</v>
      </c>
      <c r="O16" s="343">
        <v>7.1338501577229599E-4</v>
      </c>
      <c r="P16" s="353">
        <v>1.6769078363806601E-3</v>
      </c>
      <c r="Q16" s="91">
        <v>2.2682088133615902E-3</v>
      </c>
      <c r="R16" s="91">
        <v>1.55408773402462E-3</v>
      </c>
      <c r="S16" s="91">
        <v>3.0856035170396599E-3</v>
      </c>
      <c r="T16" s="434">
        <v>4.2604608182617099E-3</v>
      </c>
      <c r="U16" s="343">
        <v>3.0382091701535701E-3</v>
      </c>
      <c r="V16" s="343">
        <v>5.7517487201346803E-3</v>
      </c>
      <c r="W16" s="352">
        <v>5.1568842829449496E-4</v>
      </c>
      <c r="X16" s="343">
        <v>2.0903895500243999E-4</v>
      </c>
      <c r="Y16" s="353">
        <v>9.5558502859070305E-4</v>
      </c>
      <c r="Z16" s="343">
        <v>4.0805728203015404E-3</v>
      </c>
      <c r="AA16" s="343">
        <v>2.8332825738702702E-3</v>
      </c>
      <c r="AB16" s="350">
        <v>5.6233611658127501E-3</v>
      </c>
      <c r="AC16" s="434">
        <v>2.8376445586635901E-3</v>
      </c>
      <c r="AD16" s="343">
        <v>2.1848737357084299E-3</v>
      </c>
      <c r="AE16" s="343">
        <v>3.5972859654000299E-3</v>
      </c>
      <c r="AF16" s="352">
        <v>6.2924816295509896E-4</v>
      </c>
      <c r="AG16" s="343">
        <v>3.80364487785401E-4</v>
      </c>
      <c r="AH16" s="353">
        <v>9.4610034861128303E-4</v>
      </c>
      <c r="AI16" s="343">
        <v>1.6938824406037001E-3</v>
      </c>
      <c r="AJ16" s="343">
        <v>1.2182963952250001E-3</v>
      </c>
      <c r="AK16" s="350">
        <v>2.23904289019202E-3</v>
      </c>
    </row>
    <row r="17" spans="1:37" ht="14.45" customHeight="1">
      <c r="A17" s="830">
        <v>44236</v>
      </c>
      <c r="B17" s="1135">
        <v>5.4929950556152898E-3</v>
      </c>
      <c r="C17" s="697">
        <v>5.1221373202359399E-3</v>
      </c>
      <c r="D17" s="697">
        <v>5.8764261421926202E-3</v>
      </c>
      <c r="E17" s="432">
        <v>3.4330452853937601E-4</v>
      </c>
      <c r="F17" s="697">
        <v>2.72279274409274E-4</v>
      </c>
      <c r="G17" s="1140">
        <v>4.2320256521108097E-4</v>
      </c>
      <c r="H17" s="697">
        <v>3.3015919628330802E-3</v>
      </c>
      <c r="I17" s="697">
        <v>3.0229720069307698E-3</v>
      </c>
      <c r="J17" s="431">
        <v>3.5944014218220002E-3</v>
      </c>
      <c r="K17" s="91">
        <v>3.3575836322480598E-3</v>
      </c>
      <c r="L17" s="91">
        <v>2.4847154976723501E-3</v>
      </c>
      <c r="M17" s="91">
        <v>4.3597318075145504E-3</v>
      </c>
      <c r="N17" s="352">
        <v>1.0687206052497401E-3</v>
      </c>
      <c r="O17" s="343">
        <v>6.6437054648533405E-4</v>
      </c>
      <c r="P17" s="353">
        <v>1.59644134887448E-3</v>
      </c>
      <c r="Q17" s="91">
        <v>2.0658601217139702E-3</v>
      </c>
      <c r="R17" s="91">
        <v>1.4066373835734201E-3</v>
      </c>
      <c r="S17" s="91">
        <v>2.8366316545475798E-3</v>
      </c>
      <c r="T17" s="434">
        <v>4.0919345199905699E-3</v>
      </c>
      <c r="U17" s="343">
        <v>2.8994804533411201E-3</v>
      </c>
      <c r="V17" s="343">
        <v>5.5512277433636004E-3</v>
      </c>
      <c r="W17" s="352">
        <v>4.6865079892989602E-4</v>
      </c>
      <c r="X17" s="343">
        <v>1.81902634299866E-4</v>
      </c>
      <c r="Y17" s="353">
        <v>8.8446031703296303E-4</v>
      </c>
      <c r="Z17" s="343">
        <v>3.73847187475412E-3</v>
      </c>
      <c r="AA17" s="343">
        <v>2.5463668663384099E-3</v>
      </c>
      <c r="AB17" s="350">
        <v>5.1787292280412499E-3</v>
      </c>
      <c r="AC17" s="434">
        <v>2.7819158491399201E-3</v>
      </c>
      <c r="AD17" s="343">
        <v>2.1358645648645799E-3</v>
      </c>
      <c r="AE17" s="343">
        <v>3.53272761584956E-3</v>
      </c>
      <c r="AF17" s="352">
        <v>5.7471810716095101E-4</v>
      </c>
      <c r="AG17" s="343">
        <v>3.3795055679544401E-4</v>
      </c>
      <c r="AH17" s="353">
        <v>8.8236801248042101E-4</v>
      </c>
      <c r="AI17" s="343">
        <v>1.67023279061729E-3</v>
      </c>
      <c r="AJ17" s="343">
        <v>1.1995123021454801E-3</v>
      </c>
      <c r="AK17" s="350">
        <v>2.21796286116548E-3</v>
      </c>
    </row>
    <row r="18" spans="1:37" ht="14.45" customHeight="1">
      <c r="A18" s="830">
        <v>44237</v>
      </c>
      <c r="B18" s="1135">
        <v>5.2480849322129796E-3</v>
      </c>
      <c r="C18" s="697">
        <v>4.8810407263874898E-3</v>
      </c>
      <c r="D18" s="697">
        <v>5.6324114576264397E-3</v>
      </c>
      <c r="E18" s="432">
        <v>3.1505358803325602E-4</v>
      </c>
      <c r="F18" s="697">
        <v>2.4808335244834798E-4</v>
      </c>
      <c r="G18" s="1140">
        <v>3.91250264136099E-4</v>
      </c>
      <c r="H18" s="697">
        <v>3.1151175830214E-3</v>
      </c>
      <c r="I18" s="697">
        <v>2.8442969575340001E-3</v>
      </c>
      <c r="J18" s="431">
        <v>3.4017726110545398E-3</v>
      </c>
      <c r="K18" s="91">
        <v>3.2404547085100699E-3</v>
      </c>
      <c r="L18" s="91">
        <v>2.4074266414730299E-3</v>
      </c>
      <c r="M18" s="91">
        <v>4.2045527136121896E-3</v>
      </c>
      <c r="N18" s="352">
        <v>1.0087702034536901E-3</v>
      </c>
      <c r="O18" s="343">
        <v>6.2068391655646399E-4</v>
      </c>
      <c r="P18" s="353">
        <v>1.50638247647166E-3</v>
      </c>
      <c r="Q18" s="91">
        <v>1.8955545876260299E-3</v>
      </c>
      <c r="R18" s="91">
        <v>1.28323072999801E-3</v>
      </c>
      <c r="S18" s="91">
        <v>2.6276538376380498E-3</v>
      </c>
      <c r="T18" s="434">
        <v>3.9332654233135197E-3</v>
      </c>
      <c r="U18" s="343">
        <v>2.77585187720784E-3</v>
      </c>
      <c r="V18" s="343">
        <v>5.36081985749964E-3</v>
      </c>
      <c r="W18" s="352">
        <v>4.2765414985650402E-4</v>
      </c>
      <c r="X18" s="343">
        <v>1.6003926434631199E-4</v>
      </c>
      <c r="Y18" s="353">
        <v>8.1747738373584003E-4</v>
      </c>
      <c r="Z18" s="343">
        <v>3.4087731280335299E-3</v>
      </c>
      <c r="AA18" s="343">
        <v>2.2999265261886398E-3</v>
      </c>
      <c r="AB18" s="350">
        <v>4.7543367239867504E-3</v>
      </c>
      <c r="AC18" s="434">
        <v>2.7189511557702498E-3</v>
      </c>
      <c r="AD18" s="343">
        <v>2.0933467066019899E-3</v>
      </c>
      <c r="AE18" s="343">
        <v>3.45524854145855E-3</v>
      </c>
      <c r="AF18" s="352">
        <v>5.2332013310980505E-4</v>
      </c>
      <c r="AG18" s="343">
        <v>3.02575756684673E-4</v>
      </c>
      <c r="AH18" s="353">
        <v>8.1537148589048904E-4</v>
      </c>
      <c r="AI18" s="343">
        <v>1.64486221571623E-3</v>
      </c>
      <c r="AJ18" s="343">
        <v>1.1773932852835701E-3</v>
      </c>
      <c r="AK18" s="350">
        <v>2.1887159244551799E-3</v>
      </c>
    </row>
    <row r="19" spans="1:37" ht="14.45" customHeight="1">
      <c r="A19" s="830">
        <v>44238</v>
      </c>
      <c r="B19" s="1135">
        <v>5.0208452362609001E-3</v>
      </c>
      <c r="C19" s="697">
        <v>4.6603168179057599E-3</v>
      </c>
      <c r="D19" s="697">
        <v>5.3991518094006399E-3</v>
      </c>
      <c r="E19" s="432">
        <v>2.9041897095192701E-4</v>
      </c>
      <c r="F19" s="697">
        <v>2.26801627678858E-4</v>
      </c>
      <c r="G19" s="1140">
        <v>3.6408701030944798E-4</v>
      </c>
      <c r="H19" s="697">
        <v>2.93450043846862E-3</v>
      </c>
      <c r="I19" s="697">
        <v>2.6747354945226599E-3</v>
      </c>
      <c r="J19" s="431">
        <v>3.2140580608742298E-3</v>
      </c>
      <c r="K19" s="91">
        <v>3.1222495687122901E-3</v>
      </c>
      <c r="L19" s="91">
        <v>2.3184514366466902E-3</v>
      </c>
      <c r="M19" s="91">
        <v>4.0658651871871903E-3</v>
      </c>
      <c r="N19" s="352">
        <v>9.51876857828102E-4</v>
      </c>
      <c r="O19" s="343">
        <v>5.7689238539924905E-4</v>
      </c>
      <c r="P19" s="353">
        <v>1.4277188412858599E-3</v>
      </c>
      <c r="Q19" s="91">
        <v>1.7537719936210801E-3</v>
      </c>
      <c r="R19" s="91">
        <v>1.1817740584446901E-3</v>
      </c>
      <c r="S19" s="91">
        <v>2.4323392843143901E-3</v>
      </c>
      <c r="T19" s="434">
        <v>3.78464977049927E-3</v>
      </c>
      <c r="U19" s="343">
        <v>2.6535990080969298E-3</v>
      </c>
      <c r="V19" s="343">
        <v>5.1795078662149503E-3</v>
      </c>
      <c r="W19" s="352">
        <v>3.9202515884025898E-4</v>
      </c>
      <c r="X19" s="343">
        <v>1.43291645053974E-4</v>
      </c>
      <c r="Y19" s="353">
        <v>7.6481621905563103E-4</v>
      </c>
      <c r="Z19" s="343">
        <v>3.0972622627972899E-3</v>
      </c>
      <c r="AA19" s="343">
        <v>2.05935192986609E-3</v>
      </c>
      <c r="AB19" s="350">
        <v>4.3493167582903504E-3</v>
      </c>
      <c r="AC19" s="434">
        <v>2.64983177286394E-3</v>
      </c>
      <c r="AD19" s="343">
        <v>2.0312620537779901E-3</v>
      </c>
      <c r="AE19" s="343">
        <v>3.3595477355515498E-3</v>
      </c>
      <c r="AF19" s="352">
        <v>4.7524368632109601E-4</v>
      </c>
      <c r="AG19" s="343">
        <v>2.67564443500875E-4</v>
      </c>
      <c r="AH19" s="353">
        <v>7.54039319388213E-4</v>
      </c>
      <c r="AI19" s="343">
        <v>1.6173535789269799E-3</v>
      </c>
      <c r="AJ19" s="343">
        <v>1.15661814268867E-3</v>
      </c>
      <c r="AK19" s="350">
        <v>2.1501812639949298E-3</v>
      </c>
    </row>
    <row r="20" spans="1:37" ht="14.45" customHeight="1">
      <c r="A20" s="830">
        <v>44239</v>
      </c>
      <c r="B20" s="1135">
        <v>4.8111505506707904E-3</v>
      </c>
      <c r="C20" s="697">
        <v>4.4555008351001802E-3</v>
      </c>
      <c r="D20" s="697">
        <v>5.1789612035453396E-3</v>
      </c>
      <c r="E20" s="432">
        <v>2.6895459447539601E-4</v>
      </c>
      <c r="F20" s="697">
        <v>2.0825130699646201E-4</v>
      </c>
      <c r="G20" s="1140">
        <v>3.3915695494598602E-4</v>
      </c>
      <c r="H20" s="697">
        <v>2.7610970131366598E-3</v>
      </c>
      <c r="I20" s="697">
        <v>2.5048048949848499E-3</v>
      </c>
      <c r="J20" s="431">
        <v>3.0314879470787499E-3</v>
      </c>
      <c r="K20" s="91">
        <v>3.0038899615149302E-3</v>
      </c>
      <c r="L20" s="91">
        <v>2.2163721033937999E-3</v>
      </c>
      <c r="M20" s="91">
        <v>3.9155958658375397E-3</v>
      </c>
      <c r="N20" s="352">
        <v>8.9807509694437399E-4</v>
      </c>
      <c r="O20" s="343">
        <v>5.3229710986344304E-4</v>
      </c>
      <c r="P20" s="353">
        <v>1.3537300507760199E-3</v>
      </c>
      <c r="Q20" s="91">
        <v>1.6369045999177999E-3</v>
      </c>
      <c r="R20" s="91">
        <v>1.09333607989346E-3</v>
      </c>
      <c r="S20" s="91">
        <v>2.2879183260452302E-3</v>
      </c>
      <c r="T20" s="434">
        <v>3.6459110222983298E-3</v>
      </c>
      <c r="U20" s="343">
        <v>2.5435814211459602E-3</v>
      </c>
      <c r="V20" s="343">
        <v>5.0203616581640303E-3</v>
      </c>
      <c r="W20" s="352">
        <v>3.6110303373034798E-4</v>
      </c>
      <c r="X20" s="343">
        <v>1.2932278302216899E-4</v>
      </c>
      <c r="Y20" s="353">
        <v>7.1675932872931902E-4</v>
      </c>
      <c r="Z20" s="343">
        <v>2.8083047493826698E-3</v>
      </c>
      <c r="AA20" s="343">
        <v>1.84818977750892E-3</v>
      </c>
      <c r="AB20" s="350">
        <v>3.98322742176684E-3</v>
      </c>
      <c r="AC20" s="434">
        <v>2.5758989922934801E-3</v>
      </c>
      <c r="AD20" s="343">
        <v>1.9746076080374301E-3</v>
      </c>
      <c r="AE20" s="343">
        <v>3.2649885890341499E-3</v>
      </c>
      <c r="AF20" s="352">
        <v>4.30596279907384E-4</v>
      </c>
      <c r="AG20" s="343">
        <v>2.3616737488911299E-4</v>
      </c>
      <c r="AH20" s="353">
        <v>6.9462106796421897E-4</v>
      </c>
      <c r="AI20" s="343">
        <v>1.58764874364032E-3</v>
      </c>
      <c r="AJ20" s="343">
        <v>1.1284468424166299E-3</v>
      </c>
      <c r="AK20" s="350">
        <v>2.1197245697532601E-3</v>
      </c>
    </row>
    <row r="21" spans="1:37" ht="14.45" customHeight="1">
      <c r="A21" s="830">
        <v>44240</v>
      </c>
      <c r="B21" s="1135">
        <v>4.61828503100928E-3</v>
      </c>
      <c r="C21" s="697">
        <v>4.2762431303994698E-3</v>
      </c>
      <c r="D21" s="697">
        <v>4.9785768876541396E-3</v>
      </c>
      <c r="E21" s="432">
        <v>2.5024298464253002E-4</v>
      </c>
      <c r="F21" s="697">
        <v>1.9237773042418699E-4</v>
      </c>
      <c r="G21" s="1140">
        <v>3.1737289676635698E-4</v>
      </c>
      <c r="H21" s="697">
        <v>2.5958671069000998E-3</v>
      </c>
      <c r="I21" s="697">
        <v>2.3513105128049301E-3</v>
      </c>
      <c r="J21" s="431">
        <v>2.8574771197554601E-3</v>
      </c>
      <c r="K21" s="91">
        <v>2.8861762381554201E-3</v>
      </c>
      <c r="L21" s="91">
        <v>2.1220061964464798E-3</v>
      </c>
      <c r="M21" s="91">
        <v>3.7903999871785202E-3</v>
      </c>
      <c r="N21" s="352">
        <v>8.4734392610862498E-4</v>
      </c>
      <c r="O21" s="343">
        <v>4.9423251527463605E-4</v>
      </c>
      <c r="P21" s="353">
        <v>1.2893693547860201E-3</v>
      </c>
      <c r="Q21" s="91">
        <v>1.5414338629880201E-3</v>
      </c>
      <c r="R21" s="91">
        <v>1.0230833400848001E-3</v>
      </c>
      <c r="S21" s="91">
        <v>2.15834812719048E-3</v>
      </c>
      <c r="T21" s="434">
        <v>3.5165337487277001E-3</v>
      </c>
      <c r="U21" s="343">
        <v>2.4334953946989401E-3</v>
      </c>
      <c r="V21" s="343">
        <v>4.8636606283231996E-3</v>
      </c>
      <c r="W21" s="352">
        <v>3.3425654851554798E-4</v>
      </c>
      <c r="X21" s="343">
        <v>1.17456131206565E-4</v>
      </c>
      <c r="Y21" s="353">
        <v>6.6820007957084295E-4</v>
      </c>
      <c r="Z21" s="343">
        <v>2.54473048916362E-3</v>
      </c>
      <c r="AA21" s="343">
        <v>1.6439356431901999E-3</v>
      </c>
      <c r="AB21" s="350">
        <v>3.6779200517629098E-3</v>
      </c>
      <c r="AC21" s="434">
        <v>2.4986443040284699E-3</v>
      </c>
      <c r="AD21" s="343">
        <v>1.90708555117499E-3</v>
      </c>
      <c r="AE21" s="343">
        <v>3.17542204484498E-3</v>
      </c>
      <c r="AF21" s="352">
        <v>3.8940438269753099E-4</v>
      </c>
      <c r="AG21" s="343">
        <v>2.0805669250128001E-4</v>
      </c>
      <c r="AH21" s="353">
        <v>6.4170800021297499E-4</v>
      </c>
      <c r="AI21" s="343">
        <v>1.5559846413756801E-3</v>
      </c>
      <c r="AJ21" s="343">
        <v>1.1018178497562499E-3</v>
      </c>
      <c r="AK21" s="350">
        <v>2.0876334234347202E-3</v>
      </c>
    </row>
    <row r="22" spans="1:37" ht="14.45" customHeight="1">
      <c r="A22" s="830">
        <v>44241</v>
      </c>
      <c r="B22" s="1135">
        <v>4.4410215283162396E-3</v>
      </c>
      <c r="C22" s="697">
        <v>4.1102465201361899E-3</v>
      </c>
      <c r="D22" s="697">
        <v>4.78792642635431E-3</v>
      </c>
      <c r="E22" s="432">
        <v>2.33905308727485E-4</v>
      </c>
      <c r="F22" s="697">
        <v>1.7851864315581399E-4</v>
      </c>
      <c r="G22" s="1140">
        <v>2.9846523899063602E-4</v>
      </c>
      <c r="H22" s="697">
        <v>2.43943690160858E-3</v>
      </c>
      <c r="I22" s="697">
        <v>2.2059830824968101E-3</v>
      </c>
      <c r="J22" s="431">
        <v>2.68752627366257E-3</v>
      </c>
      <c r="K22" s="91">
        <v>2.76977152334397E-3</v>
      </c>
      <c r="L22" s="91">
        <v>2.0367227322754802E-3</v>
      </c>
      <c r="M22" s="91">
        <v>3.64810747039418E-3</v>
      </c>
      <c r="N22" s="352">
        <v>7.9961419008208498E-4</v>
      </c>
      <c r="O22" s="343">
        <v>4.5660714365301802E-4</v>
      </c>
      <c r="P22" s="353">
        <v>1.23534815186892E-3</v>
      </c>
      <c r="Q22" s="91">
        <v>1.4640239440044101E-3</v>
      </c>
      <c r="R22" s="91">
        <v>9.6425714693867297E-4</v>
      </c>
      <c r="S22" s="91">
        <v>2.0664845539018501E-3</v>
      </c>
      <c r="T22" s="434">
        <v>3.39571785560534E-3</v>
      </c>
      <c r="U22" s="343">
        <v>2.3248734582711501E-3</v>
      </c>
      <c r="V22" s="343">
        <v>4.7158287209355196E-3</v>
      </c>
      <c r="W22" s="352">
        <v>3.1089680726129201E-4</v>
      </c>
      <c r="X22" s="343">
        <v>1.0640548222406401E-4</v>
      </c>
      <c r="Y22" s="353">
        <v>6.3473122231345598E-4</v>
      </c>
      <c r="Z22" s="343">
        <v>2.3079127350513098E-3</v>
      </c>
      <c r="AA22" s="343">
        <v>1.4495208194448899E-3</v>
      </c>
      <c r="AB22" s="350">
        <v>3.3686309724117198E-3</v>
      </c>
      <c r="AC22" s="434">
        <v>2.4196051735527698E-3</v>
      </c>
      <c r="AD22" s="343">
        <v>1.8357518529719501E-3</v>
      </c>
      <c r="AE22" s="343">
        <v>3.0897069159538299E-3</v>
      </c>
      <c r="AF22" s="352">
        <v>3.5162236472818201E-4</v>
      </c>
      <c r="AG22" s="343">
        <v>1.82337632892439E-4</v>
      </c>
      <c r="AH22" s="353">
        <v>5.9311482076403296E-4</v>
      </c>
      <c r="AI22" s="343">
        <v>1.5228189739801201E-3</v>
      </c>
      <c r="AJ22" s="343">
        <v>1.0755088054278099E-3</v>
      </c>
      <c r="AK22" s="350">
        <v>2.06052088838219E-3</v>
      </c>
    </row>
    <row r="23" spans="1:37" ht="14.45" customHeight="1">
      <c r="A23" s="830">
        <v>44242</v>
      </c>
      <c r="B23" s="1135">
        <v>4.2776182730102997E-3</v>
      </c>
      <c r="C23" s="697">
        <v>3.9586012430400897E-3</v>
      </c>
      <c r="D23" s="697">
        <v>4.6116494479363796E-3</v>
      </c>
      <c r="E23" s="432">
        <v>2.19600843439718E-4</v>
      </c>
      <c r="F23" s="697">
        <v>1.6660616483314499E-4</v>
      </c>
      <c r="G23" s="1140">
        <v>2.8260330946322699E-4</v>
      </c>
      <c r="H23" s="697">
        <v>2.29212815243482E-3</v>
      </c>
      <c r="I23" s="697">
        <v>2.0687696363693902E-3</v>
      </c>
      <c r="J23" s="431">
        <v>2.53106084282834E-3</v>
      </c>
      <c r="K23" s="91">
        <v>2.6552108967376601E-3</v>
      </c>
      <c r="L23" s="91">
        <v>1.93944336278211E-3</v>
      </c>
      <c r="M23" s="91">
        <v>3.5086100290812102E-3</v>
      </c>
      <c r="N23" s="352">
        <v>7.54783256167041E-4</v>
      </c>
      <c r="O23" s="343">
        <v>4.2247081102421901E-4</v>
      </c>
      <c r="P23" s="353">
        <v>1.1768556777373401E-3</v>
      </c>
      <c r="Q23" s="91">
        <v>1.40156255499828E-3</v>
      </c>
      <c r="R23" s="91">
        <v>9.1756347514327004E-4</v>
      </c>
      <c r="S23" s="91">
        <v>1.9841946324329601E-3</v>
      </c>
      <c r="T23" s="434">
        <v>3.2824569305194098E-3</v>
      </c>
      <c r="U23" s="343">
        <v>2.2324825929102799E-3</v>
      </c>
      <c r="V23" s="343">
        <v>4.5772489748667298E-3</v>
      </c>
      <c r="W23" s="352">
        <v>2.90487410829021E-4</v>
      </c>
      <c r="X23" s="343">
        <v>9.7228969908936896E-5</v>
      </c>
      <c r="Y23" s="353">
        <v>6.0531110611401295E-4</v>
      </c>
      <c r="Z23" s="343">
        <v>2.0979857146955299E-3</v>
      </c>
      <c r="AA23" s="343">
        <v>1.2834994891808399E-3</v>
      </c>
      <c r="AB23" s="350">
        <v>3.1163413109648701E-3</v>
      </c>
      <c r="AC23" s="434">
        <v>2.34028100398134E-3</v>
      </c>
      <c r="AD23" s="343">
        <v>1.7655805012404999E-3</v>
      </c>
      <c r="AE23" s="343">
        <v>3.0097145831822201E-3</v>
      </c>
      <c r="AF23" s="352">
        <v>3.1714737672738902E-4</v>
      </c>
      <c r="AG23" s="343">
        <v>1.57855858526984E-4</v>
      </c>
      <c r="AH23" s="353">
        <v>5.4602050758230402E-4</v>
      </c>
      <c r="AI23" s="343">
        <v>1.48875698104448E-3</v>
      </c>
      <c r="AJ23" s="343">
        <v>1.0461744948403E-3</v>
      </c>
      <c r="AK23" s="350">
        <v>2.0166644322188302E-3</v>
      </c>
    </row>
    <row r="24" spans="1:37" ht="14.45" customHeight="1">
      <c r="A24" s="830">
        <v>44243</v>
      </c>
      <c r="B24" s="1135">
        <v>4.1258061172155403E-3</v>
      </c>
      <c r="C24" s="697">
        <v>3.81535055350072E-3</v>
      </c>
      <c r="D24" s="697">
        <v>4.4543310553601103E-3</v>
      </c>
      <c r="E24" s="432">
        <v>2.0702114188270599E-4</v>
      </c>
      <c r="F24" s="697">
        <v>1.5632781607465999E-4</v>
      </c>
      <c r="G24" s="1140">
        <v>2.6759068412172E-4</v>
      </c>
      <c r="H24" s="697">
        <v>2.1539738093111602E-3</v>
      </c>
      <c r="I24" s="697">
        <v>1.9392114306773999E-3</v>
      </c>
      <c r="J24" s="431">
        <v>2.38737253089495E-3</v>
      </c>
      <c r="K24" s="91">
        <v>2.5429327144313998E-3</v>
      </c>
      <c r="L24" s="91">
        <v>1.84408827751464E-3</v>
      </c>
      <c r="M24" s="91">
        <v>3.3848430616012699E-3</v>
      </c>
      <c r="N24" s="352">
        <v>7.1273482608592701E-4</v>
      </c>
      <c r="O24" s="343">
        <v>3.9651044423738498E-4</v>
      </c>
      <c r="P24" s="353">
        <v>1.1292512652840299E-3</v>
      </c>
      <c r="Q24" s="91">
        <v>1.35117421422673E-3</v>
      </c>
      <c r="R24" s="91">
        <v>8.8034521363585699E-4</v>
      </c>
      <c r="S24" s="91">
        <v>1.93896807048477E-3</v>
      </c>
      <c r="T24" s="434">
        <v>3.1756379328046701E-3</v>
      </c>
      <c r="U24" s="343">
        <v>2.1389839946516498E-3</v>
      </c>
      <c r="V24" s="343">
        <v>4.4848128417701904E-3</v>
      </c>
      <c r="W24" s="352">
        <v>2.7255277116786098E-4</v>
      </c>
      <c r="X24" s="343">
        <v>8.8070678618055605E-5</v>
      </c>
      <c r="Y24" s="353">
        <v>5.8346709503760198E-4</v>
      </c>
      <c r="Z24" s="343">
        <v>1.9141339653711801E-3</v>
      </c>
      <c r="AA24" s="343">
        <v>1.1389712708459801E-3</v>
      </c>
      <c r="AB24" s="350">
        <v>2.8983631743745202E-3</v>
      </c>
      <c r="AC24" s="434">
        <v>2.26207638383818E-3</v>
      </c>
      <c r="AD24" s="343">
        <v>1.6971850486535E-3</v>
      </c>
      <c r="AE24" s="343">
        <v>2.9324045216748799E-3</v>
      </c>
      <c r="AF24" s="352">
        <v>2.8583685416494801E-4</v>
      </c>
      <c r="AG24" s="343">
        <v>1.3813210104114001E-4</v>
      </c>
      <c r="AH24" s="353">
        <v>5.0303228310949097E-4</v>
      </c>
      <c r="AI24" s="343">
        <v>1.45448782286613E-3</v>
      </c>
      <c r="AJ24" s="343">
        <v>1.02034223423521E-3</v>
      </c>
      <c r="AK24" s="350">
        <v>1.9823990296430902E-3</v>
      </c>
    </row>
    <row r="25" spans="1:37" ht="14.45" customHeight="1">
      <c r="A25" s="830">
        <v>44244</v>
      </c>
      <c r="B25" s="1135">
        <v>3.9828462337366498E-3</v>
      </c>
      <c r="C25" s="697">
        <v>3.6778487263946398E-3</v>
      </c>
      <c r="D25" s="697">
        <v>4.3084540510092001E-3</v>
      </c>
      <c r="E25" s="432">
        <v>1.9588388893320501E-4</v>
      </c>
      <c r="F25" s="697">
        <v>1.46685410615854E-4</v>
      </c>
      <c r="G25" s="1140">
        <v>2.5437534522956899E-4</v>
      </c>
      <c r="H25" s="697">
        <v>2.0247445705372001E-3</v>
      </c>
      <c r="I25" s="697">
        <v>1.8127947775718901E-3</v>
      </c>
      <c r="J25" s="431">
        <v>2.2502738246904701E-3</v>
      </c>
      <c r="K25" s="91">
        <v>2.4333230612296102E-3</v>
      </c>
      <c r="L25" s="91">
        <v>1.7518107479644401E-3</v>
      </c>
      <c r="M25" s="91">
        <v>3.2583801635815901E-3</v>
      </c>
      <c r="N25" s="352">
        <v>6.7336007303179797E-4</v>
      </c>
      <c r="O25" s="343">
        <v>3.7096869496869701E-4</v>
      </c>
      <c r="P25" s="353">
        <v>1.0763067424848199E-3</v>
      </c>
      <c r="Q25" s="91">
        <v>1.31022441605103E-3</v>
      </c>
      <c r="R25" s="91">
        <v>8.4746970338778703E-4</v>
      </c>
      <c r="S25" s="91">
        <v>1.8991645282546801E-3</v>
      </c>
      <c r="T25" s="434">
        <v>3.0741529850742801E-3</v>
      </c>
      <c r="U25" s="343">
        <v>2.0479042216630101E-3</v>
      </c>
      <c r="V25" s="343">
        <v>4.3717511845063504E-3</v>
      </c>
      <c r="W25" s="352">
        <v>2.5668454889986103E-4</v>
      </c>
      <c r="X25" s="343">
        <v>7.9398293937877403E-5</v>
      </c>
      <c r="Y25" s="353">
        <v>5.5688367305222299E-4</v>
      </c>
      <c r="Z25" s="343">
        <v>1.7548932652512799E-3</v>
      </c>
      <c r="AA25" s="343">
        <v>1.01162673248978E-3</v>
      </c>
      <c r="AB25" s="350">
        <v>2.6952091287860002E-3</v>
      </c>
      <c r="AC25" s="434">
        <v>2.1862711212209201E-3</v>
      </c>
      <c r="AD25" s="343">
        <v>1.6276848741899801E-3</v>
      </c>
      <c r="AE25" s="343">
        <v>2.8638569335724799E-3</v>
      </c>
      <c r="AF25" s="352">
        <v>2.5752526025032101E-4</v>
      </c>
      <c r="AG25" s="343">
        <v>1.18781731333885E-4</v>
      </c>
      <c r="AH25" s="353">
        <v>4.61907068220386E-4</v>
      </c>
      <c r="AI25" s="343">
        <v>1.4207346761708601E-3</v>
      </c>
      <c r="AJ25" s="343">
        <v>9.9056778591212306E-4</v>
      </c>
      <c r="AK25" s="350">
        <v>1.9550647822759401E-3</v>
      </c>
    </row>
    <row r="26" spans="1:37" ht="14.45" customHeight="1">
      <c r="A26" s="830">
        <v>44245</v>
      </c>
      <c r="B26" s="1135">
        <v>3.8457156476237402E-3</v>
      </c>
      <c r="C26" s="697">
        <v>3.5406280760021999E-3</v>
      </c>
      <c r="D26" s="697">
        <v>4.1675174845215903E-3</v>
      </c>
      <c r="E26" s="432">
        <v>1.8593011449224601E-4</v>
      </c>
      <c r="F26" s="697">
        <v>1.38026073361227E-4</v>
      </c>
      <c r="G26" s="1140">
        <v>2.4283656822813001E-4</v>
      </c>
      <c r="H26" s="697">
        <v>1.90400309270394E-3</v>
      </c>
      <c r="I26" s="697">
        <v>1.7000123291979301E-3</v>
      </c>
      <c r="J26" s="431">
        <v>2.1236545150426001E-3</v>
      </c>
      <c r="K26" s="91">
        <v>2.3267609151367999E-3</v>
      </c>
      <c r="L26" s="91">
        <v>1.66940763782105E-3</v>
      </c>
      <c r="M26" s="91">
        <v>3.1366314387481901E-3</v>
      </c>
      <c r="N26" s="352">
        <v>6.3657576758752697E-4</v>
      </c>
      <c r="O26" s="343">
        <v>3.4594051474783299E-4</v>
      </c>
      <c r="P26" s="353">
        <v>1.0237254281258599E-3</v>
      </c>
      <c r="Q26" s="91">
        <v>1.2763262698039801E-3</v>
      </c>
      <c r="R26" s="91">
        <v>8.2040565301873898E-4</v>
      </c>
      <c r="S26" s="91">
        <v>1.85601860210846E-3</v>
      </c>
      <c r="T26" s="434">
        <v>2.9770091185560899E-3</v>
      </c>
      <c r="U26" s="343">
        <v>1.97086520564098E-3</v>
      </c>
      <c r="V26" s="343">
        <v>4.2747895601503499E-3</v>
      </c>
      <c r="W26" s="352">
        <v>2.4254563307134401E-4</v>
      </c>
      <c r="X26" s="343">
        <v>7.29046981591794E-5</v>
      </c>
      <c r="Y26" s="353">
        <v>5.3701353856830001E-4</v>
      </c>
      <c r="Z26" s="343">
        <v>1.61842025627788E-3</v>
      </c>
      <c r="AA26" s="343">
        <v>9.0842143227704497E-4</v>
      </c>
      <c r="AB26" s="350">
        <v>2.5182614061826899E-3</v>
      </c>
      <c r="AC26" s="434">
        <v>2.1140109522196698E-3</v>
      </c>
      <c r="AD26" s="343">
        <v>1.5587675587351601E-3</v>
      </c>
      <c r="AE26" s="343">
        <v>2.7830206572280899E-3</v>
      </c>
      <c r="AF26" s="352">
        <v>2.32037490540003E-4</v>
      </c>
      <c r="AG26" s="343">
        <v>1.0231366458721999E-4</v>
      </c>
      <c r="AH26" s="353">
        <v>4.2675922261245898E-4</v>
      </c>
      <c r="AI26" s="343">
        <v>1.38821831790359E-3</v>
      </c>
      <c r="AJ26" s="343">
        <v>9.6280101486587199E-4</v>
      </c>
      <c r="AK26" s="350">
        <v>1.9150401673616599E-3</v>
      </c>
    </row>
    <row r="27" spans="1:37" ht="14.45" customHeight="1">
      <c r="A27" s="830">
        <v>44246</v>
      </c>
      <c r="B27" s="1135">
        <v>3.71143192073665E-3</v>
      </c>
      <c r="C27" s="697">
        <v>3.4079032199076202E-3</v>
      </c>
      <c r="D27" s="697">
        <v>4.0317078180019403E-3</v>
      </c>
      <c r="E27" s="432">
        <v>1.7692650307724601E-4</v>
      </c>
      <c r="F27" s="697">
        <v>1.3095123595272199E-4</v>
      </c>
      <c r="G27" s="1140">
        <v>2.3268271202245801E-4</v>
      </c>
      <c r="H27" s="697">
        <v>1.7911884136137799E-3</v>
      </c>
      <c r="I27" s="697">
        <v>1.59581343298674E-3</v>
      </c>
      <c r="J27" s="431">
        <v>2.0058311063100398E-3</v>
      </c>
      <c r="K27" s="91">
        <v>2.2236517300514001E-3</v>
      </c>
      <c r="L27" s="91">
        <v>1.58409853813332E-3</v>
      </c>
      <c r="M27" s="91">
        <v>3.0137632840000002E-3</v>
      </c>
      <c r="N27" s="352">
        <v>6.0233569422059004E-4</v>
      </c>
      <c r="O27" s="343">
        <v>3.2223478484679998E-4</v>
      </c>
      <c r="P27" s="353">
        <v>9.81934120388232E-4</v>
      </c>
      <c r="Q27" s="91">
        <v>1.2473542925682101E-3</v>
      </c>
      <c r="R27" s="91">
        <v>7.9625862126056198E-4</v>
      </c>
      <c r="S27" s="91">
        <v>1.81557343495782E-3</v>
      </c>
      <c r="T27" s="434">
        <v>2.88341979557531E-3</v>
      </c>
      <c r="U27" s="343">
        <v>1.89735207924124E-3</v>
      </c>
      <c r="V27" s="343">
        <v>4.14381190475294E-3</v>
      </c>
      <c r="W27" s="352">
        <v>2.2987082286930299E-4</v>
      </c>
      <c r="X27" s="343">
        <v>6.7234020831670102E-5</v>
      </c>
      <c r="Y27" s="353">
        <v>5.1864329325929397E-4</v>
      </c>
      <c r="Z27" s="343">
        <v>1.5027073612973499E-3</v>
      </c>
      <c r="AA27" s="343">
        <v>8.2275904743500704E-4</v>
      </c>
      <c r="AB27" s="350">
        <v>2.3599836435165599E-3</v>
      </c>
      <c r="AC27" s="434">
        <v>2.0463102203551299E-3</v>
      </c>
      <c r="AD27" s="343">
        <v>1.5010014353730001E-3</v>
      </c>
      <c r="AE27" s="343">
        <v>2.6983792839468698E-3</v>
      </c>
      <c r="AF27" s="352">
        <v>2.09197642897306E-4</v>
      </c>
      <c r="AG27" s="343">
        <v>8.7811931708933004E-5</v>
      </c>
      <c r="AH27" s="353">
        <v>3.9411584693756701E-4</v>
      </c>
      <c r="AI27" s="343">
        <v>1.3576310446604799E-3</v>
      </c>
      <c r="AJ27" s="343">
        <v>9.3581358767907204E-4</v>
      </c>
      <c r="AK27" s="350">
        <v>1.8810393079601701E-3</v>
      </c>
    </row>
    <row r="28" spans="1:37" ht="14.45" customHeight="1">
      <c r="A28" s="830">
        <v>44247</v>
      </c>
      <c r="B28" s="1135">
        <v>3.5774710561860099E-3</v>
      </c>
      <c r="C28" s="697">
        <v>3.27565106256401E-3</v>
      </c>
      <c r="D28" s="697">
        <v>3.8931845771905502E-3</v>
      </c>
      <c r="E28" s="432">
        <v>1.68672418350951E-4</v>
      </c>
      <c r="F28" s="697">
        <v>1.2378177899228699E-4</v>
      </c>
      <c r="G28" s="1140">
        <v>2.2307560583445301E-4</v>
      </c>
      <c r="H28" s="697">
        <v>1.6857186434423199E-3</v>
      </c>
      <c r="I28" s="697">
        <v>1.49622786541225E-3</v>
      </c>
      <c r="J28" s="431">
        <v>1.8927954018460699E-3</v>
      </c>
      <c r="K28" s="91">
        <v>2.1244406252714401E-3</v>
      </c>
      <c r="L28" s="91">
        <v>1.5052736776159201E-3</v>
      </c>
      <c r="M28" s="91">
        <v>2.8849150401492802E-3</v>
      </c>
      <c r="N28" s="352">
        <v>5.7063327026760395E-4</v>
      </c>
      <c r="O28" s="343">
        <v>3.03908233529595E-4</v>
      </c>
      <c r="P28" s="353">
        <v>9.3839815882322303E-4</v>
      </c>
      <c r="Q28" s="91">
        <v>1.22146393075291E-3</v>
      </c>
      <c r="R28" s="91">
        <v>7.83614336900499E-4</v>
      </c>
      <c r="S28" s="91">
        <v>1.79496105488512E-3</v>
      </c>
      <c r="T28" s="434">
        <v>2.7928637560585799E-3</v>
      </c>
      <c r="U28" s="343">
        <v>1.83047412099907E-3</v>
      </c>
      <c r="V28" s="343">
        <v>4.0213277491113596E-3</v>
      </c>
      <c r="W28" s="352">
        <v>2.18463501392187E-4</v>
      </c>
      <c r="X28" s="343">
        <v>6.2066918021545797E-5</v>
      </c>
      <c r="Y28" s="353">
        <v>5.0009341210464496E-4</v>
      </c>
      <c r="Z28" s="343">
        <v>1.40573600577328E-3</v>
      </c>
      <c r="AA28" s="343">
        <v>7.6008153401307195E-4</v>
      </c>
      <c r="AB28" s="350">
        <v>2.2501882133812898E-3</v>
      </c>
      <c r="AC28" s="434">
        <v>1.9840581959095602E-3</v>
      </c>
      <c r="AD28" s="343">
        <v>1.4432980818481799E-3</v>
      </c>
      <c r="AE28" s="343">
        <v>2.6270553431268001E-3</v>
      </c>
      <c r="AF28" s="352">
        <v>1.8883317909289699E-4</v>
      </c>
      <c r="AG28" s="343">
        <v>7.5190188830485594E-5</v>
      </c>
      <c r="AH28" s="353">
        <v>3.6483290049678997E-4</v>
      </c>
      <c r="AI28" s="343">
        <v>1.32961674521099E-3</v>
      </c>
      <c r="AJ28" s="343">
        <v>9.1123782261033203E-4</v>
      </c>
      <c r="AK28" s="350">
        <v>1.84621892130212E-3</v>
      </c>
    </row>
    <row r="29" spans="1:37" ht="14.45" customHeight="1">
      <c r="A29" s="830">
        <v>44248</v>
      </c>
      <c r="B29" s="1135">
        <v>3.44218271554079E-3</v>
      </c>
      <c r="C29" s="697">
        <v>3.1441795259701702E-3</v>
      </c>
      <c r="D29" s="697">
        <v>3.7518235354931798E-3</v>
      </c>
      <c r="E29" s="432">
        <v>1.61009367771638E-4</v>
      </c>
      <c r="F29" s="697">
        <v>1.1745426667253899E-4</v>
      </c>
      <c r="G29" s="1140">
        <v>2.1387845989579601E-4</v>
      </c>
      <c r="H29" s="697">
        <v>1.58709004618655E-3</v>
      </c>
      <c r="I29" s="697">
        <v>1.4013373133714101E-3</v>
      </c>
      <c r="J29" s="431">
        <v>1.7889004684981001E-3</v>
      </c>
      <c r="K29" s="91">
        <v>2.02960211669661E-3</v>
      </c>
      <c r="L29" s="91">
        <v>1.4268557875921099E-3</v>
      </c>
      <c r="M29" s="91">
        <v>2.76256852702553E-3</v>
      </c>
      <c r="N29" s="352">
        <v>5.4149539865165305E-4</v>
      </c>
      <c r="O29" s="343">
        <v>2.8557876129189501E-4</v>
      </c>
      <c r="P29" s="353">
        <v>8.9311541151462998E-4</v>
      </c>
      <c r="Q29" s="91">
        <v>1.1971110012909999E-3</v>
      </c>
      <c r="R29" s="91">
        <v>7.6291205280330104E-4</v>
      </c>
      <c r="S29" s="91">
        <v>1.76707637181442E-3</v>
      </c>
      <c r="T29" s="434">
        <v>2.7051022244860301E-3</v>
      </c>
      <c r="U29" s="343">
        <v>1.7706234619152301E-3</v>
      </c>
      <c r="V29" s="343">
        <v>3.9061786590274699E-3</v>
      </c>
      <c r="W29" s="352">
        <v>2.08188122591345E-4</v>
      </c>
      <c r="X29" s="343">
        <v>5.6822769764924802E-5</v>
      </c>
      <c r="Y29" s="353">
        <v>4.8711072107849001E-4</v>
      </c>
      <c r="Z29" s="343">
        <v>1.3255722446862399E-3</v>
      </c>
      <c r="AA29" s="343">
        <v>7.0974825951501002E-4</v>
      </c>
      <c r="AB29" s="350">
        <v>2.1417360011335299E-3</v>
      </c>
      <c r="AC29" s="434">
        <v>1.92802318169597E-3</v>
      </c>
      <c r="AD29" s="343">
        <v>1.40278863024778E-3</v>
      </c>
      <c r="AE29" s="343">
        <v>2.56106374771853E-3</v>
      </c>
      <c r="AF29" s="352">
        <v>1.7077552670992599E-4</v>
      </c>
      <c r="AG29" s="343">
        <v>6.5618767603935405E-5</v>
      </c>
      <c r="AH29" s="353">
        <v>3.35831654596792E-4</v>
      </c>
      <c r="AI29" s="343">
        <v>1.30475359128038E-3</v>
      </c>
      <c r="AJ29" s="343">
        <v>8.9042706001262405E-4</v>
      </c>
      <c r="AK29" s="350">
        <v>1.8060221017996501E-3</v>
      </c>
    </row>
    <row r="30" spans="1:37" ht="14.45" customHeight="1">
      <c r="A30" s="830">
        <v>44249</v>
      </c>
      <c r="B30" s="1135">
        <v>3.3050852853129102E-3</v>
      </c>
      <c r="C30" s="697">
        <v>3.0147975317640799E-3</v>
      </c>
      <c r="D30" s="697">
        <v>3.60897806473638E-3</v>
      </c>
      <c r="E30" s="432">
        <v>1.5382942157376301E-4</v>
      </c>
      <c r="F30" s="697">
        <v>1.1190496281480501E-4</v>
      </c>
      <c r="G30" s="1140">
        <v>2.0529246155223901E-4</v>
      </c>
      <c r="H30" s="697">
        <v>1.4949483495107099E-3</v>
      </c>
      <c r="I30" s="697">
        <v>1.31574119637256E-3</v>
      </c>
      <c r="J30" s="431">
        <v>1.6878607706382099E-3</v>
      </c>
      <c r="K30" s="91">
        <v>1.9396096211954799E-3</v>
      </c>
      <c r="L30" s="91">
        <v>1.3608935336853901E-3</v>
      </c>
      <c r="M30" s="91">
        <v>2.6333185468837301E-3</v>
      </c>
      <c r="N30" s="352">
        <v>5.1496959781824499E-4</v>
      </c>
      <c r="O30" s="343">
        <v>2.6853250966926901E-4</v>
      </c>
      <c r="P30" s="353">
        <v>8.5260179807783996E-4</v>
      </c>
      <c r="Q30" s="91">
        <v>1.1730635186623E-3</v>
      </c>
      <c r="R30" s="91">
        <v>7.4294921015100198E-4</v>
      </c>
      <c r="S30" s="91">
        <v>1.73195171995505E-3</v>
      </c>
      <c r="T30" s="434">
        <v>2.6201536304076298E-3</v>
      </c>
      <c r="U30" s="343">
        <v>1.71041097165133E-3</v>
      </c>
      <c r="V30" s="343">
        <v>3.7721277018979899E-3</v>
      </c>
      <c r="W30" s="352">
        <v>1.9895912388095399E-4</v>
      </c>
      <c r="X30" s="343">
        <v>5.1842448650083301E-5</v>
      </c>
      <c r="Y30" s="353">
        <v>4.67777037680162E-4</v>
      </c>
      <c r="Z30" s="343">
        <v>1.2604148111196401E-3</v>
      </c>
      <c r="AA30" s="343">
        <v>6.7169074757289298E-4</v>
      </c>
      <c r="AB30" s="350">
        <v>2.0380298733374299E-3</v>
      </c>
      <c r="AC30" s="434">
        <v>1.8788519204004301E-3</v>
      </c>
      <c r="AD30" s="343">
        <v>1.3580849975650001E-3</v>
      </c>
      <c r="AE30" s="343">
        <v>2.5018427303846102E-3</v>
      </c>
      <c r="AF30" s="352">
        <v>1.5485869720043401E-4</v>
      </c>
      <c r="AG30" s="343">
        <v>5.6772287397601402E-5</v>
      </c>
      <c r="AH30" s="353">
        <v>3.1142056046955301E-4</v>
      </c>
      <c r="AI30" s="343">
        <v>1.2835374671782099E-3</v>
      </c>
      <c r="AJ30" s="343">
        <v>8.7427403067600999E-4</v>
      </c>
      <c r="AK30" s="350">
        <v>1.7738578886883701E-3</v>
      </c>
    </row>
    <row r="31" spans="1:37" ht="14.45" customHeight="1">
      <c r="A31" s="830">
        <v>44250</v>
      </c>
      <c r="B31" s="1135">
        <v>3.1669449561399399E-3</v>
      </c>
      <c r="C31" s="697">
        <v>2.8849582276851199E-3</v>
      </c>
      <c r="D31" s="697">
        <v>3.4598413667947599E-3</v>
      </c>
      <c r="E31" s="432">
        <v>1.4707901873541699E-4</v>
      </c>
      <c r="F31" s="697">
        <v>1.06289324091045E-4</v>
      </c>
      <c r="G31" s="1140">
        <v>1.9758797880202201E-4</v>
      </c>
      <c r="H31" s="697">
        <v>1.4091143199010099E-3</v>
      </c>
      <c r="I31" s="697">
        <v>1.23572888297721E-3</v>
      </c>
      <c r="J31" s="431">
        <v>1.5926371842907301E-3</v>
      </c>
      <c r="K31" s="91">
        <v>1.85489300191161E-3</v>
      </c>
      <c r="L31" s="91">
        <v>1.30157451527807E-3</v>
      </c>
      <c r="M31" s="91">
        <v>2.50899282692485E-3</v>
      </c>
      <c r="N31" s="352">
        <v>4.9110778678559204E-4</v>
      </c>
      <c r="O31" s="343">
        <v>2.5562661723957202E-4</v>
      </c>
      <c r="P31" s="353">
        <v>8.1726014189756595E-4</v>
      </c>
      <c r="Q31" s="91">
        <v>1.1483996733769701E-3</v>
      </c>
      <c r="R31" s="91">
        <v>7.2297490330208302E-4</v>
      </c>
      <c r="S31" s="91">
        <v>1.69538498844739E-3</v>
      </c>
      <c r="T31" s="434">
        <v>2.5382336078635802E-3</v>
      </c>
      <c r="U31" s="343">
        <v>1.6538054941910201E-3</v>
      </c>
      <c r="V31" s="343">
        <v>3.6667827801222302E-3</v>
      </c>
      <c r="W31" s="352">
        <v>1.90727652032387E-4</v>
      </c>
      <c r="X31" s="343">
        <v>4.7453175272134901E-5</v>
      </c>
      <c r="Y31" s="353">
        <v>4.5216814257548698E-4</v>
      </c>
      <c r="Z31" s="343">
        <v>1.20860767019797E-3</v>
      </c>
      <c r="AA31" s="343">
        <v>6.4516124866117097E-4</v>
      </c>
      <c r="AB31" s="350">
        <v>1.9689048323822699E-3</v>
      </c>
      <c r="AC31" s="434">
        <v>1.83706493781907E-3</v>
      </c>
      <c r="AD31" s="343">
        <v>1.32760665422602E-3</v>
      </c>
      <c r="AE31" s="343">
        <v>2.4534465245641202E-3</v>
      </c>
      <c r="AF31" s="352">
        <v>1.4091749837398499E-4</v>
      </c>
      <c r="AG31" s="343">
        <v>4.9053974237117397E-5</v>
      </c>
      <c r="AH31" s="353">
        <v>2.90440470365326E-4</v>
      </c>
      <c r="AI31" s="343">
        <v>1.2663661482674E-3</v>
      </c>
      <c r="AJ31" s="343">
        <v>8.6323806500979096E-4</v>
      </c>
      <c r="AK31" s="350">
        <v>1.75225108425556E-3</v>
      </c>
    </row>
    <row r="32" spans="1:37" ht="14.45" customHeight="1">
      <c r="A32" s="830">
        <v>44251</v>
      </c>
      <c r="B32" s="1135">
        <v>3.02960513189687E-3</v>
      </c>
      <c r="C32" s="697">
        <v>2.7624305359194301E-3</v>
      </c>
      <c r="D32" s="697">
        <v>3.3154855343615701E-3</v>
      </c>
      <c r="E32" s="432">
        <v>1.4075583984657201E-4</v>
      </c>
      <c r="F32" s="697">
        <v>1.00757702199919E-4</v>
      </c>
      <c r="G32" s="1140">
        <v>1.9000535749653599E-4</v>
      </c>
      <c r="H32" s="697">
        <v>1.32955843751718E-3</v>
      </c>
      <c r="I32" s="697">
        <v>1.1636562216356301E-3</v>
      </c>
      <c r="J32" s="431">
        <v>1.5084385379696399E-3</v>
      </c>
      <c r="K32" s="91">
        <v>1.7757948839430601E-3</v>
      </c>
      <c r="L32" s="91">
        <v>1.2398081741492599E-3</v>
      </c>
      <c r="M32" s="91">
        <v>2.4170926765502902E-3</v>
      </c>
      <c r="N32" s="352">
        <v>4.6995044320107898E-4</v>
      </c>
      <c r="O32" s="343">
        <v>2.40760705192705E-4</v>
      </c>
      <c r="P32" s="353">
        <v>7.8373043038034102E-4</v>
      </c>
      <c r="Q32" s="91">
        <v>1.12248944713808E-3</v>
      </c>
      <c r="R32" s="91">
        <v>7.0365241514903302E-4</v>
      </c>
      <c r="S32" s="91">
        <v>1.6608694021994701E-3</v>
      </c>
      <c r="T32" s="434">
        <v>2.4596747090720899E-3</v>
      </c>
      <c r="U32" s="343">
        <v>1.5945934419035E-3</v>
      </c>
      <c r="V32" s="343">
        <v>3.5691753846436398E-3</v>
      </c>
      <c r="W32" s="352">
        <v>1.8346795225008999E-4</v>
      </c>
      <c r="X32" s="343">
        <v>4.3341510413460701E-5</v>
      </c>
      <c r="Y32" s="353">
        <v>4.4383037351896699E-4</v>
      </c>
      <c r="Z32" s="343">
        <v>1.16862895493119E-3</v>
      </c>
      <c r="AA32" s="343">
        <v>6.2371967605994697E-4</v>
      </c>
      <c r="AB32" s="350">
        <v>1.9127971127908699E-3</v>
      </c>
      <c r="AC32" s="434">
        <v>1.80305056733404E-3</v>
      </c>
      <c r="AD32" s="343">
        <v>1.3069295436189199E-3</v>
      </c>
      <c r="AE32" s="343">
        <v>2.4013635936000499E-3</v>
      </c>
      <c r="AF32" s="352">
        <v>1.28786516081631E-4</v>
      </c>
      <c r="AG32" s="343">
        <v>4.2484220897317197E-5</v>
      </c>
      <c r="AH32" s="353">
        <v>2.6988207965381299E-4</v>
      </c>
      <c r="AI32" s="343">
        <v>1.2535257638887499E-3</v>
      </c>
      <c r="AJ32" s="343">
        <v>8.5083382209784201E-4</v>
      </c>
      <c r="AK32" s="350">
        <v>1.73396577380848E-3</v>
      </c>
    </row>
    <row r="33" spans="1:37" ht="14.45" customHeight="1">
      <c r="A33" s="830">
        <v>44252</v>
      </c>
      <c r="B33" s="1135">
        <v>2.8956114186246499E-3</v>
      </c>
      <c r="C33" s="697">
        <v>2.64141145961768E-3</v>
      </c>
      <c r="D33" s="697">
        <v>3.16899358445387E-3</v>
      </c>
      <c r="E33" s="432">
        <v>1.3489866724998199E-4</v>
      </c>
      <c r="F33" s="697">
        <v>9.5949043409872497E-5</v>
      </c>
      <c r="G33" s="1140">
        <v>1.83228221687002E-4</v>
      </c>
      <c r="H33" s="697">
        <v>1.2563344320436799E-3</v>
      </c>
      <c r="I33" s="697">
        <v>1.1000878972416001E-3</v>
      </c>
      <c r="J33" s="431">
        <v>1.42263135769399E-3</v>
      </c>
      <c r="K33" s="91">
        <v>1.7025359521704901E-3</v>
      </c>
      <c r="L33" s="91">
        <v>1.17756779800192E-3</v>
      </c>
      <c r="M33" s="91">
        <v>2.3216136755455198E-3</v>
      </c>
      <c r="N33" s="352">
        <v>4.5151424086082502E-4</v>
      </c>
      <c r="O33" s="343">
        <v>2.2914121796719199E-4</v>
      </c>
      <c r="P33" s="353">
        <v>7.5899114496811497E-4</v>
      </c>
      <c r="Q33" s="91">
        <v>1.09496197821665E-3</v>
      </c>
      <c r="R33" s="91">
        <v>6.8288264654548501E-4</v>
      </c>
      <c r="S33" s="91">
        <v>1.62780704722695E-3</v>
      </c>
      <c r="T33" s="434">
        <v>2.3848431738705102E-3</v>
      </c>
      <c r="U33" s="343">
        <v>1.5349707920704299E-3</v>
      </c>
      <c r="V33" s="343">
        <v>3.4696102781935898E-3</v>
      </c>
      <c r="W33" s="352">
        <v>1.7716525193170999E-4</v>
      </c>
      <c r="X33" s="343">
        <v>3.9614749306098299E-5</v>
      </c>
      <c r="Y33" s="353">
        <v>4.3594667067939298E-4</v>
      </c>
      <c r="Z33" s="343">
        <v>1.13906697104133E-3</v>
      </c>
      <c r="AA33" s="343">
        <v>6.0762511304084999E-4</v>
      </c>
      <c r="AB33" s="350">
        <v>1.8742897929261901E-3</v>
      </c>
      <c r="AC33" s="434">
        <v>1.77706124254518E-3</v>
      </c>
      <c r="AD33" s="343">
        <v>1.2848733610505299E-3</v>
      </c>
      <c r="AE33" s="343">
        <v>2.3639584707840799E-3</v>
      </c>
      <c r="AF33" s="352">
        <v>1.18300441556946E-4</v>
      </c>
      <c r="AG33" s="343">
        <v>3.6904672207352997E-5</v>
      </c>
      <c r="AH33" s="353">
        <v>2.5392326595602698E-4</v>
      </c>
      <c r="AI33" s="343">
        <v>1.24518194647727E-3</v>
      </c>
      <c r="AJ33" s="343">
        <v>8.5211794498367703E-4</v>
      </c>
      <c r="AK33" s="350">
        <v>1.7276996490655299E-3</v>
      </c>
    </row>
    <row r="34" spans="1:37" ht="14.45" customHeight="1">
      <c r="A34" s="830">
        <v>44253</v>
      </c>
      <c r="B34" s="1135">
        <v>2.7677387755206599E-3</v>
      </c>
      <c r="C34" s="697">
        <v>2.5219589887924298E-3</v>
      </c>
      <c r="D34" s="697">
        <v>3.0298926202054102E-3</v>
      </c>
      <c r="E34" s="432">
        <v>1.2957250098136999E-4</v>
      </c>
      <c r="F34" s="697">
        <v>9.1455619161323297E-5</v>
      </c>
      <c r="G34" s="1140">
        <v>1.7731110118420699E-4</v>
      </c>
      <c r="H34" s="697">
        <v>1.1894929557361401E-3</v>
      </c>
      <c r="I34" s="697">
        <v>1.03952202351767E-3</v>
      </c>
      <c r="J34" s="431">
        <v>1.3478772523332701E-3</v>
      </c>
      <c r="K34" s="91">
        <v>1.63519648558507E-3</v>
      </c>
      <c r="L34" s="91">
        <v>1.1165642755216101E-3</v>
      </c>
      <c r="M34" s="91">
        <v>2.2473892257194E-3</v>
      </c>
      <c r="N34" s="352">
        <v>4.3578505240222102E-4</v>
      </c>
      <c r="O34" s="343">
        <v>2.1791409301792199E-4</v>
      </c>
      <c r="P34" s="353">
        <v>7.3451489185102198E-4</v>
      </c>
      <c r="Q34" s="91">
        <v>1.06566448455349E-3</v>
      </c>
      <c r="R34" s="91">
        <v>6.6199467786760705E-4</v>
      </c>
      <c r="S34" s="91">
        <v>1.5964983230517601E-3</v>
      </c>
      <c r="T34" s="434">
        <v>2.3140686990867402E-3</v>
      </c>
      <c r="U34" s="343">
        <v>1.4699030975912899E-3</v>
      </c>
      <c r="V34" s="343">
        <v>3.37951297536894E-3</v>
      </c>
      <c r="W34" s="352">
        <v>1.7180651070983601E-4</v>
      </c>
      <c r="X34" s="343">
        <v>3.6950149026093397E-5</v>
      </c>
      <c r="Y34" s="353">
        <v>4.3285395195994801E-4</v>
      </c>
      <c r="Z34" s="343">
        <v>1.1185925805148301E-3</v>
      </c>
      <c r="AA34" s="343">
        <v>5.9491882044998296E-4</v>
      </c>
      <c r="AB34" s="350">
        <v>1.8487635395879501E-3</v>
      </c>
      <c r="AC34" s="434">
        <v>1.7592153732817501E-3</v>
      </c>
      <c r="AD34" s="343">
        <v>1.26320697246663E-3</v>
      </c>
      <c r="AE34" s="343">
        <v>2.33520626730551E-3</v>
      </c>
      <c r="AF34" s="352">
        <v>1.0929574848317501E-4</v>
      </c>
      <c r="AG34" s="343">
        <v>3.2403344118811498E-5</v>
      </c>
      <c r="AH34" s="353">
        <v>2.3690722441757601E-4</v>
      </c>
      <c r="AI34" s="343">
        <v>1.2413782431100701E-3</v>
      </c>
      <c r="AJ34" s="343">
        <v>8.4769702385026802E-4</v>
      </c>
      <c r="AK34" s="350">
        <v>1.7283422593274099E-3</v>
      </c>
    </row>
    <row r="35" spans="1:37" ht="14.45" customHeight="1">
      <c r="A35" s="830">
        <v>44254</v>
      </c>
      <c r="B35" s="1135">
        <v>2.6485457265942201E-3</v>
      </c>
      <c r="C35" s="697">
        <v>2.4130668775517801E-3</v>
      </c>
      <c r="D35" s="697">
        <v>2.9028245850800799E-3</v>
      </c>
      <c r="E35" s="432">
        <v>1.2485264165447901E-4</v>
      </c>
      <c r="F35" s="697">
        <v>8.7809064691056303E-5</v>
      </c>
      <c r="G35" s="1140">
        <v>1.71352470899706E-4</v>
      </c>
      <c r="H35" s="697">
        <v>1.1290006972320601E-3</v>
      </c>
      <c r="I35" s="697">
        <v>9.8271026582554791E-4</v>
      </c>
      <c r="J35" s="431">
        <v>1.2810452152458901E-3</v>
      </c>
      <c r="K35" s="91">
        <v>1.5737171279252601E-3</v>
      </c>
      <c r="L35" s="91">
        <v>1.0590276611964101E-3</v>
      </c>
      <c r="M35" s="91">
        <v>2.1781332583618099E-3</v>
      </c>
      <c r="N35" s="352">
        <v>4.2271682841891702E-4</v>
      </c>
      <c r="O35" s="343">
        <v>2.07233925272086E-4</v>
      </c>
      <c r="P35" s="353">
        <v>7.2209650140940898E-4</v>
      </c>
      <c r="Q35" s="91">
        <v>1.03461993632006E-3</v>
      </c>
      <c r="R35" s="91">
        <v>6.3515378131477802E-4</v>
      </c>
      <c r="S35" s="91">
        <v>1.56494118552897E-3</v>
      </c>
      <c r="T35" s="434">
        <v>2.2475982609119201E-3</v>
      </c>
      <c r="U35" s="343">
        <v>1.41119250069815E-3</v>
      </c>
      <c r="V35" s="343">
        <v>3.2936732461869901E-3</v>
      </c>
      <c r="W35" s="352">
        <v>1.6737470927365901E-4</v>
      </c>
      <c r="X35" s="343">
        <v>3.4297294352337101E-5</v>
      </c>
      <c r="Y35" s="353">
        <v>4.3177807230146702E-4</v>
      </c>
      <c r="Z35" s="343">
        <v>1.1059359753888001E-3</v>
      </c>
      <c r="AA35" s="343">
        <v>5.8506849366283002E-4</v>
      </c>
      <c r="AB35" s="350">
        <v>1.83292364685725E-3</v>
      </c>
      <c r="AC35" s="434">
        <v>1.74950710185505E-3</v>
      </c>
      <c r="AD35" s="343">
        <v>1.2514329299627299E-3</v>
      </c>
      <c r="AE35" s="343">
        <v>2.3245965355574499E-3</v>
      </c>
      <c r="AF35" s="352">
        <v>1.01613330347199E-4</v>
      </c>
      <c r="AG35" s="343">
        <v>2.8129120368529002E-5</v>
      </c>
      <c r="AH35" s="353">
        <v>2.2512744297519999E-4</v>
      </c>
      <c r="AI35" s="343">
        <v>1.2420439399189499E-3</v>
      </c>
      <c r="AJ35" s="343">
        <v>8.4763143664280704E-4</v>
      </c>
      <c r="AK35" s="350">
        <v>1.7337849499845901E-3</v>
      </c>
    </row>
    <row r="36" spans="1:37" ht="14.45" customHeight="1">
      <c r="A36" s="830">
        <v>44255</v>
      </c>
      <c r="B36" s="1135">
        <v>2.54005358226914E-3</v>
      </c>
      <c r="C36" s="697">
        <v>2.3115297135814302E-3</v>
      </c>
      <c r="D36" s="697">
        <v>2.7866207412753901E-3</v>
      </c>
      <c r="E36" s="432">
        <v>1.20811445203898E-4</v>
      </c>
      <c r="F36" s="697">
        <v>8.3622764129077294E-5</v>
      </c>
      <c r="G36" s="1140">
        <v>1.6649483749594401E-4</v>
      </c>
      <c r="H36" s="697">
        <v>1.0746861166329199E-3</v>
      </c>
      <c r="I36" s="697">
        <v>9.3303213882239497E-4</v>
      </c>
      <c r="J36" s="431">
        <v>1.2227508461626401E-3</v>
      </c>
      <c r="K36" s="91">
        <v>1.51791758253543E-3</v>
      </c>
      <c r="L36" s="91">
        <v>1.00226138007085E-3</v>
      </c>
      <c r="M36" s="91">
        <v>2.13204167924586E-3</v>
      </c>
      <c r="N36" s="352">
        <v>4.1223570690373298E-4</v>
      </c>
      <c r="O36" s="343">
        <v>1.9869955669871199E-4</v>
      </c>
      <c r="P36" s="353">
        <v>7.1337255930521595E-4</v>
      </c>
      <c r="Q36" s="91">
        <v>1.00198941129451E-3</v>
      </c>
      <c r="R36" s="91">
        <v>6.0853404886603501E-4</v>
      </c>
      <c r="S36" s="91">
        <v>1.52943502288691E-3</v>
      </c>
      <c r="T36" s="434">
        <v>2.1855783250612601E-3</v>
      </c>
      <c r="U36" s="343">
        <v>1.3534010136606099E-3</v>
      </c>
      <c r="V36" s="343">
        <v>3.2403412223330299E-3</v>
      </c>
      <c r="W36" s="352">
        <v>1.63846651727623E-4</v>
      </c>
      <c r="X36" s="343">
        <v>3.1551631175864602E-5</v>
      </c>
      <c r="Y36" s="353">
        <v>4.31854486057985E-4</v>
      </c>
      <c r="Z36" s="343">
        <v>1.0998744533194901E-3</v>
      </c>
      <c r="AA36" s="343">
        <v>5.7765704721772298E-4</v>
      </c>
      <c r="AB36" s="350">
        <v>1.8299163715003999E-3</v>
      </c>
      <c r="AC36" s="434">
        <v>1.74782483109378E-3</v>
      </c>
      <c r="AD36" s="343">
        <v>1.2455229623106201E-3</v>
      </c>
      <c r="AE36" s="343">
        <v>2.32743051555048E-3</v>
      </c>
      <c r="AF36" s="352">
        <v>9.5101542209486805E-5</v>
      </c>
      <c r="AG36" s="343">
        <v>2.4639112248319901E-5</v>
      </c>
      <c r="AH36" s="353">
        <v>2.1527808208175099E-4</v>
      </c>
      <c r="AI36" s="343">
        <v>1.2470125024635599E-3</v>
      </c>
      <c r="AJ36" s="343">
        <v>8.4585983817135396E-4</v>
      </c>
      <c r="AK36" s="350">
        <v>1.7449953890977599E-3</v>
      </c>
    </row>
    <row r="37" spans="1:37" ht="14.45" customHeight="1">
      <c r="A37" s="830">
        <v>44256</v>
      </c>
      <c r="B37" s="1135">
        <v>2.4435954852629902E-3</v>
      </c>
      <c r="C37" s="697">
        <v>2.2178482853924598E-3</v>
      </c>
      <c r="D37" s="697">
        <v>2.69034146970908E-3</v>
      </c>
      <c r="E37" s="432">
        <v>1.1751021033936E-4</v>
      </c>
      <c r="F37" s="697">
        <v>8.0254061243071196E-5</v>
      </c>
      <c r="G37" s="1140">
        <v>1.6386015910084799E-4</v>
      </c>
      <c r="H37" s="697">
        <v>1.0262233650975301E-3</v>
      </c>
      <c r="I37" s="697">
        <v>8.8741345026176796E-4</v>
      </c>
      <c r="J37" s="431">
        <v>1.17266778007726E-3</v>
      </c>
      <c r="K37" s="91">
        <v>1.4675284858172201E-3</v>
      </c>
      <c r="L37" s="91">
        <v>9.4890511037789898E-4</v>
      </c>
      <c r="M37" s="91">
        <v>2.08606944862273E-3</v>
      </c>
      <c r="N37" s="352">
        <v>4.0424794417571298E-4</v>
      </c>
      <c r="O37" s="343">
        <v>1.91279073985236E-4</v>
      </c>
      <c r="P37" s="353">
        <v>7.1346447908337196E-4</v>
      </c>
      <c r="Q37" s="91">
        <v>9.6804193112459995E-4</v>
      </c>
      <c r="R37" s="91">
        <v>5.7347718372850796E-4</v>
      </c>
      <c r="S37" s="91">
        <v>1.49334797317762E-3</v>
      </c>
      <c r="T37" s="434">
        <v>2.1280630577894199E-3</v>
      </c>
      <c r="U37" s="343">
        <v>1.2962461622793499E-3</v>
      </c>
      <c r="V37" s="343">
        <v>3.1731178103185601E-3</v>
      </c>
      <c r="W37" s="352">
        <v>1.6119372437865001E-4</v>
      </c>
      <c r="X37" s="343">
        <v>2.9198634154058402E-5</v>
      </c>
      <c r="Y37" s="353">
        <v>4.3561520430241801E-4</v>
      </c>
      <c r="Z37" s="343">
        <v>1.09923585753163E-3</v>
      </c>
      <c r="AA37" s="343">
        <v>5.6794629275596601E-4</v>
      </c>
      <c r="AB37" s="350">
        <v>1.8401304578760801E-3</v>
      </c>
      <c r="AC37" s="434">
        <v>1.7539778553721001E-3</v>
      </c>
      <c r="AD37" s="343">
        <v>1.24597451185449E-3</v>
      </c>
      <c r="AE37" s="343">
        <v>2.3465476988294002E-3</v>
      </c>
      <c r="AF37" s="352">
        <v>8.96191098162799E-5</v>
      </c>
      <c r="AG37" s="343">
        <v>2.1558288133044201E-5</v>
      </c>
      <c r="AH37" s="353">
        <v>2.07355811890902E-4</v>
      </c>
      <c r="AI37" s="343">
        <v>1.2560503935702E-3</v>
      </c>
      <c r="AJ37" s="343">
        <v>8.4900283001863896E-4</v>
      </c>
      <c r="AK37" s="350">
        <v>1.7542765946368399E-3</v>
      </c>
    </row>
    <row r="38" spans="1:37" ht="14.45" customHeight="1">
      <c r="A38" s="830">
        <v>44257</v>
      </c>
      <c r="B38" s="1135">
        <v>2.3598265562850499E-3</v>
      </c>
      <c r="C38" s="697">
        <v>2.13567833158727E-3</v>
      </c>
      <c r="D38" s="697">
        <v>2.60499197080698E-3</v>
      </c>
      <c r="E38" s="432">
        <v>1.14996901988143E-4</v>
      </c>
      <c r="F38" s="697">
        <v>7.8013191735402105E-5</v>
      </c>
      <c r="G38" s="1140">
        <v>1.6148791843348701E-4</v>
      </c>
      <c r="H38" s="697">
        <v>9.8315486845516799E-4</v>
      </c>
      <c r="I38" s="697">
        <v>8.4538839809146396E-4</v>
      </c>
      <c r="J38" s="431">
        <v>1.1297852726665999E-3</v>
      </c>
      <c r="K38" s="91">
        <v>1.4222296454135101E-3</v>
      </c>
      <c r="L38" s="91">
        <v>9.0095958019648201E-4</v>
      </c>
      <c r="M38" s="91">
        <v>2.0481963595461298E-3</v>
      </c>
      <c r="N38" s="352">
        <v>3.9864988596453502E-4</v>
      </c>
      <c r="O38" s="343">
        <v>1.82082555412264E-4</v>
      </c>
      <c r="P38" s="353">
        <v>7.1564558262561398E-4</v>
      </c>
      <c r="Q38" s="91">
        <v>9.3313099344909296E-4</v>
      </c>
      <c r="R38" s="91">
        <v>5.3943817209071098E-4</v>
      </c>
      <c r="S38" s="91">
        <v>1.454794957892E-3</v>
      </c>
      <c r="T38" s="434">
        <v>2.0750408743646998E-3</v>
      </c>
      <c r="U38" s="343">
        <v>1.2510490141613201E-3</v>
      </c>
      <c r="V38" s="343">
        <v>3.1285250660241198E-3</v>
      </c>
      <c r="W38" s="352">
        <v>1.5938473732388201E-4</v>
      </c>
      <c r="X38" s="343">
        <v>2.7249864305267699E-5</v>
      </c>
      <c r="Y38" s="353">
        <v>4.4022490625281299E-4</v>
      </c>
      <c r="Z38" s="343">
        <v>1.10291942382405E-3</v>
      </c>
      <c r="AA38" s="343">
        <v>5.5537368679365597E-4</v>
      </c>
      <c r="AB38" s="350">
        <v>1.8604596551986599E-3</v>
      </c>
      <c r="AC38" s="434">
        <v>1.7677288316431999E-3</v>
      </c>
      <c r="AD38" s="343">
        <v>1.25507348080541E-3</v>
      </c>
      <c r="AE38" s="343">
        <v>2.3704912170114602E-3</v>
      </c>
      <c r="AF38" s="352">
        <v>8.5037489400691596E-5</v>
      </c>
      <c r="AG38" s="343">
        <v>1.9104209953470102E-5</v>
      </c>
      <c r="AH38" s="353">
        <v>2.0308377788670501E-4</v>
      </c>
      <c r="AI38" s="343">
        <v>1.2688941538079399E-3</v>
      </c>
      <c r="AJ38" s="343">
        <v>8.5429601336911695E-4</v>
      </c>
      <c r="AK38" s="350">
        <v>1.7716780697212601E-3</v>
      </c>
    </row>
    <row r="39" spans="1:37" ht="14.45" customHeight="1">
      <c r="A39" s="830">
        <v>44258</v>
      </c>
      <c r="B39" s="1135">
        <v>2.2888502412262098E-3</v>
      </c>
      <c r="C39" s="697">
        <v>2.0659088507782998E-3</v>
      </c>
      <c r="D39" s="697">
        <v>2.5341260127497598E-3</v>
      </c>
      <c r="E39" s="432">
        <v>1.13308876925807E-4</v>
      </c>
      <c r="F39" s="697">
        <v>7.6103372718588902E-5</v>
      </c>
      <c r="G39" s="1140">
        <v>1.60193268374305E-4</v>
      </c>
      <c r="H39" s="697">
        <v>9.4494373903005803E-4</v>
      </c>
      <c r="I39" s="697">
        <v>8.0860815535198501E-4</v>
      </c>
      <c r="J39" s="431">
        <v>1.0911179657895199E-3</v>
      </c>
      <c r="K39" s="91">
        <v>1.3816872426471E-3</v>
      </c>
      <c r="L39" s="91">
        <v>8.6631412747663502E-4</v>
      </c>
      <c r="M39" s="91">
        <v>2.0153049043036999E-3</v>
      </c>
      <c r="N39" s="352">
        <v>3.9533811889484499E-4</v>
      </c>
      <c r="O39" s="343">
        <v>1.74438566845822E-4</v>
      </c>
      <c r="P39" s="353">
        <v>7.2053186990068496E-4</v>
      </c>
      <c r="Q39" s="91">
        <v>8.9767442245631895E-4</v>
      </c>
      <c r="R39" s="91">
        <v>5.0371496556464196E-4</v>
      </c>
      <c r="S39" s="91">
        <v>1.4224454773344799E-3</v>
      </c>
      <c r="T39" s="434">
        <v>2.0264686953606502E-3</v>
      </c>
      <c r="U39" s="343">
        <v>1.20811923885078E-3</v>
      </c>
      <c r="V39" s="343">
        <v>3.09037595778414E-3</v>
      </c>
      <c r="W39" s="352">
        <v>1.5838984327965001E-4</v>
      </c>
      <c r="X39" s="343">
        <v>2.49426805623155E-5</v>
      </c>
      <c r="Y39" s="353">
        <v>4.5109435574554199E-4</v>
      </c>
      <c r="Z39" s="343">
        <v>1.10993184615815E-3</v>
      </c>
      <c r="AA39" s="343">
        <v>5.4658139034674796E-4</v>
      </c>
      <c r="AB39" s="350">
        <v>1.89574238024821E-3</v>
      </c>
      <c r="AC39" s="434">
        <v>1.78882832355232E-3</v>
      </c>
      <c r="AD39" s="343">
        <v>1.2638361266984601E-3</v>
      </c>
      <c r="AE39" s="343">
        <v>2.4037672675763701E-3</v>
      </c>
      <c r="AF39" s="352">
        <v>8.1242407909654099E-5</v>
      </c>
      <c r="AG39" s="343">
        <v>1.70965325012471E-5</v>
      </c>
      <c r="AH39" s="353">
        <v>1.99754651460826E-4</v>
      </c>
      <c r="AI39" s="343">
        <v>1.2852915544105999E-3</v>
      </c>
      <c r="AJ39" s="343">
        <v>8.5695859231716895E-4</v>
      </c>
      <c r="AK39" s="350">
        <v>1.79448955760814E-3</v>
      </c>
    </row>
    <row r="40" spans="1:37" ht="14.45" customHeight="1">
      <c r="A40" s="830">
        <v>44259</v>
      </c>
      <c r="B40" s="1135">
        <v>2.23040168552327E-3</v>
      </c>
      <c r="C40" s="697">
        <v>2.0081313969885499E-3</v>
      </c>
      <c r="D40" s="697">
        <v>2.4729410467045601E-3</v>
      </c>
      <c r="E40" s="432">
        <v>1.1247885537643401E-4</v>
      </c>
      <c r="F40" s="697">
        <v>7.4647998674735701E-5</v>
      </c>
      <c r="G40" s="1140">
        <v>1.60149813115618E-4</v>
      </c>
      <c r="H40" s="697">
        <v>9.1104119161706295E-4</v>
      </c>
      <c r="I40" s="697">
        <v>7.7493048691157904E-4</v>
      </c>
      <c r="J40" s="431">
        <v>1.0596455762632499E-3</v>
      </c>
      <c r="K40" s="91">
        <v>1.34558339247878E-3</v>
      </c>
      <c r="L40" s="91">
        <v>8.3362204548710899E-4</v>
      </c>
      <c r="M40" s="91">
        <v>1.9906139646733E-3</v>
      </c>
      <c r="N40" s="352">
        <v>3.94218067886454E-4</v>
      </c>
      <c r="O40" s="343">
        <v>1.6650415804808299E-4</v>
      </c>
      <c r="P40" s="353">
        <v>7.2615523515817096E-4</v>
      </c>
      <c r="Q40" s="91">
        <v>8.6213344454246096E-4</v>
      </c>
      <c r="R40" s="91">
        <v>4.7325652245577599E-4</v>
      </c>
      <c r="S40" s="91">
        <v>1.38751350871447E-3</v>
      </c>
      <c r="T40" s="434">
        <v>1.9823029330518602E-3</v>
      </c>
      <c r="U40" s="343">
        <v>1.1601746265156501E-3</v>
      </c>
      <c r="V40" s="343">
        <v>3.0480650342788601E-3</v>
      </c>
      <c r="W40" s="352">
        <v>1.5818453179803599E-4</v>
      </c>
      <c r="X40" s="343">
        <v>2.3289407835858201E-5</v>
      </c>
      <c r="Y40" s="353">
        <v>4.6077905114949499E-4</v>
      </c>
      <c r="Z40" s="343">
        <v>1.1194320453950201E-3</v>
      </c>
      <c r="AA40" s="343">
        <v>5.3929884089088298E-4</v>
      </c>
      <c r="AB40" s="350">
        <v>1.9274544798635199E-3</v>
      </c>
      <c r="AC40" s="434">
        <v>1.81704648022298E-3</v>
      </c>
      <c r="AD40" s="343">
        <v>1.29177088640242E-3</v>
      </c>
      <c r="AE40" s="343">
        <v>2.4357731673373502E-3</v>
      </c>
      <c r="AF40" s="352">
        <v>7.8134445388766606E-5</v>
      </c>
      <c r="AG40" s="343">
        <v>1.5437066368125102E-5</v>
      </c>
      <c r="AH40" s="353">
        <v>1.9910362517519599E-4</v>
      </c>
      <c r="AI40" s="343">
        <v>1.3050408525001401E-3</v>
      </c>
      <c r="AJ40" s="343">
        <v>8.6819279804121097E-4</v>
      </c>
      <c r="AK40" s="350">
        <v>1.82278000157298E-3</v>
      </c>
    </row>
    <row r="41" spans="1:37" ht="14.45" customHeight="1">
      <c r="A41" s="830">
        <v>44260</v>
      </c>
      <c r="B41" s="1135">
        <v>2.1840319059719701E-3</v>
      </c>
      <c r="C41" s="697">
        <v>1.9597117603367001E-3</v>
      </c>
      <c r="D41" s="697">
        <v>2.4285894256905502E-3</v>
      </c>
      <c r="E41" s="432">
        <v>1.1254210413223201E-4</v>
      </c>
      <c r="F41" s="697">
        <v>7.3725198189520001E-5</v>
      </c>
      <c r="G41" s="1140">
        <v>1.61748286014846E-4</v>
      </c>
      <c r="H41" s="697">
        <v>8.8095186857340205E-4</v>
      </c>
      <c r="I41" s="697">
        <v>7.4547181530697801E-4</v>
      </c>
      <c r="J41" s="431">
        <v>1.0295705109363801E-3</v>
      </c>
      <c r="K41" s="91">
        <v>1.31363340575274E-3</v>
      </c>
      <c r="L41" s="91">
        <v>7.9819125252678601E-4</v>
      </c>
      <c r="M41" s="91">
        <v>1.9635241196697601E-3</v>
      </c>
      <c r="N41" s="352">
        <v>3.9520960184747598E-4</v>
      </c>
      <c r="O41" s="343">
        <v>1.60234471325956E-4</v>
      </c>
      <c r="P41" s="353">
        <v>7.4480191846645601E-4</v>
      </c>
      <c r="Q41" s="91">
        <v>8.2698811821374095E-4</v>
      </c>
      <c r="R41" s="91">
        <v>4.4191862767853298E-4</v>
      </c>
      <c r="S41" s="91">
        <v>1.34498312098864E-3</v>
      </c>
      <c r="T41" s="434">
        <v>1.9425183389337401E-3</v>
      </c>
      <c r="U41" s="343">
        <v>1.12045679802985E-3</v>
      </c>
      <c r="V41" s="343">
        <v>3.0325435342629598E-3</v>
      </c>
      <c r="W41" s="352">
        <v>1.5875281117291E-4</v>
      </c>
      <c r="X41" s="343">
        <v>2.1497291903843098E-5</v>
      </c>
      <c r="Y41" s="353">
        <v>4.7660443241406402E-4</v>
      </c>
      <c r="Z41" s="343">
        <v>1.13077465336702E-3</v>
      </c>
      <c r="AA41" s="343">
        <v>5.3140823022667196E-4</v>
      </c>
      <c r="AB41" s="350">
        <v>1.9809500252338701E-3</v>
      </c>
      <c r="AC41" s="434">
        <v>1.8521964559016901E-3</v>
      </c>
      <c r="AD41" s="343">
        <v>1.31378133716523E-3</v>
      </c>
      <c r="AE41" s="343">
        <v>2.4922000128592301E-3</v>
      </c>
      <c r="AF41" s="352">
        <v>7.5628633844315401E-5</v>
      </c>
      <c r="AG41" s="343">
        <v>1.4254878360211401E-5</v>
      </c>
      <c r="AH41" s="353">
        <v>1.9555942170751999E-4</v>
      </c>
      <c r="AI41" s="343">
        <v>1.3280213620143601E-3</v>
      </c>
      <c r="AJ41" s="343">
        <v>8.8425892228392302E-4</v>
      </c>
      <c r="AK41" s="350">
        <v>1.8514656899151999E-3</v>
      </c>
    </row>
    <row r="42" spans="1:37" ht="14.45" customHeight="1">
      <c r="A42" s="830">
        <v>44261</v>
      </c>
      <c r="B42" s="1135">
        <v>2.1492496556961998E-3</v>
      </c>
      <c r="C42" s="697">
        <v>1.92097615608723E-3</v>
      </c>
      <c r="D42" s="697">
        <v>2.3916998758554599E-3</v>
      </c>
      <c r="E42" s="432">
        <v>1.13543001942382E-4</v>
      </c>
      <c r="F42" s="697">
        <v>7.3503550399122198E-5</v>
      </c>
      <c r="G42" s="1140">
        <v>1.6484264543135401E-4</v>
      </c>
      <c r="H42" s="697">
        <v>8.5428148824085305E-4</v>
      </c>
      <c r="I42" s="697">
        <v>7.1730317973235798E-4</v>
      </c>
      <c r="J42" s="431">
        <v>1.00455931170185E-3</v>
      </c>
      <c r="K42" s="91">
        <v>1.2855888727256099E-3</v>
      </c>
      <c r="L42" s="91">
        <v>7.64602359106157E-4</v>
      </c>
      <c r="M42" s="91">
        <v>1.9417730271432301E-3</v>
      </c>
      <c r="N42" s="352">
        <v>3.9824869815927402E-4</v>
      </c>
      <c r="O42" s="343">
        <v>1.5496891479499099E-4</v>
      </c>
      <c r="P42" s="353">
        <v>7.6700120914552003E-4</v>
      </c>
      <c r="Q42" s="91">
        <v>7.9270872069344702E-4</v>
      </c>
      <c r="R42" s="91">
        <v>4.09350480828563E-4</v>
      </c>
      <c r="S42" s="91">
        <v>1.31234000483788E-3</v>
      </c>
      <c r="T42" s="434">
        <v>1.9071098367405301E-3</v>
      </c>
      <c r="U42" s="343">
        <v>1.06677408726228E-3</v>
      </c>
      <c r="V42" s="343">
        <v>3.00111250897275E-3</v>
      </c>
      <c r="W42" s="352">
        <v>1.6008891637284199E-4</v>
      </c>
      <c r="X42" s="343">
        <v>2.0126325662878798E-5</v>
      </c>
      <c r="Y42" s="353">
        <v>4.8864655011056596E-4</v>
      </c>
      <c r="Z42" s="343">
        <v>1.1435410465062299E-3</v>
      </c>
      <c r="AA42" s="343">
        <v>5.2224889331271796E-4</v>
      </c>
      <c r="AB42" s="350">
        <v>2.0361024677446201E-3</v>
      </c>
      <c r="AC42" s="434">
        <v>1.89414485895831E-3</v>
      </c>
      <c r="AD42" s="343">
        <v>1.34433778073919E-3</v>
      </c>
      <c r="AE42" s="343">
        <v>2.5354324650039301E-3</v>
      </c>
      <c r="AF42" s="352">
        <v>7.3653153302579704E-5</v>
      </c>
      <c r="AG42" s="343">
        <v>1.3118640155041999E-5</v>
      </c>
      <c r="AH42" s="353">
        <v>1.95897354017915E-4</v>
      </c>
      <c r="AI42" s="343">
        <v>1.3542092839197799E-3</v>
      </c>
      <c r="AJ42" s="343">
        <v>8.9968463339803204E-4</v>
      </c>
      <c r="AK42" s="350">
        <v>1.9037955322274501E-3</v>
      </c>
    </row>
    <row r="43" spans="1:37" ht="14.45" customHeight="1">
      <c r="A43" s="830">
        <v>44262</v>
      </c>
      <c r="B43" s="1135">
        <v>2.1255959799269301E-3</v>
      </c>
      <c r="C43" s="697">
        <v>1.89172408677071E-3</v>
      </c>
      <c r="D43" s="697">
        <v>2.3714648868157998E-3</v>
      </c>
      <c r="E43" s="432">
        <v>1.15539667200454E-4</v>
      </c>
      <c r="F43" s="697">
        <v>7.3719182445842807E-5</v>
      </c>
      <c r="G43" s="1140">
        <v>1.6961932281724199E-4</v>
      </c>
      <c r="H43" s="697">
        <v>8.3075640759618303E-4</v>
      </c>
      <c r="I43" s="697">
        <v>6.9293190993114197E-4</v>
      </c>
      <c r="J43" s="431">
        <v>9.8077909321353605E-4</v>
      </c>
      <c r="K43" s="91">
        <v>1.26122782110625E-3</v>
      </c>
      <c r="L43" s="91">
        <v>7.3355623295877196E-4</v>
      </c>
      <c r="M43" s="91">
        <v>1.9463772746812101E-3</v>
      </c>
      <c r="N43" s="352">
        <v>4.0328492424892301E-4</v>
      </c>
      <c r="O43" s="343">
        <v>1.4999959309270599E-4</v>
      </c>
      <c r="P43" s="353">
        <v>7.91589890723108E-4</v>
      </c>
      <c r="Q43" s="91">
        <v>7.5972533339485702E-4</v>
      </c>
      <c r="R43" s="91">
        <v>3.7433722050775602E-4</v>
      </c>
      <c r="S43" s="91">
        <v>1.2817284852010499E-3</v>
      </c>
      <c r="T43" s="434">
        <v>1.8760774304369301E-3</v>
      </c>
      <c r="U43" s="343">
        <v>1.01905604725165E-3</v>
      </c>
      <c r="V43" s="343">
        <v>3.00542157220338E-3</v>
      </c>
      <c r="W43" s="352">
        <v>1.6219722260589701E-4</v>
      </c>
      <c r="X43" s="343">
        <v>1.9026610455103598E-5</v>
      </c>
      <c r="Y43" s="353">
        <v>5.1342272968459696E-4</v>
      </c>
      <c r="Z43" s="343">
        <v>1.15754876678272E-3</v>
      </c>
      <c r="AA43" s="343">
        <v>5.1419895746269496E-4</v>
      </c>
      <c r="AB43" s="350">
        <v>2.0895342040225299E-3</v>
      </c>
      <c r="AC43" s="434">
        <v>1.94280661535707E-3</v>
      </c>
      <c r="AD43" s="343">
        <v>1.3760192523251101E-3</v>
      </c>
      <c r="AE43" s="343">
        <v>2.6145711920905501E-3</v>
      </c>
      <c r="AF43" s="352">
        <v>7.2147317959935994E-5</v>
      </c>
      <c r="AG43" s="343">
        <v>1.16031777171611E-5</v>
      </c>
      <c r="AH43" s="353">
        <v>1.9713323843229601E-4</v>
      </c>
      <c r="AI43" s="343">
        <v>1.3836752089293101E-3</v>
      </c>
      <c r="AJ43" s="343">
        <v>9.0673996777782895E-4</v>
      </c>
      <c r="AK43" s="350">
        <v>1.9568127288521601E-3</v>
      </c>
    </row>
    <row r="44" spans="1:37" ht="14.45" customHeight="1">
      <c r="A44" s="830">
        <v>44263</v>
      </c>
      <c r="B44" s="1135">
        <v>2.1126466085511402E-3</v>
      </c>
      <c r="C44" s="697">
        <v>1.8731176143261801E-3</v>
      </c>
      <c r="D44" s="697">
        <v>2.3675366303953999E-3</v>
      </c>
      <c r="E44" s="432">
        <v>1.18606019055335E-4</v>
      </c>
      <c r="F44" s="697">
        <v>7.4215269547662802E-5</v>
      </c>
      <c r="G44" s="1140">
        <v>1.7795916618946401E-4</v>
      </c>
      <c r="H44" s="697">
        <v>8.1021267538664097E-4</v>
      </c>
      <c r="I44" s="697">
        <v>6.6815512656008796E-4</v>
      </c>
      <c r="J44" s="431">
        <v>9.6676350496391502E-4</v>
      </c>
      <c r="K44" s="91">
        <v>1.24033614571937E-3</v>
      </c>
      <c r="L44" s="91">
        <v>6.92948765784783E-4</v>
      </c>
      <c r="M44" s="91">
        <v>1.9563603005585701E-3</v>
      </c>
      <c r="N44" s="352">
        <v>4.1027541579179101E-4</v>
      </c>
      <c r="O44" s="343">
        <v>1.4459797481296001E-4</v>
      </c>
      <c r="P44" s="353">
        <v>8.26641649376638E-4</v>
      </c>
      <c r="Q44" s="91">
        <v>7.2839966356195301E-4</v>
      </c>
      <c r="R44" s="91">
        <v>3.3821448886588699E-4</v>
      </c>
      <c r="S44" s="91">
        <v>1.2705554501998399E-3</v>
      </c>
      <c r="T44" s="434">
        <v>1.8493991244708499E-3</v>
      </c>
      <c r="U44" s="343">
        <v>9.7284590336061598E-4</v>
      </c>
      <c r="V44" s="343">
        <v>3.0229680117837602E-3</v>
      </c>
      <c r="W44" s="352">
        <v>1.6509048027791399E-4</v>
      </c>
      <c r="X44" s="343">
        <v>1.7753453960494E-5</v>
      </c>
      <c r="Y44" s="353">
        <v>5.3373314434125899E-4</v>
      </c>
      <c r="Z44" s="343">
        <v>1.1728350610189201E-3</v>
      </c>
      <c r="AA44" s="343">
        <v>4.9813071412022503E-4</v>
      </c>
      <c r="AB44" s="350">
        <v>2.1758269346841799E-3</v>
      </c>
      <c r="AC44" s="434">
        <v>1.9981251124531999E-3</v>
      </c>
      <c r="AD44" s="343">
        <v>1.3945858234805501E-3</v>
      </c>
      <c r="AE44" s="343">
        <v>2.7119672269803399E-3</v>
      </c>
      <c r="AF44" s="352">
        <v>7.1059162812230195E-5</v>
      </c>
      <c r="AG44" s="343">
        <v>1.06762601068464E-5</v>
      </c>
      <c r="AH44" s="353">
        <v>2.0109265203574199E-4</v>
      </c>
      <c r="AI44" s="343">
        <v>1.4165635580821001E-3</v>
      </c>
      <c r="AJ44" s="343">
        <v>9.1116328946123796E-4</v>
      </c>
      <c r="AK44" s="350">
        <v>2.0252487733853201E-3</v>
      </c>
    </row>
    <row r="45" spans="1:37" ht="14.45" customHeight="1">
      <c r="A45" s="830">
        <v>44264</v>
      </c>
      <c r="B45" s="1135">
        <v>2.1099575156724899E-3</v>
      </c>
      <c r="C45" s="697">
        <v>1.8553769607044699E-3</v>
      </c>
      <c r="D45" s="697">
        <v>2.3837555846515299E-3</v>
      </c>
      <c r="E45" s="432">
        <v>1.2283145766370601E-4</v>
      </c>
      <c r="F45" s="697">
        <v>7.4229778868184693E-5</v>
      </c>
      <c r="G45" s="1140">
        <v>1.8727492007921401E-4</v>
      </c>
      <c r="H45" s="697">
        <v>7.9256091832521599E-4</v>
      </c>
      <c r="I45" s="697">
        <v>6.4310141025774605E-4</v>
      </c>
      <c r="J45" s="431">
        <v>9.5788180833549701E-4</v>
      </c>
      <c r="K45" s="91">
        <v>1.22268673581457E-3</v>
      </c>
      <c r="L45" s="91">
        <v>6.5282108993847099E-4</v>
      </c>
      <c r="M45" s="91">
        <v>1.9844670783118299E-3</v>
      </c>
      <c r="N45" s="352">
        <v>4.1917710600918398E-4</v>
      </c>
      <c r="O45" s="343">
        <v>1.3914359108076199E-4</v>
      </c>
      <c r="P45" s="353">
        <v>8.7433277410809795E-4</v>
      </c>
      <c r="Q45" s="91">
        <v>6.9900353526277303E-4</v>
      </c>
      <c r="R45" s="91">
        <v>3.08779056498776E-4</v>
      </c>
      <c r="S45" s="91">
        <v>1.2659713663074701E-3</v>
      </c>
      <c r="T45" s="434">
        <v>1.8270005212897499E-3</v>
      </c>
      <c r="U45" s="343">
        <v>9.19653802988321E-4</v>
      </c>
      <c r="V45" s="343">
        <v>3.09785889092115E-3</v>
      </c>
      <c r="W45" s="352">
        <v>1.6878696832356999E-4</v>
      </c>
      <c r="X45" s="343">
        <v>1.6694382433788E-5</v>
      </c>
      <c r="Y45" s="353">
        <v>5.5744935123030396E-4</v>
      </c>
      <c r="Z45" s="343">
        <v>1.18961652722504E-3</v>
      </c>
      <c r="AA45" s="343">
        <v>4.82118036212327E-4</v>
      </c>
      <c r="AB45" s="350">
        <v>2.2649744608309302E-3</v>
      </c>
      <c r="AC45" s="434">
        <v>2.0600429644374598E-3</v>
      </c>
      <c r="AD45" s="343">
        <v>1.40207602405925E-3</v>
      </c>
      <c r="AE45" s="343">
        <v>2.8376863636051099E-3</v>
      </c>
      <c r="AF45" s="352">
        <v>7.0343050924842197E-5</v>
      </c>
      <c r="AG45" s="343">
        <v>9.7611149394044605E-6</v>
      </c>
      <c r="AH45" s="353">
        <v>2.08070959174189E-4</v>
      </c>
      <c r="AI45" s="343">
        <v>1.45305866017613E-3</v>
      </c>
      <c r="AJ45" s="343">
        <v>9.0814024893925895E-4</v>
      </c>
      <c r="AK45" s="350">
        <v>2.1244618820820201E-3</v>
      </c>
    </row>
    <row r="46" spans="1:37" ht="14.45" customHeight="1">
      <c r="A46" s="830">
        <v>44265</v>
      </c>
      <c r="B46" s="1135">
        <v>2.1169870752820201E-3</v>
      </c>
      <c r="C46" s="697">
        <v>1.8356779371019999E-3</v>
      </c>
      <c r="D46" s="697">
        <v>2.41865886988541E-3</v>
      </c>
      <c r="E46" s="432">
        <v>1.28319289044591E-4</v>
      </c>
      <c r="F46" s="697">
        <v>7.5329540932028794E-5</v>
      </c>
      <c r="G46" s="1140">
        <v>2.00690948491133E-4</v>
      </c>
      <c r="H46" s="697">
        <v>7.7774026435810004E-4</v>
      </c>
      <c r="I46" s="697">
        <v>6.2011440728625199E-4</v>
      </c>
      <c r="J46" s="431">
        <v>9.5380604098697604E-4</v>
      </c>
      <c r="K46" s="343">
        <v>1.20802386951366E-3</v>
      </c>
      <c r="L46" s="343">
        <v>6.1454381853689804E-4</v>
      </c>
      <c r="M46" s="343">
        <v>2.0268770023982802E-3</v>
      </c>
      <c r="N46" s="352">
        <v>4.2994008094082698E-4</v>
      </c>
      <c r="O46" s="343">
        <v>1.3247841603926901E-4</v>
      </c>
      <c r="P46" s="353">
        <v>9.3307155494421498E-4</v>
      </c>
      <c r="Q46" s="343">
        <v>6.7170751548726497E-4</v>
      </c>
      <c r="R46" s="343">
        <v>2.7500531054275502E-4</v>
      </c>
      <c r="S46" s="343">
        <v>1.2702052568216999E-3</v>
      </c>
      <c r="T46" s="434">
        <v>1.8087317043194899E-3</v>
      </c>
      <c r="U46" s="343">
        <v>8.6627789128156801E-4</v>
      </c>
      <c r="V46" s="343">
        <v>3.1823008662572E-3</v>
      </c>
      <c r="W46" s="352">
        <v>1.7330762494928699E-4</v>
      </c>
      <c r="X46" s="343">
        <v>1.51536832051765E-5</v>
      </c>
      <c r="Y46" s="353">
        <v>5.9109876677226599E-4</v>
      </c>
      <c r="Z46" s="343">
        <v>1.2082323595377399E-3</v>
      </c>
      <c r="AA46" s="343">
        <v>4.6384018193735698E-4</v>
      </c>
      <c r="AB46" s="350">
        <v>2.3898224424351998E-3</v>
      </c>
      <c r="AC46" s="434">
        <v>2.1284735350293399E-3</v>
      </c>
      <c r="AD46" s="343">
        <v>1.39970024289285E-3</v>
      </c>
      <c r="AE46" s="343">
        <v>3.0063006970528199E-3</v>
      </c>
      <c r="AF46" s="352">
        <v>6.9957804283114902E-5</v>
      </c>
      <c r="AG46" s="343">
        <v>8.8692887290354899E-6</v>
      </c>
      <c r="AH46" s="353">
        <v>2.1767150183035899E-4</v>
      </c>
      <c r="AI46" s="343">
        <v>1.4933462505709199E-3</v>
      </c>
      <c r="AJ46" s="343">
        <v>9.0048759263015496E-4</v>
      </c>
      <c r="AK46" s="350">
        <v>2.2465962404090698E-3</v>
      </c>
    </row>
    <row r="47" spans="1:37" ht="14.45" customHeight="1">
      <c r="A47" s="830">
        <v>44266</v>
      </c>
      <c r="B47" s="1135">
        <v>2.1330418805150298E-3</v>
      </c>
      <c r="C47" s="697">
        <v>1.8165645452387299E-3</v>
      </c>
      <c r="D47" s="697">
        <v>2.4714952110724202E-3</v>
      </c>
      <c r="E47" s="432">
        <v>1.35186146262614E-4</v>
      </c>
      <c r="F47" s="697">
        <v>7.7024726788899097E-5</v>
      </c>
      <c r="G47" s="1140">
        <v>2.16862547705182E-4</v>
      </c>
      <c r="H47" s="697">
        <v>7.6567737608395096E-4</v>
      </c>
      <c r="I47" s="697">
        <v>5.9759255227457197E-4</v>
      </c>
      <c r="J47" s="431">
        <v>9.5944346984002304E-4</v>
      </c>
      <c r="K47" s="343">
        <v>1.19606035493093E-3</v>
      </c>
      <c r="L47" s="343">
        <v>5.7454537725623405E-4</v>
      </c>
      <c r="M47" s="343">
        <v>2.0945253099480502E-3</v>
      </c>
      <c r="N47" s="352">
        <v>4.4250595780564902E-4</v>
      </c>
      <c r="O47" s="343">
        <v>1.2767442583648699E-4</v>
      </c>
      <c r="P47" s="353">
        <v>9.9689901269217596E-4</v>
      </c>
      <c r="Q47" s="343">
        <v>6.4658129785328698E-4</v>
      </c>
      <c r="R47" s="343">
        <v>2.4712861647336102E-4</v>
      </c>
      <c r="S47" s="343">
        <v>1.29148018105938E-3</v>
      </c>
      <c r="T47" s="434">
        <v>1.7943619608486901E-3</v>
      </c>
      <c r="U47" s="343">
        <v>8.0909488761247603E-4</v>
      </c>
      <c r="V47" s="343">
        <v>3.2840048739720702E-3</v>
      </c>
      <c r="W47" s="352">
        <v>1.7867459959867299E-4</v>
      </c>
      <c r="X47" s="343">
        <v>1.4148918859008299E-5</v>
      </c>
      <c r="Y47" s="353">
        <v>6.4271861252460495E-4</v>
      </c>
      <c r="Z47" s="343">
        <v>1.2290816934380699E-3</v>
      </c>
      <c r="AA47" s="343">
        <v>4.45574780952415E-4</v>
      </c>
      <c r="AB47" s="350">
        <v>2.51460143865583E-3</v>
      </c>
      <c r="AC47" s="434">
        <v>2.2032876492294302E-3</v>
      </c>
      <c r="AD47" s="343">
        <v>1.39157452503973E-3</v>
      </c>
      <c r="AE47" s="343">
        <v>3.2126235739702502E-3</v>
      </c>
      <c r="AF47" s="352">
        <v>6.9865898007145596E-5</v>
      </c>
      <c r="AG47" s="343">
        <v>8.26882031876896E-6</v>
      </c>
      <c r="AH47" s="353">
        <v>2.27832509718927E-4</v>
      </c>
      <c r="AI47" s="343">
        <v>1.5375821864918001E-3</v>
      </c>
      <c r="AJ47" s="343">
        <v>8.8283269053327103E-4</v>
      </c>
      <c r="AK47" s="350">
        <v>2.3994934803532901E-3</v>
      </c>
    </row>
    <row r="48" spans="1:37" ht="14.45" customHeight="1">
      <c r="A48" s="830">
        <v>44267</v>
      </c>
      <c r="B48" s="1135">
        <v>2.1573000236131401E-3</v>
      </c>
      <c r="C48" s="697">
        <v>1.8083549542571699E-3</v>
      </c>
      <c r="D48" s="697">
        <v>2.5491941206768599E-3</v>
      </c>
      <c r="E48" s="432">
        <v>1.4356607036341301E-4</v>
      </c>
      <c r="F48" s="697">
        <v>7.7989072443885595E-5</v>
      </c>
      <c r="G48" s="1140">
        <v>2.3604751527415001E-4</v>
      </c>
      <c r="H48" s="697">
        <v>7.5626506406872298E-4</v>
      </c>
      <c r="I48" s="697">
        <v>5.7683047503690398E-4</v>
      </c>
      <c r="J48" s="431">
        <v>9.7014661188929603E-4</v>
      </c>
      <c r="K48" s="343">
        <v>1.18649364300527E-3</v>
      </c>
      <c r="L48" s="343">
        <v>5.3723834690231102E-4</v>
      </c>
      <c r="M48" s="343">
        <v>2.17291416395191E-3</v>
      </c>
      <c r="N48" s="352">
        <v>4.5681594490305799E-4</v>
      </c>
      <c r="O48" s="343">
        <v>1.20515160951894E-4</v>
      </c>
      <c r="P48" s="353">
        <v>1.0706460854173999E-3</v>
      </c>
      <c r="Q48" s="343">
        <v>6.23605398855572E-4</v>
      </c>
      <c r="R48" s="343">
        <v>2.22145171048153E-4</v>
      </c>
      <c r="S48" s="343">
        <v>1.29769204700968E-3</v>
      </c>
      <c r="T48" s="434">
        <v>1.7836010430089099E-3</v>
      </c>
      <c r="U48" s="343">
        <v>7.5125523673603696E-4</v>
      </c>
      <c r="V48" s="343">
        <v>3.39509045170641E-3</v>
      </c>
      <c r="W48" s="352">
        <v>1.8491293788274401E-4</v>
      </c>
      <c r="X48" s="343">
        <v>1.3188206955975701E-5</v>
      </c>
      <c r="Y48" s="353">
        <v>6.9129537029705601E-4</v>
      </c>
      <c r="Z48" s="343">
        <v>1.25256543372693E-3</v>
      </c>
      <c r="AA48" s="343">
        <v>4.2364619810155698E-4</v>
      </c>
      <c r="AB48" s="350">
        <v>2.6746413357050399E-3</v>
      </c>
      <c r="AC48" s="434">
        <v>2.2843329377567399E-3</v>
      </c>
      <c r="AD48" s="343">
        <v>1.37110283741651E-3</v>
      </c>
      <c r="AE48" s="343">
        <v>3.4498943075247598E-3</v>
      </c>
      <c r="AF48" s="352">
        <v>7.0034234571615604E-5</v>
      </c>
      <c r="AG48" s="343">
        <v>7.3652352490248397E-6</v>
      </c>
      <c r="AH48" s="353">
        <v>2.3909069358065801E-4</v>
      </c>
      <c r="AI48" s="343">
        <v>1.5858817617457801E-3</v>
      </c>
      <c r="AJ48" s="343">
        <v>8.5286821450472703E-4</v>
      </c>
      <c r="AK48" s="350">
        <v>2.5940964186351601E-3</v>
      </c>
    </row>
    <row r="49" spans="1:38" ht="15" customHeight="1">
      <c r="A49" s="831">
        <v>44268</v>
      </c>
      <c r="B49" s="1136">
        <v>2.1889633422222201E-3</v>
      </c>
      <c r="C49" s="1137">
        <v>1.7935339297407301E-3</v>
      </c>
      <c r="D49" s="1137">
        <v>2.6410728861564498E-3</v>
      </c>
      <c r="E49" s="1139">
        <v>1.5362470940785401E-4</v>
      </c>
      <c r="F49" s="1137">
        <v>7.8960866459069806E-5</v>
      </c>
      <c r="G49" s="1141">
        <v>2.6023714961793498E-4</v>
      </c>
      <c r="H49" s="1137">
        <v>7.4937004533604196E-4</v>
      </c>
      <c r="I49" s="1137">
        <v>5.5430868977205099E-4</v>
      </c>
      <c r="J49" s="1138">
        <v>9.8744431983307894E-4</v>
      </c>
      <c r="K49" s="733">
        <v>1.17904499616578E-3</v>
      </c>
      <c r="L49" s="733">
        <v>4.98984791637418E-4</v>
      </c>
      <c r="M49" s="733">
        <v>2.2712424939352401E-3</v>
      </c>
      <c r="N49" s="917">
        <v>4.7283361157663398E-4</v>
      </c>
      <c r="O49" s="733">
        <v>1.14379108952811E-4</v>
      </c>
      <c r="P49" s="918">
        <v>1.16718371781055E-3</v>
      </c>
      <c r="Q49" s="733">
        <v>6.0269199775607896E-4</v>
      </c>
      <c r="R49" s="733">
        <v>1.97446600070807E-4</v>
      </c>
      <c r="S49" s="733">
        <v>1.32587176486443E-3</v>
      </c>
      <c r="T49" s="873">
        <v>1.7761525311698399E-3</v>
      </c>
      <c r="U49" s="733">
        <v>6.9180942994884599E-4</v>
      </c>
      <c r="V49" s="733">
        <v>3.5294919700743798E-3</v>
      </c>
      <c r="W49" s="917">
        <v>1.920572534833E-4</v>
      </c>
      <c r="X49" s="733">
        <v>1.21077534990707E-5</v>
      </c>
      <c r="Y49" s="918">
        <v>7.5348106603269295E-4</v>
      </c>
      <c r="Z49" s="733">
        <v>1.2790402859354001E-3</v>
      </c>
      <c r="AA49" s="733">
        <v>3.9709368457416499E-4</v>
      </c>
      <c r="AB49" s="874">
        <v>2.8486537431804001E-3</v>
      </c>
      <c r="AC49" s="873">
        <v>2.3715044678127E-3</v>
      </c>
      <c r="AD49" s="733">
        <v>1.34088095899439E-3</v>
      </c>
      <c r="AE49" s="733">
        <v>3.71213964794051E-3</v>
      </c>
      <c r="AF49" s="917">
        <v>7.04369294953628E-5</v>
      </c>
      <c r="AG49" s="733">
        <v>6.4857415171013104E-6</v>
      </c>
      <c r="AH49" s="918">
        <v>2.5217837826745998E-4</v>
      </c>
      <c r="AI49" s="733">
        <v>1.63834322313535E-3</v>
      </c>
      <c r="AJ49" s="733">
        <v>8.2097738600908296E-4</v>
      </c>
      <c r="AK49" s="874">
        <v>2.7964600636782599E-3</v>
      </c>
      <c r="AL49" s="59"/>
    </row>
    <row r="50" spans="1:38" ht="12.95" customHeight="1">
      <c r="A50" s="433"/>
      <c r="B50" s="225"/>
      <c r="C50" s="225"/>
      <c r="D50" s="225"/>
      <c r="E50" s="225"/>
      <c r="F50" s="225"/>
      <c r="G50" s="225"/>
      <c r="H50" s="225"/>
      <c r="I50" s="225"/>
      <c r="J50" s="225"/>
      <c r="K50" s="59"/>
      <c r="L50" s="59"/>
      <c r="M50" s="59"/>
      <c r="N50" s="59"/>
      <c r="O50" s="59"/>
      <c r="P50" s="59"/>
      <c r="Q50" s="59"/>
      <c r="R50" s="59"/>
      <c r="S50" s="59"/>
      <c r="T50" s="59"/>
      <c r="U50" s="59"/>
      <c r="V50" s="59"/>
      <c r="W50" s="59"/>
      <c r="X50" s="59"/>
      <c r="Y50" s="59"/>
      <c r="Z50" s="59"/>
      <c r="AA50" s="59"/>
      <c r="AB50" s="59"/>
      <c r="AC50" s="59"/>
      <c r="AD50" s="59"/>
      <c r="AE50" s="59"/>
      <c r="AF50" s="59"/>
      <c r="AG50" s="59"/>
      <c r="AH50" s="59"/>
      <c r="AI50" s="59"/>
      <c r="AJ50" s="59"/>
      <c r="AK50" s="59"/>
      <c r="AL50" s="59"/>
    </row>
    <row r="51" spans="1:38" ht="14.85" customHeight="1">
      <c r="A51" s="48" t="s">
        <v>229</v>
      </c>
      <c r="B51" s="48"/>
      <c r="C51" s="48"/>
      <c r="D51" s="48"/>
      <c r="E51" s="48"/>
      <c r="F51" s="48"/>
      <c r="G51" s="48"/>
      <c r="H51" s="48"/>
      <c r="I51" s="48"/>
      <c r="J51" s="48"/>
      <c r="K51" s="146"/>
      <c r="L51" s="146"/>
      <c r="M51" s="146"/>
      <c r="N51" s="146"/>
      <c r="O51" s="146"/>
      <c r="P51" s="146"/>
      <c r="Q51" s="146"/>
      <c r="R51" s="146"/>
      <c r="S51" s="146"/>
      <c r="T51" s="146"/>
      <c r="U51" s="146"/>
      <c r="V51" s="146"/>
      <c r="W51" s="146"/>
      <c r="X51" s="146"/>
      <c r="Y51" s="146"/>
      <c r="Z51" s="146"/>
      <c r="AA51" s="146"/>
      <c r="AB51" s="146"/>
      <c r="AC51" s="146"/>
      <c r="AD51" s="146"/>
      <c r="AE51" s="146"/>
      <c r="AF51" s="146"/>
      <c r="AG51" s="146"/>
      <c r="AH51" s="146"/>
      <c r="AI51" s="146"/>
      <c r="AJ51" s="146"/>
      <c r="AK51" s="146"/>
      <c r="AL51" s="39"/>
    </row>
    <row r="52" spans="1:38" ht="14.85" customHeight="1">
      <c r="A52" s="48" t="s">
        <v>278</v>
      </c>
      <c r="B52" s="48"/>
      <c r="C52" s="48"/>
      <c r="D52" s="48"/>
      <c r="E52" s="48"/>
      <c r="F52" s="48"/>
      <c r="G52" s="48"/>
      <c r="H52" s="48"/>
      <c r="I52" s="48"/>
      <c r="J52" s="48"/>
      <c r="K52" s="146"/>
      <c r="L52" s="146"/>
      <c r="M52" s="146"/>
      <c r="N52" s="146"/>
      <c r="O52" s="146"/>
      <c r="P52" s="146"/>
      <c r="Q52" s="146"/>
      <c r="R52" s="146"/>
      <c r="S52" s="146"/>
      <c r="T52" s="146"/>
      <c r="U52" s="146"/>
      <c r="V52" s="146"/>
      <c r="W52" s="146"/>
      <c r="X52" s="146"/>
      <c r="Y52" s="146"/>
      <c r="Z52" s="146"/>
      <c r="AA52" s="146"/>
      <c r="AB52" s="146"/>
      <c r="AC52" s="146"/>
      <c r="AD52" s="146"/>
      <c r="AE52" s="146"/>
      <c r="AF52" s="146"/>
      <c r="AG52" s="146"/>
      <c r="AH52" s="146"/>
      <c r="AI52" s="146"/>
      <c r="AJ52" s="146"/>
      <c r="AK52" s="146"/>
      <c r="AL52" s="39"/>
    </row>
    <row r="53" spans="1:38" ht="14.85" customHeight="1">
      <c r="A53" s="48" t="s">
        <v>1074</v>
      </c>
      <c r="B53" s="48"/>
      <c r="C53" s="48"/>
      <c r="D53" s="48"/>
      <c r="E53" s="48"/>
      <c r="F53" s="48"/>
      <c r="G53" s="48"/>
      <c r="H53" s="48"/>
      <c r="I53" s="48"/>
      <c r="J53" s="48"/>
      <c r="K53" s="146"/>
      <c r="L53" s="146"/>
      <c r="M53" s="146"/>
      <c r="N53" s="146"/>
      <c r="O53" s="146"/>
      <c r="P53" s="146"/>
      <c r="Q53" s="146"/>
      <c r="R53" s="146"/>
      <c r="S53" s="146"/>
      <c r="T53" s="146"/>
      <c r="U53" s="146"/>
      <c r="V53" s="146"/>
      <c r="W53" s="146"/>
      <c r="X53" s="146"/>
      <c r="Y53" s="146"/>
      <c r="Z53" s="146"/>
      <c r="AA53" s="146"/>
      <c r="AB53" s="146"/>
      <c r="AC53" s="146"/>
      <c r="AD53" s="146"/>
      <c r="AE53" s="146"/>
      <c r="AF53" s="146"/>
      <c r="AG53" s="146"/>
      <c r="AH53" s="146"/>
      <c r="AI53" s="146"/>
      <c r="AJ53" s="146"/>
      <c r="AK53" s="146"/>
      <c r="AL53" s="39"/>
    </row>
    <row r="54" spans="1:38" ht="15" customHeight="1">
      <c r="A54" s="48" t="s">
        <v>1075</v>
      </c>
      <c r="B54" s="48"/>
      <c r="C54" s="48"/>
      <c r="D54" s="48"/>
      <c r="E54" s="48"/>
      <c r="F54" s="48"/>
      <c r="G54" s="48"/>
      <c r="H54" s="48"/>
      <c r="I54" s="48"/>
      <c r="J54" s="48"/>
      <c r="K54" s="146"/>
      <c r="L54" s="146"/>
      <c r="M54" s="146"/>
      <c r="N54" s="146"/>
      <c r="O54" s="146"/>
      <c r="P54" s="146"/>
      <c r="Q54" s="146"/>
      <c r="R54" s="146"/>
      <c r="S54" s="146"/>
      <c r="T54" s="146"/>
      <c r="U54" s="146"/>
      <c r="V54" s="146"/>
      <c r="W54" s="146"/>
      <c r="X54" s="146"/>
      <c r="Y54" s="146"/>
      <c r="Z54" s="146"/>
      <c r="AA54" s="146"/>
      <c r="AB54" s="146"/>
      <c r="AC54" s="146"/>
      <c r="AD54" s="146"/>
      <c r="AE54" s="146"/>
      <c r="AF54" s="146"/>
      <c r="AG54" s="146"/>
      <c r="AH54" s="146"/>
      <c r="AI54" s="146"/>
      <c r="AJ54" s="146"/>
      <c r="AK54" s="146"/>
      <c r="AL54" s="39"/>
    </row>
    <row r="55" spans="1:38" ht="14.85" customHeight="1">
      <c r="A55" s="48" t="s">
        <v>357</v>
      </c>
      <c r="B55" s="48"/>
      <c r="C55" s="48"/>
      <c r="D55" s="48"/>
      <c r="E55" s="48"/>
      <c r="F55" s="48"/>
      <c r="G55" s="48"/>
      <c r="H55" s="48"/>
      <c r="I55" s="48"/>
      <c r="J55" s="48"/>
      <c r="K55" s="146"/>
      <c r="L55" s="146"/>
      <c r="M55" s="146"/>
      <c r="N55" s="146"/>
      <c r="O55" s="146"/>
      <c r="P55" s="146"/>
      <c r="Q55" s="146"/>
      <c r="R55" s="146"/>
      <c r="S55" s="146"/>
      <c r="T55" s="146"/>
      <c r="U55" s="146"/>
      <c r="V55" s="146"/>
      <c r="W55" s="146"/>
      <c r="X55" s="146"/>
      <c r="Y55" s="146"/>
      <c r="Z55" s="146"/>
      <c r="AA55" s="146"/>
      <c r="AB55" s="146"/>
      <c r="AC55" s="146"/>
      <c r="AD55" s="146"/>
      <c r="AE55" s="146"/>
      <c r="AF55" s="146"/>
      <c r="AG55" s="146"/>
      <c r="AH55" s="146"/>
      <c r="AI55" s="146"/>
      <c r="AJ55" s="146"/>
      <c r="AK55" s="146"/>
      <c r="AL55" s="39"/>
    </row>
    <row r="56" spans="1:38" ht="14.85" customHeight="1">
      <c r="A56" s="48" t="s">
        <v>285</v>
      </c>
      <c r="B56" s="48"/>
      <c r="C56" s="48"/>
      <c r="D56" s="48"/>
      <c r="E56" s="48"/>
      <c r="F56" s="48"/>
      <c r="G56" s="48"/>
      <c r="H56" s="48"/>
      <c r="I56" s="48"/>
      <c r="J56" s="48"/>
      <c r="K56" s="146"/>
      <c r="L56" s="146"/>
      <c r="M56" s="146"/>
      <c r="N56" s="146"/>
      <c r="O56" s="146"/>
      <c r="P56" s="146"/>
      <c r="Q56" s="146"/>
      <c r="R56" s="146"/>
      <c r="S56" s="146"/>
      <c r="T56" s="146"/>
      <c r="U56" s="146"/>
      <c r="V56" s="146"/>
      <c r="W56" s="146"/>
      <c r="X56" s="146"/>
      <c r="Y56" s="146"/>
      <c r="Z56" s="146"/>
      <c r="AA56" s="146"/>
      <c r="AB56" s="146"/>
      <c r="AC56" s="146"/>
      <c r="AD56" s="146"/>
      <c r="AE56" s="146"/>
      <c r="AF56" s="146"/>
      <c r="AG56" s="146"/>
      <c r="AH56" s="146"/>
      <c r="AI56" s="146"/>
      <c r="AJ56" s="146"/>
      <c r="AK56" s="146"/>
      <c r="AL56" s="39"/>
    </row>
    <row r="57" spans="1:38" ht="14.85" customHeight="1">
      <c r="A57" s="48"/>
      <c r="B57" s="48"/>
      <c r="C57" s="48"/>
      <c r="D57" s="48"/>
      <c r="E57" s="48"/>
      <c r="F57" s="48"/>
      <c r="G57" s="48"/>
      <c r="H57" s="48"/>
      <c r="I57" s="48"/>
      <c r="J57" s="48"/>
      <c r="K57" s="146"/>
      <c r="L57" s="146"/>
      <c r="M57" s="146"/>
      <c r="N57" s="146"/>
      <c r="O57" s="146"/>
      <c r="P57" s="146"/>
      <c r="Q57" s="146"/>
      <c r="R57" s="146"/>
      <c r="S57" s="146"/>
      <c r="T57" s="146"/>
      <c r="U57" s="146"/>
      <c r="V57" s="146"/>
      <c r="W57" s="146"/>
      <c r="X57" s="146"/>
      <c r="Y57" s="146"/>
      <c r="Z57" s="146"/>
      <c r="AA57" s="146"/>
      <c r="AB57" s="146"/>
      <c r="AC57" s="146"/>
      <c r="AD57" s="146"/>
      <c r="AE57" s="146"/>
      <c r="AF57" s="146"/>
      <c r="AG57" s="146"/>
      <c r="AH57" s="146"/>
      <c r="AI57" s="146"/>
      <c r="AJ57" s="146"/>
      <c r="AK57" s="146"/>
      <c r="AL57" s="39"/>
    </row>
    <row r="58" spans="1:38" ht="14.85" customHeight="1">
      <c r="B58" s="48"/>
      <c r="C58" s="48"/>
      <c r="D58" s="48"/>
      <c r="E58" s="48"/>
      <c r="F58" s="48"/>
      <c r="G58" s="48"/>
      <c r="H58" s="48"/>
      <c r="I58" s="48"/>
      <c r="J58" s="48"/>
      <c r="K58" s="146"/>
      <c r="L58" s="146"/>
      <c r="M58" s="146"/>
      <c r="N58" s="146"/>
      <c r="O58" s="146"/>
      <c r="P58" s="146"/>
      <c r="Q58" s="146"/>
      <c r="R58" s="146"/>
      <c r="S58" s="146"/>
      <c r="T58" s="146"/>
      <c r="U58" s="146"/>
      <c r="V58" s="146"/>
      <c r="W58" s="146"/>
      <c r="X58" s="146"/>
      <c r="Y58" s="146"/>
      <c r="Z58" s="146"/>
      <c r="AA58" s="146"/>
      <c r="AB58" s="146"/>
      <c r="AC58" s="146"/>
      <c r="AD58" s="146"/>
      <c r="AE58" s="146"/>
      <c r="AF58" s="146"/>
      <c r="AG58" s="146"/>
      <c r="AH58" s="146"/>
      <c r="AI58" s="146"/>
      <c r="AJ58" s="146"/>
      <c r="AK58" s="146"/>
      <c r="AL58" s="39"/>
    </row>
    <row r="59" spans="1:38" ht="14.45" customHeight="1">
      <c r="A59" s="48"/>
      <c r="B59" s="48"/>
      <c r="C59" s="48"/>
      <c r="D59" s="48"/>
      <c r="E59" s="48"/>
      <c r="F59" s="48"/>
      <c r="G59" s="48"/>
      <c r="H59" s="48"/>
      <c r="I59" s="48"/>
      <c r="J59" s="48"/>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59"/>
      <c r="AJ59" s="59"/>
      <c r="AK59" s="59"/>
      <c r="AL59" s="59"/>
    </row>
    <row r="60" spans="1:38" ht="14.45" customHeight="1">
      <c r="A60" s="48"/>
      <c r="B60" s="48"/>
      <c r="C60" s="48"/>
      <c r="D60" s="48"/>
      <c r="E60" s="48"/>
      <c r="F60" s="48"/>
      <c r="G60" s="48"/>
      <c r="H60" s="48"/>
      <c r="I60" s="48"/>
      <c r="J60" s="48"/>
      <c r="K60" s="59"/>
      <c r="L60" s="59"/>
      <c r="M60" s="59"/>
      <c r="N60" s="59"/>
      <c r="O60" s="59"/>
      <c r="P60" s="59"/>
      <c r="Q60" s="59"/>
      <c r="R60" s="59"/>
      <c r="S60" s="59"/>
      <c r="T60" s="59"/>
      <c r="U60" s="59"/>
      <c r="V60" s="59"/>
      <c r="W60" s="59"/>
      <c r="X60" s="59"/>
      <c r="Y60" s="59"/>
      <c r="Z60" s="59"/>
      <c r="AA60" s="59"/>
      <c r="AB60" s="59"/>
      <c r="AC60" s="59"/>
      <c r="AD60" s="59"/>
      <c r="AE60" s="59"/>
      <c r="AF60" s="59"/>
      <c r="AG60" s="59"/>
      <c r="AH60" s="59"/>
      <c r="AI60" s="59"/>
      <c r="AJ60" s="59"/>
      <c r="AK60" s="59"/>
      <c r="AL60" s="59"/>
    </row>
    <row r="61" spans="1:38" ht="14.45" customHeight="1">
      <c r="A61" s="48"/>
      <c r="B61" s="48"/>
      <c r="C61" s="48"/>
      <c r="D61" s="48"/>
      <c r="E61" s="48"/>
      <c r="F61" s="48"/>
      <c r="G61" s="48"/>
      <c r="H61" s="48"/>
      <c r="I61" s="48"/>
      <c r="J61" s="48"/>
      <c r="K61" s="59"/>
      <c r="L61" s="59"/>
      <c r="M61" s="59"/>
      <c r="N61" s="59"/>
      <c r="O61" s="59"/>
      <c r="P61" s="59"/>
      <c r="Q61" s="59"/>
      <c r="R61" s="59"/>
      <c r="S61" s="59"/>
      <c r="T61" s="59"/>
      <c r="U61" s="59"/>
      <c r="V61" s="59"/>
      <c r="W61" s="59"/>
      <c r="X61" s="59"/>
      <c r="Y61" s="59"/>
      <c r="Z61" s="59"/>
      <c r="AA61" s="59"/>
      <c r="AB61" s="59"/>
      <c r="AC61" s="59"/>
      <c r="AD61" s="59"/>
      <c r="AE61" s="59"/>
      <c r="AF61" s="59"/>
      <c r="AG61" s="59"/>
      <c r="AH61" s="59"/>
      <c r="AI61" s="59"/>
      <c r="AJ61" s="59"/>
      <c r="AK61" s="59"/>
      <c r="AL61" s="59"/>
    </row>
    <row r="62" spans="1:38" ht="14.45" customHeight="1">
      <c r="A62" s="48"/>
      <c r="B62" s="48"/>
      <c r="C62" s="48"/>
      <c r="D62" s="48"/>
      <c r="E62" s="48"/>
      <c r="F62" s="48"/>
      <c r="G62" s="48"/>
      <c r="H62" s="48"/>
      <c r="I62" s="48"/>
      <c r="J62" s="48"/>
      <c r="K62" s="59"/>
      <c r="L62" s="59"/>
      <c r="M62" s="59"/>
      <c r="N62" s="59"/>
      <c r="O62" s="59"/>
      <c r="P62" s="59"/>
      <c r="Q62" s="59"/>
      <c r="R62" s="59"/>
      <c r="S62" s="59"/>
      <c r="T62" s="59"/>
      <c r="U62" s="59"/>
      <c r="V62" s="59"/>
      <c r="W62" s="59"/>
      <c r="X62" s="59"/>
      <c r="Y62" s="59"/>
      <c r="Z62" s="59"/>
      <c r="AA62" s="59"/>
      <c r="AB62" s="59"/>
      <c r="AC62" s="59"/>
      <c r="AD62" s="59"/>
      <c r="AE62" s="59"/>
      <c r="AF62" s="59"/>
      <c r="AG62" s="59"/>
      <c r="AH62" s="59"/>
      <c r="AI62" s="59"/>
      <c r="AJ62" s="59"/>
      <c r="AK62" s="59"/>
      <c r="AL62" s="59"/>
    </row>
    <row r="63" spans="1:38" ht="14.45" customHeight="1">
      <c r="A63" s="48"/>
      <c r="B63" s="48"/>
      <c r="C63" s="48"/>
      <c r="D63" s="48"/>
      <c r="E63" s="48"/>
      <c r="F63" s="48"/>
      <c r="G63" s="48"/>
      <c r="H63" s="48"/>
      <c r="I63" s="48"/>
      <c r="J63" s="48"/>
      <c r="K63" s="59"/>
      <c r="L63" s="59"/>
      <c r="M63" s="59"/>
      <c r="N63" s="59"/>
      <c r="O63" s="59"/>
      <c r="P63" s="59"/>
      <c r="Q63" s="59"/>
      <c r="R63" s="59"/>
      <c r="S63" s="59"/>
      <c r="T63" s="59"/>
      <c r="U63" s="59"/>
      <c r="V63" s="59"/>
      <c r="W63" s="59"/>
      <c r="X63" s="59"/>
      <c r="Y63" s="59"/>
      <c r="Z63" s="59"/>
      <c r="AA63" s="59"/>
      <c r="AB63" s="59"/>
      <c r="AC63" s="59"/>
      <c r="AD63" s="59"/>
      <c r="AE63" s="59"/>
      <c r="AF63" s="59"/>
      <c r="AG63" s="59"/>
      <c r="AH63" s="59"/>
      <c r="AI63" s="59"/>
      <c r="AJ63" s="59"/>
      <c r="AK63" s="59"/>
      <c r="AL63" s="59"/>
    </row>
    <row r="64" spans="1:38" ht="14.45" customHeight="1">
      <c r="A64" s="48"/>
      <c r="B64" s="48"/>
      <c r="C64" s="48"/>
      <c r="D64" s="48"/>
      <c r="E64" s="48"/>
      <c r="F64" s="48"/>
      <c r="G64" s="48"/>
      <c r="H64" s="48"/>
      <c r="I64" s="48"/>
      <c r="J64" s="48"/>
      <c r="K64" s="59"/>
      <c r="L64" s="59"/>
      <c r="M64" s="59"/>
      <c r="N64" s="59"/>
      <c r="O64" s="59"/>
      <c r="P64" s="59"/>
      <c r="Q64" s="59"/>
      <c r="R64" s="59"/>
      <c r="S64" s="59"/>
      <c r="T64" s="59"/>
      <c r="U64" s="59"/>
      <c r="V64" s="59"/>
      <c r="W64" s="59"/>
      <c r="X64" s="59"/>
      <c r="Y64" s="59"/>
      <c r="Z64" s="59"/>
      <c r="AA64" s="59"/>
      <c r="AB64" s="59"/>
      <c r="AC64" s="59"/>
      <c r="AD64" s="59"/>
      <c r="AE64" s="59"/>
      <c r="AF64" s="59"/>
      <c r="AG64" s="59"/>
      <c r="AH64" s="59"/>
      <c r="AI64" s="59"/>
      <c r="AJ64" s="59"/>
      <c r="AK64" s="59"/>
      <c r="AL64" s="59"/>
    </row>
    <row r="65" spans="1:38" ht="14.45" customHeight="1">
      <c r="A65" s="48"/>
      <c r="B65" s="48"/>
      <c r="C65" s="48"/>
      <c r="D65" s="48"/>
      <c r="E65" s="48"/>
      <c r="F65" s="48"/>
      <c r="G65" s="48"/>
      <c r="H65" s="48"/>
      <c r="I65" s="48"/>
      <c r="J65" s="48"/>
      <c r="K65" s="59"/>
      <c r="L65" s="59"/>
      <c r="M65" s="59"/>
      <c r="N65" s="59"/>
      <c r="O65" s="59"/>
      <c r="P65" s="59"/>
      <c r="Q65" s="59"/>
      <c r="R65" s="59"/>
      <c r="S65" s="59"/>
      <c r="T65" s="59"/>
      <c r="U65" s="59"/>
      <c r="V65" s="59"/>
      <c r="W65" s="59"/>
      <c r="X65" s="59"/>
      <c r="Y65" s="59"/>
      <c r="Z65" s="59"/>
      <c r="AA65" s="59"/>
      <c r="AB65" s="59"/>
      <c r="AC65" s="59"/>
      <c r="AD65" s="59"/>
      <c r="AE65" s="59"/>
      <c r="AF65" s="59"/>
      <c r="AG65" s="59"/>
      <c r="AH65" s="59"/>
      <c r="AI65" s="59"/>
      <c r="AJ65" s="59"/>
      <c r="AK65" s="59"/>
      <c r="AL65" s="59"/>
    </row>
    <row r="66" spans="1:38" ht="14.45" customHeight="1">
      <c r="A66" s="48"/>
      <c r="B66" s="48"/>
      <c r="C66" s="48"/>
      <c r="D66" s="48"/>
      <c r="E66" s="48"/>
      <c r="F66" s="48"/>
      <c r="G66" s="48"/>
      <c r="H66" s="48"/>
      <c r="I66" s="48"/>
      <c r="J66" s="48"/>
      <c r="K66" s="59"/>
      <c r="L66" s="59"/>
      <c r="M66" s="59"/>
      <c r="N66" s="59"/>
      <c r="O66" s="59"/>
      <c r="P66" s="59"/>
      <c r="Q66" s="59"/>
      <c r="R66" s="59"/>
      <c r="S66" s="59"/>
      <c r="T66" s="59"/>
      <c r="U66" s="59"/>
      <c r="V66" s="59"/>
      <c r="W66" s="59"/>
      <c r="X66" s="59"/>
      <c r="Y66" s="59"/>
      <c r="Z66" s="59"/>
      <c r="AA66" s="59"/>
      <c r="AB66" s="59"/>
      <c r="AC66" s="59"/>
      <c r="AD66" s="59"/>
      <c r="AE66" s="59"/>
      <c r="AF66" s="59"/>
      <c r="AG66" s="59"/>
      <c r="AH66" s="59"/>
      <c r="AI66" s="59"/>
      <c r="AJ66" s="59"/>
      <c r="AK66" s="59"/>
      <c r="AL66" s="59"/>
    </row>
    <row r="67" spans="1:38" ht="14.45" customHeight="1">
      <c r="A67" s="48"/>
      <c r="B67" s="48"/>
      <c r="C67" s="48"/>
      <c r="D67" s="48"/>
      <c r="E67" s="48"/>
      <c r="F67" s="48"/>
      <c r="G67" s="48"/>
      <c r="H67" s="48"/>
      <c r="I67" s="48"/>
      <c r="J67" s="48"/>
      <c r="K67" s="59"/>
      <c r="L67" s="59"/>
      <c r="M67" s="59"/>
      <c r="N67" s="59"/>
      <c r="O67" s="59"/>
      <c r="P67" s="59"/>
      <c r="Q67" s="59"/>
      <c r="R67" s="59"/>
      <c r="S67" s="59"/>
      <c r="T67" s="59"/>
      <c r="U67" s="59"/>
      <c r="V67" s="59"/>
      <c r="W67" s="59"/>
      <c r="X67" s="59"/>
      <c r="Y67" s="59"/>
      <c r="Z67" s="59"/>
      <c r="AA67" s="59"/>
      <c r="AB67" s="59"/>
      <c r="AC67" s="59"/>
      <c r="AD67" s="59"/>
      <c r="AE67" s="59"/>
      <c r="AF67" s="59"/>
      <c r="AG67" s="59"/>
      <c r="AH67" s="59"/>
      <c r="AI67" s="59"/>
      <c r="AJ67" s="59"/>
      <c r="AK67" s="59"/>
      <c r="AL67" s="59"/>
    </row>
    <row r="68" spans="1:38">
      <c r="A68" s="59"/>
      <c r="B68" s="59"/>
      <c r="C68" s="59"/>
      <c r="D68" s="59"/>
      <c r="E68" s="59"/>
      <c r="F68" s="59"/>
      <c r="G68" s="59"/>
      <c r="H68" s="59"/>
      <c r="I68" s="59"/>
      <c r="J68" s="59"/>
      <c r="K68" s="59"/>
      <c r="L68" s="59"/>
      <c r="M68" s="59"/>
      <c r="N68" s="59"/>
      <c r="O68" s="59"/>
      <c r="P68" s="59"/>
      <c r="Q68" s="59"/>
      <c r="R68" s="59"/>
      <c r="S68" s="59"/>
      <c r="T68" s="59"/>
      <c r="U68" s="59"/>
      <c r="V68" s="59"/>
      <c r="W68" s="59"/>
      <c r="X68" s="59"/>
      <c r="Y68" s="59"/>
      <c r="Z68" s="59"/>
      <c r="AA68" s="59"/>
      <c r="AB68" s="59"/>
      <c r="AC68" s="59"/>
      <c r="AD68" s="59"/>
      <c r="AE68" s="59"/>
      <c r="AF68" s="59"/>
      <c r="AG68" s="59"/>
      <c r="AH68" s="59"/>
      <c r="AI68" s="59"/>
      <c r="AJ68" s="59"/>
      <c r="AK68" s="59"/>
      <c r="AL68" s="59"/>
    </row>
    <row r="69" spans="1:38">
      <c r="A69" s="59"/>
      <c r="B69" s="59"/>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c r="AJ69" s="59"/>
      <c r="AK69" s="59"/>
      <c r="AL69" s="59"/>
    </row>
  </sheetData>
  <mergeCells count="29">
    <mergeCell ref="B5:J5"/>
    <mergeCell ref="A6:A7"/>
    <mergeCell ref="B6:B7"/>
    <mergeCell ref="C6:D6"/>
    <mergeCell ref="E6:E7"/>
    <mergeCell ref="F6:G6"/>
    <mergeCell ref="H6:H7"/>
    <mergeCell ref="I6:J6"/>
    <mergeCell ref="K5:S5"/>
    <mergeCell ref="K6:K7"/>
    <mergeCell ref="L6:M6"/>
    <mergeCell ref="N6:N7"/>
    <mergeCell ref="O6:P6"/>
    <mergeCell ref="Q6:Q7"/>
    <mergeCell ref="R6:S6"/>
    <mergeCell ref="T5:AB5"/>
    <mergeCell ref="T6:T7"/>
    <mergeCell ref="U6:V6"/>
    <mergeCell ref="W6:W7"/>
    <mergeCell ref="X6:Y6"/>
    <mergeCell ref="Z6:Z7"/>
    <mergeCell ref="AA6:AB6"/>
    <mergeCell ref="AC5:AK5"/>
    <mergeCell ref="AC6:AC7"/>
    <mergeCell ref="AD6:AE6"/>
    <mergeCell ref="AF6:AF7"/>
    <mergeCell ref="AG6:AH6"/>
    <mergeCell ref="AI6:AI7"/>
    <mergeCell ref="AJ6:AK6"/>
  </mergeCells>
  <hyperlinks>
    <hyperlink ref="A1" location="Contents!A1" display="Contents" xr:uid="{D19FAB81-D6BC-4997-A358-8DCFF7B43AA2}"/>
    <hyperlink ref="A56" r:id="rId1" xr:uid="{4788F50E-B5EE-487F-AC53-772A2D3B1B14}"/>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2657F-ED71-45D3-8364-08734E3D3270}">
  <sheetPr>
    <tabColor rgb="FFC00000"/>
  </sheetPr>
  <dimension ref="A1:Y64"/>
  <sheetViews>
    <sheetView showGridLines="0" zoomScaleNormal="100" workbookViewId="0"/>
  </sheetViews>
  <sheetFormatPr defaultColWidth="10.86328125" defaultRowHeight="12.75"/>
  <cols>
    <col min="1" max="1" width="18.3984375" customWidth="1"/>
    <col min="2" max="2" width="16.3984375" customWidth="1"/>
    <col min="3" max="4" width="12.59765625" customWidth="1"/>
    <col min="5" max="5" width="19.59765625" customWidth="1"/>
    <col min="6" max="6" width="11.59765625" customWidth="1"/>
    <col min="7" max="7" width="13.3984375" customWidth="1"/>
    <col min="8" max="8" width="18.59765625" customWidth="1"/>
    <col min="9" max="10" width="10" customWidth="1"/>
    <col min="11" max="13" width="11.59765625" customWidth="1"/>
  </cols>
  <sheetData>
    <row r="1" spans="1:25" ht="15" customHeight="1">
      <c r="A1" s="85" t="s">
        <v>9</v>
      </c>
      <c r="B1" s="85"/>
      <c r="C1" s="59"/>
      <c r="D1" s="59"/>
      <c r="E1" s="59"/>
      <c r="F1" s="59"/>
      <c r="G1" s="59"/>
      <c r="H1" s="59"/>
      <c r="I1" s="59"/>
      <c r="J1" s="59"/>
      <c r="K1" s="59"/>
      <c r="L1" s="59"/>
      <c r="M1" s="59"/>
      <c r="N1" s="59"/>
      <c r="O1" s="59"/>
      <c r="P1" s="59"/>
      <c r="Q1" s="59"/>
      <c r="R1" s="59"/>
      <c r="S1" s="59"/>
      <c r="T1" s="59"/>
      <c r="U1" s="59"/>
      <c r="V1" s="59"/>
      <c r="W1" s="59"/>
      <c r="X1" s="59"/>
      <c r="Y1" s="59"/>
    </row>
    <row r="2" spans="1:25" ht="15" customHeight="1">
      <c r="A2" s="33" t="s">
        <v>236</v>
      </c>
      <c r="B2" s="94"/>
      <c r="C2" s="59"/>
      <c r="D2" s="59"/>
      <c r="E2" s="59"/>
      <c r="F2" s="423"/>
      <c r="G2" s="59"/>
      <c r="H2" s="59"/>
      <c r="I2" s="59"/>
      <c r="J2" s="59"/>
      <c r="K2" s="59"/>
      <c r="L2" s="59"/>
      <c r="M2" s="59"/>
      <c r="N2" s="59"/>
      <c r="O2" s="59"/>
      <c r="P2" s="59"/>
      <c r="Q2" s="59"/>
      <c r="R2" s="59"/>
      <c r="S2" s="59"/>
      <c r="T2" s="59"/>
      <c r="U2" s="59"/>
      <c r="V2" s="59"/>
      <c r="W2" s="59"/>
      <c r="X2" s="59"/>
      <c r="Y2" s="59"/>
    </row>
    <row r="3" spans="1:25" ht="15" customHeight="1">
      <c r="A3" s="764" t="s">
        <v>14</v>
      </c>
      <c r="B3" s="34"/>
      <c r="C3" s="59"/>
      <c r="D3" s="31"/>
      <c r="E3" s="59"/>
      <c r="F3" s="763"/>
      <c r="G3" s="59"/>
      <c r="H3" s="59"/>
      <c r="I3" s="59"/>
      <c r="J3" s="59"/>
      <c r="K3" s="59"/>
      <c r="L3" s="59"/>
      <c r="M3" s="59"/>
      <c r="N3" s="59"/>
      <c r="O3" s="59"/>
      <c r="P3" s="59"/>
      <c r="Q3" s="59"/>
      <c r="R3" s="59"/>
      <c r="S3" s="59"/>
      <c r="T3" s="59"/>
      <c r="U3" s="59"/>
      <c r="V3" s="59"/>
      <c r="W3" s="59"/>
      <c r="X3" s="59"/>
      <c r="Y3" s="59"/>
    </row>
    <row r="4" spans="1:25" ht="15" customHeight="1">
      <c r="A4" s="34" t="s">
        <v>237</v>
      </c>
      <c r="B4" s="34"/>
      <c r="C4" s="35"/>
      <c r="D4" s="762"/>
      <c r="E4" s="59"/>
      <c r="F4" s="59"/>
      <c r="G4" s="59"/>
      <c r="H4" s="383"/>
      <c r="I4" s="59"/>
      <c r="J4" s="59"/>
      <c r="K4" s="59"/>
      <c r="L4" s="59"/>
      <c r="M4" s="59"/>
      <c r="N4" s="59"/>
      <c r="O4" s="59"/>
      <c r="P4" s="59"/>
      <c r="Q4" s="59"/>
      <c r="R4" s="59"/>
      <c r="S4" s="59"/>
      <c r="T4" s="59"/>
      <c r="U4" s="59"/>
      <c r="V4" s="59"/>
      <c r="W4" s="59"/>
      <c r="X4" s="59"/>
      <c r="Y4" s="59"/>
    </row>
    <row r="5" spans="1:25" ht="27.75" customHeight="1">
      <c r="A5" s="1161" t="s">
        <v>238</v>
      </c>
      <c r="B5" s="1161" t="s">
        <v>239</v>
      </c>
      <c r="C5" s="1161" t="s">
        <v>240</v>
      </c>
      <c r="D5" s="1161"/>
      <c r="E5" s="1160" t="s">
        <v>241</v>
      </c>
      <c r="F5" s="1160" t="s">
        <v>240</v>
      </c>
      <c r="G5" s="1160"/>
      <c r="H5" s="1165" t="s">
        <v>242</v>
      </c>
      <c r="I5" s="1160" t="s">
        <v>240</v>
      </c>
      <c r="J5" s="1160"/>
      <c r="K5" s="761"/>
      <c r="L5" s="761"/>
      <c r="M5" s="59"/>
      <c r="N5" s="59"/>
      <c r="O5" s="59"/>
      <c r="P5" s="59"/>
      <c r="Q5" s="59"/>
      <c r="R5" s="59"/>
      <c r="S5" s="59"/>
      <c r="T5" s="59"/>
      <c r="U5" s="59"/>
      <c r="V5" s="59"/>
      <c r="W5" s="59"/>
      <c r="X5" s="59"/>
      <c r="Y5" s="59"/>
    </row>
    <row r="6" spans="1:25" ht="30.75" customHeight="1">
      <c r="A6" s="1162"/>
      <c r="B6" s="1163"/>
      <c r="C6" s="1076" t="s">
        <v>118</v>
      </c>
      <c r="D6" s="1076" t="s">
        <v>119</v>
      </c>
      <c r="E6" s="1164"/>
      <c r="F6" s="1077" t="s">
        <v>118</v>
      </c>
      <c r="G6" s="1077" t="s">
        <v>119</v>
      </c>
      <c r="H6" s="1166"/>
      <c r="I6" s="1077" t="s">
        <v>118</v>
      </c>
      <c r="J6" s="1077" t="s">
        <v>119</v>
      </c>
      <c r="K6" s="761"/>
      <c r="L6" s="761"/>
      <c r="M6" s="59"/>
      <c r="N6" s="59"/>
      <c r="O6" s="59"/>
      <c r="P6" s="59"/>
      <c r="Q6" s="59"/>
      <c r="R6" s="59"/>
      <c r="S6" s="59"/>
      <c r="T6" s="59"/>
      <c r="U6" s="59"/>
      <c r="V6" s="59"/>
      <c r="W6" s="59"/>
      <c r="X6" s="59"/>
      <c r="Y6" s="59"/>
    </row>
    <row r="7" spans="1:25" ht="15" customHeight="1">
      <c r="A7" s="770">
        <v>44227</v>
      </c>
      <c r="B7" s="697">
        <v>1.3658775443304899E-2</v>
      </c>
      <c r="C7" s="697">
        <v>1.3017528030372301E-2</v>
      </c>
      <c r="D7" s="697">
        <v>1.4308386809404199E-2</v>
      </c>
      <c r="E7" s="628">
        <v>744700</v>
      </c>
      <c r="F7" s="628">
        <v>709800</v>
      </c>
      <c r="G7" s="769">
        <v>780200</v>
      </c>
      <c r="H7" s="771" t="s">
        <v>215</v>
      </c>
      <c r="I7" s="765" t="s">
        <v>215</v>
      </c>
      <c r="J7" s="765" t="s">
        <v>203</v>
      </c>
      <c r="K7" s="760"/>
      <c r="L7" s="760"/>
      <c r="M7" s="60"/>
      <c r="N7" s="59"/>
      <c r="O7" s="59"/>
      <c r="P7" s="59"/>
      <c r="Q7" s="86"/>
      <c r="R7" s="86"/>
      <c r="S7" s="86"/>
      <c r="T7" s="86"/>
      <c r="U7" s="59"/>
      <c r="V7" s="86"/>
      <c r="W7" s="86"/>
      <c r="X7" s="86"/>
      <c r="Y7" s="86"/>
    </row>
    <row r="8" spans="1:25" ht="15" customHeight="1">
      <c r="A8" s="830">
        <v>44228</v>
      </c>
      <c r="B8" s="343">
        <v>1.32167229687945E-2</v>
      </c>
      <c r="C8" s="343">
        <v>1.2571004551156799E-2</v>
      </c>
      <c r="D8" s="343">
        <v>1.38604811340606E-2</v>
      </c>
      <c r="E8" s="344">
        <v>720600</v>
      </c>
      <c r="F8" s="344">
        <v>685400</v>
      </c>
      <c r="G8" s="344">
        <v>755700</v>
      </c>
      <c r="H8" s="344" t="s">
        <v>215</v>
      </c>
      <c r="I8" s="354" t="s">
        <v>192</v>
      </c>
      <c r="J8" s="354" t="s">
        <v>203</v>
      </c>
      <c r="K8" s="93"/>
      <c r="L8" s="93"/>
      <c r="M8" s="60"/>
      <c r="N8" s="59"/>
      <c r="O8" s="59"/>
      <c r="P8" s="59"/>
      <c r="Q8" s="86"/>
      <c r="R8" s="86"/>
      <c r="S8" s="86"/>
      <c r="T8" s="86"/>
      <c r="U8" s="59"/>
      <c r="V8" s="86"/>
      <c r="W8" s="86"/>
      <c r="X8" s="86"/>
      <c r="Y8" s="86"/>
    </row>
    <row r="9" spans="1:25" ht="15" customHeight="1">
      <c r="A9" s="830">
        <v>44229</v>
      </c>
      <c r="B9" s="343">
        <v>1.2733579278015401E-2</v>
      </c>
      <c r="C9" s="343">
        <v>1.2104005623689001E-2</v>
      </c>
      <c r="D9" s="343">
        <v>1.33706550319723E-2</v>
      </c>
      <c r="E9" s="344">
        <v>694300</v>
      </c>
      <c r="F9" s="344">
        <v>660000</v>
      </c>
      <c r="G9" s="344">
        <v>729000</v>
      </c>
      <c r="H9" s="344" t="s">
        <v>192</v>
      </c>
      <c r="I9" s="354" t="s">
        <v>190</v>
      </c>
      <c r="J9" s="354" t="s">
        <v>215</v>
      </c>
      <c r="K9" s="93"/>
      <c r="L9" s="93"/>
      <c r="M9" s="60"/>
      <c r="N9" s="59"/>
      <c r="O9" s="59"/>
      <c r="P9" s="59"/>
      <c r="Q9" s="86"/>
      <c r="R9" s="86"/>
      <c r="S9" s="86"/>
      <c r="T9" s="86"/>
      <c r="U9" s="59"/>
      <c r="V9" s="86"/>
      <c r="W9" s="86"/>
      <c r="X9" s="86"/>
      <c r="Y9" s="86"/>
    </row>
    <row r="10" spans="1:25" ht="15" customHeight="1">
      <c r="A10" s="830">
        <v>44230</v>
      </c>
      <c r="B10" s="343">
        <v>1.22171130986523E-2</v>
      </c>
      <c r="C10" s="343">
        <v>1.1622052871073801E-2</v>
      </c>
      <c r="D10" s="343">
        <v>1.2830367711115899E-2</v>
      </c>
      <c r="E10" s="344">
        <v>666100</v>
      </c>
      <c r="F10" s="344">
        <v>633700</v>
      </c>
      <c r="G10" s="344">
        <v>699600</v>
      </c>
      <c r="H10" s="344" t="s">
        <v>192</v>
      </c>
      <c r="I10" s="354" t="s">
        <v>190</v>
      </c>
      <c r="J10" s="354" t="s">
        <v>192</v>
      </c>
      <c r="K10" s="93"/>
      <c r="L10" s="93"/>
      <c r="M10" s="759"/>
      <c r="N10" s="59"/>
      <c r="O10" s="59"/>
      <c r="P10" s="59"/>
      <c r="Q10" s="758"/>
      <c r="R10" s="758"/>
      <c r="S10" s="758"/>
      <c r="T10" s="758"/>
      <c r="U10" s="59"/>
      <c r="V10" s="758"/>
      <c r="W10" s="758"/>
      <c r="X10" s="758"/>
      <c r="Y10" s="758"/>
    </row>
    <row r="11" spans="1:25" ht="15" customHeight="1">
      <c r="A11" s="830">
        <v>44231</v>
      </c>
      <c r="B11" s="343">
        <v>1.1678638435496101E-2</v>
      </c>
      <c r="C11" s="343">
        <v>1.1110253578054599E-2</v>
      </c>
      <c r="D11" s="343">
        <v>1.22633464677932E-2</v>
      </c>
      <c r="E11" s="344">
        <v>636800</v>
      </c>
      <c r="F11" s="344">
        <v>605800</v>
      </c>
      <c r="G11" s="344">
        <v>668700</v>
      </c>
      <c r="H11" s="344" t="s">
        <v>190</v>
      </c>
      <c r="I11" s="354" t="s">
        <v>187</v>
      </c>
      <c r="J11" s="354" t="s">
        <v>192</v>
      </c>
      <c r="K11" s="93"/>
      <c r="L11" s="93"/>
      <c r="M11" s="60"/>
      <c r="N11" s="59"/>
      <c r="O11" s="59"/>
      <c r="P11" s="59"/>
      <c r="Q11" s="86"/>
      <c r="R11" s="86"/>
      <c r="S11" s="86"/>
      <c r="T11" s="86"/>
      <c r="U11" s="59"/>
      <c r="V11" s="86"/>
      <c r="W11" s="86"/>
      <c r="X11" s="86"/>
      <c r="Y11" s="86"/>
    </row>
    <row r="12" spans="1:25" ht="15" customHeight="1">
      <c r="A12" s="830">
        <v>44232</v>
      </c>
      <c r="B12" s="343">
        <v>1.11309980445751E-2</v>
      </c>
      <c r="C12" s="343">
        <v>1.0587587728648601E-2</v>
      </c>
      <c r="D12" s="343">
        <v>1.1691025078896199E-2</v>
      </c>
      <c r="E12" s="344">
        <v>606900</v>
      </c>
      <c r="F12" s="344">
        <v>577300</v>
      </c>
      <c r="G12" s="344">
        <v>637500</v>
      </c>
      <c r="H12" s="344" t="s">
        <v>187</v>
      </c>
      <c r="I12" s="354" t="s">
        <v>189</v>
      </c>
      <c r="J12" s="354" t="s">
        <v>190</v>
      </c>
      <c r="K12" s="93"/>
      <c r="L12" s="93"/>
      <c r="M12" s="60"/>
      <c r="N12" s="59"/>
      <c r="O12" s="59"/>
      <c r="P12" s="59"/>
      <c r="Q12" s="758"/>
      <c r="R12" s="758"/>
      <c r="S12" s="758"/>
      <c r="T12" s="758"/>
      <c r="U12" s="59"/>
      <c r="V12" s="758"/>
      <c r="W12" s="758"/>
      <c r="X12" s="758"/>
      <c r="Y12" s="758"/>
    </row>
    <row r="13" spans="1:25" ht="15" customHeight="1">
      <c r="A13" s="830">
        <v>44233</v>
      </c>
      <c r="B13" s="343">
        <v>1.05865825824712E-2</v>
      </c>
      <c r="C13" s="343">
        <v>1.0066130237099799E-2</v>
      </c>
      <c r="D13" s="343">
        <v>1.11313661011771E-2</v>
      </c>
      <c r="E13" s="344">
        <v>577200</v>
      </c>
      <c r="F13" s="344">
        <v>548900</v>
      </c>
      <c r="G13" s="344">
        <v>606900</v>
      </c>
      <c r="H13" s="344" t="s">
        <v>189</v>
      </c>
      <c r="I13" s="354" t="s">
        <v>186</v>
      </c>
      <c r="J13" s="354" t="s">
        <v>187</v>
      </c>
      <c r="K13" s="93"/>
      <c r="L13" s="93"/>
      <c r="M13" s="60"/>
      <c r="N13" s="59"/>
      <c r="O13" s="59"/>
      <c r="P13" s="59"/>
      <c r="Q13" s="86"/>
      <c r="R13" s="86"/>
      <c r="S13" s="86"/>
      <c r="T13" s="86"/>
      <c r="U13" s="59"/>
      <c r="V13" s="86"/>
      <c r="W13" s="86"/>
      <c r="X13" s="86"/>
      <c r="Y13" s="86"/>
    </row>
    <row r="14" spans="1:25" ht="15" customHeight="1">
      <c r="A14" s="830">
        <v>44234</v>
      </c>
      <c r="B14" s="343">
        <v>1.00558282174073E-2</v>
      </c>
      <c r="C14" s="343">
        <v>9.5504352462764501E-3</v>
      </c>
      <c r="D14" s="343">
        <v>1.0583413067817401E-2</v>
      </c>
      <c r="E14" s="344">
        <v>548300</v>
      </c>
      <c r="F14" s="344">
        <v>520700</v>
      </c>
      <c r="G14" s="344">
        <v>577100</v>
      </c>
      <c r="H14" s="344" t="s">
        <v>186</v>
      </c>
      <c r="I14" s="354" t="s">
        <v>196</v>
      </c>
      <c r="J14" s="354" t="s">
        <v>189</v>
      </c>
      <c r="K14" s="93"/>
      <c r="L14" s="93"/>
      <c r="M14" s="60"/>
      <c r="N14" s="59"/>
      <c r="O14" s="59"/>
      <c r="P14" s="59"/>
      <c r="Q14" s="86"/>
      <c r="R14" s="86"/>
      <c r="S14" s="86"/>
      <c r="T14" s="86"/>
      <c r="U14" s="59"/>
      <c r="V14" s="86"/>
      <c r="W14" s="86"/>
      <c r="X14" s="86"/>
      <c r="Y14" s="86"/>
    </row>
    <row r="15" spans="1:25" ht="15" customHeight="1">
      <c r="A15" s="830">
        <v>44235</v>
      </c>
      <c r="B15" s="343">
        <v>9.5464206275609406E-3</v>
      </c>
      <c r="C15" s="343">
        <v>9.0431552727050207E-3</v>
      </c>
      <c r="D15" s="343">
        <v>1.00540517997078E-2</v>
      </c>
      <c r="E15" s="344">
        <v>520500</v>
      </c>
      <c r="F15" s="344">
        <v>493100</v>
      </c>
      <c r="G15" s="344">
        <v>548200</v>
      </c>
      <c r="H15" s="344" t="s">
        <v>196</v>
      </c>
      <c r="I15" s="354" t="s">
        <v>197</v>
      </c>
      <c r="J15" s="354" t="s">
        <v>186</v>
      </c>
      <c r="K15" s="93"/>
      <c r="L15" s="93"/>
      <c r="M15" s="60"/>
      <c r="N15" s="59"/>
      <c r="O15" s="59"/>
      <c r="P15" s="59"/>
      <c r="Q15" s="86"/>
      <c r="R15" s="86"/>
      <c r="S15" s="86"/>
      <c r="T15" s="86"/>
      <c r="U15" s="59"/>
      <c r="V15" s="86"/>
      <c r="W15" s="86"/>
      <c r="X15" s="86"/>
      <c r="Y15" s="86"/>
    </row>
    <row r="16" spans="1:25" ht="15" customHeight="1">
      <c r="A16" s="830">
        <v>44236</v>
      </c>
      <c r="B16" s="343">
        <v>9.0631938009171197E-3</v>
      </c>
      <c r="C16" s="343">
        <v>8.5754052388730996E-3</v>
      </c>
      <c r="D16" s="343">
        <v>9.5731264402085306E-3</v>
      </c>
      <c r="E16" s="344">
        <v>494200</v>
      </c>
      <c r="F16" s="344">
        <v>467600</v>
      </c>
      <c r="G16" s="344">
        <v>522000</v>
      </c>
      <c r="H16" s="344" t="s">
        <v>197</v>
      </c>
      <c r="I16" s="354" t="s">
        <v>199</v>
      </c>
      <c r="J16" s="354" t="s">
        <v>196</v>
      </c>
      <c r="K16" s="93"/>
      <c r="L16" s="93"/>
      <c r="M16" s="60"/>
      <c r="N16" s="59"/>
      <c r="O16" s="59"/>
      <c r="P16" s="59"/>
      <c r="Q16" s="86"/>
      <c r="R16" s="86"/>
      <c r="S16" s="86"/>
      <c r="T16" s="86"/>
      <c r="U16" s="59"/>
      <c r="V16" s="86"/>
      <c r="W16" s="86"/>
      <c r="X16" s="86"/>
      <c r="Y16" s="86"/>
    </row>
    <row r="17" spans="1:25" ht="15" customHeight="1">
      <c r="A17" s="830">
        <v>44237</v>
      </c>
      <c r="B17" s="343">
        <v>8.6085341566490697E-3</v>
      </c>
      <c r="C17" s="343">
        <v>8.13245299064504E-3</v>
      </c>
      <c r="D17" s="343">
        <v>9.1159563985298998E-3</v>
      </c>
      <c r="E17" s="344">
        <v>469400</v>
      </c>
      <c r="F17" s="344">
        <v>443400</v>
      </c>
      <c r="G17" s="344">
        <v>497000</v>
      </c>
      <c r="H17" s="344" t="s">
        <v>199</v>
      </c>
      <c r="I17" s="354" t="s">
        <v>243</v>
      </c>
      <c r="J17" s="354" t="s">
        <v>197</v>
      </c>
      <c r="K17" s="93"/>
      <c r="L17" s="93"/>
      <c r="M17" s="759"/>
      <c r="N17" s="59"/>
      <c r="O17" s="59"/>
      <c r="P17" s="59"/>
      <c r="Q17" s="758"/>
      <c r="R17" s="758"/>
      <c r="S17" s="758"/>
      <c r="T17" s="758"/>
      <c r="U17" s="59"/>
      <c r="V17" s="758"/>
      <c r="W17" s="758"/>
      <c r="X17" s="758"/>
      <c r="Y17" s="758"/>
    </row>
    <row r="18" spans="1:25" ht="15" customHeight="1">
      <c r="A18" s="830">
        <v>44238</v>
      </c>
      <c r="B18" s="343">
        <v>8.1830242995857196E-3</v>
      </c>
      <c r="C18" s="343">
        <v>7.7135042036045797E-3</v>
      </c>
      <c r="D18" s="343">
        <v>8.6776220295963595E-3</v>
      </c>
      <c r="E18" s="344">
        <v>446200</v>
      </c>
      <c r="F18" s="344">
        <v>420600</v>
      </c>
      <c r="G18" s="344">
        <v>473100</v>
      </c>
      <c r="H18" s="344" t="s">
        <v>184</v>
      </c>
      <c r="I18" s="354" t="s">
        <v>183</v>
      </c>
      <c r="J18" s="354" t="s">
        <v>199</v>
      </c>
      <c r="K18" s="93"/>
      <c r="L18" s="93"/>
      <c r="M18" s="60"/>
      <c r="N18" s="59"/>
      <c r="O18" s="59"/>
      <c r="P18" s="59"/>
      <c r="Q18" s="86"/>
      <c r="R18" s="86"/>
      <c r="S18" s="86"/>
      <c r="T18" s="86"/>
      <c r="U18" s="59"/>
      <c r="V18" s="86"/>
      <c r="W18" s="86"/>
      <c r="X18" s="86"/>
      <c r="Y18" s="86"/>
    </row>
    <row r="19" spans="1:25" ht="15" customHeight="1">
      <c r="A19" s="830">
        <v>44239</v>
      </c>
      <c r="B19" s="343">
        <v>7.7860810764034602E-3</v>
      </c>
      <c r="C19" s="343">
        <v>7.3303579312089997E-3</v>
      </c>
      <c r="D19" s="343">
        <v>8.2735030709575105E-3</v>
      </c>
      <c r="E19" s="344">
        <v>424500</v>
      </c>
      <c r="F19" s="344">
        <v>399700</v>
      </c>
      <c r="G19" s="344">
        <v>451100</v>
      </c>
      <c r="H19" s="344" t="s">
        <v>183</v>
      </c>
      <c r="I19" s="354" t="s">
        <v>220</v>
      </c>
      <c r="J19" s="354" t="s">
        <v>184</v>
      </c>
      <c r="K19" s="93"/>
      <c r="L19" s="93"/>
      <c r="M19" s="60"/>
      <c r="N19" s="59"/>
      <c r="O19" s="59"/>
      <c r="P19" s="59"/>
      <c r="Q19" s="758"/>
      <c r="R19" s="758"/>
      <c r="S19" s="758"/>
      <c r="T19" s="758"/>
      <c r="U19" s="59"/>
      <c r="V19" s="758"/>
      <c r="W19" s="758"/>
      <c r="X19" s="758"/>
      <c r="Y19" s="758"/>
    </row>
    <row r="20" spans="1:25" ht="15" customHeight="1">
      <c r="A20" s="830">
        <v>44240</v>
      </c>
      <c r="B20" s="343">
        <v>7.4164272562017002E-3</v>
      </c>
      <c r="C20" s="343">
        <v>6.9820060117539301E-3</v>
      </c>
      <c r="D20" s="343">
        <v>7.8845003326986299E-3</v>
      </c>
      <c r="E20" s="344">
        <v>404400</v>
      </c>
      <c r="F20" s="344">
        <v>380700</v>
      </c>
      <c r="G20" s="344">
        <v>429900</v>
      </c>
      <c r="H20" s="344" t="s">
        <v>220</v>
      </c>
      <c r="I20" s="354" t="s">
        <v>218</v>
      </c>
      <c r="J20" s="354" t="s">
        <v>243</v>
      </c>
      <c r="K20" s="93"/>
      <c r="L20" s="93"/>
      <c r="M20" s="60"/>
      <c r="N20" s="59"/>
      <c r="O20" s="59"/>
      <c r="P20" s="59"/>
      <c r="Q20" s="86"/>
      <c r="R20" s="86"/>
      <c r="S20" s="86"/>
      <c r="T20" s="86"/>
      <c r="U20" s="59"/>
      <c r="V20" s="86"/>
      <c r="W20" s="86"/>
      <c r="X20" s="86"/>
      <c r="Y20" s="86"/>
    </row>
    <row r="21" spans="1:25" ht="15" customHeight="1">
      <c r="A21" s="830">
        <v>44241</v>
      </c>
      <c r="B21" s="343">
        <v>7.0723441860193704E-3</v>
      </c>
      <c r="C21" s="343">
        <v>6.6576981675322599E-3</v>
      </c>
      <c r="D21" s="343">
        <v>7.5215008289692903E-3</v>
      </c>
      <c r="E21" s="344">
        <v>385600</v>
      </c>
      <c r="F21" s="344">
        <v>363000</v>
      </c>
      <c r="G21" s="344">
        <v>410100</v>
      </c>
      <c r="H21" s="344" t="s">
        <v>244</v>
      </c>
      <c r="I21" s="354" t="s">
        <v>181</v>
      </c>
      <c r="J21" s="354" t="s">
        <v>220</v>
      </c>
      <c r="K21" s="93"/>
      <c r="L21" s="93"/>
      <c r="M21" s="60"/>
      <c r="N21" s="59"/>
      <c r="O21" s="59"/>
      <c r="P21" s="59"/>
      <c r="Q21" s="86"/>
      <c r="R21" s="86"/>
      <c r="S21" s="86"/>
      <c r="T21" s="86"/>
      <c r="U21" s="59"/>
      <c r="V21" s="86"/>
      <c r="W21" s="86"/>
      <c r="X21" s="86"/>
      <c r="Y21" s="86"/>
    </row>
    <row r="22" spans="1:25" ht="15" customHeight="1">
      <c r="A22" s="830">
        <v>44242</v>
      </c>
      <c r="B22" s="343">
        <v>6.7517473079367401E-3</v>
      </c>
      <c r="C22" s="343">
        <v>6.34903607474169E-3</v>
      </c>
      <c r="D22" s="343">
        <v>7.1851839455420296E-3</v>
      </c>
      <c r="E22" s="344">
        <v>368100</v>
      </c>
      <c r="F22" s="344">
        <v>346200</v>
      </c>
      <c r="G22" s="344">
        <v>391800</v>
      </c>
      <c r="H22" s="344" t="s">
        <v>181</v>
      </c>
      <c r="I22" s="354" t="s">
        <v>179</v>
      </c>
      <c r="J22" s="354" t="s">
        <v>244</v>
      </c>
      <c r="K22" s="93"/>
      <c r="L22" s="93"/>
      <c r="M22" s="60"/>
      <c r="N22" s="59"/>
      <c r="O22" s="59"/>
      <c r="P22" s="59"/>
      <c r="Q22" s="86"/>
      <c r="R22" s="86"/>
      <c r="S22" s="86"/>
      <c r="T22" s="86"/>
      <c r="U22" s="59"/>
      <c r="V22" s="86"/>
      <c r="W22" s="86"/>
      <c r="X22" s="86"/>
      <c r="Y22" s="86"/>
    </row>
    <row r="23" spans="1:25" ht="15" customHeight="1">
      <c r="A23" s="830">
        <v>44243</v>
      </c>
      <c r="B23" s="343">
        <v>6.4521825976340897E-3</v>
      </c>
      <c r="C23" s="343">
        <v>6.0639203623124799E-3</v>
      </c>
      <c r="D23" s="343">
        <v>6.8692668320603899E-3</v>
      </c>
      <c r="E23" s="344">
        <v>351800</v>
      </c>
      <c r="F23" s="344">
        <v>330600</v>
      </c>
      <c r="G23" s="344">
        <v>374500</v>
      </c>
      <c r="H23" s="344" t="s">
        <v>219</v>
      </c>
      <c r="I23" s="354" t="s">
        <v>245</v>
      </c>
      <c r="J23" s="354" t="s">
        <v>218</v>
      </c>
      <c r="K23" s="93"/>
      <c r="L23" s="93"/>
      <c r="M23" s="60"/>
      <c r="N23" s="59"/>
      <c r="O23" s="59"/>
      <c r="P23" s="59"/>
      <c r="Q23" s="86"/>
      <c r="R23" s="86"/>
      <c r="S23" s="86"/>
      <c r="T23" s="86"/>
      <c r="U23" s="59"/>
      <c r="V23" s="86"/>
      <c r="W23" s="86"/>
      <c r="X23" s="86"/>
      <c r="Y23" s="86"/>
    </row>
    <row r="24" spans="1:25" ht="15" customHeight="1">
      <c r="A24" s="830">
        <v>44244</v>
      </c>
      <c r="B24" s="343">
        <v>6.1708510183416396E-3</v>
      </c>
      <c r="C24" s="343">
        <v>5.7816050241388103E-3</v>
      </c>
      <c r="D24" s="343">
        <v>6.5774541001846704E-3</v>
      </c>
      <c r="E24" s="344">
        <v>336500</v>
      </c>
      <c r="F24" s="344">
        <v>315200</v>
      </c>
      <c r="G24" s="344">
        <v>358600</v>
      </c>
      <c r="H24" s="344" t="s">
        <v>179</v>
      </c>
      <c r="I24" s="354" t="s">
        <v>246</v>
      </c>
      <c r="J24" s="354" t="s">
        <v>181</v>
      </c>
      <c r="K24" s="93"/>
      <c r="L24" s="93"/>
      <c r="M24" s="759"/>
      <c r="N24" s="59"/>
      <c r="O24" s="59"/>
      <c r="P24" s="59"/>
      <c r="Q24" s="758"/>
      <c r="R24" s="758"/>
      <c r="S24" s="758"/>
      <c r="T24" s="758"/>
      <c r="U24" s="59"/>
      <c r="V24" s="758"/>
      <c r="W24" s="758"/>
      <c r="X24" s="758"/>
      <c r="Y24" s="758"/>
    </row>
    <row r="25" spans="1:25" ht="15" customHeight="1">
      <c r="A25" s="830">
        <v>44245</v>
      </c>
      <c r="B25" s="343">
        <v>5.9047366410863696E-3</v>
      </c>
      <c r="C25" s="343">
        <v>5.5193571800969503E-3</v>
      </c>
      <c r="D25" s="343">
        <v>6.3130579840358098E-3</v>
      </c>
      <c r="E25" s="344">
        <v>322000</v>
      </c>
      <c r="F25" s="344">
        <v>300900</v>
      </c>
      <c r="G25" s="344">
        <v>344200</v>
      </c>
      <c r="H25" s="344" t="s">
        <v>180</v>
      </c>
      <c r="I25" s="354" t="s">
        <v>247</v>
      </c>
      <c r="J25" s="354" t="s">
        <v>179</v>
      </c>
      <c r="K25" s="93"/>
      <c r="L25" s="93"/>
      <c r="M25" s="60"/>
      <c r="N25" s="59"/>
      <c r="O25" s="59"/>
      <c r="P25" s="59"/>
      <c r="Q25" s="86"/>
      <c r="R25" s="86"/>
      <c r="S25" s="86"/>
      <c r="T25" s="86"/>
      <c r="U25" s="59"/>
      <c r="V25" s="86"/>
      <c r="W25" s="86"/>
      <c r="X25" s="86"/>
      <c r="Y25" s="86"/>
    </row>
    <row r="26" spans="1:25" ht="15" customHeight="1">
      <c r="A26" s="830">
        <v>44246</v>
      </c>
      <c r="B26" s="343">
        <v>5.6508590686560004E-3</v>
      </c>
      <c r="C26" s="343">
        <v>5.2641533576081104E-3</v>
      </c>
      <c r="D26" s="343">
        <v>6.0544024290283497E-3</v>
      </c>
      <c r="E26" s="344">
        <v>308100</v>
      </c>
      <c r="F26" s="344">
        <v>287000</v>
      </c>
      <c r="G26" s="344">
        <v>330100</v>
      </c>
      <c r="H26" s="344" t="s">
        <v>246</v>
      </c>
      <c r="I26" s="354" t="s">
        <v>248</v>
      </c>
      <c r="J26" s="354" t="s">
        <v>245</v>
      </c>
      <c r="K26" s="93"/>
      <c r="L26" s="93"/>
      <c r="M26" s="60"/>
      <c r="N26" s="59"/>
      <c r="O26" s="59"/>
      <c r="P26" s="59"/>
      <c r="Q26" s="758"/>
      <c r="R26" s="758"/>
      <c r="S26" s="758"/>
      <c r="T26" s="758"/>
      <c r="U26" s="59"/>
      <c r="V26" s="758"/>
      <c r="W26" s="758"/>
      <c r="X26" s="758"/>
      <c r="Y26" s="758"/>
    </row>
    <row r="27" spans="1:25" ht="15" customHeight="1">
      <c r="A27" s="830">
        <v>44247</v>
      </c>
      <c r="B27" s="343">
        <v>5.40661252111927E-3</v>
      </c>
      <c r="C27" s="343">
        <v>5.0263742622718198E-3</v>
      </c>
      <c r="D27" s="343">
        <v>5.8030006795521298E-3</v>
      </c>
      <c r="E27" s="344">
        <v>294800</v>
      </c>
      <c r="F27" s="344">
        <v>274100</v>
      </c>
      <c r="G27" s="344">
        <v>316400</v>
      </c>
      <c r="H27" s="344" t="s">
        <v>249</v>
      </c>
      <c r="I27" s="354" t="s">
        <v>222</v>
      </c>
      <c r="J27" s="354" t="s">
        <v>180</v>
      </c>
      <c r="K27" s="93"/>
      <c r="L27" s="93"/>
      <c r="M27" s="60"/>
      <c r="N27" s="59"/>
      <c r="O27" s="59"/>
      <c r="P27" s="59"/>
      <c r="Q27" s="86"/>
      <c r="R27" s="86"/>
      <c r="S27" s="86"/>
      <c r="T27" s="86"/>
      <c r="U27" s="59"/>
      <c r="V27" s="86"/>
      <c r="W27" s="86"/>
      <c r="X27" s="86"/>
      <c r="Y27" s="86"/>
    </row>
    <row r="28" spans="1:25" ht="15" customHeight="1">
      <c r="A28" s="830">
        <v>44248</v>
      </c>
      <c r="B28" s="343">
        <v>5.1701107364384401E-3</v>
      </c>
      <c r="C28" s="343">
        <v>4.7946092686610301E-3</v>
      </c>
      <c r="D28" s="343">
        <v>5.5566815346818196E-3</v>
      </c>
      <c r="E28" s="344">
        <v>281900</v>
      </c>
      <c r="F28" s="344">
        <v>261400</v>
      </c>
      <c r="G28" s="344">
        <v>303000</v>
      </c>
      <c r="H28" s="344" t="s">
        <v>250</v>
      </c>
      <c r="I28" s="354" t="s">
        <v>251</v>
      </c>
      <c r="J28" s="354" t="s">
        <v>247</v>
      </c>
      <c r="K28" s="93"/>
      <c r="L28" s="93"/>
      <c r="M28" s="60"/>
      <c r="N28" s="59"/>
      <c r="O28" s="59"/>
      <c r="P28" s="59"/>
      <c r="Q28" s="86"/>
      <c r="R28" s="86"/>
      <c r="S28" s="86"/>
      <c r="T28" s="86"/>
      <c r="U28" s="59"/>
      <c r="V28" s="86"/>
      <c r="W28" s="86"/>
      <c r="X28" s="86"/>
      <c r="Y28" s="86"/>
    </row>
    <row r="29" spans="1:25" ht="15" customHeight="1">
      <c r="A29" s="830">
        <v>44249</v>
      </c>
      <c r="B29" s="343">
        <v>4.9404417594504898E-3</v>
      </c>
      <c r="C29" s="343">
        <v>4.5720870023389197E-3</v>
      </c>
      <c r="D29" s="343">
        <v>5.3201573532491702E-3</v>
      </c>
      <c r="E29" s="344">
        <v>269400</v>
      </c>
      <c r="F29" s="344">
        <v>249300</v>
      </c>
      <c r="G29" s="344">
        <v>290100</v>
      </c>
      <c r="H29" s="344" t="s">
        <v>222</v>
      </c>
      <c r="I29" s="354" t="s">
        <v>177</v>
      </c>
      <c r="J29" s="354" t="s">
        <v>248</v>
      </c>
      <c r="K29" s="93"/>
      <c r="L29" s="93"/>
      <c r="M29" s="60"/>
      <c r="N29" s="59"/>
      <c r="O29" s="59"/>
      <c r="P29" s="59"/>
      <c r="Q29" s="86"/>
      <c r="R29" s="86"/>
      <c r="S29" s="86"/>
      <c r="T29" s="86"/>
      <c r="U29" s="59"/>
      <c r="V29" s="86"/>
      <c r="W29" s="86"/>
      <c r="X29" s="86"/>
      <c r="Y29" s="86"/>
    </row>
    <row r="30" spans="1:25" ht="15" customHeight="1">
      <c r="A30" s="830">
        <v>44250</v>
      </c>
      <c r="B30" s="343">
        <v>4.7177547377126499E-3</v>
      </c>
      <c r="C30" s="343">
        <v>4.3639883618587401E-3</v>
      </c>
      <c r="D30" s="343">
        <v>5.0852649491493996E-3</v>
      </c>
      <c r="E30" s="344">
        <v>257200</v>
      </c>
      <c r="F30" s="344">
        <v>237900</v>
      </c>
      <c r="G30" s="344">
        <v>277300</v>
      </c>
      <c r="H30" s="344" t="s">
        <v>251</v>
      </c>
      <c r="I30" s="354" t="s">
        <v>252</v>
      </c>
      <c r="J30" s="354" t="s">
        <v>250</v>
      </c>
      <c r="K30" s="93"/>
      <c r="L30" s="93"/>
      <c r="M30" s="60"/>
      <c r="N30" s="59"/>
      <c r="O30" s="59"/>
      <c r="P30" s="59"/>
      <c r="Q30" s="86"/>
      <c r="R30" s="86"/>
      <c r="S30" s="86"/>
      <c r="T30" s="86"/>
      <c r="U30" s="59"/>
      <c r="V30" s="86"/>
      <c r="W30" s="86"/>
      <c r="X30" s="86"/>
      <c r="Y30" s="86"/>
    </row>
    <row r="31" spans="1:25" ht="15" customHeight="1">
      <c r="A31" s="830">
        <v>44251</v>
      </c>
      <c r="B31" s="343">
        <v>4.5031465054892802E-3</v>
      </c>
      <c r="C31" s="343">
        <v>4.1638893630722403E-3</v>
      </c>
      <c r="D31" s="343">
        <v>4.8537064546920802E-3</v>
      </c>
      <c r="E31" s="344">
        <v>245500</v>
      </c>
      <c r="F31" s="344">
        <v>227000</v>
      </c>
      <c r="G31" s="344">
        <v>264600</v>
      </c>
      <c r="H31" s="344" t="s">
        <v>177</v>
      </c>
      <c r="I31" s="354" t="s">
        <v>175</v>
      </c>
      <c r="J31" s="354" t="s">
        <v>253</v>
      </c>
      <c r="K31" s="93"/>
      <c r="L31" s="93"/>
      <c r="M31" s="759"/>
      <c r="N31" s="59"/>
      <c r="O31" s="59"/>
      <c r="P31" s="59"/>
      <c r="Q31" s="758"/>
      <c r="R31" s="758"/>
      <c r="S31" s="758"/>
      <c r="T31" s="758"/>
      <c r="U31" s="59"/>
      <c r="V31" s="758"/>
      <c r="W31" s="758"/>
      <c r="X31" s="758"/>
      <c r="Y31" s="758"/>
    </row>
    <row r="32" spans="1:25" ht="15" customHeight="1">
      <c r="A32" s="830">
        <v>44252</v>
      </c>
      <c r="B32" s="343">
        <v>4.2983731876927696E-3</v>
      </c>
      <c r="C32" s="343">
        <v>3.9693605547490296E-3</v>
      </c>
      <c r="D32" s="343">
        <v>4.6372349069603597E-3</v>
      </c>
      <c r="E32" s="344">
        <v>234400</v>
      </c>
      <c r="F32" s="344">
        <v>216400</v>
      </c>
      <c r="G32" s="344">
        <v>252800</v>
      </c>
      <c r="H32" s="344" t="s">
        <v>254</v>
      </c>
      <c r="I32" s="354" t="s">
        <v>255</v>
      </c>
      <c r="J32" s="354" t="s">
        <v>256</v>
      </c>
      <c r="K32" s="93"/>
      <c r="L32" s="93"/>
      <c r="M32" s="60"/>
      <c r="N32" s="59"/>
      <c r="O32" s="59"/>
      <c r="P32" s="59"/>
      <c r="Q32" s="86"/>
      <c r="R32" s="86"/>
      <c r="S32" s="86"/>
      <c r="T32" s="86"/>
      <c r="U32" s="59"/>
      <c r="V32" s="86"/>
      <c r="W32" s="86"/>
      <c r="X32" s="86"/>
      <c r="Y32" s="86"/>
    </row>
    <row r="33" spans="1:25" ht="15" customHeight="1">
      <c r="A33" s="830">
        <v>44253</v>
      </c>
      <c r="B33" s="343">
        <v>4.10546042594269E-3</v>
      </c>
      <c r="C33" s="343">
        <v>3.7884388885632502E-3</v>
      </c>
      <c r="D33" s="343">
        <v>4.4366482183002204E-3</v>
      </c>
      <c r="E33" s="344">
        <v>223800</v>
      </c>
      <c r="F33" s="344">
        <v>206600</v>
      </c>
      <c r="G33" s="344">
        <v>241900</v>
      </c>
      <c r="H33" s="344" t="s">
        <v>225</v>
      </c>
      <c r="I33" s="354" t="s">
        <v>257</v>
      </c>
      <c r="J33" s="354" t="s">
        <v>258</v>
      </c>
      <c r="K33" s="93"/>
      <c r="L33" s="93"/>
      <c r="M33" s="60"/>
      <c r="N33" s="59"/>
      <c r="O33" s="59"/>
      <c r="P33" s="59"/>
      <c r="Q33" s="86"/>
      <c r="R33" s="86"/>
      <c r="S33" s="86"/>
      <c r="T33" s="86"/>
      <c r="U33" s="59"/>
      <c r="V33" s="86"/>
      <c r="W33" s="86"/>
      <c r="X33" s="86"/>
      <c r="Y33" s="86"/>
    </row>
    <row r="34" spans="1:25" ht="15" customHeight="1">
      <c r="A34" s="830">
        <v>44254</v>
      </c>
      <c r="B34" s="343">
        <v>3.9263082969712201E-3</v>
      </c>
      <c r="C34" s="343">
        <v>3.6185980773791402E-3</v>
      </c>
      <c r="D34" s="343">
        <v>4.24538518740871E-3</v>
      </c>
      <c r="E34" s="344">
        <v>214100</v>
      </c>
      <c r="F34" s="344">
        <v>197300</v>
      </c>
      <c r="G34" s="344">
        <v>231500</v>
      </c>
      <c r="H34" s="344" t="s">
        <v>259</v>
      </c>
      <c r="I34" s="354" t="s">
        <v>260</v>
      </c>
      <c r="J34" s="354" t="s">
        <v>254</v>
      </c>
      <c r="K34" s="93"/>
      <c r="L34" s="93"/>
      <c r="M34" s="60"/>
      <c r="N34" s="59"/>
      <c r="O34" s="59"/>
      <c r="P34" s="59"/>
      <c r="Q34" s="86"/>
      <c r="R34" s="86"/>
      <c r="S34" s="86"/>
      <c r="T34" s="86"/>
      <c r="U34" s="59"/>
      <c r="V34" s="86"/>
      <c r="W34" s="86"/>
      <c r="X34" s="86"/>
      <c r="Y34" s="86"/>
    </row>
    <row r="35" spans="1:25" ht="15" customHeight="1">
      <c r="A35" s="830">
        <v>44255</v>
      </c>
      <c r="B35" s="343">
        <v>3.76237834144557E-3</v>
      </c>
      <c r="C35" s="343">
        <v>3.4659436047711099E-3</v>
      </c>
      <c r="D35" s="343">
        <v>4.0781618958604599E-3</v>
      </c>
      <c r="E35" s="344">
        <v>205100</v>
      </c>
      <c r="F35" s="344">
        <v>189000</v>
      </c>
      <c r="G35" s="344">
        <v>222400</v>
      </c>
      <c r="H35" s="344" t="s">
        <v>257</v>
      </c>
      <c r="I35" s="354" t="s">
        <v>261</v>
      </c>
      <c r="J35" s="354" t="s">
        <v>225</v>
      </c>
      <c r="K35" s="93"/>
      <c r="L35" s="93"/>
      <c r="M35" s="60"/>
      <c r="N35" s="59"/>
      <c r="O35" s="59"/>
      <c r="P35" s="59"/>
      <c r="Q35" s="86"/>
      <c r="R35" s="86"/>
      <c r="S35" s="86"/>
      <c r="T35" s="86"/>
      <c r="U35" s="59"/>
      <c r="V35" s="86"/>
      <c r="W35" s="86"/>
      <c r="X35" s="86"/>
      <c r="Y35" s="86"/>
    </row>
    <row r="36" spans="1:25" ht="15" customHeight="1">
      <c r="A36" s="830">
        <v>44256</v>
      </c>
      <c r="B36" s="343">
        <v>3.61451774984249E-3</v>
      </c>
      <c r="C36" s="343">
        <v>3.3212846753365301E-3</v>
      </c>
      <c r="D36" s="343">
        <v>3.9298358874927898E-3</v>
      </c>
      <c r="E36" s="344">
        <v>197100</v>
      </c>
      <c r="F36" s="344">
        <v>181100</v>
      </c>
      <c r="G36" s="344">
        <v>214300</v>
      </c>
      <c r="H36" s="344" t="s">
        <v>260</v>
      </c>
      <c r="I36" s="354" t="s">
        <v>262</v>
      </c>
      <c r="J36" s="354" t="s">
        <v>259</v>
      </c>
      <c r="K36" s="93"/>
      <c r="L36" s="93"/>
      <c r="M36" s="60"/>
      <c r="N36" s="59"/>
      <c r="O36" s="59"/>
      <c r="P36" s="59"/>
      <c r="Q36" s="86"/>
      <c r="R36" s="86"/>
      <c r="S36" s="86"/>
      <c r="T36" s="86"/>
      <c r="U36" s="59"/>
      <c r="V36" s="86"/>
      <c r="W36" s="86"/>
      <c r="X36" s="86"/>
      <c r="Y36" s="86"/>
    </row>
    <row r="37" spans="1:25" ht="15" customHeight="1">
      <c r="A37" s="830">
        <v>44257</v>
      </c>
      <c r="B37" s="343">
        <v>3.48293400751122E-3</v>
      </c>
      <c r="C37" s="343">
        <v>3.1928963202813702E-3</v>
      </c>
      <c r="D37" s="343">
        <v>3.7959365430479302E-3</v>
      </c>
      <c r="E37" s="344">
        <v>189900</v>
      </c>
      <c r="F37" s="344">
        <v>174100</v>
      </c>
      <c r="G37" s="344">
        <v>207000</v>
      </c>
      <c r="H37" s="344" t="s">
        <v>263</v>
      </c>
      <c r="I37" s="354" t="s">
        <v>264</v>
      </c>
      <c r="J37" s="354" t="s">
        <v>257</v>
      </c>
      <c r="K37" s="93"/>
      <c r="L37" s="93"/>
      <c r="M37" s="60"/>
      <c r="N37" s="59"/>
      <c r="O37" s="59"/>
      <c r="P37" s="59"/>
      <c r="Q37" s="86"/>
      <c r="R37" s="86"/>
      <c r="S37" s="86"/>
      <c r="T37" s="86"/>
      <c r="U37" s="59"/>
      <c r="V37" s="86"/>
      <c r="W37" s="86"/>
      <c r="X37" s="86"/>
      <c r="Y37" s="86"/>
    </row>
    <row r="38" spans="1:25" ht="15" customHeight="1">
      <c r="A38" s="830">
        <v>44258</v>
      </c>
      <c r="B38" s="343">
        <v>3.3672957777593402E-3</v>
      </c>
      <c r="C38" s="343">
        <v>3.0814362687702499E-3</v>
      </c>
      <c r="D38" s="343">
        <v>3.6786714827626299E-3</v>
      </c>
      <c r="E38" s="344">
        <v>183600</v>
      </c>
      <c r="F38" s="344">
        <v>168000</v>
      </c>
      <c r="G38" s="344">
        <v>200600</v>
      </c>
      <c r="H38" s="344" t="s">
        <v>265</v>
      </c>
      <c r="I38" s="354" t="s">
        <v>266</v>
      </c>
      <c r="J38" s="354" t="s">
        <v>176</v>
      </c>
      <c r="K38" s="93"/>
      <c r="L38" s="93"/>
      <c r="M38" s="759"/>
      <c r="N38" s="59"/>
      <c r="O38" s="59"/>
      <c r="P38" s="59"/>
      <c r="Q38" s="758"/>
      <c r="R38" s="758"/>
      <c r="S38" s="758"/>
      <c r="T38" s="758"/>
      <c r="U38" s="59"/>
      <c r="V38" s="758"/>
      <c r="W38" s="758"/>
      <c r="X38" s="758"/>
      <c r="Y38" s="758"/>
    </row>
    <row r="39" spans="1:25" ht="15" customHeight="1">
      <c r="A39" s="830">
        <v>44259</v>
      </c>
      <c r="B39" s="343">
        <v>3.2669107062943598E-3</v>
      </c>
      <c r="C39" s="343">
        <v>2.9837238806973798E-3</v>
      </c>
      <c r="D39" s="343">
        <v>3.5745763440721001E-3</v>
      </c>
      <c r="E39" s="344">
        <v>178100</v>
      </c>
      <c r="F39" s="344">
        <v>162700</v>
      </c>
      <c r="G39" s="344">
        <v>194900</v>
      </c>
      <c r="H39" s="344" t="s">
        <v>224</v>
      </c>
      <c r="I39" s="354" t="s">
        <v>267</v>
      </c>
      <c r="J39" s="354" t="s">
        <v>268</v>
      </c>
      <c r="K39" s="93"/>
      <c r="L39" s="93"/>
      <c r="M39" s="60"/>
      <c r="N39" s="59"/>
      <c r="O39" s="59"/>
      <c r="P39" s="59"/>
      <c r="Q39" s="86"/>
      <c r="R39" s="86"/>
      <c r="S39" s="86"/>
      <c r="T39" s="86"/>
      <c r="U39" s="59"/>
      <c r="V39" s="86"/>
      <c r="W39" s="86"/>
      <c r="X39" s="86"/>
      <c r="Y39" s="86"/>
    </row>
    <row r="40" spans="1:25" ht="15" customHeight="1">
      <c r="A40" s="830">
        <v>44260</v>
      </c>
      <c r="B40" s="343">
        <v>3.18092089172932E-3</v>
      </c>
      <c r="C40" s="343">
        <v>2.8997165335592702E-3</v>
      </c>
      <c r="D40" s="343">
        <v>3.4814512500239599E-3</v>
      </c>
      <c r="E40" s="344">
        <v>173400</v>
      </c>
      <c r="F40" s="344">
        <v>158100</v>
      </c>
      <c r="G40" s="344">
        <v>189800</v>
      </c>
      <c r="H40" s="344" t="s">
        <v>264</v>
      </c>
      <c r="I40" s="354" t="s">
        <v>269</v>
      </c>
      <c r="J40" s="354" t="s">
        <v>263</v>
      </c>
      <c r="K40" s="93"/>
      <c r="L40" s="93"/>
      <c r="M40" s="60"/>
      <c r="N40" s="59"/>
      <c r="O40" s="59"/>
      <c r="P40" s="59"/>
      <c r="Q40" s="86"/>
      <c r="R40" s="86"/>
      <c r="S40" s="86"/>
      <c r="T40" s="86"/>
      <c r="U40" s="59"/>
      <c r="V40" s="86"/>
      <c r="W40" s="86"/>
      <c r="X40" s="86"/>
      <c r="Y40" s="86"/>
    </row>
    <row r="41" spans="1:25" ht="15" customHeight="1">
      <c r="A41" s="830">
        <v>44261</v>
      </c>
      <c r="B41" s="343">
        <v>3.1084614640987402E-3</v>
      </c>
      <c r="C41" s="343">
        <v>2.8267749517103201E-3</v>
      </c>
      <c r="D41" s="343">
        <v>3.4054163866878802E-3</v>
      </c>
      <c r="E41" s="344">
        <v>169500</v>
      </c>
      <c r="F41" s="344">
        <v>154100</v>
      </c>
      <c r="G41" s="344">
        <v>185700</v>
      </c>
      <c r="H41" s="344" t="s">
        <v>270</v>
      </c>
      <c r="I41" s="354" t="s">
        <v>271</v>
      </c>
      <c r="J41" s="354" t="s">
        <v>265</v>
      </c>
      <c r="K41" s="93"/>
      <c r="L41" s="93"/>
      <c r="M41" s="60"/>
      <c r="N41" s="59"/>
      <c r="O41" s="59"/>
      <c r="P41" s="59"/>
      <c r="Q41" s="86"/>
      <c r="R41" s="86"/>
      <c r="S41" s="86"/>
      <c r="T41" s="86"/>
      <c r="U41" s="59"/>
      <c r="V41" s="86"/>
      <c r="W41" s="86"/>
      <c r="X41" s="86"/>
      <c r="Y41" s="86"/>
    </row>
    <row r="42" spans="1:25" ht="15" customHeight="1">
      <c r="A42" s="830">
        <v>44262</v>
      </c>
      <c r="B42" s="343">
        <v>3.0487448652995199E-3</v>
      </c>
      <c r="C42" s="343">
        <v>2.7692587854082499E-3</v>
      </c>
      <c r="D42" s="343">
        <v>3.3474993093759202E-3</v>
      </c>
      <c r="E42" s="344">
        <v>166200</v>
      </c>
      <c r="F42" s="344">
        <v>151000</v>
      </c>
      <c r="G42" s="344">
        <v>182500</v>
      </c>
      <c r="H42" s="344" t="s">
        <v>272</v>
      </c>
      <c r="I42" s="354" t="s">
        <v>273</v>
      </c>
      <c r="J42" s="354" t="s">
        <v>262</v>
      </c>
      <c r="K42" s="93"/>
      <c r="L42" s="93"/>
      <c r="M42" s="60"/>
      <c r="N42" s="59"/>
      <c r="O42" s="59"/>
      <c r="P42" s="59"/>
      <c r="Q42" s="86"/>
      <c r="R42" s="86"/>
      <c r="S42" s="86"/>
      <c r="T42" s="86"/>
      <c r="U42" s="59"/>
      <c r="V42" s="86"/>
      <c r="W42" s="86"/>
      <c r="X42" s="86"/>
      <c r="Y42" s="86"/>
    </row>
    <row r="43" spans="1:25" ht="15" customHeight="1">
      <c r="A43" s="830">
        <v>44263</v>
      </c>
      <c r="B43" s="343">
        <v>3.00105921042031E-3</v>
      </c>
      <c r="C43" s="343">
        <v>2.7119482251567201E-3</v>
      </c>
      <c r="D43" s="343">
        <v>3.3110769792668699E-3</v>
      </c>
      <c r="E43" s="344">
        <v>163600</v>
      </c>
      <c r="F43" s="344">
        <v>147900</v>
      </c>
      <c r="G43" s="344">
        <v>180500</v>
      </c>
      <c r="H43" s="344" t="s">
        <v>267</v>
      </c>
      <c r="I43" s="354" t="s">
        <v>274</v>
      </c>
      <c r="J43" s="354" t="s">
        <v>262</v>
      </c>
      <c r="K43" s="93"/>
      <c r="L43" s="93"/>
      <c r="M43" s="60"/>
      <c r="N43" s="59"/>
      <c r="O43" s="59"/>
      <c r="P43" s="59"/>
      <c r="Q43" s="86"/>
      <c r="R43" s="86"/>
      <c r="S43" s="86"/>
      <c r="T43" s="86"/>
      <c r="U43" s="59"/>
      <c r="V43" s="86"/>
      <c r="W43" s="86"/>
      <c r="X43" s="86"/>
      <c r="Y43" s="86"/>
    </row>
    <row r="44" spans="1:25" ht="15" customHeight="1">
      <c r="A44" s="830">
        <v>44264</v>
      </c>
      <c r="B44" s="343">
        <v>2.96469778164401E-3</v>
      </c>
      <c r="C44" s="343">
        <v>2.6592992563034099E-3</v>
      </c>
      <c r="D44" s="343">
        <v>3.2892122899605501E-3</v>
      </c>
      <c r="E44" s="344">
        <v>161600</v>
      </c>
      <c r="F44" s="344">
        <v>145000</v>
      </c>
      <c r="G44" s="344">
        <v>179300</v>
      </c>
      <c r="H44" s="344" t="s">
        <v>267</v>
      </c>
      <c r="I44" s="354" t="s">
        <v>275</v>
      </c>
      <c r="J44" s="354" t="s">
        <v>224</v>
      </c>
      <c r="K44" s="93"/>
      <c r="L44" s="93"/>
      <c r="M44" s="60"/>
      <c r="N44" s="59"/>
      <c r="O44" s="59"/>
      <c r="P44" s="59"/>
      <c r="Q44" s="86"/>
      <c r="R44" s="86"/>
      <c r="S44" s="86"/>
      <c r="T44" s="86"/>
      <c r="U44" s="59"/>
      <c r="V44" s="86"/>
      <c r="W44" s="86"/>
      <c r="X44" s="86"/>
      <c r="Y44" s="86"/>
    </row>
    <row r="45" spans="1:25" ht="15" customHeight="1">
      <c r="A45" s="830">
        <v>44265</v>
      </c>
      <c r="B45" s="343">
        <v>2.9388614930791002E-3</v>
      </c>
      <c r="C45" s="343">
        <v>2.6036680743492498E-3</v>
      </c>
      <c r="D45" s="343">
        <v>3.2905809268915899E-3</v>
      </c>
      <c r="E45" s="344">
        <v>160200</v>
      </c>
      <c r="F45" s="344">
        <v>142000</v>
      </c>
      <c r="G45" s="344">
        <v>179400</v>
      </c>
      <c r="H45" s="344" t="s">
        <v>227</v>
      </c>
      <c r="I45" s="354" t="s">
        <v>228</v>
      </c>
      <c r="J45" s="354" t="s">
        <v>224</v>
      </c>
      <c r="K45" s="93"/>
      <c r="L45" s="93"/>
      <c r="M45" s="759"/>
      <c r="N45" s="59"/>
      <c r="O45" s="59"/>
      <c r="P45" s="59"/>
      <c r="Q45" s="758"/>
      <c r="R45" s="758"/>
      <c r="S45" s="758"/>
      <c r="T45" s="758"/>
      <c r="U45" s="59"/>
      <c r="V45" s="758"/>
      <c r="W45" s="758"/>
      <c r="X45" s="758"/>
      <c r="Y45" s="758"/>
    </row>
    <row r="46" spans="1:25" ht="15" customHeight="1">
      <c r="A46" s="830">
        <v>44266</v>
      </c>
      <c r="B46" s="343">
        <v>2.92259123230787E-3</v>
      </c>
      <c r="C46" s="343">
        <v>2.5535483653367401E-3</v>
      </c>
      <c r="D46" s="343">
        <v>3.3201831103478198E-3</v>
      </c>
      <c r="E46" s="344">
        <v>159400</v>
      </c>
      <c r="F46" s="344">
        <v>139200</v>
      </c>
      <c r="G46" s="344">
        <v>181000</v>
      </c>
      <c r="H46" s="344" t="s">
        <v>227</v>
      </c>
      <c r="I46" s="354" t="s">
        <v>276</v>
      </c>
      <c r="J46" s="354" t="s">
        <v>262</v>
      </c>
      <c r="K46" s="93"/>
      <c r="L46" s="93"/>
      <c r="M46" s="60"/>
      <c r="N46" s="59"/>
      <c r="O46" s="59"/>
      <c r="P46" s="59"/>
      <c r="Q46" s="86"/>
      <c r="R46" s="86"/>
      <c r="S46" s="86"/>
      <c r="T46" s="86"/>
      <c r="U46" s="59"/>
      <c r="V46" s="86"/>
      <c r="W46" s="86"/>
      <c r="X46" s="86"/>
      <c r="Y46" s="86"/>
    </row>
    <row r="47" spans="1:25" ht="15" customHeight="1">
      <c r="A47" s="830">
        <v>44267</v>
      </c>
      <c r="B47" s="343">
        <v>2.9147891032526799E-3</v>
      </c>
      <c r="C47" s="343">
        <v>2.5037084837562602E-3</v>
      </c>
      <c r="D47" s="343">
        <v>3.3643541952679398E-3</v>
      </c>
      <c r="E47" s="344">
        <v>158900</v>
      </c>
      <c r="F47" s="344">
        <v>136500</v>
      </c>
      <c r="G47" s="344">
        <v>183400</v>
      </c>
      <c r="H47" s="344" t="s">
        <v>269</v>
      </c>
      <c r="I47" s="354" t="s">
        <v>169</v>
      </c>
      <c r="J47" s="354" t="s">
        <v>265</v>
      </c>
      <c r="K47" s="93"/>
      <c r="L47" s="93"/>
      <c r="M47" s="60"/>
      <c r="N47" s="59"/>
      <c r="O47" s="59"/>
      <c r="P47" s="59"/>
      <c r="Q47" s="86"/>
      <c r="R47" s="86"/>
      <c r="S47" s="86"/>
      <c r="T47" s="86"/>
      <c r="U47" s="59"/>
      <c r="V47" s="86"/>
      <c r="W47" s="86"/>
      <c r="X47" s="86"/>
      <c r="Y47" s="86"/>
    </row>
    <row r="48" spans="1:25" ht="15" customHeight="1">
      <c r="A48" s="831">
        <v>44268</v>
      </c>
      <c r="B48" s="733">
        <v>2.9143767800723299E-3</v>
      </c>
      <c r="C48" s="733">
        <v>2.4562314982901901E-3</v>
      </c>
      <c r="D48" s="733">
        <v>3.4189859374359E-3</v>
      </c>
      <c r="E48" s="832">
        <v>158900</v>
      </c>
      <c r="F48" s="832">
        <v>133900</v>
      </c>
      <c r="G48" s="832">
        <v>186400</v>
      </c>
      <c r="H48" s="832" t="s">
        <v>269</v>
      </c>
      <c r="I48" s="833" t="s">
        <v>277</v>
      </c>
      <c r="J48" s="833" t="s">
        <v>261</v>
      </c>
      <c r="K48" s="93"/>
      <c r="L48" s="93"/>
      <c r="M48" s="60"/>
      <c r="N48" s="59"/>
      <c r="O48" s="59"/>
      <c r="P48" s="59"/>
      <c r="Q48" s="86"/>
      <c r="R48" s="86"/>
      <c r="S48" s="86"/>
      <c r="T48" s="86"/>
      <c r="U48" s="59"/>
      <c r="V48" s="86"/>
      <c r="W48" s="86"/>
      <c r="X48" s="86"/>
      <c r="Y48" s="86"/>
    </row>
    <row r="49" spans="1:25" ht="15" customHeight="1">
      <c r="A49" s="757"/>
      <c r="B49" s="91"/>
      <c r="C49" s="91"/>
      <c r="D49" s="91"/>
      <c r="E49" s="92"/>
      <c r="F49" s="92"/>
      <c r="G49" s="92"/>
      <c r="H49" s="92"/>
      <c r="I49" s="93"/>
      <c r="J49" s="93"/>
      <c r="K49" s="93"/>
      <c r="L49" s="93"/>
      <c r="M49" s="59"/>
      <c r="N49" s="59"/>
      <c r="O49" s="59"/>
      <c r="P49" s="59"/>
      <c r="Q49" s="86"/>
      <c r="R49" s="86"/>
      <c r="S49" s="86"/>
      <c r="T49" s="86"/>
      <c r="U49" s="59"/>
      <c r="V49" s="86"/>
      <c r="W49" s="86"/>
      <c r="X49" s="86"/>
      <c r="Y49" s="86"/>
    </row>
    <row r="50" spans="1:25" ht="15" customHeight="1">
      <c r="A50" s="48" t="s">
        <v>229</v>
      </c>
      <c r="B50" s="123"/>
      <c r="C50" s="36"/>
      <c r="D50" s="89"/>
      <c r="E50" s="59"/>
      <c r="F50" s="59"/>
      <c r="G50" s="59"/>
      <c r="H50" s="59"/>
      <c r="I50" s="59"/>
      <c r="J50" s="59"/>
      <c r="K50" s="59"/>
      <c r="L50" s="59"/>
      <c r="M50" s="59"/>
      <c r="N50" s="59"/>
      <c r="O50" s="59"/>
      <c r="P50" s="59"/>
      <c r="Q50" s="86"/>
      <c r="R50" s="86"/>
      <c r="S50" s="86"/>
      <c r="T50" s="86"/>
      <c r="U50" s="59"/>
      <c r="V50" s="86"/>
      <c r="W50" s="86"/>
      <c r="X50" s="86"/>
      <c r="Y50" s="86"/>
    </row>
    <row r="51" spans="1:25" ht="15" customHeight="1">
      <c r="A51" s="48" t="s">
        <v>278</v>
      </c>
      <c r="B51" s="123"/>
      <c r="C51" s="36"/>
      <c r="D51" s="89"/>
      <c r="E51" s="59"/>
      <c r="F51" s="59"/>
      <c r="G51" s="59"/>
      <c r="H51" s="59"/>
      <c r="I51" s="59"/>
      <c r="J51" s="59"/>
      <c r="K51" s="59"/>
      <c r="L51" s="59"/>
      <c r="M51" s="59"/>
      <c r="N51" s="59"/>
      <c r="O51" s="59"/>
      <c r="P51" s="59"/>
      <c r="Q51" s="86"/>
      <c r="R51" s="86"/>
      <c r="S51" s="86"/>
      <c r="T51" s="86"/>
      <c r="U51" s="59"/>
      <c r="V51" s="86"/>
      <c r="W51" s="86"/>
      <c r="X51" s="86"/>
      <c r="Y51" s="86"/>
    </row>
    <row r="52" spans="1:25" ht="15" customHeight="1">
      <c r="A52" s="48" t="s">
        <v>279</v>
      </c>
      <c r="B52" s="123"/>
      <c r="C52" s="36"/>
      <c r="D52" s="89"/>
      <c r="E52" s="59"/>
      <c r="F52" s="59"/>
      <c r="G52" s="59"/>
      <c r="H52" s="59"/>
      <c r="I52" s="59"/>
      <c r="J52" s="59"/>
      <c r="K52" s="59"/>
      <c r="L52" s="59"/>
      <c r="M52" s="59"/>
      <c r="N52" s="59"/>
      <c r="O52" s="59"/>
      <c r="P52" s="59"/>
      <c r="Q52" s="86"/>
      <c r="R52" s="86"/>
      <c r="S52" s="86"/>
      <c r="T52" s="86"/>
      <c r="U52" s="59"/>
      <c r="V52" s="86"/>
      <c r="W52" s="86"/>
      <c r="X52" s="86"/>
      <c r="Y52" s="86"/>
    </row>
    <row r="53" spans="1:25" ht="15" customHeight="1">
      <c r="A53" s="48" t="s">
        <v>280</v>
      </c>
      <c r="B53" s="123"/>
      <c r="C53" s="36"/>
      <c r="D53" s="89"/>
      <c r="E53" s="59"/>
      <c r="F53" s="59"/>
      <c r="G53" s="59"/>
      <c r="H53" s="59"/>
      <c r="I53" s="59"/>
      <c r="J53" s="59"/>
      <c r="K53" s="59"/>
      <c r="L53" s="59"/>
      <c r="M53" s="59"/>
      <c r="N53" s="59"/>
      <c r="O53" s="59"/>
      <c r="P53" s="59"/>
      <c r="Q53" s="86"/>
      <c r="R53" s="86"/>
      <c r="S53" s="86"/>
      <c r="T53" s="86"/>
      <c r="U53" s="59"/>
      <c r="V53" s="86"/>
      <c r="W53" s="86"/>
      <c r="X53" s="86"/>
      <c r="Y53" s="86"/>
    </row>
    <row r="54" spans="1:25" ht="15" customHeight="1">
      <c r="A54" s="48" t="s">
        <v>281</v>
      </c>
      <c r="B54" s="123"/>
      <c r="C54" s="36"/>
      <c r="D54" s="89"/>
      <c r="E54" s="59"/>
      <c r="F54" s="59"/>
      <c r="G54" s="59"/>
      <c r="H54" s="59"/>
      <c r="I54" s="59"/>
      <c r="J54" s="59"/>
      <c r="K54" s="59"/>
      <c r="L54" s="59"/>
      <c r="M54" s="59"/>
      <c r="N54" s="59"/>
      <c r="O54" s="59"/>
      <c r="P54" s="59"/>
      <c r="Q54" s="86"/>
      <c r="R54" s="86"/>
      <c r="S54" s="86"/>
      <c r="T54" s="86"/>
      <c r="U54" s="59"/>
      <c r="V54" s="86"/>
      <c r="W54" s="86"/>
      <c r="X54" s="86"/>
      <c r="Y54" s="86"/>
    </row>
    <row r="55" spans="1:25" ht="15" customHeight="1">
      <c r="A55" s="48" t="s">
        <v>282</v>
      </c>
      <c r="B55" s="123"/>
      <c r="C55" s="36"/>
      <c r="D55" s="89"/>
      <c r="E55" s="59"/>
      <c r="F55" s="59"/>
      <c r="G55" s="59"/>
      <c r="H55" s="59"/>
      <c r="I55" s="59"/>
      <c r="J55" s="59"/>
      <c r="K55" s="59"/>
      <c r="L55" s="59"/>
      <c r="M55" s="59"/>
      <c r="N55" s="59"/>
      <c r="O55" s="59"/>
      <c r="P55" s="59"/>
      <c r="Q55" s="86"/>
      <c r="R55" s="86"/>
      <c r="S55" s="86"/>
      <c r="T55" s="86"/>
      <c r="U55" s="59"/>
      <c r="V55" s="86"/>
      <c r="W55" s="86"/>
      <c r="X55" s="86"/>
      <c r="Y55" s="86"/>
    </row>
    <row r="56" spans="1:25" ht="15" customHeight="1">
      <c r="A56" s="48" t="s">
        <v>283</v>
      </c>
      <c r="B56" s="123"/>
      <c r="C56" s="36"/>
      <c r="D56" s="89"/>
      <c r="E56" s="59"/>
      <c r="F56" s="59"/>
      <c r="G56" s="59"/>
      <c r="H56" s="59"/>
      <c r="I56" s="59"/>
      <c r="J56" s="59"/>
      <c r="K56" s="59"/>
      <c r="L56" s="59"/>
      <c r="M56" s="59"/>
      <c r="N56" s="59"/>
      <c r="O56" s="59"/>
      <c r="P56" s="59"/>
      <c r="Q56" s="86"/>
      <c r="R56" s="86"/>
      <c r="S56" s="86"/>
      <c r="T56" s="86"/>
      <c r="U56" s="59"/>
      <c r="V56" s="86"/>
      <c r="W56" s="86"/>
      <c r="X56" s="86"/>
      <c r="Y56" s="86"/>
    </row>
    <row r="57" spans="1:25" ht="15" customHeight="1">
      <c r="A57" s="48" t="s">
        <v>284</v>
      </c>
      <c r="B57" s="123"/>
      <c r="C57" s="36"/>
      <c r="D57" s="89"/>
      <c r="E57" s="59"/>
      <c r="F57" s="59"/>
      <c r="G57" s="59"/>
      <c r="H57" s="59"/>
      <c r="I57" s="59"/>
      <c r="J57" s="59"/>
      <c r="K57" s="59"/>
      <c r="L57" s="59"/>
      <c r="M57" s="59"/>
      <c r="N57" s="59"/>
      <c r="O57" s="59"/>
      <c r="P57" s="59"/>
      <c r="Q57" s="59"/>
      <c r="R57" s="59"/>
      <c r="S57" s="59"/>
      <c r="T57" s="59"/>
      <c r="U57" s="59"/>
      <c r="V57" s="59"/>
      <c r="W57" s="59"/>
      <c r="X57" s="59"/>
      <c r="Y57" s="59"/>
    </row>
    <row r="58" spans="1:25" ht="15" customHeight="1">
      <c r="A58" s="48" t="s">
        <v>285</v>
      </c>
      <c r="B58" s="123"/>
      <c r="C58" s="36"/>
      <c r="D58" s="89"/>
      <c r="E58" s="59"/>
      <c r="F58" s="59"/>
      <c r="G58" s="59"/>
      <c r="H58" s="59"/>
      <c r="I58" s="59"/>
      <c r="J58" s="59"/>
      <c r="K58" s="59"/>
      <c r="L58" s="59"/>
      <c r="M58" s="59"/>
      <c r="N58" s="59"/>
      <c r="O58" s="59"/>
      <c r="P58" s="59"/>
      <c r="Q58" s="59"/>
      <c r="R58" s="59"/>
      <c r="S58" s="59"/>
      <c r="T58" s="59"/>
      <c r="U58" s="59"/>
      <c r="V58" s="59"/>
      <c r="W58" s="59"/>
      <c r="X58" s="59"/>
      <c r="Y58" s="59"/>
    </row>
    <row r="59" spans="1:25" ht="15" customHeight="1">
      <c r="A59" s="123"/>
      <c r="B59" s="123"/>
      <c r="C59" s="36"/>
      <c r="D59" s="89"/>
      <c r="E59" s="59"/>
      <c r="F59" s="59"/>
      <c r="G59" s="59"/>
      <c r="H59" s="59"/>
      <c r="I59" s="59"/>
      <c r="J59" s="59"/>
      <c r="K59" s="59"/>
      <c r="L59" s="59"/>
      <c r="M59" s="59"/>
      <c r="N59" s="59"/>
      <c r="O59" s="59"/>
      <c r="P59" s="59"/>
      <c r="Q59" s="59"/>
      <c r="R59" s="59"/>
      <c r="S59" s="59"/>
      <c r="T59" s="59"/>
      <c r="U59" s="59"/>
      <c r="V59" s="59"/>
      <c r="W59" s="59"/>
      <c r="X59" s="59"/>
      <c r="Y59" s="59"/>
    </row>
    <row r="60" spans="1:25" ht="15" customHeight="1">
      <c r="A60" s="37"/>
      <c r="B60" s="37"/>
      <c r="C60" s="36"/>
      <c r="D60" s="89"/>
      <c r="E60" s="59"/>
      <c r="F60" s="59"/>
      <c r="G60" s="59"/>
      <c r="H60" s="59"/>
      <c r="I60" s="59"/>
      <c r="J60" s="59"/>
      <c r="K60" s="59"/>
      <c r="L60" s="59"/>
      <c r="M60" s="59"/>
      <c r="N60" s="59"/>
      <c r="O60" s="59"/>
      <c r="P60" s="59"/>
      <c r="Q60" s="59"/>
      <c r="R60" s="59"/>
      <c r="S60" s="59"/>
      <c r="T60" s="59"/>
      <c r="U60" s="59"/>
      <c r="V60" s="59"/>
      <c r="W60" s="59"/>
      <c r="X60" s="59"/>
      <c r="Y60" s="59"/>
    </row>
    <row r="61" spans="1:25" ht="15" customHeight="1">
      <c r="A61" s="123"/>
      <c r="B61" s="123"/>
      <c r="C61" s="36"/>
      <c r="D61" s="89"/>
      <c r="E61" s="59"/>
      <c r="F61" s="59"/>
      <c r="G61" s="59"/>
      <c r="H61" s="59"/>
      <c r="I61" s="59"/>
      <c r="J61" s="59"/>
      <c r="K61" s="59"/>
      <c r="L61" s="59"/>
      <c r="M61" s="59"/>
      <c r="N61" s="59"/>
      <c r="O61" s="59"/>
      <c r="P61" s="59"/>
      <c r="Q61" s="59"/>
      <c r="R61" s="59"/>
      <c r="S61" s="59"/>
      <c r="T61" s="59"/>
      <c r="U61" s="59"/>
      <c r="V61" s="59"/>
      <c r="W61" s="59"/>
      <c r="X61" s="59"/>
      <c r="Y61" s="59"/>
    </row>
    <row r="62" spans="1:25" ht="15" customHeight="1">
      <c r="A62" s="123"/>
      <c r="B62" s="123"/>
      <c r="C62" s="36"/>
      <c r="D62" s="89"/>
      <c r="E62" s="59"/>
      <c r="F62" s="59"/>
      <c r="G62" s="59"/>
      <c r="H62" s="59"/>
      <c r="I62" s="59"/>
      <c r="J62" s="59"/>
      <c r="K62" s="59"/>
      <c r="L62" s="59"/>
      <c r="M62" s="59"/>
      <c r="N62" s="59"/>
      <c r="O62" s="59"/>
      <c r="P62" s="59"/>
      <c r="Q62" s="59"/>
      <c r="R62" s="59"/>
      <c r="S62" s="59"/>
      <c r="T62" s="59"/>
      <c r="U62" s="59"/>
      <c r="V62" s="59"/>
      <c r="W62" s="59"/>
      <c r="X62" s="59"/>
      <c r="Y62" s="59"/>
    </row>
    <row r="63" spans="1:25" ht="15" customHeight="1">
      <c r="A63" s="123"/>
      <c r="B63" s="123"/>
      <c r="C63" s="38"/>
      <c r="D63" s="90"/>
      <c r="E63" s="59"/>
      <c r="F63" s="59"/>
      <c r="G63" s="59"/>
      <c r="H63" s="59"/>
      <c r="I63" s="59"/>
      <c r="J63" s="59"/>
      <c r="K63" s="59"/>
      <c r="L63" s="59"/>
      <c r="M63" s="59"/>
      <c r="N63" s="59"/>
      <c r="O63" s="59"/>
      <c r="P63" s="59"/>
      <c r="Q63" s="59"/>
      <c r="R63" s="59"/>
      <c r="S63" s="59"/>
      <c r="T63" s="59"/>
      <c r="U63" s="59"/>
      <c r="V63" s="59"/>
      <c r="W63" s="59"/>
      <c r="X63" s="59"/>
      <c r="Y63" s="59"/>
    </row>
    <row r="64" spans="1:25" ht="15" customHeight="1"/>
  </sheetData>
  <mergeCells count="7">
    <mergeCell ref="I5:J5"/>
    <mergeCell ref="A5:A6"/>
    <mergeCell ref="B5:B6"/>
    <mergeCell ref="C5:D5"/>
    <mergeCell ref="E5:E6"/>
    <mergeCell ref="F5:G5"/>
    <mergeCell ref="H5:H6"/>
  </mergeCells>
  <hyperlinks>
    <hyperlink ref="A1" location="Contents!A1" display="Contents" xr:uid="{04ACF6C4-1D75-48CA-AAE1-7E72BC996B63}"/>
    <hyperlink ref="A58" r:id="rId1" xr:uid="{D27E09EC-E85B-4A02-83E8-87AAC494E86D}"/>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3E335-72AE-4F16-8E86-D500A75D99D3}">
  <sheetPr>
    <tabColor theme="8" tint="0.39997558519241921"/>
  </sheetPr>
  <dimension ref="A1:CF203"/>
  <sheetViews>
    <sheetView showGridLines="0" zoomScaleNormal="100" workbookViewId="0"/>
  </sheetViews>
  <sheetFormatPr defaultColWidth="10.86328125" defaultRowHeight="12.75" outlineLevelCol="1"/>
  <cols>
    <col min="1" max="1" width="18.3984375" customWidth="1" outlineLevel="1"/>
    <col min="2" max="2" width="20.59765625" customWidth="1" outlineLevel="1"/>
    <col min="5" max="5" width="20.59765625" customWidth="1" outlineLevel="1"/>
    <col min="8" max="8" width="20.59765625" customWidth="1" outlineLevel="1"/>
    <col min="11" max="11" width="20.59765625" customWidth="1" outlineLevel="1"/>
    <col min="14" max="14" width="20.59765625" customWidth="1" outlineLevel="1"/>
    <col min="17" max="17" width="20.59765625" customWidth="1" outlineLevel="1"/>
    <col min="20" max="20" width="20.59765625" customWidth="1" outlineLevel="1"/>
    <col min="23" max="23" width="20.59765625" customWidth="1" outlineLevel="1"/>
    <col min="26" max="26" width="20.59765625" customWidth="1" outlineLevel="1"/>
    <col min="29" max="29" width="20.59765625" customWidth="1" outlineLevel="1"/>
    <col min="32" max="32" width="20.59765625" customWidth="1" outlineLevel="1"/>
    <col min="35" max="35" width="20.59765625" customWidth="1" outlineLevel="1"/>
    <col min="38" max="38" width="20.59765625" customWidth="1" outlineLevel="1"/>
    <col min="41" max="41" width="20.59765625" customWidth="1" outlineLevel="1"/>
    <col min="44" max="44" width="20.59765625" customWidth="1" outlineLevel="1"/>
    <col min="47" max="47" width="20.59765625" customWidth="1" outlineLevel="1"/>
    <col min="50" max="50" width="20.59765625" customWidth="1" outlineLevel="1"/>
    <col min="53" max="53" width="20.59765625" customWidth="1" outlineLevel="1"/>
    <col min="56" max="56" width="20.59765625" customWidth="1" outlineLevel="1"/>
    <col min="59" max="59" width="20.59765625" customWidth="1" outlineLevel="1"/>
    <col min="62" max="62" width="20.59765625" customWidth="1" outlineLevel="1"/>
    <col min="65" max="65" width="20.59765625" customWidth="1" outlineLevel="1"/>
    <col min="68" max="68" width="20.59765625" customWidth="1" outlineLevel="1"/>
    <col min="71" max="71" width="20.59765625" customWidth="1" outlineLevel="1"/>
    <col min="74" max="74" width="20.59765625" customWidth="1" outlineLevel="1"/>
    <col min="77" max="77" width="20.59765625" customWidth="1" outlineLevel="1"/>
    <col min="80" max="80" width="20.59765625" customWidth="1" outlineLevel="1"/>
  </cols>
  <sheetData>
    <row r="1" spans="1:84" ht="14.85" customHeight="1">
      <c r="A1" s="85" t="s">
        <v>9</v>
      </c>
      <c r="B1" s="39"/>
      <c r="C1" s="3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c r="CE1" s="59"/>
      <c r="CF1" s="59"/>
    </row>
    <row r="2" spans="1:84" ht="14.85" customHeight="1">
      <c r="A2" s="33" t="s">
        <v>1076</v>
      </c>
      <c r="B2" s="39"/>
      <c r="C2" s="3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c r="CE2" s="59"/>
      <c r="CF2" s="59"/>
    </row>
    <row r="3" spans="1:84" ht="14.85" customHeight="1">
      <c r="A3" s="217" t="s">
        <v>92</v>
      </c>
      <c r="B3" s="59"/>
      <c r="C3" s="59"/>
      <c r="D3" s="59"/>
      <c r="E3" s="59"/>
      <c r="F3" s="59"/>
      <c r="G3" s="59"/>
      <c r="H3" s="59"/>
      <c r="I3" s="59"/>
      <c r="J3" s="59"/>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c r="CE3" s="59"/>
      <c r="CF3" s="59"/>
    </row>
    <row r="4" spans="1:84" ht="14.85" customHeight="1">
      <c r="A4" s="193" t="s">
        <v>237</v>
      </c>
      <c r="B4" s="39"/>
      <c r="C4" s="59"/>
      <c r="D4" s="59"/>
      <c r="E4" s="59"/>
      <c r="F4" s="59"/>
      <c r="G4" s="59"/>
      <c r="H4" s="59"/>
      <c r="I4" s="59"/>
      <c r="J4" s="59"/>
      <c r="K4" s="59"/>
      <c r="L4" s="59"/>
      <c r="M4" s="59"/>
      <c r="N4" s="59"/>
      <c r="O4" s="59"/>
      <c r="P4" s="59"/>
      <c r="Q4" s="59"/>
      <c r="R4" s="59"/>
      <c r="S4" s="59"/>
      <c r="T4" s="59"/>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c r="AU4" s="59"/>
      <c r="AV4" s="59"/>
      <c r="AW4" s="59"/>
      <c r="AX4" s="59"/>
      <c r="AY4" s="59"/>
      <c r="AZ4" s="59"/>
      <c r="BA4" s="59"/>
      <c r="BB4" s="59"/>
      <c r="BC4" s="59"/>
      <c r="BD4" s="59"/>
      <c r="BE4" s="59"/>
      <c r="BF4" s="59"/>
      <c r="BG4" s="59"/>
      <c r="BH4" s="59"/>
      <c r="BI4" s="59"/>
      <c r="BJ4" s="59"/>
      <c r="BK4" s="59"/>
      <c r="BL4" s="59"/>
      <c r="BM4" s="59"/>
      <c r="BN4" s="59"/>
      <c r="BO4" s="59"/>
      <c r="BP4" s="59"/>
      <c r="BQ4" s="59"/>
      <c r="BR4" s="59"/>
      <c r="BS4" s="59"/>
      <c r="BT4" s="59"/>
      <c r="BU4" s="59"/>
      <c r="BV4" s="59"/>
      <c r="BW4" s="59"/>
      <c r="BX4" s="59"/>
      <c r="BY4" s="59"/>
      <c r="BZ4" s="59"/>
      <c r="CA4" s="59"/>
      <c r="CB4" s="59"/>
      <c r="CC4" s="59"/>
      <c r="CD4" s="59"/>
      <c r="CE4" s="59"/>
      <c r="CF4" s="59"/>
    </row>
    <row r="5" spans="1:84" ht="14.85" customHeight="1">
      <c r="A5" s="1143"/>
      <c r="B5" s="1405" t="s">
        <v>364</v>
      </c>
      <c r="C5" s="1405"/>
      <c r="D5" s="1405"/>
      <c r="E5" s="1406"/>
      <c r="F5" s="1406"/>
      <c r="G5" s="1406"/>
      <c r="H5" s="1405"/>
      <c r="I5" s="1405"/>
      <c r="J5" s="1405"/>
      <c r="K5" s="1407" t="s">
        <v>367</v>
      </c>
      <c r="L5" s="1405"/>
      <c r="M5" s="1405"/>
      <c r="N5" s="1405"/>
      <c r="O5" s="1405"/>
      <c r="P5" s="1405"/>
      <c r="Q5" s="1405"/>
      <c r="R5" s="1405"/>
      <c r="S5" s="1408"/>
      <c r="T5" s="1405" t="s">
        <v>391</v>
      </c>
      <c r="U5" s="1405"/>
      <c r="V5" s="1405"/>
      <c r="W5" s="1406"/>
      <c r="X5" s="1406"/>
      <c r="Y5" s="1406"/>
      <c r="Z5" s="1405"/>
      <c r="AA5" s="1405"/>
      <c r="AB5" s="1405"/>
      <c r="AC5" s="1407" t="s">
        <v>370</v>
      </c>
      <c r="AD5" s="1405"/>
      <c r="AE5" s="1405"/>
      <c r="AF5" s="1406"/>
      <c r="AG5" s="1406"/>
      <c r="AH5" s="1406"/>
      <c r="AI5" s="1405"/>
      <c r="AJ5" s="1405"/>
      <c r="AK5" s="1408"/>
      <c r="AL5" s="1405" t="s">
        <v>371</v>
      </c>
      <c r="AM5" s="1405"/>
      <c r="AN5" s="1405"/>
      <c r="AO5" s="1406"/>
      <c r="AP5" s="1406"/>
      <c r="AQ5" s="1406"/>
      <c r="AR5" s="1405"/>
      <c r="AS5" s="1405"/>
      <c r="AT5" s="1405"/>
      <c r="AU5" s="1407" t="s">
        <v>373</v>
      </c>
      <c r="AV5" s="1405"/>
      <c r="AW5" s="1405"/>
      <c r="AX5" s="1406"/>
      <c r="AY5" s="1406"/>
      <c r="AZ5" s="1406"/>
      <c r="BA5" s="1405"/>
      <c r="BB5" s="1405"/>
      <c r="BC5" s="1408"/>
      <c r="BD5" s="1405" t="s">
        <v>376</v>
      </c>
      <c r="BE5" s="1405"/>
      <c r="BF5" s="1405"/>
      <c r="BG5" s="1406"/>
      <c r="BH5" s="1406"/>
      <c r="BI5" s="1406"/>
      <c r="BJ5" s="1405"/>
      <c r="BK5" s="1405"/>
      <c r="BL5" s="1405"/>
      <c r="BM5" s="1407" t="s">
        <v>379</v>
      </c>
      <c r="BN5" s="1405"/>
      <c r="BO5" s="1405"/>
      <c r="BP5" s="1406"/>
      <c r="BQ5" s="1406"/>
      <c r="BR5" s="1406"/>
      <c r="BS5" s="1405"/>
      <c r="BT5" s="1405"/>
      <c r="BU5" s="1408"/>
      <c r="BV5" s="1405" t="s">
        <v>380</v>
      </c>
      <c r="BW5" s="1405"/>
      <c r="BX5" s="1405"/>
      <c r="BY5" s="1405"/>
      <c r="BZ5" s="1405"/>
      <c r="CA5" s="1405"/>
      <c r="CB5" s="1405"/>
      <c r="CC5" s="1405"/>
      <c r="CD5" s="1408"/>
      <c r="CE5" s="59"/>
      <c r="CF5" s="59"/>
    </row>
    <row r="6" spans="1:84" ht="14.85" customHeight="1">
      <c r="A6" s="1409" t="s">
        <v>238</v>
      </c>
      <c r="B6" s="1205" t="s">
        <v>1071</v>
      </c>
      <c r="C6" s="1184" t="s">
        <v>240</v>
      </c>
      <c r="D6" s="1184"/>
      <c r="E6" s="1208" t="s">
        <v>1072</v>
      </c>
      <c r="F6" s="1205" t="s">
        <v>240</v>
      </c>
      <c r="G6" s="1209"/>
      <c r="H6" s="1205" t="s">
        <v>1073</v>
      </c>
      <c r="I6" s="1184" t="s">
        <v>240</v>
      </c>
      <c r="J6" s="1184"/>
      <c r="K6" s="1186" t="s">
        <v>1071</v>
      </c>
      <c r="L6" s="1184" t="s">
        <v>240</v>
      </c>
      <c r="M6" s="1184"/>
      <c r="N6" s="1208" t="s">
        <v>1072</v>
      </c>
      <c r="O6" s="1205" t="s">
        <v>240</v>
      </c>
      <c r="P6" s="1209"/>
      <c r="Q6" s="1184" t="s">
        <v>1073</v>
      </c>
      <c r="R6" s="1184" t="s">
        <v>240</v>
      </c>
      <c r="S6" s="1185"/>
      <c r="T6" s="1205" t="s">
        <v>1071</v>
      </c>
      <c r="U6" s="1184" t="s">
        <v>240</v>
      </c>
      <c r="V6" s="1184"/>
      <c r="W6" s="1208" t="s">
        <v>1072</v>
      </c>
      <c r="X6" s="1205" t="s">
        <v>240</v>
      </c>
      <c r="Y6" s="1209"/>
      <c r="Z6" s="1205" t="s">
        <v>1073</v>
      </c>
      <c r="AA6" s="1184" t="s">
        <v>240</v>
      </c>
      <c r="AB6" s="1184"/>
      <c r="AC6" s="1207" t="s">
        <v>1071</v>
      </c>
      <c r="AD6" s="1184" t="s">
        <v>240</v>
      </c>
      <c r="AE6" s="1184"/>
      <c r="AF6" s="1208" t="s">
        <v>1072</v>
      </c>
      <c r="AG6" s="1205" t="s">
        <v>240</v>
      </c>
      <c r="AH6" s="1209"/>
      <c r="AI6" s="1205" t="s">
        <v>1073</v>
      </c>
      <c r="AJ6" s="1184" t="s">
        <v>240</v>
      </c>
      <c r="AK6" s="1185"/>
      <c r="AL6" s="1205" t="s">
        <v>1071</v>
      </c>
      <c r="AM6" s="1184" t="s">
        <v>240</v>
      </c>
      <c r="AN6" s="1184"/>
      <c r="AO6" s="1208" t="s">
        <v>1072</v>
      </c>
      <c r="AP6" s="1205" t="s">
        <v>240</v>
      </c>
      <c r="AQ6" s="1209"/>
      <c r="AR6" s="1205" t="s">
        <v>1073</v>
      </c>
      <c r="AS6" s="1184" t="s">
        <v>240</v>
      </c>
      <c r="AT6" s="1184"/>
      <c r="AU6" s="1207" t="s">
        <v>1071</v>
      </c>
      <c r="AV6" s="1184" t="s">
        <v>240</v>
      </c>
      <c r="AW6" s="1184"/>
      <c r="AX6" s="1208" t="s">
        <v>1072</v>
      </c>
      <c r="AY6" s="1205" t="s">
        <v>240</v>
      </c>
      <c r="AZ6" s="1209"/>
      <c r="BA6" s="1205" t="s">
        <v>1073</v>
      </c>
      <c r="BB6" s="1184" t="s">
        <v>240</v>
      </c>
      <c r="BC6" s="1185"/>
      <c r="BD6" s="1205" t="s">
        <v>1071</v>
      </c>
      <c r="BE6" s="1184" t="s">
        <v>240</v>
      </c>
      <c r="BF6" s="1184"/>
      <c r="BG6" s="1208" t="s">
        <v>1072</v>
      </c>
      <c r="BH6" s="1205" t="s">
        <v>240</v>
      </c>
      <c r="BI6" s="1209"/>
      <c r="BJ6" s="1205" t="s">
        <v>1073</v>
      </c>
      <c r="BK6" s="1184" t="s">
        <v>240</v>
      </c>
      <c r="BL6" s="1184"/>
      <c r="BM6" s="1207" t="s">
        <v>1071</v>
      </c>
      <c r="BN6" s="1184" t="s">
        <v>240</v>
      </c>
      <c r="BO6" s="1184"/>
      <c r="BP6" s="1208" t="s">
        <v>1072</v>
      </c>
      <c r="BQ6" s="1205" t="s">
        <v>240</v>
      </c>
      <c r="BR6" s="1209"/>
      <c r="BS6" s="1205" t="s">
        <v>1073</v>
      </c>
      <c r="BT6" s="1184" t="s">
        <v>240</v>
      </c>
      <c r="BU6" s="1185"/>
      <c r="BV6" s="1205" t="s">
        <v>1071</v>
      </c>
      <c r="BW6" s="1184" t="s">
        <v>240</v>
      </c>
      <c r="BX6" s="1184"/>
      <c r="BY6" s="1208" t="s">
        <v>1072</v>
      </c>
      <c r="BZ6" s="1184" t="s">
        <v>240</v>
      </c>
      <c r="CA6" s="1184"/>
      <c r="CB6" s="1208" t="s">
        <v>1073</v>
      </c>
      <c r="CC6" s="1205" t="s">
        <v>240</v>
      </c>
      <c r="CD6" s="1403"/>
      <c r="CE6" s="59"/>
      <c r="CF6" s="59"/>
    </row>
    <row r="7" spans="1:84" ht="46.5" customHeight="1">
      <c r="A7" s="1410"/>
      <c r="B7" s="1162"/>
      <c r="C7" s="778" t="s">
        <v>118</v>
      </c>
      <c r="D7" s="778" t="s">
        <v>119</v>
      </c>
      <c r="E7" s="1402"/>
      <c r="F7" s="778" t="s">
        <v>118</v>
      </c>
      <c r="G7" s="779" t="s">
        <v>119</v>
      </c>
      <c r="H7" s="1162"/>
      <c r="I7" s="778" t="s">
        <v>118</v>
      </c>
      <c r="J7" s="778" t="s">
        <v>119</v>
      </c>
      <c r="K7" s="1239"/>
      <c r="L7" s="778" t="s">
        <v>118</v>
      </c>
      <c r="M7" s="778" t="s">
        <v>119</v>
      </c>
      <c r="N7" s="1402"/>
      <c r="O7" s="778" t="s">
        <v>118</v>
      </c>
      <c r="P7" s="779" t="s">
        <v>119</v>
      </c>
      <c r="Q7" s="1162"/>
      <c r="R7" s="778" t="s">
        <v>118</v>
      </c>
      <c r="S7" s="777" t="s">
        <v>119</v>
      </c>
      <c r="T7" s="1162"/>
      <c r="U7" s="778" t="s">
        <v>118</v>
      </c>
      <c r="V7" s="778" t="s">
        <v>119</v>
      </c>
      <c r="W7" s="1402"/>
      <c r="X7" s="778" t="s">
        <v>118</v>
      </c>
      <c r="Y7" s="779" t="s">
        <v>119</v>
      </c>
      <c r="Z7" s="1162"/>
      <c r="AA7" s="778" t="s">
        <v>118</v>
      </c>
      <c r="AB7" s="778" t="s">
        <v>119</v>
      </c>
      <c r="AC7" s="1239"/>
      <c r="AD7" s="778" t="s">
        <v>118</v>
      </c>
      <c r="AE7" s="778" t="s">
        <v>119</v>
      </c>
      <c r="AF7" s="1402"/>
      <c r="AG7" s="778" t="s">
        <v>118</v>
      </c>
      <c r="AH7" s="779" t="s">
        <v>119</v>
      </c>
      <c r="AI7" s="1162"/>
      <c r="AJ7" s="778" t="s">
        <v>118</v>
      </c>
      <c r="AK7" s="777" t="s">
        <v>119</v>
      </c>
      <c r="AL7" s="1162"/>
      <c r="AM7" s="778" t="s">
        <v>118</v>
      </c>
      <c r="AN7" s="778" t="s">
        <v>119</v>
      </c>
      <c r="AO7" s="1402"/>
      <c r="AP7" s="778" t="s">
        <v>118</v>
      </c>
      <c r="AQ7" s="779" t="s">
        <v>119</v>
      </c>
      <c r="AR7" s="1162"/>
      <c r="AS7" s="778" t="s">
        <v>118</v>
      </c>
      <c r="AT7" s="778" t="s">
        <v>119</v>
      </c>
      <c r="AU7" s="1239"/>
      <c r="AV7" s="778" t="s">
        <v>118</v>
      </c>
      <c r="AW7" s="778" t="s">
        <v>119</v>
      </c>
      <c r="AX7" s="1402"/>
      <c r="AY7" s="778" t="s">
        <v>118</v>
      </c>
      <c r="AZ7" s="779" t="s">
        <v>119</v>
      </c>
      <c r="BA7" s="1162"/>
      <c r="BB7" s="778" t="s">
        <v>118</v>
      </c>
      <c r="BC7" s="777" t="s">
        <v>119</v>
      </c>
      <c r="BD7" s="1162"/>
      <c r="BE7" s="778" t="s">
        <v>118</v>
      </c>
      <c r="BF7" s="778" t="s">
        <v>119</v>
      </c>
      <c r="BG7" s="1402"/>
      <c r="BH7" s="778" t="s">
        <v>118</v>
      </c>
      <c r="BI7" s="779" t="s">
        <v>119</v>
      </c>
      <c r="BJ7" s="1162"/>
      <c r="BK7" s="778" t="s">
        <v>118</v>
      </c>
      <c r="BL7" s="778" t="s">
        <v>119</v>
      </c>
      <c r="BM7" s="1239"/>
      <c r="BN7" s="778" t="s">
        <v>118</v>
      </c>
      <c r="BO7" s="778" t="s">
        <v>119</v>
      </c>
      <c r="BP7" s="1402"/>
      <c r="BQ7" s="778" t="s">
        <v>118</v>
      </c>
      <c r="BR7" s="779" t="s">
        <v>119</v>
      </c>
      <c r="BS7" s="1162"/>
      <c r="BT7" s="778" t="s">
        <v>118</v>
      </c>
      <c r="BU7" s="777" t="s">
        <v>119</v>
      </c>
      <c r="BV7" s="1162"/>
      <c r="BW7" s="778" t="s">
        <v>118</v>
      </c>
      <c r="BX7" s="778" t="s">
        <v>119</v>
      </c>
      <c r="BY7" s="1402"/>
      <c r="BZ7" s="778" t="s">
        <v>118</v>
      </c>
      <c r="CA7" s="778" t="s">
        <v>119</v>
      </c>
      <c r="CB7" s="1402"/>
      <c r="CC7" s="778" t="s">
        <v>118</v>
      </c>
      <c r="CD7" s="777" t="s">
        <v>119</v>
      </c>
      <c r="CE7" s="59"/>
      <c r="CF7" s="59"/>
    </row>
    <row r="8" spans="1:84" ht="14.85" customHeight="1">
      <c r="A8" s="1144">
        <v>44227</v>
      </c>
      <c r="B8" s="343">
        <v>7.0562458345962004E-3</v>
      </c>
      <c r="C8" s="343">
        <v>5.1908290202469501E-3</v>
      </c>
      <c r="D8" s="343">
        <v>9.2803973808653906E-3</v>
      </c>
      <c r="E8" s="352">
        <v>1.0031830000346001E-3</v>
      </c>
      <c r="F8" s="343">
        <v>4.3290704274025199E-4</v>
      </c>
      <c r="G8" s="353">
        <v>1.86305444673081E-3</v>
      </c>
      <c r="H8" s="343">
        <v>2.6388856396513298E-3</v>
      </c>
      <c r="I8" s="343">
        <v>1.63175258853785E-3</v>
      </c>
      <c r="J8" s="343">
        <v>3.8830757743988898E-3</v>
      </c>
      <c r="K8" s="434">
        <v>1.01957613111589E-2</v>
      </c>
      <c r="L8" s="343">
        <v>8.7430831229653901E-3</v>
      </c>
      <c r="M8" s="343">
        <v>1.1762266383580799E-2</v>
      </c>
      <c r="N8" s="352">
        <v>9.5544101004559295E-4</v>
      </c>
      <c r="O8" s="343">
        <v>6.1301370344298098E-4</v>
      </c>
      <c r="P8" s="353">
        <v>1.3783335150889199E-3</v>
      </c>
      <c r="Q8" s="343">
        <v>4.2153665969211999E-3</v>
      </c>
      <c r="R8" s="343">
        <v>3.3677281104639101E-3</v>
      </c>
      <c r="S8" s="350">
        <v>5.1652292570306697E-3</v>
      </c>
      <c r="T8" s="343">
        <v>6.3210226411970901E-3</v>
      </c>
      <c r="U8" s="343">
        <v>5.0777528303404297E-3</v>
      </c>
      <c r="V8" s="343">
        <v>7.7660307552964002E-3</v>
      </c>
      <c r="W8" s="352">
        <v>9.3129989390843904E-4</v>
      </c>
      <c r="X8" s="343">
        <v>5.1909169171829805E-4</v>
      </c>
      <c r="Y8" s="353">
        <v>1.45354190756454E-3</v>
      </c>
      <c r="Z8" s="343">
        <v>3.2294637157879698E-3</v>
      </c>
      <c r="AA8" s="343">
        <v>2.39339670213045E-3</v>
      </c>
      <c r="AB8" s="343">
        <v>4.1990702024623603E-3</v>
      </c>
      <c r="AC8" s="434">
        <v>7.8809682898778998E-3</v>
      </c>
      <c r="AD8" s="343">
        <v>6.3165558108534397E-3</v>
      </c>
      <c r="AE8" s="343">
        <v>9.7091969593795496E-3</v>
      </c>
      <c r="AF8" s="352">
        <v>1.3648861996078E-3</v>
      </c>
      <c r="AG8" s="343">
        <v>8.2312423820215597E-4</v>
      </c>
      <c r="AH8" s="353">
        <v>2.05736016403066E-3</v>
      </c>
      <c r="AI8" s="343">
        <v>4.4348879052068099E-3</v>
      </c>
      <c r="AJ8" s="343">
        <v>3.3402793163924099E-3</v>
      </c>
      <c r="AK8" s="350">
        <v>5.6970285220924802E-3</v>
      </c>
      <c r="AL8" s="343">
        <v>9.5005528979445007E-3</v>
      </c>
      <c r="AM8" s="343">
        <v>7.8106302502001304E-3</v>
      </c>
      <c r="AN8" s="343">
        <v>1.13596949072111E-2</v>
      </c>
      <c r="AO8" s="352">
        <v>1.1733770868114001E-3</v>
      </c>
      <c r="AP8" s="343">
        <v>6.92401246504541E-4</v>
      </c>
      <c r="AQ8" s="353">
        <v>1.7933125404523899E-3</v>
      </c>
      <c r="AR8" s="343">
        <v>4.6086658073957896E-3</v>
      </c>
      <c r="AS8" s="343">
        <v>3.5445289110698098E-3</v>
      </c>
      <c r="AT8" s="343">
        <v>5.8445602702529896E-3</v>
      </c>
      <c r="AU8" s="434">
        <v>8.1769722252524706E-3</v>
      </c>
      <c r="AV8" s="343">
        <v>6.7735343590573302E-3</v>
      </c>
      <c r="AW8" s="343">
        <v>9.73000537714791E-3</v>
      </c>
      <c r="AX8" s="352">
        <v>7.0638056170166798E-4</v>
      </c>
      <c r="AY8" s="343">
        <v>3.9018594741773197E-4</v>
      </c>
      <c r="AZ8" s="353">
        <v>1.12873671559795E-3</v>
      </c>
      <c r="BA8" s="343">
        <v>6.9461004429448399E-3</v>
      </c>
      <c r="BB8" s="343">
        <v>5.6236542896624898E-3</v>
      </c>
      <c r="BC8" s="350">
        <v>8.4167928563965901E-3</v>
      </c>
      <c r="BD8" s="343">
        <v>1.02332113847943E-2</v>
      </c>
      <c r="BE8" s="343">
        <v>9.0863132328028104E-3</v>
      </c>
      <c r="BF8" s="343">
        <v>1.1457441714845799E-2</v>
      </c>
      <c r="BG8" s="352">
        <v>6.97370286694243E-4</v>
      </c>
      <c r="BH8" s="343">
        <v>4.6686753511261501E-4</v>
      </c>
      <c r="BI8" s="353">
        <v>9.8098679069497791E-4</v>
      </c>
      <c r="BJ8" s="343">
        <v>6.8751206934260902E-3</v>
      </c>
      <c r="BK8" s="343">
        <v>5.9660600347554403E-3</v>
      </c>
      <c r="BL8" s="343">
        <v>7.8549411581646193E-3</v>
      </c>
      <c r="BM8" s="434">
        <v>6.0564205320700303E-3</v>
      </c>
      <c r="BN8" s="343">
        <v>5.03189813211134E-3</v>
      </c>
      <c r="BO8" s="343">
        <v>7.1964119644719604E-3</v>
      </c>
      <c r="BP8" s="352">
        <v>3.1926702804491099E-4</v>
      </c>
      <c r="BQ8" s="343">
        <v>1.5244153244761E-4</v>
      </c>
      <c r="BR8" s="353">
        <v>5.5231018737594904E-4</v>
      </c>
      <c r="BS8" s="343">
        <v>4.12867159955562E-3</v>
      </c>
      <c r="BT8" s="343">
        <v>3.3064257331648699E-3</v>
      </c>
      <c r="BU8" s="431">
        <v>5.0325653512488704E-3</v>
      </c>
      <c r="BV8" s="697">
        <v>4.8418174442754697E-3</v>
      </c>
      <c r="BW8" s="697">
        <v>3.7571018541556998E-3</v>
      </c>
      <c r="BX8" s="1142">
        <v>6.0838036392788101E-3</v>
      </c>
      <c r="BY8" s="432">
        <v>5.7632713550364396E-4</v>
      </c>
      <c r="BZ8" s="697">
        <v>2.9276136113520101E-4</v>
      </c>
      <c r="CA8" s="1142">
        <v>9.7447418941119801E-4</v>
      </c>
      <c r="CB8" s="432">
        <v>3.8843822947305898E-3</v>
      </c>
      <c r="CC8" s="697">
        <v>2.9424200718261599E-3</v>
      </c>
      <c r="CD8" s="431">
        <v>4.9582222573109304E-3</v>
      </c>
      <c r="CE8" s="225"/>
      <c r="CF8" s="59"/>
    </row>
    <row r="9" spans="1:84" ht="14.85" customHeight="1">
      <c r="A9" s="1145">
        <v>44228</v>
      </c>
      <c r="B9" s="343">
        <v>6.8624410726631502E-3</v>
      </c>
      <c r="C9" s="343">
        <v>5.0619843677136402E-3</v>
      </c>
      <c r="D9" s="343">
        <v>9.0592690464252803E-3</v>
      </c>
      <c r="E9" s="352">
        <v>9.3365757249395703E-4</v>
      </c>
      <c r="F9" s="343">
        <v>4.0731964515686501E-4</v>
      </c>
      <c r="G9" s="353">
        <v>1.7535573943302601E-3</v>
      </c>
      <c r="H9" s="343">
        <v>2.6218049183172102E-3</v>
      </c>
      <c r="I9" s="343">
        <v>1.6328684251140999E-3</v>
      </c>
      <c r="J9" s="343">
        <v>3.8343319047637E-3</v>
      </c>
      <c r="K9" s="434">
        <v>9.9495492473810204E-3</v>
      </c>
      <c r="L9" s="343">
        <v>8.4925557940822606E-3</v>
      </c>
      <c r="M9" s="343">
        <v>1.1533638593455599E-2</v>
      </c>
      <c r="N9" s="352">
        <v>9.0349014878915305E-4</v>
      </c>
      <c r="O9" s="343">
        <v>5.8008230458245105E-4</v>
      </c>
      <c r="P9" s="353">
        <v>1.3073386625273701E-3</v>
      </c>
      <c r="Q9" s="343">
        <v>4.1030195346787998E-3</v>
      </c>
      <c r="R9" s="343">
        <v>3.2734802232112698E-3</v>
      </c>
      <c r="S9" s="350">
        <v>5.03661610002032E-3</v>
      </c>
      <c r="T9" s="343">
        <v>6.2799068632475603E-3</v>
      </c>
      <c r="U9" s="343">
        <v>5.0121971675486003E-3</v>
      </c>
      <c r="V9" s="343">
        <v>7.7365486781022803E-3</v>
      </c>
      <c r="W9" s="352">
        <v>9.0575548608312704E-4</v>
      </c>
      <c r="X9" s="343">
        <v>5.07416684333752E-4</v>
      </c>
      <c r="Y9" s="353">
        <v>1.40844707749628E-3</v>
      </c>
      <c r="Z9" s="343">
        <v>3.1639086035965499E-3</v>
      </c>
      <c r="AA9" s="343">
        <v>2.3418703688234399E-3</v>
      </c>
      <c r="AB9" s="343">
        <v>4.1091752542591498E-3</v>
      </c>
      <c r="AC9" s="434">
        <v>7.7770839612823399E-3</v>
      </c>
      <c r="AD9" s="343">
        <v>6.1955094462464904E-3</v>
      </c>
      <c r="AE9" s="343">
        <v>9.6060363011262594E-3</v>
      </c>
      <c r="AF9" s="352">
        <v>1.2696723878112899E-3</v>
      </c>
      <c r="AG9" s="343">
        <v>7.6322200555008104E-4</v>
      </c>
      <c r="AH9" s="353">
        <v>1.94319550144906E-3</v>
      </c>
      <c r="AI9" s="343">
        <v>4.2184507061913297E-3</v>
      </c>
      <c r="AJ9" s="343">
        <v>3.14765995762868E-3</v>
      </c>
      <c r="AK9" s="350">
        <v>5.4353839088043098E-3</v>
      </c>
      <c r="AL9" s="343">
        <v>9.2531058655223406E-3</v>
      </c>
      <c r="AM9" s="343">
        <v>7.5710126111234602E-3</v>
      </c>
      <c r="AN9" s="343">
        <v>1.1093532006132001E-2</v>
      </c>
      <c r="AO9" s="352">
        <v>1.0296112974009701E-3</v>
      </c>
      <c r="AP9" s="343">
        <v>5.9301042892976696E-4</v>
      </c>
      <c r="AQ9" s="353">
        <v>1.6106703690094699E-3</v>
      </c>
      <c r="AR9" s="343">
        <v>4.4197534891388598E-3</v>
      </c>
      <c r="AS9" s="343">
        <v>3.3815361526801199E-3</v>
      </c>
      <c r="AT9" s="343">
        <v>5.6276125949625997E-3</v>
      </c>
      <c r="AU9" s="434">
        <v>7.80969796245185E-3</v>
      </c>
      <c r="AV9" s="343">
        <v>6.4222998903256901E-3</v>
      </c>
      <c r="AW9" s="343">
        <v>9.3612766487302292E-3</v>
      </c>
      <c r="AX9" s="352">
        <v>5.8935241861120995E-4</v>
      </c>
      <c r="AY9" s="343">
        <v>3.1234752621331601E-4</v>
      </c>
      <c r="AZ9" s="353">
        <v>9.6283326010952904E-4</v>
      </c>
      <c r="BA9" s="343">
        <v>6.9021684697242701E-3</v>
      </c>
      <c r="BB9" s="343">
        <v>5.5571814692717001E-3</v>
      </c>
      <c r="BC9" s="350">
        <v>8.4197458219795705E-3</v>
      </c>
      <c r="BD9" s="343">
        <v>9.7340975926075105E-3</v>
      </c>
      <c r="BE9" s="343">
        <v>8.6116267198376294E-3</v>
      </c>
      <c r="BF9" s="343">
        <v>1.0939496041475099E-2</v>
      </c>
      <c r="BG9" s="352">
        <v>6.4452487770901305E-4</v>
      </c>
      <c r="BH9" s="343">
        <v>4.2681992027345498E-4</v>
      </c>
      <c r="BI9" s="353">
        <v>9.15163509806104E-4</v>
      </c>
      <c r="BJ9" s="343">
        <v>6.6748536099777902E-3</v>
      </c>
      <c r="BK9" s="343">
        <v>5.77187432637726E-3</v>
      </c>
      <c r="BL9" s="343">
        <v>7.6494536890645698E-3</v>
      </c>
      <c r="BM9" s="434">
        <v>5.8773462032759198E-3</v>
      </c>
      <c r="BN9" s="343">
        <v>4.8732072447736198E-3</v>
      </c>
      <c r="BO9" s="343">
        <v>7.0094865288183499E-3</v>
      </c>
      <c r="BP9" s="352">
        <v>2.8627655206977002E-4</v>
      </c>
      <c r="BQ9" s="343">
        <v>1.35277446491146E-4</v>
      </c>
      <c r="BR9" s="353">
        <v>5.0337241387149803E-4</v>
      </c>
      <c r="BS9" s="343">
        <v>4.0253333886313396E-3</v>
      </c>
      <c r="BT9" s="343">
        <v>3.2106580169611902E-3</v>
      </c>
      <c r="BU9" s="431">
        <v>4.9203344131348399E-3</v>
      </c>
      <c r="BV9" s="697">
        <v>4.8410108941658297E-3</v>
      </c>
      <c r="BW9" s="697">
        <v>3.76052069722338E-3</v>
      </c>
      <c r="BX9" s="697">
        <v>6.0837110093660499E-3</v>
      </c>
      <c r="BY9" s="432">
        <v>5.1385823760486304E-4</v>
      </c>
      <c r="BZ9" s="697">
        <v>2.5360023513928802E-4</v>
      </c>
      <c r="CA9" s="697">
        <v>8.85288572407227E-4</v>
      </c>
      <c r="CB9" s="432">
        <v>3.9098593969504403E-3</v>
      </c>
      <c r="CC9" s="697">
        <v>2.9602955960090502E-3</v>
      </c>
      <c r="CD9" s="431">
        <v>5.0088629889469202E-3</v>
      </c>
      <c r="CE9" s="225"/>
      <c r="CF9" s="59"/>
    </row>
    <row r="10" spans="1:84" ht="14.85" customHeight="1">
      <c r="A10" s="1145">
        <v>44229</v>
      </c>
      <c r="B10" s="343">
        <v>6.65526920689242E-3</v>
      </c>
      <c r="C10" s="343">
        <v>4.8852940294333699E-3</v>
      </c>
      <c r="D10" s="343">
        <v>8.7800627459902608E-3</v>
      </c>
      <c r="E10" s="352">
        <v>8.6248359061404296E-4</v>
      </c>
      <c r="F10" s="343">
        <v>3.70593749614938E-4</v>
      </c>
      <c r="G10" s="353">
        <v>1.6351868591396E-3</v>
      </c>
      <c r="H10" s="343">
        <v>2.6085790545793998E-3</v>
      </c>
      <c r="I10" s="343">
        <v>1.62814614711725E-3</v>
      </c>
      <c r="J10" s="343">
        <v>3.8037461862111201E-3</v>
      </c>
      <c r="K10" s="434">
        <v>9.6675656311714601E-3</v>
      </c>
      <c r="L10" s="343">
        <v>8.2370463299587301E-3</v>
      </c>
      <c r="M10" s="343">
        <v>1.12503631194096E-2</v>
      </c>
      <c r="N10" s="352">
        <v>8.5631217628769497E-4</v>
      </c>
      <c r="O10" s="343">
        <v>5.4888167532849796E-4</v>
      </c>
      <c r="P10" s="353">
        <v>1.2406849516640301E-3</v>
      </c>
      <c r="Q10" s="343">
        <v>3.9984425806683698E-3</v>
      </c>
      <c r="R10" s="343">
        <v>3.1886319989107002E-3</v>
      </c>
      <c r="S10" s="350">
        <v>4.9288831039360796E-3</v>
      </c>
      <c r="T10" s="343">
        <v>6.2474470606880099E-3</v>
      </c>
      <c r="U10" s="343">
        <v>4.9899957546555799E-3</v>
      </c>
      <c r="V10" s="343">
        <v>7.7087662199371004E-3</v>
      </c>
      <c r="W10" s="352">
        <v>8.7754001738747699E-4</v>
      </c>
      <c r="X10" s="343">
        <v>4.9711439472704803E-4</v>
      </c>
      <c r="Y10" s="353">
        <v>1.36775751128829E-3</v>
      </c>
      <c r="Z10" s="343">
        <v>3.0986771438725998E-3</v>
      </c>
      <c r="AA10" s="343">
        <v>2.2826242203598901E-3</v>
      </c>
      <c r="AB10" s="343">
        <v>4.03235307097944E-3</v>
      </c>
      <c r="AC10" s="434">
        <v>7.6158466640080299E-3</v>
      </c>
      <c r="AD10" s="343">
        <v>6.0551995588524902E-3</v>
      </c>
      <c r="AE10" s="343">
        <v>9.4152094673423097E-3</v>
      </c>
      <c r="AF10" s="352">
        <v>1.1722367985629999E-3</v>
      </c>
      <c r="AG10" s="343">
        <v>6.9990544941992501E-4</v>
      </c>
      <c r="AH10" s="353">
        <v>1.8163893145050601E-3</v>
      </c>
      <c r="AI10" s="343">
        <v>4.0160894469265102E-3</v>
      </c>
      <c r="AJ10" s="343">
        <v>2.9813783294595502E-3</v>
      </c>
      <c r="AK10" s="350">
        <v>5.1952971788162801E-3</v>
      </c>
      <c r="AL10" s="343">
        <v>8.9580278661395996E-3</v>
      </c>
      <c r="AM10" s="343">
        <v>7.3105562290537796E-3</v>
      </c>
      <c r="AN10" s="343">
        <v>1.07667853957871E-2</v>
      </c>
      <c r="AO10" s="352">
        <v>8.9596340445208603E-4</v>
      </c>
      <c r="AP10" s="343">
        <v>5.0265461323701797E-4</v>
      </c>
      <c r="AQ10" s="353">
        <v>1.43111098101556E-3</v>
      </c>
      <c r="AR10" s="343">
        <v>4.2242228096726498E-3</v>
      </c>
      <c r="AS10" s="343">
        <v>3.2216810410939101E-3</v>
      </c>
      <c r="AT10" s="343">
        <v>5.3989469328347799E-3</v>
      </c>
      <c r="AU10" s="434">
        <v>7.39877438720283E-3</v>
      </c>
      <c r="AV10" s="343">
        <v>6.0460734805227196E-3</v>
      </c>
      <c r="AW10" s="343">
        <v>8.8893716931141894E-3</v>
      </c>
      <c r="AX10" s="352">
        <v>4.8982968605214804E-4</v>
      </c>
      <c r="AY10" s="343">
        <v>2.4939638436655202E-4</v>
      </c>
      <c r="AZ10" s="353">
        <v>8.1965614489761397E-4</v>
      </c>
      <c r="BA10" s="343">
        <v>6.7442925681490797E-3</v>
      </c>
      <c r="BB10" s="343">
        <v>5.3999319892273599E-3</v>
      </c>
      <c r="BC10" s="350">
        <v>8.2675330420792208E-3</v>
      </c>
      <c r="BD10" s="343">
        <v>9.1919684273537999E-3</v>
      </c>
      <c r="BE10" s="343">
        <v>8.1170610771849703E-3</v>
      </c>
      <c r="BF10" s="343">
        <v>1.0345476121065501E-2</v>
      </c>
      <c r="BG10" s="352">
        <v>5.9091459389381705E-4</v>
      </c>
      <c r="BH10" s="343">
        <v>3.8797055008200801E-4</v>
      </c>
      <c r="BI10" s="353">
        <v>8.4585117665043799E-4</v>
      </c>
      <c r="BJ10" s="343">
        <v>6.4513046507461902E-3</v>
      </c>
      <c r="BK10" s="343">
        <v>5.5572938961055201E-3</v>
      </c>
      <c r="BL10" s="343">
        <v>7.4161907025245902E-3</v>
      </c>
      <c r="BM10" s="434">
        <v>5.7169758070856197E-3</v>
      </c>
      <c r="BN10" s="343">
        <v>4.7304360031899797E-3</v>
      </c>
      <c r="BO10" s="343">
        <v>6.8420143374058103E-3</v>
      </c>
      <c r="BP10" s="352">
        <v>2.5676625015804799E-4</v>
      </c>
      <c r="BQ10" s="343">
        <v>1.17621961052464E-4</v>
      </c>
      <c r="BR10" s="353">
        <v>4.5931271136664199E-4</v>
      </c>
      <c r="BS10" s="343">
        <v>3.9272367634024096E-3</v>
      </c>
      <c r="BT10" s="343">
        <v>3.1204313853706398E-3</v>
      </c>
      <c r="BU10" s="431">
        <v>4.8152991372695303E-3</v>
      </c>
      <c r="BV10" s="697">
        <v>4.8118363725090704E-3</v>
      </c>
      <c r="BW10" s="697">
        <v>3.7411235391693501E-3</v>
      </c>
      <c r="BX10" s="697">
        <v>6.0438105764387198E-3</v>
      </c>
      <c r="BY10" s="432">
        <v>4.5572392935785603E-4</v>
      </c>
      <c r="BZ10" s="697">
        <v>2.16445129715673E-4</v>
      </c>
      <c r="CA10" s="697">
        <v>8.0050990803703101E-4</v>
      </c>
      <c r="CB10" s="432">
        <v>3.8979051104827299E-3</v>
      </c>
      <c r="CC10" s="697">
        <v>2.94290419400812E-3</v>
      </c>
      <c r="CD10" s="431">
        <v>5.0174858052266201E-3</v>
      </c>
      <c r="CE10" s="225"/>
      <c r="CF10" s="59"/>
    </row>
    <row r="11" spans="1:84" ht="14.85" customHeight="1">
      <c r="A11" s="1145">
        <v>44230</v>
      </c>
      <c r="B11" s="343">
        <v>6.4389116341809702E-3</v>
      </c>
      <c r="C11" s="343">
        <v>4.7143153346641698E-3</v>
      </c>
      <c r="D11" s="343">
        <v>8.4973508580440203E-3</v>
      </c>
      <c r="E11" s="352">
        <v>7.9036409569689203E-4</v>
      </c>
      <c r="F11" s="343">
        <v>3.3361315670018703E-4</v>
      </c>
      <c r="G11" s="353">
        <v>1.50710801072258E-3</v>
      </c>
      <c r="H11" s="343">
        <v>2.59827828561954E-3</v>
      </c>
      <c r="I11" s="343">
        <v>1.63462926096051E-3</v>
      </c>
      <c r="J11" s="343">
        <v>3.7731633923412302E-3</v>
      </c>
      <c r="K11" s="434">
        <v>9.3549159158707491E-3</v>
      </c>
      <c r="L11" s="343">
        <v>7.9877264283129707E-3</v>
      </c>
      <c r="M11" s="343">
        <v>1.08659297050321E-2</v>
      </c>
      <c r="N11" s="352">
        <v>8.1328191162703201E-4</v>
      </c>
      <c r="O11" s="343">
        <v>5.1977879771484897E-4</v>
      </c>
      <c r="P11" s="353">
        <v>1.17951246538784E-3</v>
      </c>
      <c r="Q11" s="343">
        <v>3.9005333514547198E-3</v>
      </c>
      <c r="R11" s="343">
        <v>3.1061589675818999E-3</v>
      </c>
      <c r="S11" s="350">
        <v>4.8026373084261598E-3</v>
      </c>
      <c r="T11" s="343">
        <v>6.2191632388736004E-3</v>
      </c>
      <c r="U11" s="343">
        <v>4.9777617338493596E-3</v>
      </c>
      <c r="V11" s="343">
        <v>7.64664785923648E-3</v>
      </c>
      <c r="W11" s="352">
        <v>8.4697035115970098E-4</v>
      </c>
      <c r="X11" s="343">
        <v>4.8666480104700698E-4</v>
      </c>
      <c r="Y11" s="353">
        <v>1.3106273149960401E-3</v>
      </c>
      <c r="Z11" s="343">
        <v>3.0336082819870901E-3</v>
      </c>
      <c r="AA11" s="343">
        <v>2.2368960521917101E-3</v>
      </c>
      <c r="AB11" s="343">
        <v>3.9361382130056301E-3</v>
      </c>
      <c r="AC11" s="434">
        <v>7.3997273211429499E-3</v>
      </c>
      <c r="AD11" s="343">
        <v>5.8846237099808496E-3</v>
      </c>
      <c r="AE11" s="343">
        <v>9.1290638864299101E-3</v>
      </c>
      <c r="AF11" s="352">
        <v>1.0745869588645099E-3</v>
      </c>
      <c r="AG11" s="343">
        <v>6.29224807615555E-4</v>
      </c>
      <c r="AH11" s="353">
        <v>1.6747061081050199E-3</v>
      </c>
      <c r="AI11" s="343">
        <v>3.8262699969064001E-3</v>
      </c>
      <c r="AJ11" s="343">
        <v>2.83648109079245E-3</v>
      </c>
      <c r="AK11" s="350">
        <v>4.9718870120111199E-3</v>
      </c>
      <c r="AL11" s="343">
        <v>8.6212089656126905E-3</v>
      </c>
      <c r="AM11" s="343">
        <v>7.0154718245491196E-3</v>
      </c>
      <c r="AN11" s="343">
        <v>1.0378399304493901E-2</v>
      </c>
      <c r="AO11" s="352">
        <v>7.7354117356961396E-4</v>
      </c>
      <c r="AP11" s="343">
        <v>4.1806777212302897E-4</v>
      </c>
      <c r="AQ11" s="353">
        <v>1.25675091635771E-3</v>
      </c>
      <c r="AR11" s="343">
        <v>4.0255982415411196E-3</v>
      </c>
      <c r="AS11" s="343">
        <v>3.06878204595231E-3</v>
      </c>
      <c r="AT11" s="343">
        <v>5.1505449647082004E-3</v>
      </c>
      <c r="AU11" s="434">
        <v>6.9557497701905804E-3</v>
      </c>
      <c r="AV11" s="343">
        <v>5.6775015740845999E-3</v>
      </c>
      <c r="AW11" s="343">
        <v>8.3781369090057695E-3</v>
      </c>
      <c r="AX11" s="352">
        <v>4.05967698760377E-4</v>
      </c>
      <c r="AY11" s="343">
        <v>1.96211410457471E-4</v>
      </c>
      <c r="AZ11" s="353">
        <v>6.9363315128719895E-4</v>
      </c>
      <c r="BA11" s="343">
        <v>6.4767682087218696E-3</v>
      </c>
      <c r="BB11" s="343">
        <v>5.1838129008508699E-3</v>
      </c>
      <c r="BC11" s="350">
        <v>7.9279988530460907E-3</v>
      </c>
      <c r="BD11" s="343">
        <v>8.6255373247170804E-3</v>
      </c>
      <c r="BE11" s="343">
        <v>7.6076493538105704E-3</v>
      </c>
      <c r="BF11" s="343">
        <v>9.6992970943107198E-3</v>
      </c>
      <c r="BG11" s="352">
        <v>5.3747920776159004E-4</v>
      </c>
      <c r="BH11" s="343">
        <v>3.4637008872907197E-4</v>
      </c>
      <c r="BI11" s="353">
        <v>7.7781142929794495E-4</v>
      </c>
      <c r="BJ11" s="343">
        <v>6.2052341416235597E-3</v>
      </c>
      <c r="BK11" s="343">
        <v>5.3568743637699397E-3</v>
      </c>
      <c r="BL11" s="343">
        <v>7.1377780280322198E-3</v>
      </c>
      <c r="BM11" s="434">
        <v>5.5715321056747404E-3</v>
      </c>
      <c r="BN11" s="343">
        <v>4.6120470435102997E-3</v>
      </c>
      <c r="BO11" s="343">
        <v>6.6599977871756701E-3</v>
      </c>
      <c r="BP11" s="352">
        <v>2.30396009528354E-4</v>
      </c>
      <c r="BQ11" s="343">
        <v>1.0270946588469901E-4</v>
      </c>
      <c r="BR11" s="353">
        <v>4.186322981554E-4</v>
      </c>
      <c r="BS11" s="343">
        <v>3.8315385421239401E-3</v>
      </c>
      <c r="BT11" s="343">
        <v>3.0425676707670699E-3</v>
      </c>
      <c r="BU11" s="431">
        <v>4.6972501582560802E-3</v>
      </c>
      <c r="BV11" s="697">
        <v>4.7537997706277304E-3</v>
      </c>
      <c r="BW11" s="697">
        <v>3.6919718848467901E-3</v>
      </c>
      <c r="BX11" s="697">
        <v>5.9795521757647803E-3</v>
      </c>
      <c r="BY11" s="432">
        <v>4.0198646178712298E-4</v>
      </c>
      <c r="BZ11" s="697">
        <v>1.83649773407023E-4</v>
      </c>
      <c r="CA11" s="697">
        <v>7.1713005016963598E-4</v>
      </c>
      <c r="CB11" s="432">
        <v>3.8445234809672399E-3</v>
      </c>
      <c r="CC11" s="697">
        <v>2.8951198622912599E-3</v>
      </c>
      <c r="CD11" s="431">
        <v>4.9590974145991597E-3</v>
      </c>
      <c r="CE11" s="225"/>
      <c r="CF11" s="59"/>
    </row>
    <row r="12" spans="1:84" ht="14.85" customHeight="1">
      <c r="A12" s="1145">
        <v>44231</v>
      </c>
      <c r="B12" s="343">
        <v>6.2192891902043898E-3</v>
      </c>
      <c r="C12" s="343">
        <v>4.52491776188937E-3</v>
      </c>
      <c r="D12" s="343">
        <v>8.2245662114550696E-3</v>
      </c>
      <c r="E12" s="352">
        <v>7.1848299856669797E-4</v>
      </c>
      <c r="F12" s="343">
        <v>2.96751112730021E-4</v>
      </c>
      <c r="G12" s="353">
        <v>1.3845810333529701E-3</v>
      </c>
      <c r="H12" s="343">
        <v>2.5900453113594699E-3</v>
      </c>
      <c r="I12" s="343">
        <v>1.6410725438789999E-3</v>
      </c>
      <c r="J12" s="343">
        <v>3.7581962041274399E-3</v>
      </c>
      <c r="K12" s="434">
        <v>9.0193654543116106E-3</v>
      </c>
      <c r="L12" s="343">
        <v>7.7124312976430201E-3</v>
      </c>
      <c r="M12" s="343">
        <v>1.0479711966159299E-2</v>
      </c>
      <c r="N12" s="352">
        <v>7.7385177722764703E-4</v>
      </c>
      <c r="O12" s="343">
        <v>4.9290253590886701E-4</v>
      </c>
      <c r="P12" s="353">
        <v>1.1228695710670299E-3</v>
      </c>
      <c r="Q12" s="343">
        <v>3.8081735950097101E-3</v>
      </c>
      <c r="R12" s="343">
        <v>3.0354506608036499E-3</v>
      </c>
      <c r="S12" s="350">
        <v>4.6981614637676798E-3</v>
      </c>
      <c r="T12" s="343">
        <v>6.1898056342871398E-3</v>
      </c>
      <c r="U12" s="343">
        <v>4.9665048519138902E-3</v>
      </c>
      <c r="V12" s="343">
        <v>7.5929959584003703E-3</v>
      </c>
      <c r="W12" s="352">
        <v>8.1470021311301195E-4</v>
      </c>
      <c r="X12" s="343">
        <v>4.6959125257621E-4</v>
      </c>
      <c r="Y12" s="353">
        <v>1.26622873013231E-3</v>
      </c>
      <c r="Z12" s="343">
        <v>2.9688703143525498E-3</v>
      </c>
      <c r="AA12" s="343">
        <v>2.19688478052471E-3</v>
      </c>
      <c r="AB12" s="343">
        <v>3.8486692817153302E-3</v>
      </c>
      <c r="AC12" s="434">
        <v>7.13559226261575E-3</v>
      </c>
      <c r="AD12" s="343">
        <v>5.6823153566820002E-3</v>
      </c>
      <c r="AE12" s="343">
        <v>8.8252628038516402E-3</v>
      </c>
      <c r="AF12" s="352">
        <v>9.7910488594986789E-4</v>
      </c>
      <c r="AG12" s="343">
        <v>5.6191054554504099E-4</v>
      </c>
      <c r="AH12" s="353">
        <v>1.54510067687321E-3</v>
      </c>
      <c r="AI12" s="343">
        <v>3.6477689098382499E-3</v>
      </c>
      <c r="AJ12" s="343">
        <v>2.6962304966307699E-3</v>
      </c>
      <c r="AK12" s="350">
        <v>4.7335305627374501E-3</v>
      </c>
      <c r="AL12" s="343">
        <v>8.25218934664247E-3</v>
      </c>
      <c r="AM12" s="343">
        <v>6.7387123801285996E-3</v>
      </c>
      <c r="AN12" s="343">
        <v>9.9542955220946697E-3</v>
      </c>
      <c r="AO12" s="352">
        <v>6.6338296535279901E-4</v>
      </c>
      <c r="AP12" s="343">
        <v>3.4531003754681802E-4</v>
      </c>
      <c r="AQ12" s="353">
        <v>1.1033355936144499E-3</v>
      </c>
      <c r="AR12" s="343">
        <v>3.8283922854698998E-3</v>
      </c>
      <c r="AS12" s="343">
        <v>2.91475919640149E-3</v>
      </c>
      <c r="AT12" s="343">
        <v>4.90447140323097E-3</v>
      </c>
      <c r="AU12" s="434">
        <v>6.4953629583381399E-3</v>
      </c>
      <c r="AV12" s="343">
        <v>5.3136320389190698E-3</v>
      </c>
      <c r="AW12" s="343">
        <v>7.8502518741648195E-3</v>
      </c>
      <c r="AX12" s="352">
        <v>3.3606508487765002E-4</v>
      </c>
      <c r="AY12" s="343">
        <v>1.5469778288554101E-4</v>
      </c>
      <c r="AZ12" s="353">
        <v>5.9516580412580797E-4</v>
      </c>
      <c r="BA12" s="343">
        <v>6.1145655256296602E-3</v>
      </c>
      <c r="BB12" s="343">
        <v>4.9250759219084898E-3</v>
      </c>
      <c r="BC12" s="350">
        <v>7.4682209028924598E-3</v>
      </c>
      <c r="BD12" s="343">
        <v>8.05608561626797E-3</v>
      </c>
      <c r="BE12" s="343">
        <v>7.1075176914072204E-3</v>
      </c>
      <c r="BF12" s="343">
        <v>9.0523997123684898E-3</v>
      </c>
      <c r="BG12" s="352">
        <v>4.8533681331613498E-4</v>
      </c>
      <c r="BH12" s="343">
        <v>3.0423250430271898E-4</v>
      </c>
      <c r="BI12" s="353">
        <v>7.1193922098406501E-4</v>
      </c>
      <c r="BJ12" s="343">
        <v>5.9390350519740601E-3</v>
      </c>
      <c r="BK12" s="343">
        <v>5.1312327849099802E-3</v>
      </c>
      <c r="BL12" s="343">
        <v>6.8229657710481197E-3</v>
      </c>
      <c r="BM12" s="434">
        <v>5.4367698884948499E-3</v>
      </c>
      <c r="BN12" s="343">
        <v>4.4921981868166197E-3</v>
      </c>
      <c r="BO12" s="343">
        <v>6.4767468316872497E-3</v>
      </c>
      <c r="BP12" s="352">
        <v>2.06907195896155E-4</v>
      </c>
      <c r="BQ12" s="343">
        <v>8.9407066923141799E-5</v>
      </c>
      <c r="BR12" s="353">
        <v>3.84726399989886E-4</v>
      </c>
      <c r="BS12" s="343">
        <v>3.7352426279612201E-3</v>
      </c>
      <c r="BT12" s="343">
        <v>2.9685655615161498E-3</v>
      </c>
      <c r="BU12" s="431">
        <v>4.5708516318841499E-3</v>
      </c>
      <c r="BV12" s="697">
        <v>4.6685302283388597E-3</v>
      </c>
      <c r="BW12" s="697">
        <v>3.61782154359636E-3</v>
      </c>
      <c r="BX12" s="697">
        <v>5.8733332183340302E-3</v>
      </c>
      <c r="BY12" s="432">
        <v>3.5282693711312997E-4</v>
      </c>
      <c r="BZ12" s="697">
        <v>1.5359536599811701E-4</v>
      </c>
      <c r="CA12" s="697">
        <v>6.4357386142770297E-4</v>
      </c>
      <c r="CB12" s="432">
        <v>3.7484845815543501E-3</v>
      </c>
      <c r="CC12" s="697">
        <v>2.8289356084405101E-3</v>
      </c>
      <c r="CD12" s="431">
        <v>4.8345373700846997E-3</v>
      </c>
      <c r="CE12" s="225"/>
      <c r="CF12" s="59"/>
    </row>
    <row r="13" spans="1:84" ht="14.85" customHeight="1">
      <c r="A13" s="1145">
        <v>44232</v>
      </c>
      <c r="B13" s="343">
        <v>6.0031320921136297E-3</v>
      </c>
      <c r="C13" s="343">
        <v>4.3491301471007002E-3</v>
      </c>
      <c r="D13" s="343">
        <v>7.9607185766893598E-3</v>
      </c>
      <c r="E13" s="352">
        <v>6.4822797237951699E-4</v>
      </c>
      <c r="F13" s="343">
        <v>2.6169831103983499E-4</v>
      </c>
      <c r="G13" s="353">
        <v>1.2595892040053E-3</v>
      </c>
      <c r="H13" s="343">
        <v>2.58299489975927E-3</v>
      </c>
      <c r="I13" s="343">
        <v>1.63951540520595E-3</v>
      </c>
      <c r="J13" s="343">
        <v>3.7215580188056201E-3</v>
      </c>
      <c r="K13" s="434">
        <v>8.67014855871686E-3</v>
      </c>
      <c r="L13" s="343">
        <v>7.4248485645230199E-3</v>
      </c>
      <c r="M13" s="343">
        <v>1.00801946101761E-2</v>
      </c>
      <c r="N13" s="352">
        <v>7.3751421850231096E-4</v>
      </c>
      <c r="O13" s="343">
        <v>4.6648372447306499E-4</v>
      </c>
      <c r="P13" s="353">
        <v>1.07404650551389E-3</v>
      </c>
      <c r="Q13" s="343">
        <v>3.7201148462050302E-3</v>
      </c>
      <c r="R13" s="343">
        <v>2.9743234113710198E-3</v>
      </c>
      <c r="S13" s="350">
        <v>4.5756170299116597E-3</v>
      </c>
      <c r="T13" s="343">
        <v>6.1535183324445001E-3</v>
      </c>
      <c r="U13" s="343">
        <v>4.9673575319703102E-3</v>
      </c>
      <c r="V13" s="343">
        <v>7.5090952860352098E-3</v>
      </c>
      <c r="W13" s="352">
        <v>7.8158379971981498E-4</v>
      </c>
      <c r="X13" s="343">
        <v>4.4784029183304999E-4</v>
      </c>
      <c r="Y13" s="353">
        <v>1.2200031237778401E-3</v>
      </c>
      <c r="Z13" s="343">
        <v>2.9047926587277401E-3</v>
      </c>
      <c r="AA13" s="343">
        <v>2.1567190084461501E-3</v>
      </c>
      <c r="AB13" s="343">
        <v>3.7597414000245201E-3</v>
      </c>
      <c r="AC13" s="434">
        <v>6.8335344576500399E-3</v>
      </c>
      <c r="AD13" s="343">
        <v>5.42859348289783E-3</v>
      </c>
      <c r="AE13" s="343">
        <v>8.4106958671904593E-3</v>
      </c>
      <c r="AF13" s="352">
        <v>8.8810113814097899E-4</v>
      </c>
      <c r="AG13" s="343">
        <v>5.0202437121661799E-4</v>
      </c>
      <c r="AH13" s="353">
        <v>1.4248767458957901E-3</v>
      </c>
      <c r="AI13" s="343">
        <v>3.47951730903326E-3</v>
      </c>
      <c r="AJ13" s="343">
        <v>2.5668476164950899E-3</v>
      </c>
      <c r="AK13" s="350">
        <v>4.5066177124664297E-3</v>
      </c>
      <c r="AL13" s="343">
        <v>7.8627301121401393E-3</v>
      </c>
      <c r="AM13" s="343">
        <v>6.4188325221855103E-3</v>
      </c>
      <c r="AN13" s="343">
        <v>9.4995953074606208E-3</v>
      </c>
      <c r="AO13" s="352">
        <v>5.6611446262977503E-4</v>
      </c>
      <c r="AP13" s="343">
        <v>2.8286715450934002E-4</v>
      </c>
      <c r="AQ13" s="353">
        <v>9.5870132514115603E-4</v>
      </c>
      <c r="AR13" s="343">
        <v>3.63738631623049E-3</v>
      </c>
      <c r="AS13" s="343">
        <v>2.7656354635844801E-3</v>
      </c>
      <c r="AT13" s="343">
        <v>4.6609079693606496E-3</v>
      </c>
      <c r="AU13" s="434">
        <v>6.0333319472983E-3</v>
      </c>
      <c r="AV13" s="343">
        <v>4.9312610969675201E-3</v>
      </c>
      <c r="AW13" s="343">
        <v>7.2968923429807698E-3</v>
      </c>
      <c r="AX13" s="352">
        <v>2.7844972817932403E-4</v>
      </c>
      <c r="AY13" s="343">
        <v>1.19877252822035E-4</v>
      </c>
      <c r="AZ13" s="353">
        <v>5.0737523607559604E-4</v>
      </c>
      <c r="BA13" s="343">
        <v>5.6806291022801804E-3</v>
      </c>
      <c r="BB13" s="343">
        <v>4.5610715442859998E-3</v>
      </c>
      <c r="BC13" s="350">
        <v>6.9491229660751499E-3</v>
      </c>
      <c r="BD13" s="343">
        <v>7.5044402220229203E-3</v>
      </c>
      <c r="BE13" s="343">
        <v>6.6270849020288502E-3</v>
      </c>
      <c r="BF13" s="343">
        <v>8.4492211818568402E-3</v>
      </c>
      <c r="BG13" s="352">
        <v>4.3558046116126898E-4</v>
      </c>
      <c r="BH13" s="343">
        <v>2.6923973711693298E-4</v>
      </c>
      <c r="BI13" s="353">
        <v>6.4631058710193801E-4</v>
      </c>
      <c r="BJ13" s="343">
        <v>5.6563624437371198E-3</v>
      </c>
      <c r="BK13" s="343">
        <v>4.8988816232519898E-3</v>
      </c>
      <c r="BL13" s="343">
        <v>6.4859946293177699E-3</v>
      </c>
      <c r="BM13" s="434">
        <v>5.3081083238064103E-3</v>
      </c>
      <c r="BN13" s="343">
        <v>4.39373791011254E-3</v>
      </c>
      <c r="BO13" s="343">
        <v>6.3055702178417203E-3</v>
      </c>
      <c r="BP13" s="352">
        <v>1.86078927725895E-4</v>
      </c>
      <c r="BQ13" s="343">
        <v>7.7591772734408805E-5</v>
      </c>
      <c r="BR13" s="353">
        <v>3.50485869286584E-4</v>
      </c>
      <c r="BS13" s="343">
        <v>3.6353045845723899E-3</v>
      </c>
      <c r="BT13" s="343">
        <v>2.8985898957479602E-3</v>
      </c>
      <c r="BU13" s="431">
        <v>4.4483243615201697E-3</v>
      </c>
      <c r="BV13" s="697">
        <v>4.5594155730126996E-3</v>
      </c>
      <c r="BW13" s="697">
        <v>3.5471009255294899E-3</v>
      </c>
      <c r="BX13" s="697">
        <v>5.7242547006590098E-3</v>
      </c>
      <c r="BY13" s="432">
        <v>3.0840733360012698E-4</v>
      </c>
      <c r="BZ13" s="697">
        <v>1.26913160611886E-4</v>
      </c>
      <c r="CA13" s="697">
        <v>5.7835435224942396E-4</v>
      </c>
      <c r="CB13" s="432">
        <v>3.6114944649633198E-3</v>
      </c>
      <c r="CC13" s="697">
        <v>2.72850565238182E-3</v>
      </c>
      <c r="CD13" s="431">
        <v>4.6671487756609004E-3</v>
      </c>
      <c r="CE13" s="225"/>
      <c r="CF13" s="59"/>
    </row>
    <row r="14" spans="1:84" ht="14.85" customHeight="1">
      <c r="A14" s="1145">
        <v>44233</v>
      </c>
      <c r="B14" s="343">
        <v>5.7970448830878697E-3</v>
      </c>
      <c r="C14" s="343">
        <v>4.2030310674680202E-3</v>
      </c>
      <c r="D14" s="343">
        <v>7.6775210745066297E-3</v>
      </c>
      <c r="E14" s="352">
        <v>5.8093358660090896E-4</v>
      </c>
      <c r="F14" s="343">
        <v>2.2919856479570501E-4</v>
      </c>
      <c r="G14" s="353">
        <v>1.1476241632107399E-3</v>
      </c>
      <c r="H14" s="343">
        <v>2.5760939199548001E-3</v>
      </c>
      <c r="I14" s="343">
        <v>1.6359113553162899E-3</v>
      </c>
      <c r="J14" s="343">
        <v>3.7010576796518298E-3</v>
      </c>
      <c r="K14" s="434">
        <v>8.31669760337902E-3</v>
      </c>
      <c r="L14" s="343">
        <v>7.1133320576049703E-3</v>
      </c>
      <c r="M14" s="343">
        <v>9.6507227824576998E-3</v>
      </c>
      <c r="N14" s="352">
        <v>7.0376965580282505E-4</v>
      </c>
      <c r="O14" s="343">
        <v>4.4198763819280998E-4</v>
      </c>
      <c r="P14" s="353">
        <v>1.03187303081743E-3</v>
      </c>
      <c r="Q14" s="343">
        <v>3.6348670108042099E-3</v>
      </c>
      <c r="R14" s="343">
        <v>2.9024010336571099E-3</v>
      </c>
      <c r="S14" s="350">
        <v>4.4674428503001899E-3</v>
      </c>
      <c r="T14" s="343">
        <v>6.1041009009871203E-3</v>
      </c>
      <c r="U14" s="343">
        <v>4.9326900888195298E-3</v>
      </c>
      <c r="V14" s="343">
        <v>7.42809168627237E-3</v>
      </c>
      <c r="W14" s="352">
        <v>7.4852763509731905E-4</v>
      </c>
      <c r="X14" s="343">
        <v>4.2893417884857398E-4</v>
      </c>
      <c r="Y14" s="353">
        <v>1.1768489798549501E-3</v>
      </c>
      <c r="Z14" s="343">
        <v>2.8416783733011099E-3</v>
      </c>
      <c r="AA14" s="343">
        <v>2.1091642667985001E-3</v>
      </c>
      <c r="AB14" s="343">
        <v>3.6766234574990599E-3</v>
      </c>
      <c r="AC14" s="434">
        <v>6.5053555434006196E-3</v>
      </c>
      <c r="AD14" s="343">
        <v>5.1676210147003996E-3</v>
      </c>
      <c r="AE14" s="343">
        <v>8.0328203853075198E-3</v>
      </c>
      <c r="AF14" s="352">
        <v>8.0346964180845199E-4</v>
      </c>
      <c r="AG14" s="343">
        <v>4.4206338588842497E-4</v>
      </c>
      <c r="AH14" s="353">
        <v>1.3078310906378E-3</v>
      </c>
      <c r="AI14" s="343">
        <v>3.32045869367053E-3</v>
      </c>
      <c r="AJ14" s="343">
        <v>2.4515105856981198E-3</v>
      </c>
      <c r="AK14" s="350">
        <v>4.3314255525810797E-3</v>
      </c>
      <c r="AL14" s="343">
        <v>7.4652444013534099E-3</v>
      </c>
      <c r="AM14" s="343">
        <v>6.0885901398193198E-3</v>
      </c>
      <c r="AN14" s="343">
        <v>9.0367161993748901E-3</v>
      </c>
      <c r="AO14" s="352">
        <v>4.8178742769566698E-4</v>
      </c>
      <c r="AP14" s="343">
        <v>2.2865609851739101E-4</v>
      </c>
      <c r="AQ14" s="353">
        <v>8.3015430620118902E-4</v>
      </c>
      <c r="AR14" s="343">
        <v>3.4569744342532898E-3</v>
      </c>
      <c r="AS14" s="343">
        <v>2.62827013377434E-3</v>
      </c>
      <c r="AT14" s="343">
        <v>4.4261838177751698E-3</v>
      </c>
      <c r="AU14" s="434">
        <v>5.5843165726698696E-3</v>
      </c>
      <c r="AV14" s="343">
        <v>4.5438633572178096E-3</v>
      </c>
      <c r="AW14" s="343">
        <v>6.7860968283012298E-3</v>
      </c>
      <c r="AX14" s="352">
        <v>2.3146109579914699E-4</v>
      </c>
      <c r="AY14" s="343">
        <v>9.3899508094138706E-5</v>
      </c>
      <c r="AZ14" s="353">
        <v>4.3685576037121498E-4</v>
      </c>
      <c r="BA14" s="343">
        <v>5.2019533717111901E-3</v>
      </c>
      <c r="BB14" s="343">
        <v>4.1541712713096101E-3</v>
      </c>
      <c r="BC14" s="350">
        <v>6.37776724525955E-3</v>
      </c>
      <c r="BD14" s="343">
        <v>6.9885306361122399E-3</v>
      </c>
      <c r="BE14" s="343">
        <v>6.1416890712271801E-3</v>
      </c>
      <c r="BF14" s="343">
        <v>7.8837949296051701E-3</v>
      </c>
      <c r="BG14" s="352">
        <v>3.8911827397003702E-4</v>
      </c>
      <c r="BH14" s="343">
        <v>2.35596250701386E-4</v>
      </c>
      <c r="BI14" s="353">
        <v>5.8571049630445102E-4</v>
      </c>
      <c r="BJ14" s="343">
        <v>5.3616766666000704E-3</v>
      </c>
      <c r="BK14" s="343">
        <v>4.6217861386264898E-3</v>
      </c>
      <c r="BL14" s="343">
        <v>6.1621599679572599E-3</v>
      </c>
      <c r="BM14" s="434">
        <v>5.1808139294074896E-3</v>
      </c>
      <c r="BN14" s="343">
        <v>4.2816277208346598E-3</v>
      </c>
      <c r="BO14" s="343">
        <v>6.1429352626384002E-3</v>
      </c>
      <c r="BP14" s="352">
        <v>1.67698971957207E-4</v>
      </c>
      <c r="BQ14" s="343">
        <v>6.7076188879512595E-5</v>
      </c>
      <c r="BR14" s="353">
        <v>3.2467206912526402E-4</v>
      </c>
      <c r="BS14" s="343">
        <v>3.5287758721834002E-3</v>
      </c>
      <c r="BT14" s="343">
        <v>2.7996687774676401E-3</v>
      </c>
      <c r="BU14" s="431">
        <v>4.3418885228419203E-3</v>
      </c>
      <c r="BV14" s="697">
        <v>4.4310321178765502E-3</v>
      </c>
      <c r="BW14" s="697">
        <v>3.4443789571111699E-3</v>
      </c>
      <c r="BX14" s="697">
        <v>5.5684450529654497E-3</v>
      </c>
      <c r="BY14" s="432">
        <v>2.6878020008722498E-4</v>
      </c>
      <c r="BZ14" s="697">
        <v>1.04128653339475E-4</v>
      </c>
      <c r="CA14" s="697">
        <v>5.1814496281063504E-4</v>
      </c>
      <c r="CB14" s="432">
        <v>3.4379879813979399E-3</v>
      </c>
      <c r="CC14" s="697">
        <v>2.5889801251193501E-3</v>
      </c>
      <c r="CD14" s="431">
        <v>4.4691491338095003E-3</v>
      </c>
      <c r="CE14" s="225"/>
      <c r="CF14" s="59"/>
    </row>
    <row r="15" spans="1:84" ht="14.85" customHeight="1">
      <c r="A15" s="1145">
        <v>44234</v>
      </c>
      <c r="B15" s="343">
        <v>5.6067518387578298E-3</v>
      </c>
      <c r="C15" s="343">
        <v>4.0512349741042702E-3</v>
      </c>
      <c r="D15" s="343">
        <v>7.4454797410537597E-3</v>
      </c>
      <c r="E15" s="352">
        <v>5.1769737321833895E-4</v>
      </c>
      <c r="F15" s="343">
        <v>1.9595570531924199E-4</v>
      </c>
      <c r="G15" s="353">
        <v>1.04488563983594E-3</v>
      </c>
      <c r="H15" s="343">
        <v>2.56806805795291E-3</v>
      </c>
      <c r="I15" s="343">
        <v>1.62521298202274E-3</v>
      </c>
      <c r="J15" s="343">
        <v>3.7024286794059501E-3</v>
      </c>
      <c r="K15" s="434">
        <v>7.9675407204335708E-3</v>
      </c>
      <c r="L15" s="343">
        <v>6.79269153412257E-3</v>
      </c>
      <c r="M15" s="343">
        <v>9.2623969921681402E-3</v>
      </c>
      <c r="N15" s="352">
        <v>6.7211084437332599E-4</v>
      </c>
      <c r="O15" s="343">
        <v>4.18433672272175E-4</v>
      </c>
      <c r="P15" s="353">
        <v>9.9420244489220599E-4</v>
      </c>
      <c r="Q15" s="343">
        <v>3.55063649290245E-3</v>
      </c>
      <c r="R15" s="343">
        <v>2.8283280841615E-3</v>
      </c>
      <c r="S15" s="350">
        <v>4.37740300196036E-3</v>
      </c>
      <c r="T15" s="343">
        <v>6.0354167520483499E-3</v>
      </c>
      <c r="U15" s="343">
        <v>4.8815457116335803E-3</v>
      </c>
      <c r="V15" s="343">
        <v>7.3367283764767602E-3</v>
      </c>
      <c r="W15" s="352">
        <v>7.1636548674269102E-4</v>
      </c>
      <c r="X15" s="343">
        <v>4.09455001804457E-4</v>
      </c>
      <c r="Y15" s="353">
        <v>1.13995780948138E-3</v>
      </c>
      <c r="Z15" s="343">
        <v>2.77964824422435E-3</v>
      </c>
      <c r="AA15" s="343">
        <v>2.0706895062303798E-3</v>
      </c>
      <c r="AB15" s="343">
        <v>3.5927258598000798E-3</v>
      </c>
      <c r="AC15" s="434">
        <v>6.1630696520889802E-3</v>
      </c>
      <c r="AD15" s="343">
        <v>4.8722124755214502E-3</v>
      </c>
      <c r="AE15" s="343">
        <v>7.6291127099855803E-3</v>
      </c>
      <c r="AF15" s="352">
        <v>7.2649998985811E-4</v>
      </c>
      <c r="AG15" s="343">
        <v>3.9180954416814502E-4</v>
      </c>
      <c r="AH15" s="353">
        <v>1.20111676301408E-3</v>
      </c>
      <c r="AI15" s="343">
        <v>3.1694666237547702E-3</v>
      </c>
      <c r="AJ15" s="343">
        <v>2.3258363215999298E-3</v>
      </c>
      <c r="AK15" s="350">
        <v>4.1701915732407597E-3</v>
      </c>
      <c r="AL15" s="343">
        <v>7.0714205522150403E-3</v>
      </c>
      <c r="AM15" s="343">
        <v>5.7435021266670902E-3</v>
      </c>
      <c r="AN15" s="343">
        <v>8.5794891629596103E-3</v>
      </c>
      <c r="AO15" s="352">
        <v>4.0988833714199999E-4</v>
      </c>
      <c r="AP15" s="343">
        <v>1.8556872954467499E-4</v>
      </c>
      <c r="AQ15" s="353">
        <v>7.2422385395513596E-4</v>
      </c>
      <c r="AR15" s="343">
        <v>3.2906878238981399E-3</v>
      </c>
      <c r="AS15" s="343">
        <v>2.4833264585472901E-3</v>
      </c>
      <c r="AT15" s="343">
        <v>4.2305818074122202E-3</v>
      </c>
      <c r="AU15" s="434">
        <v>5.1604466231625597E-3</v>
      </c>
      <c r="AV15" s="343">
        <v>4.1661864045372601E-3</v>
      </c>
      <c r="AW15" s="343">
        <v>6.3009688817111499E-3</v>
      </c>
      <c r="AX15" s="352">
        <v>1.9348950860413001E-4</v>
      </c>
      <c r="AY15" s="343">
        <v>7.3981873900844303E-5</v>
      </c>
      <c r="AZ15" s="353">
        <v>3.7443277554306597E-4</v>
      </c>
      <c r="BA15" s="343">
        <v>4.7055409715660596E-3</v>
      </c>
      <c r="BB15" s="343">
        <v>3.7319376654238201E-3</v>
      </c>
      <c r="BC15" s="350">
        <v>5.8132610043263996E-3</v>
      </c>
      <c r="BD15" s="343">
        <v>6.5218988047885101E-3</v>
      </c>
      <c r="BE15" s="343">
        <v>5.7063082401913904E-3</v>
      </c>
      <c r="BF15" s="343">
        <v>7.3896629199258698E-3</v>
      </c>
      <c r="BG15" s="352">
        <v>3.4658297675816899E-4</v>
      </c>
      <c r="BH15" s="343">
        <v>2.0475944088544601E-4</v>
      </c>
      <c r="BI15" s="353">
        <v>5.3152619638929799E-4</v>
      </c>
      <c r="BJ15" s="343">
        <v>5.0597986506056396E-3</v>
      </c>
      <c r="BK15" s="343">
        <v>4.3245080040657004E-3</v>
      </c>
      <c r="BL15" s="343">
        <v>5.8342295620424202E-3</v>
      </c>
      <c r="BM15" s="434">
        <v>5.0502658797733999E-3</v>
      </c>
      <c r="BN15" s="343">
        <v>4.1670708507716798E-3</v>
      </c>
      <c r="BO15" s="343">
        <v>6.0265921219908297E-3</v>
      </c>
      <c r="BP15" s="352">
        <v>1.5155006847075299E-4</v>
      </c>
      <c r="BQ15" s="343">
        <v>5.71659868349155E-5</v>
      </c>
      <c r="BR15" s="353">
        <v>2.9671710000427699E-4</v>
      </c>
      <c r="BS15" s="343">
        <v>3.4130116774366702E-3</v>
      </c>
      <c r="BT15" s="343">
        <v>2.71926677663618E-3</v>
      </c>
      <c r="BU15" s="431">
        <v>4.1927130591544303E-3</v>
      </c>
      <c r="BV15" s="697">
        <v>4.2885210765104499E-3</v>
      </c>
      <c r="BW15" s="697">
        <v>3.3199322070773299E-3</v>
      </c>
      <c r="BX15" s="697">
        <v>5.3889927871382396E-3</v>
      </c>
      <c r="BY15" s="432">
        <v>2.3385190526646599E-4</v>
      </c>
      <c r="BZ15" s="697">
        <v>8.5257136647227198E-5</v>
      </c>
      <c r="CA15" s="697">
        <v>4.5875104694715398E-4</v>
      </c>
      <c r="CB15" s="432">
        <v>3.23462103735027E-3</v>
      </c>
      <c r="CC15" s="697">
        <v>2.4108261544053002E-3</v>
      </c>
      <c r="CD15" s="431">
        <v>4.2405875362931103E-3</v>
      </c>
      <c r="CE15" s="225"/>
      <c r="CF15" s="59"/>
    </row>
    <row r="16" spans="1:84" ht="14.85" customHeight="1">
      <c r="A16" s="1145">
        <v>44235</v>
      </c>
      <c r="B16" s="343">
        <v>5.4366199918711401E-3</v>
      </c>
      <c r="C16" s="343">
        <v>3.9053546740711498E-3</v>
      </c>
      <c r="D16" s="343">
        <v>7.2703796704253702E-3</v>
      </c>
      <c r="E16" s="352">
        <v>4.59288184286936E-4</v>
      </c>
      <c r="F16" s="343">
        <v>1.66444199724741E-4</v>
      </c>
      <c r="G16" s="353">
        <v>9.4087596878474999E-4</v>
      </c>
      <c r="H16" s="343">
        <v>2.55737619071651E-3</v>
      </c>
      <c r="I16" s="343">
        <v>1.6332694168903501E-3</v>
      </c>
      <c r="J16" s="343">
        <v>3.72368289662031E-3</v>
      </c>
      <c r="K16" s="434">
        <v>7.6295249413784001E-3</v>
      </c>
      <c r="L16" s="343">
        <v>6.4774055927178404E-3</v>
      </c>
      <c r="M16" s="343">
        <v>8.9123179071501704E-3</v>
      </c>
      <c r="N16" s="352">
        <v>6.4202885051088904E-4</v>
      </c>
      <c r="O16" s="343">
        <v>3.9526534990402102E-4</v>
      </c>
      <c r="P16" s="353">
        <v>9.6342471840128296E-4</v>
      </c>
      <c r="Q16" s="343">
        <v>3.4653469331104099E-3</v>
      </c>
      <c r="R16" s="343">
        <v>2.7460686620174399E-3</v>
      </c>
      <c r="S16" s="350">
        <v>4.2761881925223004E-3</v>
      </c>
      <c r="T16" s="343">
        <v>5.9419606405149601E-3</v>
      </c>
      <c r="U16" s="343">
        <v>4.7786521859918196E-3</v>
      </c>
      <c r="V16" s="343">
        <v>7.2299390603728399E-3</v>
      </c>
      <c r="W16" s="352">
        <v>6.8577708178509697E-4</v>
      </c>
      <c r="X16" s="343">
        <v>3.8982766966439998E-4</v>
      </c>
      <c r="Y16" s="353">
        <v>1.09813852084723E-3</v>
      </c>
      <c r="Z16" s="343">
        <v>2.7185524072787901E-3</v>
      </c>
      <c r="AA16" s="343">
        <v>2.0237271770600098E-3</v>
      </c>
      <c r="AB16" s="343">
        <v>3.5346434845219101E-3</v>
      </c>
      <c r="AC16" s="434">
        <v>5.8177133763633402E-3</v>
      </c>
      <c r="AD16" s="343">
        <v>4.5747844839178504E-3</v>
      </c>
      <c r="AE16" s="343">
        <v>7.2376132031368497E-3</v>
      </c>
      <c r="AF16" s="352">
        <v>6.5784446766464105E-4</v>
      </c>
      <c r="AG16" s="343">
        <v>3.46430602820283E-4</v>
      </c>
      <c r="AH16" s="353">
        <v>1.0930441667478901E-3</v>
      </c>
      <c r="AI16" s="343">
        <v>3.02534435962654E-3</v>
      </c>
      <c r="AJ16" s="343">
        <v>2.1923858122701702E-3</v>
      </c>
      <c r="AK16" s="350">
        <v>4.0089642490133302E-3</v>
      </c>
      <c r="AL16" s="343">
        <v>6.6912492132732201E-3</v>
      </c>
      <c r="AM16" s="343">
        <v>5.4165578015245696E-3</v>
      </c>
      <c r="AN16" s="343">
        <v>8.1319579804031792E-3</v>
      </c>
      <c r="AO16" s="352">
        <v>3.49461180238609E-4</v>
      </c>
      <c r="AP16" s="343">
        <v>1.5108436804275801E-4</v>
      </c>
      <c r="AQ16" s="353">
        <v>6.3271432552802201E-4</v>
      </c>
      <c r="AR16" s="343">
        <v>3.14094316373677E-3</v>
      </c>
      <c r="AS16" s="343">
        <v>2.35249981886215E-3</v>
      </c>
      <c r="AT16" s="343">
        <v>4.0744895252382901E-3</v>
      </c>
      <c r="AU16" s="434">
        <v>4.7705706297734296E-3</v>
      </c>
      <c r="AV16" s="343">
        <v>3.81303828444979E-3</v>
      </c>
      <c r="AW16" s="343">
        <v>5.8458828851921298E-3</v>
      </c>
      <c r="AX16" s="352">
        <v>1.6303356912971499E-4</v>
      </c>
      <c r="AY16" s="343">
        <v>5.8391025126099102E-5</v>
      </c>
      <c r="AZ16" s="353">
        <v>3.2786925091544402E-4</v>
      </c>
      <c r="BA16" s="343">
        <v>4.2151703560566103E-3</v>
      </c>
      <c r="BB16" s="343">
        <v>3.31346979373308E-3</v>
      </c>
      <c r="BC16" s="350">
        <v>5.2542686592148202E-3</v>
      </c>
      <c r="BD16" s="343">
        <v>6.11319102269995E-3</v>
      </c>
      <c r="BE16" s="343">
        <v>5.3111956160147196E-3</v>
      </c>
      <c r="BF16" s="343">
        <v>6.9755885042128898E-3</v>
      </c>
      <c r="BG16" s="352">
        <v>3.0831132059593898E-4</v>
      </c>
      <c r="BH16" s="343">
        <v>1.7720291270587201E-4</v>
      </c>
      <c r="BI16" s="353">
        <v>4.8396687320551599E-4</v>
      </c>
      <c r="BJ16" s="343">
        <v>4.7555452119514199E-3</v>
      </c>
      <c r="BK16" s="343">
        <v>4.0268606319608302E-3</v>
      </c>
      <c r="BL16" s="343">
        <v>5.5410661038801301E-3</v>
      </c>
      <c r="BM16" s="434">
        <v>4.91231034317317E-3</v>
      </c>
      <c r="BN16" s="343">
        <v>4.0515747858306502E-3</v>
      </c>
      <c r="BO16" s="343">
        <v>5.8724019804337899E-3</v>
      </c>
      <c r="BP16" s="352">
        <v>1.3740868866278199E-4</v>
      </c>
      <c r="BQ16" s="343">
        <v>4.9496949245451802E-5</v>
      </c>
      <c r="BR16" s="353">
        <v>2.7687219880962003E-4</v>
      </c>
      <c r="BS16" s="343">
        <v>3.2859420611098299E-3</v>
      </c>
      <c r="BT16" s="343">
        <v>2.5977654917991402E-3</v>
      </c>
      <c r="BU16" s="431">
        <v>4.0608754348143003E-3</v>
      </c>
      <c r="BV16" s="697">
        <v>4.1370426802512898E-3</v>
      </c>
      <c r="BW16" s="697">
        <v>3.1801285116250001E-3</v>
      </c>
      <c r="BX16" s="697">
        <v>5.2080487188805999E-3</v>
      </c>
      <c r="BY16" s="432">
        <v>2.03389837874311E-4</v>
      </c>
      <c r="BZ16" s="697">
        <v>6.9769336406838803E-5</v>
      </c>
      <c r="CA16" s="697">
        <v>4.1011527247291501E-4</v>
      </c>
      <c r="CB16" s="432">
        <v>3.00957388442807E-3</v>
      </c>
      <c r="CC16" s="697">
        <v>2.2253757538856899E-3</v>
      </c>
      <c r="CD16" s="431">
        <v>3.9637796224513099E-3</v>
      </c>
      <c r="CE16" s="225"/>
      <c r="CF16" s="59"/>
    </row>
    <row r="17" spans="1:84" ht="14.85" customHeight="1">
      <c r="A17" s="1145">
        <v>44236</v>
      </c>
      <c r="B17" s="343">
        <v>5.2894622330301897E-3</v>
      </c>
      <c r="C17" s="343">
        <v>3.7626597673243601E-3</v>
      </c>
      <c r="D17" s="343">
        <v>7.1281363843721801E-3</v>
      </c>
      <c r="E17" s="352">
        <v>4.06135721223533E-4</v>
      </c>
      <c r="F17" s="343">
        <v>1.3870505681838399E-4</v>
      </c>
      <c r="G17" s="353">
        <v>8.4756011605427103E-4</v>
      </c>
      <c r="H17" s="343">
        <v>2.54227554656226E-3</v>
      </c>
      <c r="I17" s="343">
        <v>1.6216140200478999E-3</v>
      </c>
      <c r="J17" s="343">
        <v>3.7235005696759499E-3</v>
      </c>
      <c r="K17" s="434">
        <v>7.3074100752414496E-3</v>
      </c>
      <c r="L17" s="343">
        <v>6.1673461507045103E-3</v>
      </c>
      <c r="M17" s="343">
        <v>8.5854884692667804E-3</v>
      </c>
      <c r="N17" s="352">
        <v>6.1303913115488796E-4</v>
      </c>
      <c r="O17" s="343">
        <v>3.7443811096576701E-4</v>
      </c>
      <c r="P17" s="353">
        <v>9.3475574640616702E-4</v>
      </c>
      <c r="Q17" s="343">
        <v>3.37675313166525E-3</v>
      </c>
      <c r="R17" s="343">
        <v>2.6430144512165298E-3</v>
      </c>
      <c r="S17" s="350">
        <v>4.1900499860988696E-3</v>
      </c>
      <c r="T17" s="343">
        <v>5.8195365509130402E-3</v>
      </c>
      <c r="U17" s="343">
        <v>4.6626003911173003E-3</v>
      </c>
      <c r="V17" s="343">
        <v>7.13132401447562E-3</v>
      </c>
      <c r="W17" s="352">
        <v>6.5725428652861596E-4</v>
      </c>
      <c r="X17" s="343">
        <v>3.6885315342454899E-4</v>
      </c>
      <c r="Y17" s="353">
        <v>1.0557551583308599E-3</v>
      </c>
      <c r="Z17" s="343">
        <v>2.6579623970689301E-3</v>
      </c>
      <c r="AA17" s="343">
        <v>1.9579569872427401E-3</v>
      </c>
      <c r="AB17" s="343">
        <v>3.46905616374725E-3</v>
      </c>
      <c r="AC17" s="434">
        <v>5.4785949175313996E-3</v>
      </c>
      <c r="AD17" s="343">
        <v>4.2657418193736097E-3</v>
      </c>
      <c r="AE17" s="343">
        <v>6.8459186039742598E-3</v>
      </c>
      <c r="AF17" s="352">
        <v>5.9759650508945197E-4</v>
      </c>
      <c r="AG17" s="343">
        <v>3.0623261559062798E-4</v>
      </c>
      <c r="AH17" s="353">
        <v>1.0136240627759501E-3</v>
      </c>
      <c r="AI17" s="343">
        <v>2.8869005965543502E-3</v>
      </c>
      <c r="AJ17" s="343">
        <v>2.07272507477179E-3</v>
      </c>
      <c r="AK17" s="350">
        <v>3.8540619442559401E-3</v>
      </c>
      <c r="AL17" s="343">
        <v>6.33251411582235E-3</v>
      </c>
      <c r="AM17" s="343">
        <v>5.07828870893975E-3</v>
      </c>
      <c r="AN17" s="343">
        <v>7.7497150683834897E-3</v>
      </c>
      <c r="AO17" s="352">
        <v>2.9927721446650502E-4</v>
      </c>
      <c r="AP17" s="343">
        <v>1.2278537777817E-4</v>
      </c>
      <c r="AQ17" s="353">
        <v>5.5567010120777596E-4</v>
      </c>
      <c r="AR17" s="343">
        <v>3.0089915631412098E-3</v>
      </c>
      <c r="AS17" s="343">
        <v>2.2388577312473E-3</v>
      </c>
      <c r="AT17" s="343">
        <v>3.9216173608004699E-3</v>
      </c>
      <c r="AU17" s="434">
        <v>4.4201601386332197E-3</v>
      </c>
      <c r="AV17" s="343">
        <v>3.4952730420157001E-3</v>
      </c>
      <c r="AW17" s="343">
        <v>5.4501430587009098E-3</v>
      </c>
      <c r="AX17" s="352">
        <v>1.3874877962041801E-4</v>
      </c>
      <c r="AY17" s="343">
        <v>4.6676835981206499E-5</v>
      </c>
      <c r="AZ17" s="353">
        <v>2.8796119611258899E-4</v>
      </c>
      <c r="BA17" s="343">
        <v>3.7494503076685101E-3</v>
      </c>
      <c r="BB17" s="343">
        <v>2.8949980029918301E-3</v>
      </c>
      <c r="BC17" s="350">
        <v>4.7128290567005097E-3</v>
      </c>
      <c r="BD17" s="343">
        <v>5.7664037038992998E-3</v>
      </c>
      <c r="BE17" s="343">
        <v>4.9670439588610201E-3</v>
      </c>
      <c r="BF17" s="343">
        <v>6.6193593317648101E-3</v>
      </c>
      <c r="BG17" s="352">
        <v>2.7437564106928797E-4</v>
      </c>
      <c r="BH17" s="343">
        <v>1.53571043336934E-4</v>
      </c>
      <c r="BI17" s="353">
        <v>4.35532892430705E-4</v>
      </c>
      <c r="BJ17" s="343">
        <v>4.4534693892867303E-3</v>
      </c>
      <c r="BK17" s="343">
        <v>3.74528319737222E-3</v>
      </c>
      <c r="BL17" s="343">
        <v>5.2364366743312199E-3</v>
      </c>
      <c r="BM17" s="434">
        <v>4.7636726664487903E-3</v>
      </c>
      <c r="BN17" s="343">
        <v>3.90624279131326E-3</v>
      </c>
      <c r="BO17" s="343">
        <v>5.7301245248648101E-3</v>
      </c>
      <c r="BP17" s="352">
        <v>1.25051306464055E-4</v>
      </c>
      <c r="BQ17" s="343">
        <v>4.2945096108862503E-5</v>
      </c>
      <c r="BR17" s="353">
        <v>2.5716604608614599E-4</v>
      </c>
      <c r="BS17" s="343">
        <v>3.1463718258325701E-3</v>
      </c>
      <c r="BT17" s="343">
        <v>2.4684232343935102E-3</v>
      </c>
      <c r="BU17" s="431">
        <v>3.9217287149968302E-3</v>
      </c>
      <c r="BV17" s="697">
        <v>3.98138249987098E-3</v>
      </c>
      <c r="BW17" s="697">
        <v>3.0283567782740002E-3</v>
      </c>
      <c r="BX17" s="697">
        <v>5.0487625755444403E-3</v>
      </c>
      <c r="BY17" s="432">
        <v>1.77056037579431E-4</v>
      </c>
      <c r="BZ17" s="697">
        <v>5.6173792308537699E-5</v>
      </c>
      <c r="CA17" s="697">
        <v>3.6552939223686898E-4</v>
      </c>
      <c r="CB17" s="432">
        <v>2.77177444793658E-3</v>
      </c>
      <c r="CC17" s="697">
        <v>2.0103557554349101E-3</v>
      </c>
      <c r="CD17" s="431">
        <v>3.6889666093560102E-3</v>
      </c>
      <c r="CE17" s="225"/>
      <c r="CF17" s="59"/>
    </row>
    <row r="18" spans="1:84" ht="14.85" customHeight="1">
      <c r="A18" s="1145">
        <v>44237</v>
      </c>
      <c r="B18" s="343">
        <v>5.1665549327384501E-3</v>
      </c>
      <c r="C18" s="343">
        <v>3.66759823969951E-3</v>
      </c>
      <c r="D18" s="343">
        <v>7.00283005689768E-3</v>
      </c>
      <c r="E18" s="352">
        <v>3.5837339972849102E-4</v>
      </c>
      <c r="F18" s="343">
        <v>1.17846966780037E-4</v>
      </c>
      <c r="G18" s="353">
        <v>7.6329371614624198E-4</v>
      </c>
      <c r="H18" s="343">
        <v>2.52097442203341E-3</v>
      </c>
      <c r="I18" s="343">
        <v>1.59578711988557E-3</v>
      </c>
      <c r="J18" s="343">
        <v>3.71858120283687E-3</v>
      </c>
      <c r="K18" s="434">
        <v>7.0037883501122104E-3</v>
      </c>
      <c r="L18" s="343">
        <v>5.8501126755500597E-3</v>
      </c>
      <c r="M18" s="343">
        <v>8.2515837554422208E-3</v>
      </c>
      <c r="N18" s="352">
        <v>5.84720066451252E-4</v>
      </c>
      <c r="O18" s="343">
        <v>3.5065787120987701E-4</v>
      </c>
      <c r="P18" s="353">
        <v>9.0455787353343E-4</v>
      </c>
      <c r="Q18" s="343">
        <v>3.2826331836981002E-3</v>
      </c>
      <c r="R18" s="343">
        <v>2.5555090908989499E-3</v>
      </c>
      <c r="S18" s="350">
        <v>4.0981630338789397E-3</v>
      </c>
      <c r="T18" s="343">
        <v>5.6659299118975897E-3</v>
      </c>
      <c r="U18" s="343">
        <v>4.5222111120448204E-3</v>
      </c>
      <c r="V18" s="343">
        <v>6.9768312838409596E-3</v>
      </c>
      <c r="W18" s="352">
        <v>6.3110514375021602E-4</v>
      </c>
      <c r="X18" s="343">
        <v>3.5055084166069398E-4</v>
      </c>
      <c r="Y18" s="353">
        <v>1.0167013851423001E-3</v>
      </c>
      <c r="Z18" s="343">
        <v>2.5972331443873098E-3</v>
      </c>
      <c r="AA18" s="343">
        <v>1.89728589806639E-3</v>
      </c>
      <c r="AB18" s="343">
        <v>3.4219913274971901E-3</v>
      </c>
      <c r="AC18" s="434">
        <v>5.1529710361282203E-3</v>
      </c>
      <c r="AD18" s="343">
        <v>3.95855296809371E-3</v>
      </c>
      <c r="AE18" s="343">
        <v>6.5026640373739399E-3</v>
      </c>
      <c r="AF18" s="352">
        <v>5.4542444585907099E-4</v>
      </c>
      <c r="AG18" s="343">
        <v>2.7087534580306003E-4</v>
      </c>
      <c r="AH18" s="353">
        <v>9.3741125947011995E-4</v>
      </c>
      <c r="AI18" s="343">
        <v>2.7530717618284599E-3</v>
      </c>
      <c r="AJ18" s="343">
        <v>1.9588372940716301E-3</v>
      </c>
      <c r="AK18" s="350">
        <v>3.6940238056642001E-3</v>
      </c>
      <c r="AL18" s="343">
        <v>6.0006817579015296E-3</v>
      </c>
      <c r="AM18" s="343">
        <v>4.7779835121491499E-3</v>
      </c>
      <c r="AN18" s="343">
        <v>7.3936128340814098E-3</v>
      </c>
      <c r="AO18" s="352">
        <v>2.5799805614021602E-4</v>
      </c>
      <c r="AP18" s="343">
        <v>1.0093926940376999E-4</v>
      </c>
      <c r="AQ18" s="353">
        <v>4.92981658593465E-4</v>
      </c>
      <c r="AR18" s="343">
        <v>2.8950047262844602E-3</v>
      </c>
      <c r="AS18" s="343">
        <v>2.1411074863866798E-3</v>
      </c>
      <c r="AT18" s="343">
        <v>3.7881139667031698E-3</v>
      </c>
      <c r="AU18" s="434">
        <v>4.1116715245892296E-3</v>
      </c>
      <c r="AV18" s="343">
        <v>3.2283987498589401E-3</v>
      </c>
      <c r="AW18" s="343">
        <v>5.1099860251670104E-3</v>
      </c>
      <c r="AX18" s="352">
        <v>1.19475009686455E-4</v>
      </c>
      <c r="AY18" s="343">
        <v>3.7718650337969099E-5</v>
      </c>
      <c r="AZ18" s="353">
        <v>2.529412087565E-4</v>
      </c>
      <c r="BA18" s="343">
        <v>3.3211716185966599E-3</v>
      </c>
      <c r="BB18" s="343">
        <v>2.52309153820908E-3</v>
      </c>
      <c r="BC18" s="350">
        <v>4.2059921952008802E-3</v>
      </c>
      <c r="BD18" s="343">
        <v>5.4815462088458203E-3</v>
      </c>
      <c r="BE18" s="343">
        <v>4.69418786850909E-3</v>
      </c>
      <c r="BF18" s="343">
        <v>6.3409289229505502E-3</v>
      </c>
      <c r="BG18" s="352">
        <v>2.4464313307280398E-4</v>
      </c>
      <c r="BH18" s="343">
        <v>1.3200233124547201E-4</v>
      </c>
      <c r="BI18" s="353">
        <v>3.9510623726681101E-4</v>
      </c>
      <c r="BJ18" s="343">
        <v>4.1576940462933797E-3</v>
      </c>
      <c r="BK18" s="343">
        <v>3.46727097973461E-3</v>
      </c>
      <c r="BL18" s="343">
        <v>4.9098742796348498E-3</v>
      </c>
      <c r="BM18" s="434">
        <v>4.60235736957622E-3</v>
      </c>
      <c r="BN18" s="343">
        <v>3.7564590119107499E-3</v>
      </c>
      <c r="BO18" s="343">
        <v>5.5621399929771699E-3</v>
      </c>
      <c r="BP18" s="352">
        <v>1.1426324257683199E-4</v>
      </c>
      <c r="BQ18" s="343">
        <v>3.76814148561082E-5</v>
      </c>
      <c r="BR18" s="353">
        <v>2.39193359826381E-4</v>
      </c>
      <c r="BS18" s="343">
        <v>2.9942425918428502E-3</v>
      </c>
      <c r="BT18" s="343">
        <v>2.3370342785895598E-3</v>
      </c>
      <c r="BU18" s="431">
        <v>3.7524000850675601E-3</v>
      </c>
      <c r="BV18" s="697">
        <v>3.82572167206065E-3</v>
      </c>
      <c r="BW18" s="697">
        <v>2.8985116761389902E-3</v>
      </c>
      <c r="BX18" s="697">
        <v>4.8667981327200297E-3</v>
      </c>
      <c r="BY18" s="432">
        <v>1.54449798827407E-4</v>
      </c>
      <c r="BZ18" s="697">
        <v>4.6228433968318399E-5</v>
      </c>
      <c r="CA18" s="697">
        <v>3.27988875084138E-4</v>
      </c>
      <c r="CB18" s="432">
        <v>2.5301309585039002E-3</v>
      </c>
      <c r="CC18" s="697">
        <v>1.8082206713327901E-3</v>
      </c>
      <c r="CD18" s="431">
        <v>3.39679015500634E-3</v>
      </c>
      <c r="CE18" s="225"/>
      <c r="CF18" s="59"/>
    </row>
    <row r="19" spans="1:84" ht="14.85" customHeight="1">
      <c r="A19" s="1145">
        <v>44238</v>
      </c>
      <c r="B19" s="343">
        <v>5.0677758305263101E-3</v>
      </c>
      <c r="C19" s="343">
        <v>3.5771636279421102E-3</v>
      </c>
      <c r="D19" s="343">
        <v>6.8830634208297999E-3</v>
      </c>
      <c r="E19" s="352">
        <v>3.1590480113705398E-4</v>
      </c>
      <c r="F19" s="343">
        <v>9.9160201150448301E-5</v>
      </c>
      <c r="G19" s="353">
        <v>6.9118364043249095E-4</v>
      </c>
      <c r="H19" s="343">
        <v>2.49184132726813E-3</v>
      </c>
      <c r="I19" s="343">
        <v>1.5735226149754401E-3</v>
      </c>
      <c r="J19" s="343">
        <v>3.71101902643785E-3</v>
      </c>
      <c r="K19" s="434">
        <v>6.7192370962176002E-3</v>
      </c>
      <c r="L19" s="343">
        <v>5.57828114419507E-3</v>
      </c>
      <c r="M19" s="343">
        <v>7.9365911974396304E-3</v>
      </c>
      <c r="N19" s="352">
        <v>5.5675226817021703E-4</v>
      </c>
      <c r="O19" s="343">
        <v>3.2677920827038198E-4</v>
      </c>
      <c r="P19" s="353">
        <v>8.6846668899384497E-4</v>
      </c>
      <c r="Q19" s="343">
        <v>3.1810218345591302E-3</v>
      </c>
      <c r="R19" s="343">
        <v>2.46629044190412E-3</v>
      </c>
      <c r="S19" s="350">
        <v>3.9947839592795699E-3</v>
      </c>
      <c r="T19" s="343">
        <v>5.48141371848821E-3</v>
      </c>
      <c r="U19" s="343">
        <v>4.3676121945564498E-3</v>
      </c>
      <c r="V19" s="343">
        <v>6.7430297506865904E-3</v>
      </c>
      <c r="W19" s="352">
        <v>6.0747979699942204E-4</v>
      </c>
      <c r="X19" s="343">
        <v>3.3274061205105398E-4</v>
      </c>
      <c r="Y19" s="353">
        <v>9.8184222869765903E-4</v>
      </c>
      <c r="Z19" s="343">
        <v>2.53560720727936E-3</v>
      </c>
      <c r="AA19" s="343">
        <v>1.8480801349206499E-3</v>
      </c>
      <c r="AB19" s="343">
        <v>3.3476084244904898E-3</v>
      </c>
      <c r="AC19" s="434">
        <v>4.8460491851752396E-3</v>
      </c>
      <c r="AD19" s="343">
        <v>3.6978738335656401E-3</v>
      </c>
      <c r="AE19" s="343">
        <v>6.1605153302590997E-3</v>
      </c>
      <c r="AF19" s="352">
        <v>5.0071312052137095E-4</v>
      </c>
      <c r="AG19" s="343">
        <v>2.4064295472428501E-4</v>
      </c>
      <c r="AH19" s="353">
        <v>8.7053119202887004E-4</v>
      </c>
      <c r="AI19" s="343">
        <v>2.62304821812435E-3</v>
      </c>
      <c r="AJ19" s="343">
        <v>1.84749371243521E-3</v>
      </c>
      <c r="AK19" s="350">
        <v>3.55029862612561E-3</v>
      </c>
      <c r="AL19" s="343">
        <v>5.69905960180731E-3</v>
      </c>
      <c r="AM19" s="343">
        <v>4.49976874171847E-3</v>
      </c>
      <c r="AN19" s="343">
        <v>7.04781592275048E-3</v>
      </c>
      <c r="AO19" s="352">
        <v>2.24302166104834E-4</v>
      </c>
      <c r="AP19" s="343">
        <v>8.3000145982042099E-5</v>
      </c>
      <c r="AQ19" s="353">
        <v>4.4440581138954798E-4</v>
      </c>
      <c r="AR19" s="343">
        <v>2.7982259378045702E-3</v>
      </c>
      <c r="AS19" s="343">
        <v>2.04982960542072E-3</v>
      </c>
      <c r="AT19" s="343">
        <v>3.6798077351372699E-3</v>
      </c>
      <c r="AU19" s="434">
        <v>3.8451353567268099E-3</v>
      </c>
      <c r="AV19" s="343">
        <v>2.9808561931760802E-3</v>
      </c>
      <c r="AW19" s="343">
        <v>4.81445077208388E-3</v>
      </c>
      <c r="AX19" s="352">
        <v>1.04241860521454E-4</v>
      </c>
      <c r="AY19" s="343">
        <v>3.09779067660339E-5</v>
      </c>
      <c r="AZ19" s="353">
        <v>2.2766101034443799E-4</v>
      </c>
      <c r="BA19" s="343">
        <v>2.9376553383331501E-3</v>
      </c>
      <c r="BB19" s="343">
        <v>2.20495646037893E-3</v>
      </c>
      <c r="BC19" s="350">
        <v>3.7677317357114998E-3</v>
      </c>
      <c r="BD19" s="343">
        <v>5.2554072608831199E-3</v>
      </c>
      <c r="BE19" s="343">
        <v>4.4782833902883004E-3</v>
      </c>
      <c r="BF19" s="343">
        <v>6.10283737800021E-3</v>
      </c>
      <c r="BG19" s="352">
        <v>2.1884131393456601E-4</v>
      </c>
      <c r="BH19" s="343">
        <v>1.15524329381292E-4</v>
      </c>
      <c r="BI19" s="353">
        <v>3.6148317087415901E-4</v>
      </c>
      <c r="BJ19" s="343">
        <v>3.8718082028250298E-3</v>
      </c>
      <c r="BK19" s="343">
        <v>3.2085160384052302E-3</v>
      </c>
      <c r="BL19" s="343">
        <v>4.5994942926471296E-3</v>
      </c>
      <c r="BM19" s="434">
        <v>4.4279423457112702E-3</v>
      </c>
      <c r="BN19" s="343">
        <v>3.5858808809122399E-3</v>
      </c>
      <c r="BO19" s="343">
        <v>5.3695695693018602E-3</v>
      </c>
      <c r="BP19" s="352">
        <v>1.0484637924909801E-4</v>
      </c>
      <c r="BQ19" s="343">
        <v>3.3654045744359398E-5</v>
      </c>
      <c r="BR19" s="353">
        <v>2.24315238687655E-4</v>
      </c>
      <c r="BS19" s="343">
        <v>2.8307767141352602E-3</v>
      </c>
      <c r="BT19" s="343">
        <v>2.19151891642672E-3</v>
      </c>
      <c r="BU19" s="431">
        <v>3.56890545382069E-3</v>
      </c>
      <c r="BV19" s="697">
        <v>3.6735373170046302E-3</v>
      </c>
      <c r="BW19" s="697">
        <v>2.76861979862153E-3</v>
      </c>
      <c r="BX19" s="697">
        <v>4.6716891879389297E-3</v>
      </c>
      <c r="BY19" s="432">
        <v>1.3514679346808599E-4</v>
      </c>
      <c r="BZ19" s="697">
        <v>3.7801749659301303E-5</v>
      </c>
      <c r="CA19" s="697">
        <v>2.94419737160184E-4</v>
      </c>
      <c r="CB19" s="432">
        <v>2.29284546285599E-3</v>
      </c>
      <c r="CC19" s="697">
        <v>1.6223299409247199E-3</v>
      </c>
      <c r="CD19" s="431">
        <v>3.1009716536291999E-3</v>
      </c>
      <c r="CE19" s="225"/>
      <c r="CF19" s="59"/>
    </row>
    <row r="20" spans="1:84" ht="14.85" customHeight="1">
      <c r="A20" s="1145">
        <v>44239</v>
      </c>
      <c r="B20" s="343">
        <v>4.9917739027340296E-3</v>
      </c>
      <c r="C20" s="343">
        <v>3.5154337225734001E-3</v>
      </c>
      <c r="D20" s="343">
        <v>6.8047972302217501E-3</v>
      </c>
      <c r="E20" s="352">
        <v>2.7847150992386298E-4</v>
      </c>
      <c r="F20" s="343">
        <v>8.3581801679386E-5</v>
      </c>
      <c r="G20" s="353">
        <v>6.1850669089599905E-4</v>
      </c>
      <c r="H20" s="343">
        <v>2.4536191599397301E-3</v>
      </c>
      <c r="I20" s="343">
        <v>1.5347527887259601E-3</v>
      </c>
      <c r="J20" s="343">
        <v>3.6692758741230401E-3</v>
      </c>
      <c r="K20" s="434">
        <v>6.4526064485159696E-3</v>
      </c>
      <c r="L20" s="343">
        <v>5.3452114600314599E-3</v>
      </c>
      <c r="M20" s="343">
        <v>7.6473853008447402E-3</v>
      </c>
      <c r="N20" s="352">
        <v>5.2894637583715499E-4</v>
      </c>
      <c r="O20" s="343">
        <v>3.0492318077788801E-4</v>
      </c>
      <c r="P20" s="353">
        <v>8.3185902180664103E-4</v>
      </c>
      <c r="Q20" s="343">
        <v>3.07043591564626E-3</v>
      </c>
      <c r="R20" s="343">
        <v>2.3648688198016298E-3</v>
      </c>
      <c r="S20" s="350">
        <v>3.86716619386125E-3</v>
      </c>
      <c r="T20" s="343">
        <v>5.2689345714254602E-3</v>
      </c>
      <c r="U20" s="343">
        <v>4.1835042673560099E-3</v>
      </c>
      <c r="V20" s="343">
        <v>6.5088124869480402E-3</v>
      </c>
      <c r="W20" s="352">
        <v>5.8640245874584402E-4</v>
      </c>
      <c r="X20" s="343">
        <v>3.1943489437554601E-4</v>
      </c>
      <c r="Y20" s="353">
        <v>9.5353546715136104E-4</v>
      </c>
      <c r="Z20" s="343">
        <v>2.4723263560427798E-3</v>
      </c>
      <c r="AA20" s="343">
        <v>1.79349528173032E-3</v>
      </c>
      <c r="AB20" s="343">
        <v>3.2790270185624002E-3</v>
      </c>
      <c r="AC20" s="434">
        <v>4.5611840837411696E-3</v>
      </c>
      <c r="AD20" s="343">
        <v>3.44710347271088E-3</v>
      </c>
      <c r="AE20" s="343">
        <v>5.8477854366772702E-3</v>
      </c>
      <c r="AF20" s="352">
        <v>4.6268370524755402E-4</v>
      </c>
      <c r="AG20" s="343">
        <v>2.1783996148932701E-4</v>
      </c>
      <c r="AH20" s="353">
        <v>8.2066832551092104E-4</v>
      </c>
      <c r="AI20" s="343">
        <v>2.4963624125881002E-3</v>
      </c>
      <c r="AJ20" s="343">
        <v>1.7574396909170601E-3</v>
      </c>
      <c r="AK20" s="350">
        <v>3.3861009552185102E-3</v>
      </c>
      <c r="AL20" s="343">
        <v>5.4290849010941496E-3</v>
      </c>
      <c r="AM20" s="343">
        <v>4.2695988600792703E-3</v>
      </c>
      <c r="AN20" s="343">
        <v>6.7510563852466298E-3</v>
      </c>
      <c r="AO20" s="352">
        <v>1.9696618619062601E-4</v>
      </c>
      <c r="AP20" s="343">
        <v>6.9269217775285805E-5</v>
      </c>
      <c r="AQ20" s="353">
        <v>3.9918418191112502E-4</v>
      </c>
      <c r="AR20" s="343">
        <v>2.7171268730649101E-3</v>
      </c>
      <c r="AS20" s="343">
        <v>1.9770855211390698E-3</v>
      </c>
      <c r="AT20" s="343">
        <v>3.5857302806973101E-3</v>
      </c>
      <c r="AU20" s="434">
        <v>3.6187829322315598E-3</v>
      </c>
      <c r="AV20" s="343">
        <v>2.7847654716511199E-3</v>
      </c>
      <c r="AW20" s="343">
        <v>4.5646843612849103E-3</v>
      </c>
      <c r="AX20" s="352">
        <v>9.2257089484220294E-5</v>
      </c>
      <c r="AY20" s="343">
        <v>2.6479002033267999E-5</v>
      </c>
      <c r="AZ20" s="353">
        <v>2.0456680856743601E-4</v>
      </c>
      <c r="BA20" s="343">
        <v>2.6016876001745699E-3</v>
      </c>
      <c r="BB20" s="343">
        <v>1.9326652477473099E-3</v>
      </c>
      <c r="BC20" s="350">
        <v>3.3736991221387002E-3</v>
      </c>
      <c r="BD20" s="343">
        <v>5.0822113985674296E-3</v>
      </c>
      <c r="BE20" s="343">
        <v>4.3274881314911504E-3</v>
      </c>
      <c r="BF20" s="343">
        <v>5.9151744627887496E-3</v>
      </c>
      <c r="BG20" s="352">
        <v>1.9661571373896E-4</v>
      </c>
      <c r="BH20" s="343">
        <v>1.00290243614746E-4</v>
      </c>
      <c r="BI20" s="353">
        <v>3.2992589153259402E-4</v>
      </c>
      <c r="BJ20" s="343">
        <v>3.59879645708143E-3</v>
      </c>
      <c r="BK20" s="343">
        <v>2.9587132153976099E-3</v>
      </c>
      <c r="BL20" s="343">
        <v>4.2961543384186299E-3</v>
      </c>
      <c r="BM20" s="434">
        <v>4.2416797975808E-3</v>
      </c>
      <c r="BN20" s="343">
        <v>3.4175669961306102E-3</v>
      </c>
      <c r="BO20" s="343">
        <v>5.1602270341839498E-3</v>
      </c>
      <c r="BP20" s="352">
        <v>9.6623738539988496E-5</v>
      </c>
      <c r="BQ20" s="343">
        <v>3.0098492592218801E-5</v>
      </c>
      <c r="BR20" s="353">
        <v>2.1117981213260699E-4</v>
      </c>
      <c r="BS20" s="343">
        <v>2.6584385214507601E-3</v>
      </c>
      <c r="BT20" s="343">
        <v>2.04574862024736E-3</v>
      </c>
      <c r="BU20" s="431">
        <v>3.3598274916717499E-3</v>
      </c>
      <c r="BV20" s="697">
        <v>3.5275812335317999E-3</v>
      </c>
      <c r="BW20" s="697">
        <v>2.6522296119365499E-3</v>
      </c>
      <c r="BX20" s="697">
        <v>4.4915387486152503E-3</v>
      </c>
      <c r="BY20" s="432">
        <v>1.1872852628755E-4</v>
      </c>
      <c r="BZ20" s="697">
        <v>3.1167307858296203E-5</v>
      </c>
      <c r="CA20" s="697">
        <v>2.6452011784028698E-4</v>
      </c>
      <c r="CB20" s="432">
        <v>2.0668691082897598E-3</v>
      </c>
      <c r="CC20" s="697">
        <v>1.4422457656216401E-3</v>
      </c>
      <c r="CD20" s="431">
        <v>2.7994804587674299E-3</v>
      </c>
      <c r="CE20" s="225"/>
      <c r="CF20" s="59"/>
    </row>
    <row r="21" spans="1:84" ht="14.85" customHeight="1">
      <c r="A21" s="1145">
        <v>44240</v>
      </c>
      <c r="B21" s="343">
        <v>4.9361111695020703E-3</v>
      </c>
      <c r="C21" s="343">
        <v>3.4822627428894698E-3</v>
      </c>
      <c r="D21" s="343">
        <v>6.7011416649449297E-3</v>
      </c>
      <c r="E21" s="352">
        <v>2.4571055727483099E-4</v>
      </c>
      <c r="F21" s="343">
        <v>7.0532135654015901E-5</v>
      </c>
      <c r="G21" s="353">
        <v>5.5637794321502295E-4</v>
      </c>
      <c r="H21" s="343">
        <v>2.4055889802848001E-3</v>
      </c>
      <c r="I21" s="343">
        <v>1.5071823005637201E-3</v>
      </c>
      <c r="J21" s="343">
        <v>3.6131794513279201E-3</v>
      </c>
      <c r="K21" s="434">
        <v>6.2013678461352497E-3</v>
      </c>
      <c r="L21" s="343">
        <v>5.1256819954215802E-3</v>
      </c>
      <c r="M21" s="343">
        <v>7.3782956463440798E-3</v>
      </c>
      <c r="N21" s="352">
        <v>5.0125043783217E-4</v>
      </c>
      <c r="O21" s="343">
        <v>2.8519198484550399E-4</v>
      </c>
      <c r="P21" s="353">
        <v>7.98151939950366E-4</v>
      </c>
      <c r="Q21" s="343">
        <v>2.9500447696533001E-3</v>
      </c>
      <c r="R21" s="343">
        <v>2.2705119296946401E-3</v>
      </c>
      <c r="S21" s="350">
        <v>3.73339533597845E-3</v>
      </c>
      <c r="T21" s="343">
        <v>5.0338917936599203E-3</v>
      </c>
      <c r="U21" s="343">
        <v>3.9846757948169198E-3</v>
      </c>
      <c r="V21" s="343">
        <v>6.2312563701609298E-3</v>
      </c>
      <c r="W21" s="352">
        <v>5.6779797985879305E-4</v>
      </c>
      <c r="X21" s="343">
        <v>3.0799962587834399E-4</v>
      </c>
      <c r="Y21" s="353">
        <v>9.28789401963186E-4</v>
      </c>
      <c r="Z21" s="343">
        <v>2.4067196910645102E-3</v>
      </c>
      <c r="AA21" s="343">
        <v>1.7449549748469299E-3</v>
      </c>
      <c r="AB21" s="343">
        <v>3.18186647512256E-3</v>
      </c>
      <c r="AC21" s="434">
        <v>4.3001567128581704E-3</v>
      </c>
      <c r="AD21" s="343">
        <v>3.2355121575377201E-3</v>
      </c>
      <c r="AE21" s="343">
        <v>5.5556510765815796E-3</v>
      </c>
      <c r="AF21" s="352">
        <v>4.3048003057715302E-4</v>
      </c>
      <c r="AG21" s="343">
        <v>2.0041214109545999E-4</v>
      </c>
      <c r="AH21" s="353">
        <v>7.7305827261769998E-4</v>
      </c>
      <c r="AI21" s="343">
        <v>2.37291096502853E-3</v>
      </c>
      <c r="AJ21" s="343">
        <v>1.6698722906498601E-3</v>
      </c>
      <c r="AK21" s="350">
        <v>3.23207352629073E-3</v>
      </c>
      <c r="AL21" s="343">
        <v>5.19063728128474E-3</v>
      </c>
      <c r="AM21" s="343">
        <v>4.0690983634241104E-3</v>
      </c>
      <c r="AN21" s="343">
        <v>6.4682888483454997E-3</v>
      </c>
      <c r="AO21" s="352">
        <v>1.7490611930194599E-4</v>
      </c>
      <c r="AP21" s="343">
        <v>5.89066133651092E-5</v>
      </c>
      <c r="AQ21" s="353">
        <v>3.6116456343117701E-4</v>
      </c>
      <c r="AR21" s="343">
        <v>2.6495358476077901E-3</v>
      </c>
      <c r="AS21" s="343">
        <v>1.9155836888769999E-3</v>
      </c>
      <c r="AT21" s="343">
        <v>3.5198248336766099E-3</v>
      </c>
      <c r="AU21" s="434">
        <v>3.4295897434687798E-3</v>
      </c>
      <c r="AV21" s="343">
        <v>2.6350738564279801E-3</v>
      </c>
      <c r="AW21" s="343">
        <v>4.3306951470588901E-3</v>
      </c>
      <c r="AX21" s="352">
        <v>8.2884952582312199E-5</v>
      </c>
      <c r="AY21" s="343">
        <v>2.2972375807618399E-5</v>
      </c>
      <c r="AZ21" s="353">
        <v>1.8729025152530799E-4</v>
      </c>
      <c r="BA21" s="343">
        <v>2.3126724775374202E-3</v>
      </c>
      <c r="BB21" s="343">
        <v>1.69580593064695E-3</v>
      </c>
      <c r="BC21" s="350">
        <v>3.0383419867102599E-3</v>
      </c>
      <c r="BD21" s="343">
        <v>4.9540744186617504E-3</v>
      </c>
      <c r="BE21" s="343">
        <v>4.2094411431394E-3</v>
      </c>
      <c r="BF21" s="343">
        <v>5.7640441529657801E-3</v>
      </c>
      <c r="BG21" s="352">
        <v>1.77573701068047E-4</v>
      </c>
      <c r="BH21" s="343">
        <v>8.8006391667071494E-5</v>
      </c>
      <c r="BI21" s="353">
        <v>3.0339794496712599E-4</v>
      </c>
      <c r="BJ21" s="343">
        <v>3.3409856435670702E-3</v>
      </c>
      <c r="BK21" s="343">
        <v>2.7353332075919401E-3</v>
      </c>
      <c r="BL21" s="343">
        <v>4.0035751574558102E-3</v>
      </c>
      <c r="BM21" s="434">
        <v>4.0463563713235302E-3</v>
      </c>
      <c r="BN21" s="343">
        <v>3.2531831560292002E-3</v>
      </c>
      <c r="BO21" s="343">
        <v>4.9366649190951501E-3</v>
      </c>
      <c r="BP21" s="352">
        <v>8.94404828050987E-5</v>
      </c>
      <c r="BQ21" s="343">
        <v>2.74020537538838E-5</v>
      </c>
      <c r="BR21" s="353">
        <v>1.9631446551756799E-4</v>
      </c>
      <c r="BS21" s="343">
        <v>2.48069349432043E-3</v>
      </c>
      <c r="BT21" s="343">
        <v>1.9052813847074801E-3</v>
      </c>
      <c r="BU21" s="431">
        <v>3.1421578578855499E-3</v>
      </c>
      <c r="BV21" s="697">
        <v>3.3898907413508501E-3</v>
      </c>
      <c r="BW21" s="697">
        <v>2.54800102501786E-3</v>
      </c>
      <c r="BX21" s="697">
        <v>4.3434173994889701E-3</v>
      </c>
      <c r="BY21" s="432">
        <v>1.04800993764636E-4</v>
      </c>
      <c r="BZ21" s="697">
        <v>2.60818144613127E-5</v>
      </c>
      <c r="CA21" s="697">
        <v>2.4123373985012001E-4</v>
      </c>
      <c r="CB21" s="432">
        <v>1.85754817179482E-3</v>
      </c>
      <c r="CC21" s="697">
        <v>1.2839137586257701E-3</v>
      </c>
      <c r="CD21" s="431">
        <v>2.54580306402478E-3</v>
      </c>
      <c r="CE21" s="225"/>
      <c r="CF21" s="59"/>
    </row>
    <row r="22" spans="1:84" ht="14.85" customHeight="1">
      <c r="A22" s="1145">
        <v>44241</v>
      </c>
      <c r="B22" s="343">
        <v>4.8973546151384302E-3</v>
      </c>
      <c r="C22" s="343">
        <v>3.4603808897527202E-3</v>
      </c>
      <c r="D22" s="343">
        <v>6.6239101544707298E-3</v>
      </c>
      <c r="E22" s="352">
        <v>2.17198360764275E-4</v>
      </c>
      <c r="F22" s="343">
        <v>5.8614143148836302E-5</v>
      </c>
      <c r="G22" s="353">
        <v>5.0239329924466102E-4</v>
      </c>
      <c r="H22" s="343">
        <v>2.3476436482357602E-3</v>
      </c>
      <c r="I22" s="343">
        <v>1.4747912430826001E-3</v>
      </c>
      <c r="J22" s="343">
        <v>3.5222749146921499E-3</v>
      </c>
      <c r="K22" s="434">
        <v>5.9619847405086596E-3</v>
      </c>
      <c r="L22" s="343">
        <v>4.93709696106153E-3</v>
      </c>
      <c r="M22" s="343">
        <v>7.0994469880641502E-3</v>
      </c>
      <c r="N22" s="352">
        <v>4.7373453502880898E-4</v>
      </c>
      <c r="O22" s="343">
        <v>2.6687154629241301E-4</v>
      </c>
      <c r="P22" s="353">
        <v>7.6368615206342996E-4</v>
      </c>
      <c r="Q22" s="343">
        <v>2.8197547585994201E-3</v>
      </c>
      <c r="R22" s="343">
        <v>2.1649055525246501E-3</v>
      </c>
      <c r="S22" s="350">
        <v>3.58611168913768E-3</v>
      </c>
      <c r="T22" s="343">
        <v>4.7835317448582E-3</v>
      </c>
      <c r="U22" s="343">
        <v>3.7862387397036299E-3</v>
      </c>
      <c r="V22" s="343">
        <v>5.9325821755360896E-3</v>
      </c>
      <c r="W22" s="352">
        <v>5.5150775248775398E-4</v>
      </c>
      <c r="X22" s="343">
        <v>2.9815021478165498E-4</v>
      </c>
      <c r="Y22" s="353">
        <v>9.0878686421150604E-4</v>
      </c>
      <c r="Z22" s="343">
        <v>2.33825088107291E-3</v>
      </c>
      <c r="AA22" s="343">
        <v>1.6921605592860401E-3</v>
      </c>
      <c r="AB22" s="343">
        <v>3.0820882456446099E-3</v>
      </c>
      <c r="AC22" s="434">
        <v>4.0634640288508802E-3</v>
      </c>
      <c r="AD22" s="343">
        <v>3.0630776638610599E-3</v>
      </c>
      <c r="AE22" s="343">
        <v>5.2350149225588996E-3</v>
      </c>
      <c r="AF22" s="352">
        <v>4.0322221135921801E-4</v>
      </c>
      <c r="AG22" s="343">
        <v>1.8504638337273101E-4</v>
      </c>
      <c r="AH22" s="353">
        <v>7.3177998438235601E-4</v>
      </c>
      <c r="AI22" s="343">
        <v>2.25290511755277E-3</v>
      </c>
      <c r="AJ22" s="343">
        <v>1.5751829255745201E-3</v>
      </c>
      <c r="AK22" s="350">
        <v>3.0938643983177199E-3</v>
      </c>
      <c r="AL22" s="343">
        <v>4.9823142425377501E-3</v>
      </c>
      <c r="AM22" s="343">
        <v>3.8962186751680299E-3</v>
      </c>
      <c r="AN22" s="343">
        <v>6.2090443927359899E-3</v>
      </c>
      <c r="AO22" s="352">
        <v>1.57189046121368E-4</v>
      </c>
      <c r="AP22" s="343">
        <v>5.10797695145225E-5</v>
      </c>
      <c r="AQ22" s="353">
        <v>3.2818020625771302E-4</v>
      </c>
      <c r="AR22" s="343">
        <v>2.59272992538301E-3</v>
      </c>
      <c r="AS22" s="343">
        <v>1.8742885147301699E-3</v>
      </c>
      <c r="AT22" s="343">
        <v>3.45938116013121E-3</v>
      </c>
      <c r="AU22" s="434">
        <v>3.2736846725255199E-3</v>
      </c>
      <c r="AV22" s="343">
        <v>2.5155393800297102E-3</v>
      </c>
      <c r="AW22" s="343">
        <v>4.1480884587884502E-3</v>
      </c>
      <c r="AX22" s="352">
        <v>7.5620455266997303E-5</v>
      </c>
      <c r="AY22" s="343">
        <v>2.04686051356091E-5</v>
      </c>
      <c r="AZ22" s="353">
        <v>1.7416788960910199E-4</v>
      </c>
      <c r="BA22" s="343">
        <v>2.0677458775437301E-3</v>
      </c>
      <c r="BB22" s="343">
        <v>1.5007299683933201E-3</v>
      </c>
      <c r="BC22" s="350">
        <v>2.73823660205372E-3</v>
      </c>
      <c r="BD22" s="343">
        <v>4.8612788066773804E-3</v>
      </c>
      <c r="BE22" s="343">
        <v>4.1377130750060703E-3</v>
      </c>
      <c r="BF22" s="343">
        <v>5.6515121352803798E-3</v>
      </c>
      <c r="BG22" s="352">
        <v>1.6131412674333701E-4</v>
      </c>
      <c r="BH22" s="343">
        <v>7.7996555299405596E-5</v>
      </c>
      <c r="BI22" s="353">
        <v>2.7879343493459902E-4</v>
      </c>
      <c r="BJ22" s="343">
        <v>3.100009241162E-3</v>
      </c>
      <c r="BK22" s="343">
        <v>2.53482287548106E-3</v>
      </c>
      <c r="BL22" s="343">
        <v>3.7239805542405601E-3</v>
      </c>
      <c r="BM22" s="434">
        <v>3.8459272468099599E-3</v>
      </c>
      <c r="BN22" s="343">
        <v>3.07717720937858E-3</v>
      </c>
      <c r="BO22" s="343">
        <v>4.6984592501829198E-3</v>
      </c>
      <c r="BP22" s="352">
        <v>8.3162026280209699E-5</v>
      </c>
      <c r="BQ22" s="343">
        <v>2.5035393399028401E-5</v>
      </c>
      <c r="BR22" s="353">
        <v>1.8341942492586201E-4</v>
      </c>
      <c r="BS22" s="343">
        <v>2.30160487194713E-3</v>
      </c>
      <c r="BT22" s="343">
        <v>1.7685672761731E-3</v>
      </c>
      <c r="BU22" s="431">
        <v>2.9318634871034802E-3</v>
      </c>
      <c r="BV22" s="697">
        <v>3.2618047955367E-3</v>
      </c>
      <c r="BW22" s="697">
        <v>2.4581657461090899E-3</v>
      </c>
      <c r="BX22" s="697">
        <v>4.2072762340187699E-3</v>
      </c>
      <c r="BY22" s="432">
        <v>9.3004366887809703E-5</v>
      </c>
      <c r="BZ22" s="697">
        <v>2.2117470057040799E-5</v>
      </c>
      <c r="CA22" s="697">
        <v>2.1992801024326301E-4</v>
      </c>
      <c r="CB22" s="432">
        <v>1.6684868196246399E-3</v>
      </c>
      <c r="CC22" s="697">
        <v>1.13211728817291E-3</v>
      </c>
      <c r="CD22" s="431">
        <v>2.3119560993944402E-3</v>
      </c>
      <c r="CE22" s="225"/>
      <c r="CF22" s="59"/>
    </row>
    <row r="23" spans="1:84" ht="14.85" customHeight="1">
      <c r="A23" s="1145">
        <v>44242</v>
      </c>
      <c r="B23" s="343">
        <v>4.8711351951041997E-3</v>
      </c>
      <c r="C23" s="343">
        <v>3.4347658443986198E-3</v>
      </c>
      <c r="D23" s="343">
        <v>6.5679673098417799E-3</v>
      </c>
      <c r="E23" s="352">
        <v>1.92483091918496E-4</v>
      </c>
      <c r="F23" s="343">
        <v>4.8933122801433201E-5</v>
      </c>
      <c r="G23" s="353">
        <v>4.5908408355098499E-4</v>
      </c>
      <c r="H23" s="343">
        <v>2.2802618245355501E-3</v>
      </c>
      <c r="I23" s="343">
        <v>1.4331138664674099E-3</v>
      </c>
      <c r="J23" s="343">
        <v>3.4315168671963702E-3</v>
      </c>
      <c r="K23" s="434">
        <v>5.7302992348719998E-3</v>
      </c>
      <c r="L23" s="343">
        <v>4.7447774448076598E-3</v>
      </c>
      <c r="M23" s="343">
        <v>6.8437206116357804E-3</v>
      </c>
      <c r="N23" s="352">
        <v>4.4655768004409302E-4</v>
      </c>
      <c r="O23" s="343">
        <v>2.47771930877064E-4</v>
      </c>
      <c r="P23" s="353">
        <v>7.2897118799073401E-4</v>
      </c>
      <c r="Q23" s="343">
        <v>2.6802016104025398E-3</v>
      </c>
      <c r="R23" s="343">
        <v>2.0466844051628399E-3</v>
      </c>
      <c r="S23" s="350">
        <v>3.4224359738121699E-3</v>
      </c>
      <c r="T23" s="343">
        <v>4.52608769705616E-3</v>
      </c>
      <c r="U23" s="343">
        <v>3.5589247014376399E-3</v>
      </c>
      <c r="V23" s="343">
        <v>5.6194709565783397E-3</v>
      </c>
      <c r="W23" s="352">
        <v>5.3729561808814298E-4</v>
      </c>
      <c r="X23" s="343">
        <v>2.8974215040786098E-4</v>
      </c>
      <c r="Y23" s="353">
        <v>8.9427460233236001E-4</v>
      </c>
      <c r="Z23" s="343">
        <v>2.2665250469851902E-3</v>
      </c>
      <c r="AA23" s="343">
        <v>1.6359192061111501E-3</v>
      </c>
      <c r="AB23" s="343">
        <v>2.9908550655026798E-3</v>
      </c>
      <c r="AC23" s="434">
        <v>3.8505883053064102E-3</v>
      </c>
      <c r="AD23" s="343">
        <v>2.8823574454837401E-3</v>
      </c>
      <c r="AE23" s="343">
        <v>4.9734048368928899E-3</v>
      </c>
      <c r="AF23" s="352">
        <v>3.8003558820724802E-4</v>
      </c>
      <c r="AG23" s="343">
        <v>1.72216383342627E-4</v>
      </c>
      <c r="AH23" s="353">
        <v>6.9967276883058105E-4</v>
      </c>
      <c r="AI23" s="343">
        <v>2.13676693067215E-3</v>
      </c>
      <c r="AJ23" s="343">
        <v>1.4904009945241601E-3</v>
      </c>
      <c r="AK23" s="350">
        <v>2.9420085853044298E-3</v>
      </c>
      <c r="AL23" s="343">
        <v>4.80165218447807E-3</v>
      </c>
      <c r="AM23" s="343">
        <v>3.74942121929135E-3</v>
      </c>
      <c r="AN23" s="343">
        <v>5.9783496064037701E-3</v>
      </c>
      <c r="AO23" s="352">
        <v>1.4302650813766401E-4</v>
      </c>
      <c r="AP23" s="343">
        <v>4.4951789005756302E-5</v>
      </c>
      <c r="AQ23" s="353">
        <v>3.0330363665209898E-4</v>
      </c>
      <c r="AR23" s="343">
        <v>2.54350682741545E-3</v>
      </c>
      <c r="AS23" s="343">
        <v>1.83917610046814E-3</v>
      </c>
      <c r="AT23" s="343">
        <v>3.3881813327390699E-3</v>
      </c>
      <c r="AU23" s="434">
        <v>3.1466260678857201E-3</v>
      </c>
      <c r="AV23" s="343">
        <v>2.4180165727581701E-3</v>
      </c>
      <c r="AW23" s="343">
        <v>3.97686533100222E-3</v>
      </c>
      <c r="AX23" s="352">
        <v>7.0063707737377096E-5</v>
      </c>
      <c r="AY23" s="343">
        <v>1.8561650417939401E-5</v>
      </c>
      <c r="AZ23" s="353">
        <v>1.6177843435343501E-4</v>
      </c>
      <c r="BA23" s="343">
        <v>1.8627111910970099E-3</v>
      </c>
      <c r="BB23" s="343">
        <v>1.3387892771133301E-3</v>
      </c>
      <c r="BC23" s="350">
        <v>2.49046364433462E-3</v>
      </c>
      <c r="BD23" s="343">
        <v>4.7924776080390998E-3</v>
      </c>
      <c r="BE23" s="343">
        <v>4.07898984099604E-3</v>
      </c>
      <c r="BF23" s="343">
        <v>5.5956652208237496E-3</v>
      </c>
      <c r="BG23" s="352">
        <v>1.4744559851601101E-4</v>
      </c>
      <c r="BH23" s="343">
        <v>7.0196676364126697E-5</v>
      </c>
      <c r="BI23" s="353">
        <v>2.5733725882922699E-4</v>
      </c>
      <c r="BJ23" s="343">
        <v>2.87680045459046E-3</v>
      </c>
      <c r="BK23" s="343">
        <v>2.3374690716549099E-3</v>
      </c>
      <c r="BL23" s="343">
        <v>3.4710419112699898E-3</v>
      </c>
      <c r="BM23" s="434">
        <v>3.6449999526155402E-3</v>
      </c>
      <c r="BN23" s="343">
        <v>2.91967827284323E-3</v>
      </c>
      <c r="BO23" s="343">
        <v>4.4648866177169396E-3</v>
      </c>
      <c r="BP23" s="352">
        <v>7.7670551073790001E-5</v>
      </c>
      <c r="BQ23" s="343">
        <v>2.3010295971064001E-5</v>
      </c>
      <c r="BR23" s="353">
        <v>1.7397660538288499E-4</v>
      </c>
      <c r="BS23" s="343">
        <v>2.1253552645325302E-3</v>
      </c>
      <c r="BT23" s="343">
        <v>1.6235451294376801E-3</v>
      </c>
      <c r="BU23" s="431">
        <v>2.7212892199761402E-3</v>
      </c>
      <c r="BV23" s="697">
        <v>3.1439798237073401E-3</v>
      </c>
      <c r="BW23" s="697">
        <v>2.3625714284511499E-3</v>
      </c>
      <c r="BX23" s="697">
        <v>4.05936162294667E-3</v>
      </c>
      <c r="BY23" s="432">
        <v>8.3016574082874804E-5</v>
      </c>
      <c r="BZ23" s="697">
        <v>1.8653970320345902E-5</v>
      </c>
      <c r="CA23" s="697">
        <v>2.0143520449942E-4</v>
      </c>
      <c r="CB23" s="432">
        <v>1.5016180928608799E-3</v>
      </c>
      <c r="CC23" s="697">
        <v>1.0019909123237501E-3</v>
      </c>
      <c r="CD23" s="431">
        <v>2.0965247510160998E-3</v>
      </c>
      <c r="CE23" s="225"/>
      <c r="CF23" s="59"/>
    </row>
    <row r="24" spans="1:84" ht="14.85" customHeight="1">
      <c r="A24" s="1145">
        <v>44243</v>
      </c>
      <c r="B24" s="343">
        <v>4.8522229681564697E-3</v>
      </c>
      <c r="C24" s="343">
        <v>3.4418558279442099E-3</v>
      </c>
      <c r="D24" s="343">
        <v>6.4887917488434697E-3</v>
      </c>
      <c r="E24" s="352">
        <v>1.7110902318449899E-4</v>
      </c>
      <c r="F24" s="343">
        <v>4.1403453763404099E-5</v>
      </c>
      <c r="G24" s="353">
        <v>4.2372124287031702E-4</v>
      </c>
      <c r="H24" s="343">
        <v>2.2044050203938901E-3</v>
      </c>
      <c r="I24" s="343">
        <v>1.39609496515192E-3</v>
      </c>
      <c r="J24" s="343">
        <v>3.2745290406966999E-3</v>
      </c>
      <c r="K24" s="434">
        <v>5.50194665706888E-3</v>
      </c>
      <c r="L24" s="343">
        <v>4.54003419902352E-3</v>
      </c>
      <c r="M24" s="343">
        <v>6.5681437624508102E-3</v>
      </c>
      <c r="N24" s="352">
        <v>4.1992723099659903E-4</v>
      </c>
      <c r="O24" s="343">
        <v>2.2896318787272901E-4</v>
      </c>
      <c r="P24" s="353">
        <v>6.8978262752854595E-4</v>
      </c>
      <c r="Q24" s="343">
        <v>2.5326679330616299E-3</v>
      </c>
      <c r="R24" s="343">
        <v>1.92509541522943E-3</v>
      </c>
      <c r="S24" s="350">
        <v>3.24551340928646E-3</v>
      </c>
      <c r="T24" s="343">
        <v>4.2698584883618098E-3</v>
      </c>
      <c r="U24" s="343">
        <v>3.3442482542664202E-3</v>
      </c>
      <c r="V24" s="343">
        <v>5.3187006422783503E-3</v>
      </c>
      <c r="W24" s="352">
        <v>5.2484884557732698E-4</v>
      </c>
      <c r="X24" s="343">
        <v>2.7961984181232801E-4</v>
      </c>
      <c r="Y24" s="353">
        <v>8.7455478317459705E-4</v>
      </c>
      <c r="Z24" s="343">
        <v>2.19127170735566E-3</v>
      </c>
      <c r="AA24" s="343">
        <v>1.56993714862077E-3</v>
      </c>
      <c r="AB24" s="343">
        <v>2.89920563255137E-3</v>
      </c>
      <c r="AC24" s="434">
        <v>3.6602438714423901E-3</v>
      </c>
      <c r="AD24" s="343">
        <v>2.7337277781700402E-3</v>
      </c>
      <c r="AE24" s="343">
        <v>4.7601175235436497E-3</v>
      </c>
      <c r="AF24" s="352">
        <v>3.6006578085880499E-4</v>
      </c>
      <c r="AG24" s="343">
        <v>1.6194168315381E-4</v>
      </c>
      <c r="AH24" s="353">
        <v>6.67471912206849E-4</v>
      </c>
      <c r="AI24" s="343">
        <v>2.0250039249258599E-3</v>
      </c>
      <c r="AJ24" s="343">
        <v>1.4036559546942099E-3</v>
      </c>
      <c r="AK24" s="350">
        <v>2.7920092204585501E-3</v>
      </c>
      <c r="AL24" s="343">
        <v>4.6453071288235304E-3</v>
      </c>
      <c r="AM24" s="343">
        <v>3.6274824583916402E-3</v>
      </c>
      <c r="AN24" s="343">
        <v>5.7881510222975597E-3</v>
      </c>
      <c r="AO24" s="352">
        <v>1.3175862455920201E-4</v>
      </c>
      <c r="AP24" s="343">
        <v>4.0514840930822798E-5</v>
      </c>
      <c r="AQ24" s="353">
        <v>2.8559484235911201E-4</v>
      </c>
      <c r="AR24" s="343">
        <v>2.4982694380620099E-3</v>
      </c>
      <c r="AS24" s="343">
        <v>1.79457596967812E-3</v>
      </c>
      <c r="AT24" s="343">
        <v>3.3499309250903699E-3</v>
      </c>
      <c r="AU24" s="434">
        <v>3.04357856193334E-3</v>
      </c>
      <c r="AV24" s="343">
        <v>2.3409441994528598E-3</v>
      </c>
      <c r="AW24" s="343">
        <v>3.8552313143920399E-3</v>
      </c>
      <c r="AX24" s="352">
        <v>6.5896849492859595E-5</v>
      </c>
      <c r="AY24" s="343">
        <v>1.6947609989456999E-5</v>
      </c>
      <c r="AZ24" s="353">
        <v>1.5499496775329901E-4</v>
      </c>
      <c r="BA24" s="343">
        <v>1.6927486901885699E-3</v>
      </c>
      <c r="BB24" s="343">
        <v>1.2009916212253099E-3</v>
      </c>
      <c r="BC24" s="350">
        <v>2.2783713123837499E-3</v>
      </c>
      <c r="BD24" s="343">
        <v>4.7349904775980901E-3</v>
      </c>
      <c r="BE24" s="343">
        <v>4.0156544904232701E-3</v>
      </c>
      <c r="BF24" s="343">
        <v>5.5456262995704497E-3</v>
      </c>
      <c r="BG24" s="352">
        <v>1.3559719761592899E-4</v>
      </c>
      <c r="BH24" s="343">
        <v>6.3061675293073194E-5</v>
      </c>
      <c r="BI24" s="353">
        <v>2.4139911533967799E-4</v>
      </c>
      <c r="BJ24" s="343">
        <v>2.6716257458343599E-3</v>
      </c>
      <c r="BK24" s="343">
        <v>2.1579008282482499E-3</v>
      </c>
      <c r="BL24" s="343">
        <v>3.2385568127714002E-3</v>
      </c>
      <c r="BM24" s="434">
        <v>3.4482790738614702E-3</v>
      </c>
      <c r="BN24" s="343">
        <v>2.7532653026781E-3</v>
      </c>
      <c r="BO24" s="343">
        <v>4.2333117775981898E-3</v>
      </c>
      <c r="BP24" s="352">
        <v>7.2861338846626599E-5</v>
      </c>
      <c r="BQ24" s="343">
        <v>2.1277403275892199E-5</v>
      </c>
      <c r="BR24" s="353">
        <v>1.65596583438417E-4</v>
      </c>
      <c r="BS24" s="343">
        <v>1.9557977600094E-3</v>
      </c>
      <c r="BT24" s="343">
        <v>1.48622773618391E-3</v>
      </c>
      <c r="BU24" s="431">
        <v>2.5200316467460398E-3</v>
      </c>
      <c r="BV24" s="697">
        <v>3.0364151179265598E-3</v>
      </c>
      <c r="BW24" s="697">
        <v>2.2773148003622399E-3</v>
      </c>
      <c r="BX24" s="697">
        <v>3.9340415991676999E-3</v>
      </c>
      <c r="BY24" s="432">
        <v>7.4553487401236995E-5</v>
      </c>
      <c r="BZ24" s="697">
        <v>1.5571054002874499E-5</v>
      </c>
      <c r="CA24" s="697">
        <v>1.8360472212759299E-4</v>
      </c>
      <c r="CB24" s="432">
        <v>1.35743899382545E-3</v>
      </c>
      <c r="CC24" s="697">
        <v>8.9352198958760998E-4</v>
      </c>
      <c r="CD24" s="431">
        <v>1.90901029579154E-3</v>
      </c>
      <c r="CE24" s="225"/>
      <c r="CF24" s="59"/>
    </row>
    <row r="25" spans="1:84" ht="14.85" customHeight="1">
      <c r="A25" s="1145">
        <v>44244</v>
      </c>
      <c r="B25" s="343">
        <v>4.8346855286980402E-3</v>
      </c>
      <c r="C25" s="343">
        <v>3.4316557034494398E-3</v>
      </c>
      <c r="D25" s="343">
        <v>6.48591967938474E-3</v>
      </c>
      <c r="E25" s="352">
        <v>1.5263582810573801E-4</v>
      </c>
      <c r="F25" s="343">
        <v>3.54954580595365E-5</v>
      </c>
      <c r="G25" s="353">
        <v>3.8894629309688599E-4</v>
      </c>
      <c r="H25" s="343">
        <v>2.1213806876645698E-3</v>
      </c>
      <c r="I25" s="343">
        <v>1.3347358711193801E-3</v>
      </c>
      <c r="J25" s="343">
        <v>3.1690244585897598E-3</v>
      </c>
      <c r="K25" s="434">
        <v>5.2728086730282403E-3</v>
      </c>
      <c r="L25" s="343">
        <v>4.3225052261525601E-3</v>
      </c>
      <c r="M25" s="343">
        <v>6.3424375327999901E-3</v>
      </c>
      <c r="N25" s="352">
        <v>3.9406204781619798E-4</v>
      </c>
      <c r="O25" s="343">
        <v>2.11801050403464E-4</v>
      </c>
      <c r="P25" s="353">
        <v>6.5640352809993895E-4</v>
      </c>
      <c r="Q25" s="343">
        <v>2.3789566336498398E-3</v>
      </c>
      <c r="R25" s="343">
        <v>1.7936223983086E-3</v>
      </c>
      <c r="S25" s="350">
        <v>3.0628713482028099E-3</v>
      </c>
      <c r="T25" s="343">
        <v>4.0224141928388597E-3</v>
      </c>
      <c r="U25" s="343">
        <v>3.12297304684566E-3</v>
      </c>
      <c r="V25" s="343">
        <v>5.0341254122647401E-3</v>
      </c>
      <c r="W25" s="352">
        <v>5.1378143247085702E-4</v>
      </c>
      <c r="X25" s="343">
        <v>2.7016933740542598E-4</v>
      </c>
      <c r="Y25" s="353">
        <v>8.60567172129241E-4</v>
      </c>
      <c r="Z25" s="343">
        <v>2.11232806457431E-3</v>
      </c>
      <c r="AA25" s="343">
        <v>1.5116892074655199E-3</v>
      </c>
      <c r="AB25" s="343">
        <v>2.8103259188242699E-3</v>
      </c>
      <c r="AC25" s="434">
        <v>3.4906126471997401E-3</v>
      </c>
      <c r="AD25" s="343">
        <v>2.5862966618040001E-3</v>
      </c>
      <c r="AE25" s="343">
        <v>4.5646326844522699E-3</v>
      </c>
      <c r="AF25" s="352">
        <v>3.4249063153729401E-4</v>
      </c>
      <c r="AG25" s="343">
        <v>1.4930495146684401E-4</v>
      </c>
      <c r="AH25" s="353">
        <v>6.4457909900016001E-4</v>
      </c>
      <c r="AI25" s="343">
        <v>1.9180976306513E-3</v>
      </c>
      <c r="AJ25" s="343">
        <v>1.3218224583919601E-3</v>
      </c>
      <c r="AK25" s="350">
        <v>2.6612289978122199E-3</v>
      </c>
      <c r="AL25" s="343">
        <v>4.5092262955374104E-3</v>
      </c>
      <c r="AM25" s="343">
        <v>3.5071632813323999E-3</v>
      </c>
      <c r="AN25" s="343">
        <v>5.6677628981620003E-3</v>
      </c>
      <c r="AO25" s="352">
        <v>1.22835352274237E-4</v>
      </c>
      <c r="AP25" s="343">
        <v>3.6662083905684201E-5</v>
      </c>
      <c r="AQ25" s="353">
        <v>2.7018698256308401E-4</v>
      </c>
      <c r="AR25" s="343">
        <v>2.4531626877333599E-3</v>
      </c>
      <c r="AS25" s="343">
        <v>1.75028223142132E-3</v>
      </c>
      <c r="AT25" s="343">
        <v>3.3147343140968702E-3</v>
      </c>
      <c r="AU25" s="434">
        <v>2.9594403427954802E-3</v>
      </c>
      <c r="AV25" s="343">
        <v>2.2691011967259801E-3</v>
      </c>
      <c r="AW25" s="343">
        <v>3.7728821856065501E-3</v>
      </c>
      <c r="AX25" s="352">
        <v>6.2864753921797794E-5</v>
      </c>
      <c r="AY25" s="343">
        <v>1.6068672880398199E-5</v>
      </c>
      <c r="AZ25" s="353">
        <v>1.4998678290865E-4</v>
      </c>
      <c r="BA25" s="343">
        <v>1.55290792055319E-3</v>
      </c>
      <c r="BB25" s="343">
        <v>1.08615606741826E-3</v>
      </c>
      <c r="BC25" s="350">
        <v>2.11636391587567E-3</v>
      </c>
      <c r="BD25" s="343">
        <v>4.6753665799923903E-3</v>
      </c>
      <c r="BE25" s="343">
        <v>3.9541203971078199E-3</v>
      </c>
      <c r="BF25" s="343">
        <v>5.4945629818839098E-3</v>
      </c>
      <c r="BG25" s="352">
        <v>1.2542513530758499E-4</v>
      </c>
      <c r="BH25" s="343">
        <v>5.7021467649770703E-5</v>
      </c>
      <c r="BI25" s="353">
        <v>2.2750433502333401E-4</v>
      </c>
      <c r="BJ25" s="343">
        <v>2.4841634436638801E-3</v>
      </c>
      <c r="BK25" s="343">
        <v>1.9911914947692202E-3</v>
      </c>
      <c r="BL25" s="343">
        <v>3.0356931337834998E-3</v>
      </c>
      <c r="BM25" s="434">
        <v>3.26008064597461E-3</v>
      </c>
      <c r="BN25" s="343">
        <v>2.5930546390401199E-3</v>
      </c>
      <c r="BO25" s="343">
        <v>4.01938804325018E-3</v>
      </c>
      <c r="BP25" s="352">
        <v>6.8640071313536802E-5</v>
      </c>
      <c r="BQ25" s="343">
        <v>1.96241543053606E-5</v>
      </c>
      <c r="BR25" s="353">
        <v>1.5731648676636101E-4</v>
      </c>
      <c r="BS25" s="343">
        <v>1.79612183328918E-3</v>
      </c>
      <c r="BT25" s="343">
        <v>1.3511933226324001E-3</v>
      </c>
      <c r="BU25" s="431">
        <v>2.3328316682966E-3</v>
      </c>
      <c r="BV25" s="697">
        <v>2.9385038048343401E-3</v>
      </c>
      <c r="BW25" s="697">
        <v>2.1876545622042699E-3</v>
      </c>
      <c r="BX25" s="697">
        <v>3.8321777549452101E-3</v>
      </c>
      <c r="BY25" s="432">
        <v>6.7367679762257395E-5</v>
      </c>
      <c r="BZ25" s="697">
        <v>1.36448094061784E-5</v>
      </c>
      <c r="CA25" s="697">
        <v>1.69884003976261E-4</v>
      </c>
      <c r="CB25" s="432">
        <v>1.23534226754047E-3</v>
      </c>
      <c r="CC25" s="697">
        <v>8.0191717961368501E-4</v>
      </c>
      <c r="CD25" s="431">
        <v>1.7502575046068E-3</v>
      </c>
      <c r="CE25" s="225"/>
      <c r="CF25" s="59"/>
    </row>
    <row r="26" spans="1:84" ht="14.85" customHeight="1">
      <c r="A26" s="1145">
        <v>44245</v>
      </c>
      <c r="B26" s="343">
        <v>4.81219342977539E-3</v>
      </c>
      <c r="C26" s="343">
        <v>3.4104813311884802E-3</v>
      </c>
      <c r="D26" s="343">
        <v>6.4762759446058702E-3</v>
      </c>
      <c r="E26" s="352">
        <v>1.3665437112017501E-4</v>
      </c>
      <c r="F26" s="343">
        <v>3.00851555947284E-5</v>
      </c>
      <c r="G26" s="353">
        <v>3.5844977465508199E-4</v>
      </c>
      <c r="H26" s="343">
        <v>2.0327151239255999E-3</v>
      </c>
      <c r="I26" s="343">
        <v>1.2716275353301201E-3</v>
      </c>
      <c r="J26" s="343">
        <v>3.0608717462697302E-3</v>
      </c>
      <c r="K26" s="434">
        <v>5.0394946017234101E-3</v>
      </c>
      <c r="L26" s="343">
        <v>4.0966124996247404E-3</v>
      </c>
      <c r="M26" s="343">
        <v>6.0889932263001201E-3</v>
      </c>
      <c r="N26" s="352">
        <v>3.69167389485894E-4</v>
      </c>
      <c r="O26" s="343">
        <v>1.9414840430432499E-4</v>
      </c>
      <c r="P26" s="353">
        <v>6.2360994268643403E-4</v>
      </c>
      <c r="Q26" s="343">
        <v>2.22125025476947E-3</v>
      </c>
      <c r="R26" s="343">
        <v>1.65642436090851E-3</v>
      </c>
      <c r="S26" s="350">
        <v>2.8813779219365298E-3</v>
      </c>
      <c r="T26" s="343">
        <v>3.7900543986635398E-3</v>
      </c>
      <c r="U26" s="343">
        <v>2.9126586691388301E-3</v>
      </c>
      <c r="V26" s="343">
        <v>4.7726150743568202E-3</v>
      </c>
      <c r="W26" s="352">
        <v>5.0364679510323299E-4</v>
      </c>
      <c r="X26" s="343">
        <v>2.6119995174143403E-4</v>
      </c>
      <c r="Y26" s="353">
        <v>8.5009285753672695E-4</v>
      </c>
      <c r="Z26" s="343">
        <v>2.02964381450267E-3</v>
      </c>
      <c r="AA26" s="343">
        <v>1.4354348383662399E-3</v>
      </c>
      <c r="AB26" s="343">
        <v>2.7242347628896298E-3</v>
      </c>
      <c r="AC26" s="434">
        <v>3.33958024299997E-3</v>
      </c>
      <c r="AD26" s="343">
        <v>2.4580764578907002E-3</v>
      </c>
      <c r="AE26" s="343">
        <v>4.4015130226192096E-3</v>
      </c>
      <c r="AF26" s="352">
        <v>3.2653781909981798E-4</v>
      </c>
      <c r="AG26" s="343">
        <v>1.4021700307323E-4</v>
      </c>
      <c r="AH26" s="353">
        <v>6.2238903759516504E-4</v>
      </c>
      <c r="AI26" s="343">
        <v>1.8164320954144901E-3</v>
      </c>
      <c r="AJ26" s="343">
        <v>1.2387735208787701E-3</v>
      </c>
      <c r="AK26" s="350">
        <v>2.5393448632351498E-3</v>
      </c>
      <c r="AL26" s="343">
        <v>4.3888446227787299E-3</v>
      </c>
      <c r="AM26" s="343">
        <v>3.3745297149648901E-3</v>
      </c>
      <c r="AN26" s="343">
        <v>5.5518293849247599E-3</v>
      </c>
      <c r="AO26" s="352">
        <v>1.1579896036889401E-4</v>
      </c>
      <c r="AP26" s="343">
        <v>3.3889198027936599E-5</v>
      </c>
      <c r="AQ26" s="353">
        <v>2.5912254858770698E-4</v>
      </c>
      <c r="AR26" s="343">
        <v>2.40429598525051E-3</v>
      </c>
      <c r="AS26" s="343">
        <v>1.6964667678714301E-3</v>
      </c>
      <c r="AT26" s="343">
        <v>3.2591998774786799E-3</v>
      </c>
      <c r="AU26" s="434">
        <v>2.8889728272374401E-3</v>
      </c>
      <c r="AV26" s="343">
        <v>2.2005192798917202E-3</v>
      </c>
      <c r="AW26" s="343">
        <v>3.7030347261151199E-3</v>
      </c>
      <c r="AX26" s="352">
        <v>6.0759991138890598E-5</v>
      </c>
      <c r="AY26" s="343">
        <v>1.52517112360225E-5</v>
      </c>
      <c r="AZ26" s="353">
        <v>1.4641680374581899E-4</v>
      </c>
      <c r="BA26" s="343">
        <v>1.4384208672931201E-3</v>
      </c>
      <c r="BB26" s="343">
        <v>9.9464400830042311E-4</v>
      </c>
      <c r="BC26" s="350">
        <v>1.9766411713837599E-3</v>
      </c>
      <c r="BD26" s="343">
        <v>4.6003375444446104E-3</v>
      </c>
      <c r="BE26" s="343">
        <v>3.8706626260315798E-3</v>
      </c>
      <c r="BF26" s="343">
        <v>5.4327975794007301E-3</v>
      </c>
      <c r="BG26" s="352">
        <v>1.16617908241771E-4</v>
      </c>
      <c r="BH26" s="343">
        <v>5.1221780572628198E-5</v>
      </c>
      <c r="BI26" s="353">
        <v>2.1500014447756199E-4</v>
      </c>
      <c r="BJ26" s="343">
        <v>2.31362145497945E-3</v>
      </c>
      <c r="BK26" s="343">
        <v>1.8292073623764999E-3</v>
      </c>
      <c r="BL26" s="343">
        <v>2.8593615200632398E-3</v>
      </c>
      <c r="BM26" s="434">
        <v>3.0839902782939898E-3</v>
      </c>
      <c r="BN26" s="343">
        <v>2.4318970041700902E-3</v>
      </c>
      <c r="BO26" s="343">
        <v>3.81991062224792E-3</v>
      </c>
      <c r="BP26" s="352">
        <v>6.4921761779790504E-5</v>
      </c>
      <c r="BQ26" s="343">
        <v>1.80766312782262E-5</v>
      </c>
      <c r="BR26" s="353">
        <v>1.49810810823554E-4</v>
      </c>
      <c r="BS26" s="343">
        <v>1.64867615845517E-3</v>
      </c>
      <c r="BT26" s="343">
        <v>1.2232394532461701E-3</v>
      </c>
      <c r="BU26" s="431">
        <v>2.1611431110235601E-3</v>
      </c>
      <c r="BV26" s="697">
        <v>2.8491229769849399E-3</v>
      </c>
      <c r="BW26" s="697">
        <v>2.1036385773993598E-3</v>
      </c>
      <c r="BX26" s="697">
        <v>3.7462273823183601E-3</v>
      </c>
      <c r="BY26" s="432">
        <v>6.1246880778586393E-5</v>
      </c>
      <c r="BZ26" s="697">
        <v>1.2021716481584E-5</v>
      </c>
      <c r="CA26" s="697">
        <v>1.5719337225874401E-4</v>
      </c>
      <c r="CB26" s="432">
        <v>1.13397387880424E-3</v>
      </c>
      <c r="CC26" s="697">
        <v>7.2254785742058996E-4</v>
      </c>
      <c r="CD26" s="431">
        <v>1.62916025275681E-3</v>
      </c>
      <c r="CE26" s="225"/>
      <c r="CF26" s="59"/>
    </row>
    <row r="27" spans="1:84" ht="14.85" customHeight="1">
      <c r="A27" s="1145">
        <v>44246</v>
      </c>
      <c r="B27" s="343">
        <v>4.7785052055486898E-3</v>
      </c>
      <c r="C27" s="343">
        <v>3.3658195553754101E-3</v>
      </c>
      <c r="D27" s="343">
        <v>6.4530035049430601E-3</v>
      </c>
      <c r="E27" s="352">
        <v>1.2279916738025401E-4</v>
      </c>
      <c r="F27" s="343">
        <v>2.5418461757585601E-5</v>
      </c>
      <c r="G27" s="353">
        <v>3.2823725215385199E-4</v>
      </c>
      <c r="H27" s="343">
        <v>1.9400632994982399E-3</v>
      </c>
      <c r="I27" s="343">
        <v>1.2024616126874101E-3</v>
      </c>
      <c r="J27" s="343">
        <v>2.9422824674619698E-3</v>
      </c>
      <c r="K27" s="434">
        <v>4.7998070793044099E-3</v>
      </c>
      <c r="L27" s="343">
        <v>3.8795491996025202E-3</v>
      </c>
      <c r="M27" s="343">
        <v>5.8306728670454201E-3</v>
      </c>
      <c r="N27" s="352">
        <v>3.45423991111069E-4</v>
      </c>
      <c r="O27" s="343">
        <v>1.78599993848242E-4</v>
      </c>
      <c r="P27" s="353">
        <v>5.9179049211801195E-4</v>
      </c>
      <c r="Q27" s="343">
        <v>2.0619744096549999E-3</v>
      </c>
      <c r="R27" s="343">
        <v>1.5263267789304301E-3</v>
      </c>
      <c r="S27" s="350">
        <v>2.6929049539185001E-3</v>
      </c>
      <c r="T27" s="343">
        <v>3.5775575051757401E-3</v>
      </c>
      <c r="U27" s="343">
        <v>2.7240001131111601E-3</v>
      </c>
      <c r="V27" s="343">
        <v>4.5398602774589999E-3</v>
      </c>
      <c r="W27" s="352">
        <v>4.9396448246716697E-4</v>
      </c>
      <c r="X27" s="343">
        <v>2.5457647115718001E-4</v>
      </c>
      <c r="Y27" s="353">
        <v>8.4493748219317995E-4</v>
      </c>
      <c r="Z27" s="343">
        <v>1.9433159808266401E-3</v>
      </c>
      <c r="AA27" s="343">
        <v>1.3641092866522801E-3</v>
      </c>
      <c r="AB27" s="343">
        <v>2.6353904574263499E-3</v>
      </c>
      <c r="AC27" s="434">
        <v>3.2049757898282801E-3</v>
      </c>
      <c r="AD27" s="343">
        <v>2.3296323322459498E-3</v>
      </c>
      <c r="AE27" s="343">
        <v>4.2657722071374402E-3</v>
      </c>
      <c r="AF27" s="352">
        <v>3.1151314303379002E-4</v>
      </c>
      <c r="AG27" s="343">
        <v>1.2966405334544599E-4</v>
      </c>
      <c r="AH27" s="353">
        <v>5.98833118730372E-4</v>
      </c>
      <c r="AI27" s="343">
        <v>1.7202717481178899E-3</v>
      </c>
      <c r="AJ27" s="343">
        <v>1.1552470844964501E-3</v>
      </c>
      <c r="AK27" s="350">
        <v>2.4231116793739902E-3</v>
      </c>
      <c r="AL27" s="343">
        <v>4.2793307947243901E-3</v>
      </c>
      <c r="AM27" s="343">
        <v>3.2695777604297401E-3</v>
      </c>
      <c r="AN27" s="343">
        <v>5.4604529333027304E-3</v>
      </c>
      <c r="AO27" s="352">
        <v>1.10269985957381E-4</v>
      </c>
      <c r="AP27" s="343">
        <v>3.1999932880328402E-5</v>
      </c>
      <c r="AQ27" s="353">
        <v>2.47175533646937E-4</v>
      </c>
      <c r="AR27" s="343">
        <v>2.34806148217991E-3</v>
      </c>
      <c r="AS27" s="343">
        <v>1.64416485013721E-3</v>
      </c>
      <c r="AT27" s="343">
        <v>3.21999437156843E-3</v>
      </c>
      <c r="AU27" s="434">
        <v>2.8269747155929602E-3</v>
      </c>
      <c r="AV27" s="343">
        <v>2.1316670935670099E-3</v>
      </c>
      <c r="AW27" s="343">
        <v>3.6555779083826201E-3</v>
      </c>
      <c r="AX27" s="352">
        <v>5.9412162666201499E-5</v>
      </c>
      <c r="AY27" s="343">
        <v>1.48608079790713E-5</v>
      </c>
      <c r="AZ27" s="353">
        <v>1.44528208305655E-4</v>
      </c>
      <c r="BA27" s="343">
        <v>1.3448823200548599E-3</v>
      </c>
      <c r="BB27" s="343">
        <v>9.1723156238472604E-4</v>
      </c>
      <c r="BC27" s="350">
        <v>1.8676096112326399E-3</v>
      </c>
      <c r="BD27" s="343">
        <v>4.4981584483032603E-3</v>
      </c>
      <c r="BE27" s="343">
        <v>3.7595367824980802E-3</v>
      </c>
      <c r="BF27" s="343">
        <v>5.3552200906783198E-3</v>
      </c>
      <c r="BG27" s="352">
        <v>1.08901351888174E-4</v>
      </c>
      <c r="BH27" s="343">
        <v>4.6637434244158699E-5</v>
      </c>
      <c r="BI27" s="353">
        <v>2.0463062579110399E-4</v>
      </c>
      <c r="BJ27" s="343">
        <v>2.15887876794262E-3</v>
      </c>
      <c r="BK27" s="343">
        <v>1.68772032098527E-3</v>
      </c>
      <c r="BL27" s="343">
        <v>2.6979723930797899E-3</v>
      </c>
      <c r="BM27" s="434">
        <v>2.92268985215765E-3</v>
      </c>
      <c r="BN27" s="343">
        <v>2.2758129023436502E-3</v>
      </c>
      <c r="BO27" s="343">
        <v>3.6327157523609998E-3</v>
      </c>
      <c r="BP27" s="352">
        <v>6.1631402102955106E-5</v>
      </c>
      <c r="BQ27" s="343">
        <v>1.6599837450109E-5</v>
      </c>
      <c r="BR27" s="353">
        <v>1.4426440230101299E-4</v>
      </c>
      <c r="BS27" s="343">
        <v>1.51494359468372E-3</v>
      </c>
      <c r="BT27" s="343">
        <v>1.1070841356762399E-3</v>
      </c>
      <c r="BU27" s="431">
        <v>2.0093398841552501E-3</v>
      </c>
      <c r="BV27" s="697">
        <v>2.7667679376856E-3</v>
      </c>
      <c r="BW27" s="697">
        <v>2.0199869986817702E-3</v>
      </c>
      <c r="BX27" s="697">
        <v>3.6601072955866798E-3</v>
      </c>
      <c r="BY27" s="432">
        <v>5.6012544122823301E-5</v>
      </c>
      <c r="BZ27" s="697">
        <v>1.03407170363802E-5</v>
      </c>
      <c r="CA27" s="697">
        <v>1.44809619254284E-4</v>
      </c>
      <c r="CB27" s="432">
        <v>1.05155898452306E-3</v>
      </c>
      <c r="CC27" s="697">
        <v>6.5633043149433603E-4</v>
      </c>
      <c r="CD27" s="431">
        <v>1.5238807290687401E-3</v>
      </c>
      <c r="CE27" s="225"/>
      <c r="CF27" s="59"/>
    </row>
    <row r="28" spans="1:84" ht="14.85" customHeight="1">
      <c r="A28" s="1145">
        <v>44247</v>
      </c>
      <c r="B28" s="343">
        <v>4.72810686043134E-3</v>
      </c>
      <c r="C28" s="343">
        <v>3.32300577433711E-3</v>
      </c>
      <c r="D28" s="343">
        <v>6.4041562978624502E-3</v>
      </c>
      <c r="E28" s="352">
        <v>1.1075686544785599E-4</v>
      </c>
      <c r="F28" s="343">
        <v>2.1818436147790101E-5</v>
      </c>
      <c r="G28" s="353">
        <v>3.0417888806864803E-4</v>
      </c>
      <c r="H28" s="343">
        <v>1.8451583248372001E-3</v>
      </c>
      <c r="I28" s="343">
        <v>1.13220871151789E-3</v>
      </c>
      <c r="J28" s="343">
        <v>2.8204454613440901E-3</v>
      </c>
      <c r="K28" s="434">
        <v>4.5531160540942398E-3</v>
      </c>
      <c r="L28" s="343">
        <v>3.6540634230164399E-3</v>
      </c>
      <c r="M28" s="343">
        <v>5.5873740569900897E-3</v>
      </c>
      <c r="N28" s="352">
        <v>3.2298845959104699E-4</v>
      </c>
      <c r="O28" s="343">
        <v>1.6319941215024399E-4</v>
      </c>
      <c r="P28" s="353">
        <v>5.5893218924423101E-4</v>
      </c>
      <c r="Q28" s="343">
        <v>1.9036685956341801E-3</v>
      </c>
      <c r="R28" s="343">
        <v>1.3895054025978299E-3</v>
      </c>
      <c r="S28" s="350">
        <v>2.5126418458000601E-3</v>
      </c>
      <c r="T28" s="343">
        <v>3.3881832446811099E-3</v>
      </c>
      <c r="U28" s="343">
        <v>2.55714075305746E-3</v>
      </c>
      <c r="V28" s="343">
        <v>4.3343696432624496E-3</v>
      </c>
      <c r="W28" s="352">
        <v>4.8426125253013303E-4</v>
      </c>
      <c r="X28" s="343">
        <v>2.4937330791078498E-4</v>
      </c>
      <c r="Y28" s="353">
        <v>8.2910874939950497E-4</v>
      </c>
      <c r="Z28" s="343">
        <v>1.8536452064594701E-3</v>
      </c>
      <c r="AA28" s="343">
        <v>1.28702895585917E-3</v>
      </c>
      <c r="AB28" s="343">
        <v>2.53872284140967E-3</v>
      </c>
      <c r="AC28" s="434">
        <v>3.0848059982444302E-3</v>
      </c>
      <c r="AD28" s="343">
        <v>2.2226176431729E-3</v>
      </c>
      <c r="AE28" s="343">
        <v>4.12513947855013E-3</v>
      </c>
      <c r="AF28" s="352">
        <v>2.9683897132227099E-4</v>
      </c>
      <c r="AG28" s="343">
        <v>1.2092833815200099E-4</v>
      </c>
      <c r="AH28" s="353">
        <v>5.8032006464846296E-4</v>
      </c>
      <c r="AI28" s="343">
        <v>1.62978094142876E-3</v>
      </c>
      <c r="AJ28" s="343">
        <v>1.08210942382439E-3</v>
      </c>
      <c r="AK28" s="350">
        <v>2.3155170188257999E-3</v>
      </c>
      <c r="AL28" s="343">
        <v>4.1758876763783202E-3</v>
      </c>
      <c r="AM28" s="343">
        <v>3.1559294360720999E-3</v>
      </c>
      <c r="AN28" s="343">
        <v>5.3475449133448599E-3</v>
      </c>
      <c r="AO28" s="352">
        <v>1.0593753350526199E-4</v>
      </c>
      <c r="AP28" s="343">
        <v>3.03836282244879E-5</v>
      </c>
      <c r="AQ28" s="353">
        <v>2.4077012205333799E-4</v>
      </c>
      <c r="AR28" s="343">
        <v>2.2815211623275098E-3</v>
      </c>
      <c r="AS28" s="343">
        <v>1.58768604914712E-3</v>
      </c>
      <c r="AT28" s="343">
        <v>3.1698472974865401E-3</v>
      </c>
      <c r="AU28" s="434">
        <v>2.7685207758270198E-3</v>
      </c>
      <c r="AV28" s="343">
        <v>2.0733813233325799E-3</v>
      </c>
      <c r="AW28" s="343">
        <v>3.6014535993094399E-3</v>
      </c>
      <c r="AX28" s="352">
        <v>5.8681495247034201E-5</v>
      </c>
      <c r="AY28" s="343">
        <v>1.46280573982365E-5</v>
      </c>
      <c r="AZ28" s="353">
        <v>1.4398607806504499E-4</v>
      </c>
      <c r="BA28" s="343">
        <v>1.2683405278179E-3</v>
      </c>
      <c r="BB28" s="343">
        <v>8.5367899307953795E-4</v>
      </c>
      <c r="BC28" s="350">
        <v>1.7836918201777499E-3</v>
      </c>
      <c r="BD28" s="343">
        <v>4.3601534542318998E-3</v>
      </c>
      <c r="BE28" s="343">
        <v>3.6129837867179002E-3</v>
      </c>
      <c r="BF28" s="343">
        <v>5.2192965230432398E-3</v>
      </c>
      <c r="BG28" s="352">
        <v>1.02043814260009E-4</v>
      </c>
      <c r="BH28" s="343">
        <v>4.2770528024312397E-5</v>
      </c>
      <c r="BI28" s="353">
        <v>1.9386123550481501E-4</v>
      </c>
      <c r="BJ28" s="343">
        <v>2.0186303994170602E-3</v>
      </c>
      <c r="BK28" s="343">
        <v>1.5602210038398599E-3</v>
      </c>
      <c r="BL28" s="343">
        <v>2.5405825401486701E-3</v>
      </c>
      <c r="BM28" s="434">
        <v>2.7779335951006699E-3</v>
      </c>
      <c r="BN28" s="343">
        <v>2.15260293138328E-3</v>
      </c>
      <c r="BO28" s="343">
        <v>3.4746064966730602E-3</v>
      </c>
      <c r="BP28" s="352">
        <v>5.8705873782365E-5</v>
      </c>
      <c r="BQ28" s="343">
        <v>1.5345575268215401E-5</v>
      </c>
      <c r="BR28" s="353">
        <v>1.3827507414329501E-4</v>
      </c>
      <c r="BS28" s="343">
        <v>1.3956302474380799E-3</v>
      </c>
      <c r="BT28" s="343">
        <v>1.00811987963364E-3</v>
      </c>
      <c r="BU28" s="431">
        <v>1.86888166101317E-3</v>
      </c>
      <c r="BV28" s="697">
        <v>2.6897235798674399E-3</v>
      </c>
      <c r="BW28" s="697">
        <v>1.93754710255946E-3</v>
      </c>
      <c r="BX28" s="697">
        <v>3.6055763666725999E-3</v>
      </c>
      <c r="BY28" s="432">
        <v>5.1518431847610301E-5</v>
      </c>
      <c r="BZ28" s="697">
        <v>9.0056978465019602E-6</v>
      </c>
      <c r="CA28" s="697">
        <v>1.3543594669638201E-4</v>
      </c>
      <c r="CB28" s="432">
        <v>9.8616168629182994E-4</v>
      </c>
      <c r="CC28" s="697">
        <v>6.0332524303550203E-4</v>
      </c>
      <c r="CD28" s="431">
        <v>1.44828405391126E-3</v>
      </c>
      <c r="CE28" s="225"/>
      <c r="CF28" s="59"/>
    </row>
    <row r="29" spans="1:84" ht="14.85" customHeight="1">
      <c r="A29" s="1145">
        <v>44248</v>
      </c>
      <c r="B29" s="343">
        <v>4.6569098725791304E-3</v>
      </c>
      <c r="C29" s="343">
        <v>3.2648431710616799E-3</v>
      </c>
      <c r="D29" s="343">
        <v>6.34618652796946E-3</v>
      </c>
      <c r="E29" s="352">
        <v>1.0026991779932401E-4</v>
      </c>
      <c r="F29" s="343">
        <v>1.8596054268018901E-5</v>
      </c>
      <c r="G29" s="353">
        <v>2.8131252242769998E-4</v>
      </c>
      <c r="H29" s="343">
        <v>1.7497829744347101E-3</v>
      </c>
      <c r="I29" s="343">
        <v>1.0670586220315999E-3</v>
      </c>
      <c r="J29" s="343">
        <v>2.6830656674065199E-3</v>
      </c>
      <c r="K29" s="434">
        <v>4.3005518765577896E-3</v>
      </c>
      <c r="L29" s="343">
        <v>3.41849964539508E-3</v>
      </c>
      <c r="M29" s="343">
        <v>5.3013721629487399E-3</v>
      </c>
      <c r="N29" s="352">
        <v>3.0199906816202101E-4</v>
      </c>
      <c r="O29" s="343">
        <v>1.5003175523661E-4</v>
      </c>
      <c r="P29" s="353">
        <v>5.2663098620329301E-4</v>
      </c>
      <c r="Q29" s="343">
        <v>1.7488582068696701E-3</v>
      </c>
      <c r="R29" s="343">
        <v>1.2624073465465899E-3</v>
      </c>
      <c r="S29" s="350">
        <v>2.3319119560045198E-3</v>
      </c>
      <c r="T29" s="343">
        <v>3.2238466400923201E-3</v>
      </c>
      <c r="U29" s="343">
        <v>2.4125729768103899E-3</v>
      </c>
      <c r="V29" s="343">
        <v>4.1351651877775198E-3</v>
      </c>
      <c r="W29" s="352">
        <v>4.7412151970945698E-4</v>
      </c>
      <c r="X29" s="343">
        <v>2.4318759930434599E-4</v>
      </c>
      <c r="Y29" s="353">
        <v>8.2128300803097098E-4</v>
      </c>
      <c r="Z29" s="343">
        <v>1.7611905971132501E-3</v>
      </c>
      <c r="AA29" s="343">
        <v>1.2061889256230901E-3</v>
      </c>
      <c r="AB29" s="343">
        <v>2.4372954527230898E-3</v>
      </c>
      <c r="AC29" s="434">
        <v>2.97746224818179E-3</v>
      </c>
      <c r="AD29" s="343">
        <v>2.1328913837378701E-3</v>
      </c>
      <c r="AE29" s="343">
        <v>4.0020088159323699E-3</v>
      </c>
      <c r="AF29" s="352">
        <v>2.8209590149454303E-4</v>
      </c>
      <c r="AG29" s="343">
        <v>1.12073851728089E-4</v>
      </c>
      <c r="AH29" s="353">
        <v>5.6314673639606505E-4</v>
      </c>
      <c r="AI29" s="343">
        <v>1.5450657740217601E-3</v>
      </c>
      <c r="AJ29" s="343">
        <v>1.0157197710333799E-3</v>
      </c>
      <c r="AK29" s="350">
        <v>2.1963564880964799E-3</v>
      </c>
      <c r="AL29" s="343">
        <v>4.0740865584243504E-3</v>
      </c>
      <c r="AM29" s="343">
        <v>3.0629617593664902E-3</v>
      </c>
      <c r="AN29" s="343">
        <v>5.2608458063331002E-3</v>
      </c>
      <c r="AO29" s="352">
        <v>1.02553600349509E-4</v>
      </c>
      <c r="AP29" s="343">
        <v>2.9010351195596301E-5</v>
      </c>
      <c r="AQ29" s="353">
        <v>2.3569077592367499E-4</v>
      </c>
      <c r="AR29" s="343">
        <v>2.20279409874574E-3</v>
      </c>
      <c r="AS29" s="343">
        <v>1.51238538548364E-3</v>
      </c>
      <c r="AT29" s="343">
        <v>3.0779074407175601E-3</v>
      </c>
      <c r="AU29" s="434">
        <v>2.7092549578520901E-3</v>
      </c>
      <c r="AV29" s="343">
        <v>2.0039890789758101E-3</v>
      </c>
      <c r="AW29" s="343">
        <v>3.5475390448537398E-3</v>
      </c>
      <c r="AX29" s="352">
        <v>5.8456287727963699E-5</v>
      </c>
      <c r="AY29" s="343">
        <v>1.46645016251391E-5</v>
      </c>
      <c r="AZ29" s="353">
        <v>1.4362971497834499E-4</v>
      </c>
      <c r="BA29" s="343">
        <v>1.2053317577384399E-3</v>
      </c>
      <c r="BB29" s="343">
        <v>8.0279341482800896E-4</v>
      </c>
      <c r="BC29" s="350">
        <v>1.7131684462047101E-3</v>
      </c>
      <c r="BD29" s="343">
        <v>4.1821078153488596E-3</v>
      </c>
      <c r="BE29" s="343">
        <v>3.44874506892305E-3</v>
      </c>
      <c r="BF29" s="343">
        <v>5.03393151467974E-3</v>
      </c>
      <c r="BG29" s="352">
        <v>9.5860637472280794E-5</v>
      </c>
      <c r="BH29" s="343">
        <v>3.8581235989226799E-5</v>
      </c>
      <c r="BI29" s="353">
        <v>1.85338658457244E-4</v>
      </c>
      <c r="BJ29" s="343">
        <v>1.89151560876246E-3</v>
      </c>
      <c r="BK29" s="343">
        <v>1.44657716194013E-3</v>
      </c>
      <c r="BL29" s="343">
        <v>2.3941562609158698E-3</v>
      </c>
      <c r="BM29" s="434">
        <v>2.6506277560812098E-3</v>
      </c>
      <c r="BN29" s="343">
        <v>2.04260450909981E-3</v>
      </c>
      <c r="BO29" s="343">
        <v>3.3319334166257001E-3</v>
      </c>
      <c r="BP29" s="352">
        <v>5.6096287314984798E-5</v>
      </c>
      <c r="BQ29" s="343">
        <v>1.4491892409318899E-5</v>
      </c>
      <c r="BR29" s="353">
        <v>1.33186171168019E-4</v>
      </c>
      <c r="BS29" s="343">
        <v>1.2908174857263601E-3</v>
      </c>
      <c r="BT29" s="343">
        <v>9.1987831027726401E-4</v>
      </c>
      <c r="BU29" s="431">
        <v>1.7459042328686601E-3</v>
      </c>
      <c r="BV29" s="697">
        <v>2.6162537168245201E-3</v>
      </c>
      <c r="BW29" s="697">
        <v>1.8617495144037299E-3</v>
      </c>
      <c r="BX29" s="697">
        <v>3.5299454013407901E-3</v>
      </c>
      <c r="BY29" s="432">
        <v>4.7648843207799403E-5</v>
      </c>
      <c r="BZ29" s="697">
        <v>8.0189259824471292E-6</v>
      </c>
      <c r="CA29" s="697">
        <v>1.27094345394796E-4</v>
      </c>
      <c r="CB29" s="432">
        <v>9.3586578651911397E-4</v>
      </c>
      <c r="CC29" s="697">
        <v>5.6996564379048096E-4</v>
      </c>
      <c r="CD29" s="431">
        <v>1.3879583630589699E-3</v>
      </c>
      <c r="CE29" s="225"/>
      <c r="CF29" s="59"/>
    </row>
    <row r="30" spans="1:84" ht="14.85" customHeight="1">
      <c r="A30" s="1145">
        <v>44249</v>
      </c>
      <c r="B30" s="343">
        <v>4.56285493881671E-3</v>
      </c>
      <c r="C30" s="343">
        <v>3.1536136513588202E-3</v>
      </c>
      <c r="D30" s="343">
        <v>6.2759341522601701E-3</v>
      </c>
      <c r="E30" s="352">
        <v>9.1135008555061296E-5</v>
      </c>
      <c r="F30" s="343">
        <v>1.5973638539464099E-5</v>
      </c>
      <c r="G30" s="353">
        <v>2.6016907789780798E-4</v>
      </c>
      <c r="H30" s="343">
        <v>1.65573780483151E-3</v>
      </c>
      <c r="I30" s="343">
        <v>9.9177365039476804E-4</v>
      </c>
      <c r="J30" s="343">
        <v>2.5514422905483902E-3</v>
      </c>
      <c r="K30" s="434">
        <v>4.0449477686106301E-3</v>
      </c>
      <c r="L30" s="343">
        <v>3.2028971067956202E-3</v>
      </c>
      <c r="M30" s="343">
        <v>5.0217479686327704E-3</v>
      </c>
      <c r="N30" s="352">
        <v>2.82580895415372E-4</v>
      </c>
      <c r="O30" s="343">
        <v>1.37046895892814E-4</v>
      </c>
      <c r="P30" s="353">
        <v>4.9623838946604196E-4</v>
      </c>
      <c r="Q30" s="343">
        <v>1.59992206307913E-3</v>
      </c>
      <c r="R30" s="343">
        <v>1.14671253559174E-3</v>
      </c>
      <c r="S30" s="350">
        <v>2.15035663990213E-3</v>
      </c>
      <c r="T30" s="343">
        <v>3.0853724195579299E-3</v>
      </c>
      <c r="U30" s="343">
        <v>2.2963473717455001E-3</v>
      </c>
      <c r="V30" s="343">
        <v>3.9933641961634302E-3</v>
      </c>
      <c r="W30" s="352">
        <v>4.6323733586355298E-4</v>
      </c>
      <c r="X30" s="343">
        <v>2.33585701885852E-4</v>
      </c>
      <c r="Y30" s="353">
        <v>8.0401643440172299E-4</v>
      </c>
      <c r="Z30" s="343">
        <v>1.6667949773666001E-3</v>
      </c>
      <c r="AA30" s="343">
        <v>1.1345960702537801E-3</v>
      </c>
      <c r="AB30" s="343">
        <v>2.3273035952839E-3</v>
      </c>
      <c r="AC30" s="434">
        <v>2.88187365479346E-3</v>
      </c>
      <c r="AD30" s="343">
        <v>2.0565037549501201E-3</v>
      </c>
      <c r="AE30" s="343">
        <v>3.88697082128399E-3</v>
      </c>
      <c r="AF30" s="352">
        <v>2.6705540434729998E-4</v>
      </c>
      <c r="AG30" s="343">
        <v>1.02928854175361E-4</v>
      </c>
      <c r="AH30" s="353">
        <v>5.4267460997689499E-4</v>
      </c>
      <c r="AI30" s="343">
        <v>1.46621541677645E-3</v>
      </c>
      <c r="AJ30" s="343">
        <v>9.5787118277220005E-4</v>
      </c>
      <c r="AK30" s="350">
        <v>2.1071852456420901E-3</v>
      </c>
      <c r="AL30" s="343">
        <v>3.97019070976569E-3</v>
      </c>
      <c r="AM30" s="343">
        <v>2.9813071716517201E-3</v>
      </c>
      <c r="AN30" s="343">
        <v>5.1337352715787798E-3</v>
      </c>
      <c r="AO30" s="352">
        <v>9.9930129236959107E-5</v>
      </c>
      <c r="AP30" s="343">
        <v>2.77878754669103E-5</v>
      </c>
      <c r="AQ30" s="353">
        <v>2.33036200708201E-4</v>
      </c>
      <c r="AR30" s="343">
        <v>2.1113471206497302E-3</v>
      </c>
      <c r="AS30" s="343">
        <v>1.44393184460285E-3</v>
      </c>
      <c r="AT30" s="343">
        <v>2.9580706859552602E-3</v>
      </c>
      <c r="AU30" s="434">
        <v>2.6456948821317302E-3</v>
      </c>
      <c r="AV30" s="343">
        <v>1.9463961355327499E-3</v>
      </c>
      <c r="AW30" s="343">
        <v>3.48157059550661E-3</v>
      </c>
      <c r="AX30" s="352">
        <v>5.8653362184720497E-5</v>
      </c>
      <c r="AY30" s="343">
        <v>1.44614362779419E-5</v>
      </c>
      <c r="AZ30" s="353">
        <v>1.43423955229982E-4</v>
      </c>
      <c r="BA30" s="343">
        <v>1.1528809743674201E-3</v>
      </c>
      <c r="BB30" s="343">
        <v>7.5952462076170802E-4</v>
      </c>
      <c r="BC30" s="350">
        <v>1.6526036158764901E-3</v>
      </c>
      <c r="BD30" s="343">
        <v>3.96507375777132E-3</v>
      </c>
      <c r="BE30" s="343">
        <v>3.25361377428041E-3</v>
      </c>
      <c r="BF30" s="343">
        <v>4.78376483483449E-3</v>
      </c>
      <c r="BG30" s="352">
        <v>9.0216473148247895E-5</v>
      </c>
      <c r="BH30" s="343">
        <v>3.5210074710621299E-5</v>
      </c>
      <c r="BI30" s="353">
        <v>1.76467543621218E-4</v>
      </c>
      <c r="BJ30" s="343">
        <v>1.77621392685461E-3</v>
      </c>
      <c r="BK30" s="343">
        <v>1.34867664777943E-3</v>
      </c>
      <c r="BL30" s="343">
        <v>2.2618159129443398E-3</v>
      </c>
      <c r="BM30" s="434">
        <v>2.5409613289910302E-3</v>
      </c>
      <c r="BN30" s="343">
        <v>1.94666981973446E-3</v>
      </c>
      <c r="BO30" s="343">
        <v>3.2199306775598101E-3</v>
      </c>
      <c r="BP30" s="352">
        <v>5.3769770558104398E-5</v>
      </c>
      <c r="BQ30" s="343">
        <v>1.35872528374753E-5</v>
      </c>
      <c r="BR30" s="353">
        <v>1.2880513868729899E-4</v>
      </c>
      <c r="BS30" s="343">
        <v>1.20013023834951E-3</v>
      </c>
      <c r="BT30" s="343">
        <v>8.4614296999462697E-4</v>
      </c>
      <c r="BU30" s="431">
        <v>1.63369879856851E-3</v>
      </c>
      <c r="BV30" s="697">
        <v>2.54478017714724E-3</v>
      </c>
      <c r="BW30" s="697">
        <v>1.8006062103731199E-3</v>
      </c>
      <c r="BX30" s="697">
        <v>3.4250498491777601E-3</v>
      </c>
      <c r="BY30" s="432">
        <v>4.4316077140900798E-5</v>
      </c>
      <c r="BZ30" s="697">
        <v>6.9224494089033696E-6</v>
      </c>
      <c r="CA30" s="697">
        <v>1.20328543771532E-4</v>
      </c>
      <c r="CB30" s="432">
        <v>8.9887952928519098E-4</v>
      </c>
      <c r="CC30" s="697">
        <v>5.4554525325156895E-4</v>
      </c>
      <c r="CD30" s="431">
        <v>1.3396670421264799E-3</v>
      </c>
      <c r="CE30" s="225"/>
      <c r="CF30" s="59"/>
    </row>
    <row r="31" spans="1:84" ht="14.85" customHeight="1">
      <c r="A31" s="1145">
        <v>44250</v>
      </c>
      <c r="B31" s="343">
        <v>4.4462571643724301E-3</v>
      </c>
      <c r="C31" s="343">
        <v>3.0842063989922801E-3</v>
      </c>
      <c r="D31" s="343">
        <v>6.1150813078452602E-3</v>
      </c>
      <c r="E31" s="352">
        <v>8.3196649195357703E-5</v>
      </c>
      <c r="F31" s="343">
        <v>1.3662984723182199E-5</v>
      </c>
      <c r="G31" s="353">
        <v>2.4514366223966899E-4</v>
      </c>
      <c r="H31" s="343">
        <v>1.5647866863468299E-3</v>
      </c>
      <c r="I31" s="343">
        <v>9.2308677620363201E-4</v>
      </c>
      <c r="J31" s="343">
        <v>2.4182852144114301E-3</v>
      </c>
      <c r="K31" s="434">
        <v>3.7905151168136498E-3</v>
      </c>
      <c r="L31" s="343">
        <v>2.9897121526920498E-3</v>
      </c>
      <c r="M31" s="343">
        <v>4.7185567404726203E-3</v>
      </c>
      <c r="N31" s="352">
        <v>2.64846456260674E-4</v>
      </c>
      <c r="O31" s="343">
        <v>1.2540371407296301E-4</v>
      </c>
      <c r="P31" s="353">
        <v>4.7257004317941801E-4</v>
      </c>
      <c r="Q31" s="343">
        <v>1.45895865203493E-3</v>
      </c>
      <c r="R31" s="343">
        <v>1.0345679870930201E-3</v>
      </c>
      <c r="S31" s="350">
        <v>1.9700299683655998E-3</v>
      </c>
      <c r="T31" s="343">
        <v>2.9727544584705898E-3</v>
      </c>
      <c r="U31" s="343">
        <v>2.2046420296636402E-3</v>
      </c>
      <c r="V31" s="343">
        <v>3.8618298509835699E-3</v>
      </c>
      <c r="W31" s="352">
        <v>4.5144572440067098E-4</v>
      </c>
      <c r="X31" s="343">
        <v>2.2627742303453301E-4</v>
      </c>
      <c r="Y31" s="353">
        <v>7.8862470136648001E-4</v>
      </c>
      <c r="Z31" s="343">
        <v>1.5715591991893999E-3</v>
      </c>
      <c r="AA31" s="343">
        <v>1.0609291117033299E-3</v>
      </c>
      <c r="AB31" s="343">
        <v>2.20057157834332E-3</v>
      </c>
      <c r="AC31" s="434">
        <v>2.7975826054835E-3</v>
      </c>
      <c r="AD31" s="343">
        <v>1.9819775170608301E-3</v>
      </c>
      <c r="AE31" s="343">
        <v>3.79503189911785E-3</v>
      </c>
      <c r="AF31" s="352">
        <v>2.5169007342879901E-4</v>
      </c>
      <c r="AG31" s="343">
        <v>9.3125271875843697E-5</v>
      </c>
      <c r="AH31" s="353">
        <v>5.2558097728695199E-4</v>
      </c>
      <c r="AI31" s="343">
        <v>1.39332491516168E-3</v>
      </c>
      <c r="AJ31" s="343">
        <v>9.0566503817821997E-4</v>
      </c>
      <c r="AK31" s="350">
        <v>2.0185873069000502E-3</v>
      </c>
      <c r="AL31" s="343">
        <v>3.86141093118133E-3</v>
      </c>
      <c r="AM31" s="343">
        <v>2.8879471738938399E-3</v>
      </c>
      <c r="AN31" s="343">
        <v>5.0051329524254499E-3</v>
      </c>
      <c r="AO31" s="352">
        <v>9.79368646590962E-5</v>
      </c>
      <c r="AP31" s="343">
        <v>2.7198984840728899E-5</v>
      </c>
      <c r="AQ31" s="353">
        <v>2.3176834817483199E-4</v>
      </c>
      <c r="AR31" s="343">
        <v>2.0080961864478901E-3</v>
      </c>
      <c r="AS31" s="343">
        <v>1.36337247400859E-3</v>
      </c>
      <c r="AT31" s="343">
        <v>2.8408413280407302E-3</v>
      </c>
      <c r="AU31" s="434">
        <v>2.57548219875291E-3</v>
      </c>
      <c r="AV31" s="343">
        <v>1.8907040945040101E-3</v>
      </c>
      <c r="AW31" s="343">
        <v>3.3858656203078498E-3</v>
      </c>
      <c r="AX31" s="352">
        <v>5.92201856288423E-5</v>
      </c>
      <c r="AY31" s="343">
        <v>1.46283790596966E-5</v>
      </c>
      <c r="AZ31" s="353">
        <v>1.4482276293452699E-4</v>
      </c>
      <c r="BA31" s="343">
        <v>1.1084807124642901E-3</v>
      </c>
      <c r="BB31" s="343">
        <v>7.2549462610420302E-4</v>
      </c>
      <c r="BC31" s="350">
        <v>1.5947637830577099E-3</v>
      </c>
      <c r="BD31" s="343">
        <v>3.7152589663919399E-3</v>
      </c>
      <c r="BE31" s="343">
        <v>3.0483124585996002E-3</v>
      </c>
      <c r="BF31" s="343">
        <v>4.4725551275744298E-3</v>
      </c>
      <c r="BG31" s="352">
        <v>8.5023934036011894E-5</v>
      </c>
      <c r="BH31" s="343">
        <v>3.2400791859171097E-5</v>
      </c>
      <c r="BI31" s="353">
        <v>1.6896126537699999E-4</v>
      </c>
      <c r="BJ31" s="343">
        <v>1.6715013281608901E-3</v>
      </c>
      <c r="BK31" s="343">
        <v>1.2625823629823299E-3</v>
      </c>
      <c r="BL31" s="343">
        <v>2.1377320335010499E-3</v>
      </c>
      <c r="BM31" s="434">
        <v>2.4485434560390798E-3</v>
      </c>
      <c r="BN31" s="343">
        <v>1.87036258814472E-3</v>
      </c>
      <c r="BO31" s="343">
        <v>3.1159892566472E-3</v>
      </c>
      <c r="BP31" s="352">
        <v>5.1709878167523497E-5</v>
      </c>
      <c r="BQ31" s="343">
        <v>1.27786564486175E-5</v>
      </c>
      <c r="BR31" s="353">
        <v>1.2588516718398999E-4</v>
      </c>
      <c r="BS31" s="343">
        <v>1.1228889930064701E-3</v>
      </c>
      <c r="BT31" s="343">
        <v>7.8246779225062796E-4</v>
      </c>
      <c r="BU31" s="431">
        <v>1.53979367525787E-3</v>
      </c>
      <c r="BV31" s="697">
        <v>2.4740213131436398E-3</v>
      </c>
      <c r="BW31" s="697">
        <v>1.7454345400016299E-3</v>
      </c>
      <c r="BX31" s="697">
        <v>3.3374546079067298E-3</v>
      </c>
      <c r="BY31" s="432">
        <v>4.1456902935014901E-5</v>
      </c>
      <c r="BZ31" s="697">
        <v>6.1588755574239702E-6</v>
      </c>
      <c r="CA31" s="697">
        <v>1.15385432744753E-4</v>
      </c>
      <c r="CB31" s="432">
        <v>8.7357568323928505E-4</v>
      </c>
      <c r="CC31" s="697">
        <v>5.2749973420616598E-4</v>
      </c>
      <c r="CD31" s="431">
        <v>1.3112583552932801E-3</v>
      </c>
      <c r="CE31" s="225"/>
      <c r="CF31" s="59"/>
    </row>
    <row r="32" spans="1:84" ht="14.85" customHeight="1">
      <c r="A32" s="1145">
        <v>44251</v>
      </c>
      <c r="B32" s="343">
        <v>4.3097795998210597E-3</v>
      </c>
      <c r="C32" s="343">
        <v>2.9751048996744201E-3</v>
      </c>
      <c r="D32" s="343">
        <v>5.9298536600883899E-3</v>
      </c>
      <c r="E32" s="352">
        <v>7.6337332046264695E-5</v>
      </c>
      <c r="F32" s="343">
        <v>1.14181182231507E-5</v>
      </c>
      <c r="G32" s="353">
        <v>2.3342534669678599E-4</v>
      </c>
      <c r="H32" s="343">
        <v>1.47857618835214E-3</v>
      </c>
      <c r="I32" s="343">
        <v>8.6640824428460301E-4</v>
      </c>
      <c r="J32" s="343">
        <v>2.2926288677010301E-3</v>
      </c>
      <c r="K32" s="434">
        <v>3.5423053982699499E-3</v>
      </c>
      <c r="L32" s="343">
        <v>2.78687208864633E-3</v>
      </c>
      <c r="M32" s="343">
        <v>4.4124225267042601E-3</v>
      </c>
      <c r="N32" s="352">
        <v>2.4889114762787097E-4</v>
      </c>
      <c r="O32" s="343">
        <v>1.15847611063514E-4</v>
      </c>
      <c r="P32" s="353">
        <v>4.4519558805181401E-4</v>
      </c>
      <c r="Q32" s="343">
        <v>1.3276652252274101E-3</v>
      </c>
      <c r="R32" s="343">
        <v>9.31439488719488E-4</v>
      </c>
      <c r="S32" s="350">
        <v>1.80780640123133E-3</v>
      </c>
      <c r="T32" s="343">
        <v>2.8853715035642102E-3</v>
      </c>
      <c r="U32" s="343">
        <v>2.13629095630225E-3</v>
      </c>
      <c r="V32" s="343">
        <v>3.75002415120505E-3</v>
      </c>
      <c r="W32" s="352">
        <v>4.38742976156564E-4</v>
      </c>
      <c r="X32" s="343">
        <v>2.17948643630329E-4</v>
      </c>
      <c r="Y32" s="353">
        <v>7.73522043064209E-4</v>
      </c>
      <c r="Z32" s="343">
        <v>1.47676069688696E-3</v>
      </c>
      <c r="AA32" s="343">
        <v>9.8963308223240509E-4</v>
      </c>
      <c r="AB32" s="343">
        <v>2.08168077167027E-3</v>
      </c>
      <c r="AC32" s="434">
        <v>2.7247326031779799E-3</v>
      </c>
      <c r="AD32" s="343">
        <v>1.9190609337414999E-3</v>
      </c>
      <c r="AE32" s="343">
        <v>3.7004960703855001E-3</v>
      </c>
      <c r="AF32" s="352">
        <v>2.36153084283947E-4</v>
      </c>
      <c r="AG32" s="343">
        <v>8.4476488784634101E-5</v>
      </c>
      <c r="AH32" s="353">
        <v>4.9939080992774895E-4</v>
      </c>
      <c r="AI32" s="343">
        <v>1.3264914909438699E-3</v>
      </c>
      <c r="AJ32" s="343">
        <v>8.6150693741825202E-4</v>
      </c>
      <c r="AK32" s="350">
        <v>1.9202151422602501E-3</v>
      </c>
      <c r="AL32" s="343">
        <v>3.7460417800157099E-3</v>
      </c>
      <c r="AM32" s="343">
        <v>2.7839470440563598E-3</v>
      </c>
      <c r="AN32" s="343">
        <v>4.8758848608796701E-3</v>
      </c>
      <c r="AO32" s="352">
        <v>9.6498053873651197E-5</v>
      </c>
      <c r="AP32" s="343">
        <v>2.6937181710491699E-5</v>
      </c>
      <c r="AQ32" s="353">
        <v>2.2803182586182501E-4</v>
      </c>
      <c r="AR32" s="343">
        <v>1.89526910553191E-3</v>
      </c>
      <c r="AS32" s="343">
        <v>1.27842432278874E-3</v>
      </c>
      <c r="AT32" s="343">
        <v>2.6818379461364698E-3</v>
      </c>
      <c r="AU32" s="434">
        <v>2.4975124415180798E-3</v>
      </c>
      <c r="AV32" s="343">
        <v>1.8235339121159099E-3</v>
      </c>
      <c r="AW32" s="343">
        <v>3.2936346780246301E-3</v>
      </c>
      <c r="AX32" s="352">
        <v>6.0137064768094097E-5</v>
      </c>
      <c r="AY32" s="343">
        <v>1.50427332946103E-5</v>
      </c>
      <c r="AZ32" s="353">
        <v>1.4713431770566E-4</v>
      </c>
      <c r="BA32" s="343">
        <v>1.07005358965867E-3</v>
      </c>
      <c r="BB32" s="343">
        <v>7.0053146256657999E-4</v>
      </c>
      <c r="BC32" s="350">
        <v>1.5445676767115799E-3</v>
      </c>
      <c r="BD32" s="343">
        <v>3.44293548616809E-3</v>
      </c>
      <c r="BE32" s="343">
        <v>2.8130454998983099E-3</v>
      </c>
      <c r="BF32" s="343">
        <v>4.1347825383038798E-3</v>
      </c>
      <c r="BG32" s="352">
        <v>8.0237812476091598E-5</v>
      </c>
      <c r="BH32" s="343">
        <v>2.9264879594611001E-5</v>
      </c>
      <c r="BI32" s="353">
        <v>1.6181820495541599E-4</v>
      </c>
      <c r="BJ32" s="343">
        <v>1.57626777683805E-3</v>
      </c>
      <c r="BK32" s="343">
        <v>1.18954451200529E-3</v>
      </c>
      <c r="BL32" s="343">
        <v>2.0159562938184901E-3</v>
      </c>
      <c r="BM32" s="434">
        <v>2.3725189796567898E-3</v>
      </c>
      <c r="BN32" s="343">
        <v>1.8151645688625801E-3</v>
      </c>
      <c r="BO32" s="343">
        <v>3.0246882940171099E-3</v>
      </c>
      <c r="BP32" s="352">
        <v>4.9915217378438301E-5</v>
      </c>
      <c r="BQ32" s="343">
        <v>1.19708022292468E-5</v>
      </c>
      <c r="BR32" s="353">
        <v>1.23292789632646E-4</v>
      </c>
      <c r="BS32" s="343">
        <v>1.0582289663705899E-3</v>
      </c>
      <c r="BT32" s="343">
        <v>7.3012425639001303E-4</v>
      </c>
      <c r="BU32" s="431">
        <v>1.4492887952017499E-3</v>
      </c>
      <c r="BV32" s="697">
        <v>2.40306662083767E-3</v>
      </c>
      <c r="BW32" s="697">
        <v>1.6958378317823799E-3</v>
      </c>
      <c r="BX32" s="697">
        <v>3.2543913397001202E-3</v>
      </c>
      <c r="BY32" s="432">
        <v>3.9028145653873802E-5</v>
      </c>
      <c r="BZ32" s="697">
        <v>5.4170288415699904E-6</v>
      </c>
      <c r="CA32" s="697">
        <v>1.09566073544866E-4</v>
      </c>
      <c r="CB32" s="432">
        <v>8.5848113820866502E-4</v>
      </c>
      <c r="CC32" s="697">
        <v>5.1679684793658101E-4</v>
      </c>
      <c r="CD32" s="431">
        <v>1.2882209843404599E-3</v>
      </c>
      <c r="CE32" s="225"/>
      <c r="CF32" s="59"/>
    </row>
    <row r="33" spans="1:84" ht="14.85" customHeight="1">
      <c r="A33" s="1145">
        <v>44252</v>
      </c>
      <c r="B33" s="343">
        <v>4.1580237963405398E-3</v>
      </c>
      <c r="C33" s="343">
        <v>2.8621997254480599E-3</v>
      </c>
      <c r="D33" s="343">
        <v>5.7253303806493704E-3</v>
      </c>
      <c r="E33" s="352">
        <v>7.04663403237664E-5</v>
      </c>
      <c r="F33" s="343">
        <v>9.6348755228389199E-6</v>
      </c>
      <c r="G33" s="353">
        <v>2.1568233086639201E-4</v>
      </c>
      <c r="H33" s="343">
        <v>1.3985417075810299E-3</v>
      </c>
      <c r="I33" s="343">
        <v>8.1478814125022603E-4</v>
      </c>
      <c r="J33" s="343">
        <v>2.17337066632225E-3</v>
      </c>
      <c r="K33" s="434">
        <v>3.30557193662722E-3</v>
      </c>
      <c r="L33" s="343">
        <v>2.5981356823603502E-3</v>
      </c>
      <c r="M33" s="343">
        <v>4.1164566494927496E-3</v>
      </c>
      <c r="N33" s="352">
        <v>2.3478551897703501E-4</v>
      </c>
      <c r="O33" s="343">
        <v>1.07705209069493E-4</v>
      </c>
      <c r="P33" s="353">
        <v>4.2431539308349097E-4</v>
      </c>
      <c r="Q33" s="343">
        <v>1.2072497387175E-3</v>
      </c>
      <c r="R33" s="343">
        <v>8.4058046906856996E-4</v>
      </c>
      <c r="S33" s="350">
        <v>1.65610779236121E-3</v>
      </c>
      <c r="T33" s="343">
        <v>2.8221376095710102E-3</v>
      </c>
      <c r="U33" s="343">
        <v>2.09510237052132E-3</v>
      </c>
      <c r="V33" s="343">
        <v>3.6647448017028701E-3</v>
      </c>
      <c r="W33" s="352">
        <v>4.2527147878685902E-4</v>
      </c>
      <c r="X33" s="343">
        <v>2.0771472101215001E-4</v>
      </c>
      <c r="Y33" s="353">
        <v>7.4609055276054798E-4</v>
      </c>
      <c r="Z33" s="343">
        <v>1.3837309677726499E-3</v>
      </c>
      <c r="AA33" s="343">
        <v>9.21468808293052E-4</v>
      </c>
      <c r="AB33" s="343">
        <v>1.9585125084695099E-3</v>
      </c>
      <c r="AC33" s="434">
        <v>2.6639774262703902E-3</v>
      </c>
      <c r="AD33" s="343">
        <v>1.8714981822859601E-3</v>
      </c>
      <c r="AE33" s="343">
        <v>3.5860963039597098E-3</v>
      </c>
      <c r="AF33" s="352">
        <v>2.2072843789336201E-4</v>
      </c>
      <c r="AG33" s="343">
        <v>7.6328714009422094E-5</v>
      </c>
      <c r="AH33" s="353">
        <v>4.70684549602752E-4</v>
      </c>
      <c r="AI33" s="343">
        <v>1.26578754027957E-3</v>
      </c>
      <c r="AJ33" s="343">
        <v>8.1678403262706997E-4</v>
      </c>
      <c r="AK33" s="350">
        <v>1.84464763252684E-3</v>
      </c>
      <c r="AL33" s="343">
        <v>3.62345276698273E-3</v>
      </c>
      <c r="AM33" s="343">
        <v>2.6939287681128502E-3</v>
      </c>
      <c r="AN33" s="343">
        <v>4.7172988741408899E-3</v>
      </c>
      <c r="AO33" s="352">
        <v>9.5586679099499293E-5</v>
      </c>
      <c r="AP33" s="343">
        <v>2.6540953939401701E-5</v>
      </c>
      <c r="AQ33" s="353">
        <v>2.2503981250768099E-4</v>
      </c>
      <c r="AR33" s="343">
        <v>1.7760498084316699E-3</v>
      </c>
      <c r="AS33" s="343">
        <v>1.1973437802315101E-3</v>
      </c>
      <c r="AT33" s="343">
        <v>2.5334299621149001E-3</v>
      </c>
      <c r="AU33" s="434">
        <v>2.4119030664290402E-3</v>
      </c>
      <c r="AV33" s="343">
        <v>1.76506576911189E-3</v>
      </c>
      <c r="AW33" s="343">
        <v>3.1849827730060501E-3</v>
      </c>
      <c r="AX33" s="352">
        <v>6.1418025945436596E-5</v>
      </c>
      <c r="AY33" s="343">
        <v>1.5590358431453702E-5</v>
      </c>
      <c r="AZ33" s="353">
        <v>1.4931928065949301E-4</v>
      </c>
      <c r="BA33" s="343">
        <v>1.03590177743601E-3</v>
      </c>
      <c r="BB33" s="343">
        <v>6.7959870700595899E-4</v>
      </c>
      <c r="BC33" s="350">
        <v>1.4821461750763501E-3</v>
      </c>
      <c r="BD33" s="343">
        <v>3.1606337174613802E-3</v>
      </c>
      <c r="BE33" s="343">
        <v>2.5827601759075601E-3</v>
      </c>
      <c r="BF33" s="343">
        <v>3.80454434239462E-3</v>
      </c>
      <c r="BG33" s="352">
        <v>7.5845353833054697E-5</v>
      </c>
      <c r="BH33" s="343">
        <v>2.66324239569692E-5</v>
      </c>
      <c r="BI33" s="353">
        <v>1.5283308764346199E-4</v>
      </c>
      <c r="BJ33" s="343">
        <v>1.4895053250943899E-3</v>
      </c>
      <c r="BK33" s="343">
        <v>1.1195487858355301E-3</v>
      </c>
      <c r="BL33" s="343">
        <v>1.91049567471786E-3</v>
      </c>
      <c r="BM33" s="434">
        <v>2.3116508687176102E-3</v>
      </c>
      <c r="BN33" s="343">
        <v>1.76775101185755E-3</v>
      </c>
      <c r="BO33" s="343">
        <v>2.9615403653266699E-3</v>
      </c>
      <c r="BP33" s="352">
        <v>4.83964526739902E-5</v>
      </c>
      <c r="BQ33" s="343">
        <v>1.11736924299156E-5</v>
      </c>
      <c r="BR33" s="353">
        <v>1.2203986802844401E-4</v>
      </c>
      <c r="BS33" s="343">
        <v>1.0051829940331801E-3</v>
      </c>
      <c r="BT33" s="343">
        <v>6.8983734214625697E-4</v>
      </c>
      <c r="BU33" s="431">
        <v>1.37765383012292E-3</v>
      </c>
      <c r="BV33" s="697">
        <v>2.33137960293425E-3</v>
      </c>
      <c r="BW33" s="697">
        <v>1.64557900121988E-3</v>
      </c>
      <c r="BX33" s="697">
        <v>3.1715825206934398E-3</v>
      </c>
      <c r="BY33" s="432">
        <v>3.7001830282842798E-5</v>
      </c>
      <c r="BZ33" s="697">
        <v>4.7042096311206002E-6</v>
      </c>
      <c r="CA33" s="697">
        <v>1.0471869532999001E-4</v>
      </c>
      <c r="CB33" s="432">
        <v>8.5223034620182301E-4</v>
      </c>
      <c r="CC33" s="697">
        <v>5.1308862926778E-4</v>
      </c>
      <c r="CD33" s="431">
        <v>1.2701110872083499E-3</v>
      </c>
      <c r="CE33" s="225"/>
      <c r="CF33" s="59"/>
    </row>
    <row r="34" spans="1:84" ht="14.85" customHeight="1">
      <c r="A34" s="1145">
        <v>44253</v>
      </c>
      <c r="B34" s="343">
        <v>3.9968376693862301E-3</v>
      </c>
      <c r="C34" s="343">
        <v>2.75480452897641E-3</v>
      </c>
      <c r="D34" s="343">
        <v>5.5045692465765499E-3</v>
      </c>
      <c r="E34" s="352">
        <v>6.5509417767394896E-5</v>
      </c>
      <c r="F34" s="343">
        <v>8.0868857092209995E-6</v>
      </c>
      <c r="G34" s="353">
        <v>2.05893112990348E-4</v>
      </c>
      <c r="H34" s="343">
        <v>1.32582271997215E-3</v>
      </c>
      <c r="I34" s="343">
        <v>7.6928663576032296E-4</v>
      </c>
      <c r="J34" s="343">
        <v>2.0435957592160499E-3</v>
      </c>
      <c r="K34" s="434">
        <v>3.0851676051571399E-3</v>
      </c>
      <c r="L34" s="343">
        <v>2.4151447131460402E-3</v>
      </c>
      <c r="M34" s="343">
        <v>3.8521526963430901E-3</v>
      </c>
      <c r="N34" s="352">
        <v>2.22567633085793E-4</v>
      </c>
      <c r="O34" s="343">
        <v>1.0028422722547799E-4</v>
      </c>
      <c r="P34" s="353">
        <v>4.0258719459153401E-4</v>
      </c>
      <c r="Q34" s="343">
        <v>1.0983925957629499E-3</v>
      </c>
      <c r="R34" s="343">
        <v>7.5435405116014301E-4</v>
      </c>
      <c r="S34" s="350">
        <v>1.5093968545509501E-3</v>
      </c>
      <c r="T34" s="343">
        <v>2.7815878822983601E-3</v>
      </c>
      <c r="U34" s="343">
        <v>2.0675091644860801E-3</v>
      </c>
      <c r="V34" s="343">
        <v>3.6027133253209E-3</v>
      </c>
      <c r="W34" s="352">
        <v>4.11282723934049E-4</v>
      </c>
      <c r="X34" s="343">
        <v>1.9717459609451299E-4</v>
      </c>
      <c r="Y34" s="353">
        <v>7.1555545474077096E-4</v>
      </c>
      <c r="Z34" s="343">
        <v>1.2937207516513301E-3</v>
      </c>
      <c r="AA34" s="343">
        <v>8.5419824300222503E-4</v>
      </c>
      <c r="AB34" s="343">
        <v>1.8373364995167599E-3</v>
      </c>
      <c r="AC34" s="434">
        <v>2.6163385018367399E-3</v>
      </c>
      <c r="AD34" s="343">
        <v>1.8385094811613999E-3</v>
      </c>
      <c r="AE34" s="343">
        <v>3.51108567573355E-3</v>
      </c>
      <c r="AF34" s="352">
        <v>2.0576394396412001E-4</v>
      </c>
      <c r="AG34" s="343">
        <v>6.9156788023103205E-5</v>
      </c>
      <c r="AH34" s="353">
        <v>4.4438578857888703E-4</v>
      </c>
      <c r="AI34" s="343">
        <v>1.21122187932077E-3</v>
      </c>
      <c r="AJ34" s="343">
        <v>7.8155909047600996E-4</v>
      </c>
      <c r="AK34" s="350">
        <v>1.7641349037454399E-3</v>
      </c>
      <c r="AL34" s="343">
        <v>3.4939458461095301E-3</v>
      </c>
      <c r="AM34" s="343">
        <v>2.59226007838848E-3</v>
      </c>
      <c r="AN34" s="343">
        <v>4.5657591940146403E-3</v>
      </c>
      <c r="AO34" s="352">
        <v>9.5216040330007703E-5</v>
      </c>
      <c r="AP34" s="343">
        <v>2.59981853288227E-5</v>
      </c>
      <c r="AQ34" s="353">
        <v>2.2129322642217E-4</v>
      </c>
      <c r="AR34" s="343">
        <v>1.6540905399167901E-3</v>
      </c>
      <c r="AS34" s="343">
        <v>1.1128338809849999E-3</v>
      </c>
      <c r="AT34" s="343">
        <v>2.3490075456662199E-3</v>
      </c>
      <c r="AU34" s="434">
        <v>2.3198015033711701E-3</v>
      </c>
      <c r="AV34" s="343">
        <v>1.6958118188767099E-3</v>
      </c>
      <c r="AW34" s="343">
        <v>3.0613494223143E-3</v>
      </c>
      <c r="AX34" s="352">
        <v>6.3109708464216907E-5</v>
      </c>
      <c r="AY34" s="343">
        <v>1.59335251916959E-5</v>
      </c>
      <c r="AZ34" s="353">
        <v>1.51740549968895E-4</v>
      </c>
      <c r="BA34" s="343">
        <v>1.004648434237E-3</v>
      </c>
      <c r="BB34" s="343">
        <v>6.6386054424636396E-4</v>
      </c>
      <c r="BC34" s="350">
        <v>1.4349558515905801E-3</v>
      </c>
      <c r="BD34" s="343">
        <v>2.8811135126026901E-3</v>
      </c>
      <c r="BE34" s="343">
        <v>2.3446256882493099E-3</v>
      </c>
      <c r="BF34" s="343">
        <v>3.4838233619962598E-3</v>
      </c>
      <c r="BG34" s="352">
        <v>7.1854316442725898E-5</v>
      </c>
      <c r="BH34" s="343">
        <v>2.4387449668386601E-5</v>
      </c>
      <c r="BI34" s="353">
        <v>1.4589533432046001E-4</v>
      </c>
      <c r="BJ34" s="343">
        <v>1.4102810762012499E-3</v>
      </c>
      <c r="BK34" s="343">
        <v>1.0538182178056999E-3</v>
      </c>
      <c r="BL34" s="343">
        <v>1.81819292856492E-3</v>
      </c>
      <c r="BM34" s="434">
        <v>2.2643731247263101E-3</v>
      </c>
      <c r="BN34" s="343">
        <v>1.74058405873688E-3</v>
      </c>
      <c r="BO34" s="343">
        <v>2.89304302195073E-3</v>
      </c>
      <c r="BP34" s="352">
        <v>4.7172359615805899E-5</v>
      </c>
      <c r="BQ34" s="343">
        <v>1.0297228230470801E-5</v>
      </c>
      <c r="BR34" s="353">
        <v>1.21279775002306E-4</v>
      </c>
      <c r="BS34" s="343">
        <v>9.6273304918091196E-4</v>
      </c>
      <c r="BT34" s="343">
        <v>6.5847054007459895E-4</v>
      </c>
      <c r="BU34" s="431">
        <v>1.3250173886006501E-3</v>
      </c>
      <c r="BV34" s="697">
        <v>2.2587400932350199E-3</v>
      </c>
      <c r="BW34" s="697">
        <v>1.60491567969839E-3</v>
      </c>
      <c r="BX34" s="697">
        <v>3.0663403682599701E-3</v>
      </c>
      <c r="BY34" s="432">
        <v>3.5360521993233401E-5</v>
      </c>
      <c r="BZ34" s="697">
        <v>4.2015619526907102E-6</v>
      </c>
      <c r="CA34" s="697">
        <v>1.0107873592968299E-4</v>
      </c>
      <c r="CB34" s="432">
        <v>8.5349700575139897E-4</v>
      </c>
      <c r="CC34" s="697">
        <v>5.1673129977468097E-4</v>
      </c>
      <c r="CD34" s="431">
        <v>1.2771242187294501E-3</v>
      </c>
      <c r="CE34" s="225"/>
      <c r="CF34" s="59"/>
    </row>
    <row r="35" spans="1:84" ht="14.85" customHeight="1">
      <c r="A35" s="1145">
        <v>44254</v>
      </c>
      <c r="B35" s="343">
        <v>3.8325143782658201E-3</v>
      </c>
      <c r="C35" s="343">
        <v>2.6364428334921101E-3</v>
      </c>
      <c r="D35" s="343">
        <v>5.2884001296616898E-3</v>
      </c>
      <c r="E35" s="352">
        <v>6.14009491282285E-5</v>
      </c>
      <c r="F35" s="343">
        <v>6.8626949713517898E-6</v>
      </c>
      <c r="G35" s="353">
        <v>2.0034499499290001E-4</v>
      </c>
      <c r="H35" s="343">
        <v>1.26120872434852E-3</v>
      </c>
      <c r="I35" s="343">
        <v>7.2509374390358999E-4</v>
      </c>
      <c r="J35" s="343">
        <v>1.9394513881073E-3</v>
      </c>
      <c r="K35" s="434">
        <v>2.8850925362511799E-3</v>
      </c>
      <c r="L35" s="343">
        <v>2.2418906561485E-3</v>
      </c>
      <c r="M35" s="343">
        <v>3.6314914799072499E-3</v>
      </c>
      <c r="N35" s="352">
        <v>2.12238484783632E-4</v>
      </c>
      <c r="O35" s="343">
        <v>9.4341767785053102E-5</v>
      </c>
      <c r="P35" s="353">
        <v>3.8536338593794399E-4</v>
      </c>
      <c r="Q35" s="343">
        <v>1.00126460924598E-3</v>
      </c>
      <c r="R35" s="343">
        <v>6.8174954792572296E-4</v>
      </c>
      <c r="S35" s="350">
        <v>1.3879833957066801E-3</v>
      </c>
      <c r="T35" s="343">
        <v>2.7619159373484001E-3</v>
      </c>
      <c r="U35" s="343">
        <v>2.0512163908947101E-3</v>
      </c>
      <c r="V35" s="343">
        <v>3.58991142067326E-3</v>
      </c>
      <c r="W35" s="352">
        <v>3.9708699034286002E-4</v>
      </c>
      <c r="X35" s="343">
        <v>1.8925860513195099E-4</v>
      </c>
      <c r="Y35" s="353">
        <v>6.9831934967551205E-4</v>
      </c>
      <c r="Z35" s="343">
        <v>1.2077847810041001E-3</v>
      </c>
      <c r="AA35" s="343">
        <v>7.8369521192599796E-4</v>
      </c>
      <c r="AB35" s="343">
        <v>1.71956938636375E-3</v>
      </c>
      <c r="AC35" s="434">
        <v>2.5830471160545902E-3</v>
      </c>
      <c r="AD35" s="343">
        <v>1.81856600047867E-3</v>
      </c>
      <c r="AE35" s="343">
        <v>3.4832584121762601E-3</v>
      </c>
      <c r="AF35" s="352">
        <v>1.9160430725489899E-4</v>
      </c>
      <c r="AG35" s="343">
        <v>6.1103573483718603E-5</v>
      </c>
      <c r="AH35" s="353">
        <v>4.1863723538334299E-4</v>
      </c>
      <c r="AI35" s="343">
        <v>1.16270402879478E-3</v>
      </c>
      <c r="AJ35" s="343">
        <v>7.4538670412883999E-4</v>
      </c>
      <c r="AK35" s="350">
        <v>1.70305953853416E-3</v>
      </c>
      <c r="AL35" s="343">
        <v>3.3585244669494399E-3</v>
      </c>
      <c r="AM35" s="343">
        <v>2.48963915657636E-3</v>
      </c>
      <c r="AN35" s="343">
        <v>4.4016533731561598E-3</v>
      </c>
      <c r="AO35" s="352">
        <v>9.5429685093644098E-5</v>
      </c>
      <c r="AP35" s="343">
        <v>2.5214482402600399E-5</v>
      </c>
      <c r="AQ35" s="353">
        <v>2.2207459467957799E-4</v>
      </c>
      <c r="AR35" s="343">
        <v>1.5330114537055199E-3</v>
      </c>
      <c r="AS35" s="343">
        <v>1.02706964410904E-3</v>
      </c>
      <c r="AT35" s="343">
        <v>2.1960308132435002E-3</v>
      </c>
      <c r="AU35" s="434">
        <v>2.2230787380160401E-3</v>
      </c>
      <c r="AV35" s="343">
        <v>1.61867810356816E-3</v>
      </c>
      <c r="AW35" s="343">
        <v>2.9462516568195302E-3</v>
      </c>
      <c r="AX35" s="352">
        <v>6.5288560052419699E-5</v>
      </c>
      <c r="AY35" s="343">
        <v>1.6552753795988699E-5</v>
      </c>
      <c r="AZ35" s="353">
        <v>1.5583298023653499E-4</v>
      </c>
      <c r="BA35" s="343">
        <v>9.7517939187801697E-4</v>
      </c>
      <c r="BB35" s="343">
        <v>6.4385946010516099E-4</v>
      </c>
      <c r="BC35" s="350">
        <v>1.38990007404065E-3</v>
      </c>
      <c r="BD35" s="343">
        <v>2.6156267102054099E-3</v>
      </c>
      <c r="BE35" s="343">
        <v>2.11322327847742E-3</v>
      </c>
      <c r="BF35" s="343">
        <v>3.1849277339909702E-3</v>
      </c>
      <c r="BG35" s="352">
        <v>6.8281195758965901E-5</v>
      </c>
      <c r="BH35" s="343">
        <v>2.2001207964417298E-5</v>
      </c>
      <c r="BI35" s="353">
        <v>1.4121260795373501E-4</v>
      </c>
      <c r="BJ35" s="343">
        <v>1.33771050580648E-3</v>
      </c>
      <c r="BK35" s="343">
        <v>9.9319691991933299E-4</v>
      </c>
      <c r="BL35" s="343">
        <v>1.73505689716316E-3</v>
      </c>
      <c r="BM35" s="434">
        <v>2.2288285595863299E-3</v>
      </c>
      <c r="BN35" s="343">
        <v>1.7159079912628301E-3</v>
      </c>
      <c r="BO35" s="343">
        <v>2.8319636741207898E-3</v>
      </c>
      <c r="BP35" s="352">
        <v>4.6265859158941099E-5</v>
      </c>
      <c r="BQ35" s="343">
        <v>9.6749432557044801E-6</v>
      </c>
      <c r="BR35" s="353">
        <v>1.20645949992318E-4</v>
      </c>
      <c r="BS35" s="343">
        <v>9.29839344743909E-4</v>
      </c>
      <c r="BT35" s="343">
        <v>6.3707620913162997E-4</v>
      </c>
      <c r="BU35" s="431">
        <v>1.28125696541442E-3</v>
      </c>
      <c r="BV35" s="697">
        <v>2.18515299212343E-3</v>
      </c>
      <c r="BW35" s="697">
        <v>1.5503818748421399E-3</v>
      </c>
      <c r="BX35" s="697">
        <v>2.9618968559209898E-3</v>
      </c>
      <c r="BY35" s="432">
        <v>3.40934727803381E-5</v>
      </c>
      <c r="BZ35" s="697">
        <v>3.8047787829525901E-6</v>
      </c>
      <c r="CA35" s="697">
        <v>1.00721049097283E-4</v>
      </c>
      <c r="CB35" s="432">
        <v>8.6091982122005097E-4</v>
      </c>
      <c r="CC35" s="697">
        <v>5.2126724997473401E-4</v>
      </c>
      <c r="CD35" s="431">
        <v>1.2886765503577499E-3</v>
      </c>
      <c r="CE35" s="225"/>
      <c r="CF35" s="59"/>
    </row>
    <row r="36" spans="1:84" ht="14.85" customHeight="1">
      <c r="A36" s="1145">
        <v>44255</v>
      </c>
      <c r="B36" s="343">
        <v>3.6710633688293499E-3</v>
      </c>
      <c r="C36" s="343">
        <v>2.5135564359642102E-3</v>
      </c>
      <c r="D36" s="343">
        <v>5.1104577620414903E-3</v>
      </c>
      <c r="E36" s="352">
        <v>5.8079368831885197E-5</v>
      </c>
      <c r="F36" s="343">
        <v>5.8349210728144502E-6</v>
      </c>
      <c r="G36" s="353">
        <v>1.9413694330499699E-4</v>
      </c>
      <c r="H36" s="343">
        <v>1.2051283745158001E-3</v>
      </c>
      <c r="I36" s="343">
        <v>6.8685973946244305E-4</v>
      </c>
      <c r="J36" s="343">
        <v>1.86509522626972E-3</v>
      </c>
      <c r="K36" s="434">
        <v>2.7082513744961299E-3</v>
      </c>
      <c r="L36" s="343">
        <v>2.0858151252405102E-3</v>
      </c>
      <c r="M36" s="343">
        <v>3.4194380383779899E-3</v>
      </c>
      <c r="N36" s="352">
        <v>2.03762154801469E-4</v>
      </c>
      <c r="O36" s="343">
        <v>8.8730821758160297E-5</v>
      </c>
      <c r="P36" s="353">
        <v>3.7677019363426299E-4</v>
      </c>
      <c r="Q36" s="343">
        <v>9.1559465937554E-4</v>
      </c>
      <c r="R36" s="343">
        <v>6.1484650875282096E-4</v>
      </c>
      <c r="S36" s="350">
        <v>1.28335654389691E-3</v>
      </c>
      <c r="T36" s="343">
        <v>2.7609895409000098E-3</v>
      </c>
      <c r="U36" s="343">
        <v>2.0512601619832298E-3</v>
      </c>
      <c r="V36" s="343">
        <v>3.59629293559463E-3</v>
      </c>
      <c r="W36" s="352">
        <v>3.83003047482892E-4</v>
      </c>
      <c r="X36" s="343">
        <v>1.8023936882827899E-4</v>
      </c>
      <c r="Y36" s="353">
        <v>6.7848624700259498E-4</v>
      </c>
      <c r="Z36" s="343">
        <v>1.12670984160961E-3</v>
      </c>
      <c r="AA36" s="343">
        <v>7.2386066136588502E-4</v>
      </c>
      <c r="AB36" s="343">
        <v>1.62614865916916E-3</v>
      </c>
      <c r="AC36" s="434">
        <v>2.56540657031406E-3</v>
      </c>
      <c r="AD36" s="343">
        <v>1.8052553543375499E-3</v>
      </c>
      <c r="AE36" s="343">
        <v>3.4663257019002902E-3</v>
      </c>
      <c r="AF36" s="352">
        <v>1.78539658454648E-4</v>
      </c>
      <c r="AG36" s="343">
        <v>5.2674150452938503E-5</v>
      </c>
      <c r="AH36" s="353">
        <v>3.97146457413453E-4</v>
      </c>
      <c r="AI36" s="343">
        <v>1.12002438841993E-3</v>
      </c>
      <c r="AJ36" s="343">
        <v>7.0987100166118697E-4</v>
      </c>
      <c r="AK36" s="350">
        <v>1.65003140073398E-3</v>
      </c>
      <c r="AL36" s="343">
        <v>3.2186367868393801E-3</v>
      </c>
      <c r="AM36" s="343">
        <v>2.36679345893469E-3</v>
      </c>
      <c r="AN36" s="343">
        <v>4.2423881063409202E-3</v>
      </c>
      <c r="AO36" s="352">
        <v>9.6291433392792306E-5</v>
      </c>
      <c r="AP36" s="343">
        <v>2.5064366511513301E-5</v>
      </c>
      <c r="AQ36" s="353">
        <v>2.25376192677802E-4</v>
      </c>
      <c r="AR36" s="343">
        <v>1.41599509489706E-3</v>
      </c>
      <c r="AS36" s="343">
        <v>9.4130073135601205E-4</v>
      </c>
      <c r="AT36" s="343">
        <v>2.05578934169626E-3</v>
      </c>
      <c r="AU36" s="434">
        <v>2.1239801372395502E-3</v>
      </c>
      <c r="AV36" s="343">
        <v>1.54580637716697E-3</v>
      </c>
      <c r="AW36" s="343">
        <v>2.8279717418845602E-3</v>
      </c>
      <c r="AX36" s="352">
        <v>6.8057421125766802E-5</v>
      </c>
      <c r="AY36" s="343">
        <v>1.74518735213154E-5</v>
      </c>
      <c r="AZ36" s="353">
        <v>1.62071886896558E-4</v>
      </c>
      <c r="BA36" s="343">
        <v>9.4659542369425801E-4</v>
      </c>
      <c r="BB36" s="343">
        <v>6.2314153613263299E-4</v>
      </c>
      <c r="BC36" s="350">
        <v>1.35686233881237E-3</v>
      </c>
      <c r="BD36" s="343">
        <v>2.3728140259684002E-3</v>
      </c>
      <c r="BE36" s="343">
        <v>1.8993775965161399E-3</v>
      </c>
      <c r="BF36" s="343">
        <v>2.9112718509145198E-3</v>
      </c>
      <c r="BG36" s="352">
        <v>6.5141769962595003E-5</v>
      </c>
      <c r="BH36" s="343">
        <v>1.98797844433455E-5</v>
      </c>
      <c r="BI36" s="353">
        <v>1.3906484797737701E-4</v>
      </c>
      <c r="BJ36" s="343">
        <v>1.2709437900475301E-3</v>
      </c>
      <c r="BK36" s="343">
        <v>9.3810191640516301E-4</v>
      </c>
      <c r="BL36" s="343">
        <v>1.6639545130943999E-3</v>
      </c>
      <c r="BM36" s="434">
        <v>2.20291180425069E-3</v>
      </c>
      <c r="BN36" s="343">
        <v>1.6940233643847099E-3</v>
      </c>
      <c r="BO36" s="343">
        <v>2.8078584826478899E-3</v>
      </c>
      <c r="BP36" s="352">
        <v>4.5700905971120897E-5</v>
      </c>
      <c r="BQ36" s="343">
        <v>9.2409692207489904E-6</v>
      </c>
      <c r="BR36" s="353">
        <v>1.21103871854956E-4</v>
      </c>
      <c r="BS36" s="343">
        <v>9.0545699907919797E-4</v>
      </c>
      <c r="BT36" s="343">
        <v>6.1774271648422699E-4</v>
      </c>
      <c r="BU36" s="431">
        <v>1.25469583459379E-3</v>
      </c>
      <c r="BV36" s="697">
        <v>2.1107567185914299E-3</v>
      </c>
      <c r="BW36" s="697">
        <v>1.4902396160433901E-3</v>
      </c>
      <c r="BX36" s="697">
        <v>2.8780579313887901E-3</v>
      </c>
      <c r="BY36" s="432">
        <v>3.3193972744924397E-5</v>
      </c>
      <c r="BZ36" s="697">
        <v>3.3932052716737301E-6</v>
      </c>
      <c r="CA36" s="697">
        <v>1.00122946541323E-4</v>
      </c>
      <c r="CB36" s="432">
        <v>8.7304092722909998E-4</v>
      </c>
      <c r="CC36" s="697">
        <v>5.3320034439065299E-4</v>
      </c>
      <c r="CD36" s="431">
        <v>1.31339441150261E-3</v>
      </c>
      <c r="CE36" s="225"/>
      <c r="CF36" s="59"/>
    </row>
    <row r="37" spans="1:84" ht="14.85" customHeight="1">
      <c r="A37" s="1145">
        <v>44256</v>
      </c>
      <c r="B37" s="343">
        <v>3.5176823605578E-3</v>
      </c>
      <c r="C37" s="343">
        <v>2.3916520806280999E-3</v>
      </c>
      <c r="D37" s="343">
        <v>4.9044573474960503E-3</v>
      </c>
      <c r="E37" s="352">
        <v>5.5485614233247498E-5</v>
      </c>
      <c r="F37" s="343">
        <v>4.9914677178410598E-6</v>
      </c>
      <c r="G37" s="353">
        <v>1.9007234590534401E-4</v>
      </c>
      <c r="H37" s="343">
        <v>1.15768223099994E-3</v>
      </c>
      <c r="I37" s="343">
        <v>6.5097489588303802E-4</v>
      </c>
      <c r="J37" s="343">
        <v>1.81046921245563E-3</v>
      </c>
      <c r="K37" s="434">
        <v>2.55641743705631E-3</v>
      </c>
      <c r="L37" s="343">
        <v>1.95285410877354E-3</v>
      </c>
      <c r="M37" s="343">
        <v>3.2450951373160799E-3</v>
      </c>
      <c r="N37" s="352">
        <v>1.97070879754483E-4</v>
      </c>
      <c r="O37" s="343">
        <v>8.3870972668176601E-5</v>
      </c>
      <c r="P37" s="353">
        <v>3.6672836824002498E-4</v>
      </c>
      <c r="Q37" s="343">
        <v>8.4077060047058202E-4</v>
      </c>
      <c r="R37" s="343">
        <v>5.5800765605471003E-4</v>
      </c>
      <c r="S37" s="350">
        <v>1.1964184184684299E-3</v>
      </c>
      <c r="T37" s="343">
        <v>2.7763756202086299E-3</v>
      </c>
      <c r="U37" s="343">
        <v>2.05318112141681E-3</v>
      </c>
      <c r="V37" s="343">
        <v>3.6198123224263899E-3</v>
      </c>
      <c r="W37" s="352">
        <v>3.69319292990143E-4</v>
      </c>
      <c r="X37" s="343">
        <v>1.69720644094703E-4</v>
      </c>
      <c r="Y37" s="353">
        <v>6.5863640474252095E-4</v>
      </c>
      <c r="Z37" s="343">
        <v>1.0509950988129299E-3</v>
      </c>
      <c r="AA37" s="343">
        <v>6.6578323394380203E-4</v>
      </c>
      <c r="AB37" s="343">
        <v>1.5242277993053599E-3</v>
      </c>
      <c r="AC37" s="434">
        <v>2.5646984871502501E-3</v>
      </c>
      <c r="AD37" s="343">
        <v>1.7946254535239599E-3</v>
      </c>
      <c r="AE37" s="343">
        <v>3.4666385699763302E-3</v>
      </c>
      <c r="AF37" s="352">
        <v>1.66777390813508E-4</v>
      </c>
      <c r="AG37" s="343">
        <v>4.5671955047929897E-5</v>
      </c>
      <c r="AH37" s="353">
        <v>3.81867896152525E-4</v>
      </c>
      <c r="AI37" s="343">
        <v>1.0828576777284001E-3</v>
      </c>
      <c r="AJ37" s="343">
        <v>6.7908743490689195E-4</v>
      </c>
      <c r="AK37" s="350">
        <v>1.6096274520480099E-3</v>
      </c>
      <c r="AL37" s="343">
        <v>3.07595054271352E-3</v>
      </c>
      <c r="AM37" s="343">
        <v>2.24280334915085E-3</v>
      </c>
      <c r="AN37" s="343">
        <v>4.0768873254152004E-3</v>
      </c>
      <c r="AO37" s="352">
        <v>9.7877330238944899E-5</v>
      </c>
      <c r="AP37" s="343">
        <v>2.4538117472868101E-5</v>
      </c>
      <c r="AQ37" s="353">
        <v>2.2841153318894699E-4</v>
      </c>
      <c r="AR37" s="343">
        <v>1.30553739092923E-3</v>
      </c>
      <c r="AS37" s="343">
        <v>8.4792033714517696E-4</v>
      </c>
      <c r="AT37" s="343">
        <v>1.912208055037E-3</v>
      </c>
      <c r="AU37" s="434">
        <v>2.0248051230316901E-3</v>
      </c>
      <c r="AV37" s="343">
        <v>1.46261228636463E-3</v>
      </c>
      <c r="AW37" s="343">
        <v>2.7308430517926402E-3</v>
      </c>
      <c r="AX37" s="352">
        <v>7.1542926246663801E-5</v>
      </c>
      <c r="AY37" s="343">
        <v>1.81600633784486E-5</v>
      </c>
      <c r="AZ37" s="353">
        <v>1.7079531146639199E-4</v>
      </c>
      <c r="BA37" s="343">
        <v>9.1818398595538097E-4</v>
      </c>
      <c r="BB37" s="343">
        <v>5.9862765962312599E-4</v>
      </c>
      <c r="BC37" s="350">
        <v>1.3335941644648901E-3</v>
      </c>
      <c r="BD37" s="343">
        <v>2.1583221386958702E-3</v>
      </c>
      <c r="BE37" s="343">
        <v>1.69990114622301E-3</v>
      </c>
      <c r="BF37" s="343">
        <v>2.6744668787043601E-3</v>
      </c>
      <c r="BG37" s="352">
        <v>6.2445222947133603E-5</v>
      </c>
      <c r="BH37" s="343">
        <v>1.8113623219874E-5</v>
      </c>
      <c r="BI37" s="353">
        <v>1.3555793280924401E-4</v>
      </c>
      <c r="BJ37" s="343">
        <v>1.20917187655013E-3</v>
      </c>
      <c r="BK37" s="343">
        <v>8.7986266571195998E-4</v>
      </c>
      <c r="BL37" s="343">
        <v>1.60310344111031E-3</v>
      </c>
      <c r="BM37" s="434">
        <v>2.1843383786683901E-3</v>
      </c>
      <c r="BN37" s="343">
        <v>1.6633953673766801E-3</v>
      </c>
      <c r="BO37" s="343">
        <v>2.7899480402164799E-3</v>
      </c>
      <c r="BP37" s="352">
        <v>4.5500799832043602E-5</v>
      </c>
      <c r="BQ37" s="343">
        <v>8.6534940927785694E-6</v>
      </c>
      <c r="BR37" s="353">
        <v>1.20675612293841E-4</v>
      </c>
      <c r="BS37" s="343">
        <v>8.8854944825929804E-4</v>
      </c>
      <c r="BT37" s="343">
        <v>6.0570983557388402E-4</v>
      </c>
      <c r="BU37" s="431">
        <v>1.2346182099386099E-3</v>
      </c>
      <c r="BV37" s="697">
        <v>2.0357594890120499E-3</v>
      </c>
      <c r="BW37" s="697">
        <v>1.4239815244308099E-3</v>
      </c>
      <c r="BX37" s="697">
        <v>2.7888032989935598E-3</v>
      </c>
      <c r="BY37" s="432">
        <v>3.2658021592068002E-5</v>
      </c>
      <c r="BZ37" s="697">
        <v>3.1067084091176399E-6</v>
      </c>
      <c r="CA37" s="697">
        <v>1.01216809831947E-4</v>
      </c>
      <c r="CB37" s="432">
        <v>8.8827792668161798E-4</v>
      </c>
      <c r="CC37" s="697">
        <v>5.42422093878115E-4</v>
      </c>
      <c r="CD37" s="431">
        <v>1.3381834510880399E-3</v>
      </c>
      <c r="CE37" s="225"/>
      <c r="CF37" s="59"/>
    </row>
    <row r="38" spans="1:84" ht="14.85" customHeight="1">
      <c r="A38" s="1145">
        <v>44257</v>
      </c>
      <c r="B38" s="343">
        <v>3.3764783362763601E-3</v>
      </c>
      <c r="C38" s="343">
        <v>2.2617612228873099E-3</v>
      </c>
      <c r="D38" s="343">
        <v>4.7659641519865797E-3</v>
      </c>
      <c r="E38" s="352">
        <v>5.35638727563574E-5</v>
      </c>
      <c r="F38" s="343">
        <v>4.44225572634086E-6</v>
      </c>
      <c r="G38" s="353">
        <v>1.88355606302478E-4</v>
      </c>
      <c r="H38" s="343">
        <v>1.11870953844015E-3</v>
      </c>
      <c r="I38" s="343">
        <v>6.1717356532347905E-4</v>
      </c>
      <c r="J38" s="343">
        <v>1.77042021019417E-3</v>
      </c>
      <c r="K38" s="434">
        <v>2.4303540850694298E-3</v>
      </c>
      <c r="L38" s="343">
        <v>1.8455601908108699E-3</v>
      </c>
      <c r="M38" s="343">
        <v>3.12029171278508E-3</v>
      </c>
      <c r="N38" s="352">
        <v>1.92074082122097E-4</v>
      </c>
      <c r="O38" s="343">
        <v>7.9261313289144504E-5</v>
      </c>
      <c r="P38" s="353">
        <v>3.6485793615796301E-4</v>
      </c>
      <c r="Q38" s="343">
        <v>7.7595300465520397E-4</v>
      </c>
      <c r="R38" s="343">
        <v>5.0444735035624899E-4</v>
      </c>
      <c r="S38" s="350">
        <v>1.12410785947898E-3</v>
      </c>
      <c r="T38" s="343">
        <v>2.8054043833576998E-3</v>
      </c>
      <c r="U38" s="343">
        <v>2.0644606926405501E-3</v>
      </c>
      <c r="V38" s="343">
        <v>3.6617443979043E-3</v>
      </c>
      <c r="W38" s="352">
        <v>3.5627242318500199E-4</v>
      </c>
      <c r="X38" s="343">
        <v>1.59174588068087E-4</v>
      </c>
      <c r="Y38" s="353">
        <v>6.4638567526696005E-4</v>
      </c>
      <c r="Z38" s="343">
        <v>9.8087857854052703E-4</v>
      </c>
      <c r="AA38" s="343">
        <v>6.10583194181255E-4</v>
      </c>
      <c r="AB38" s="343">
        <v>1.4397227628256E-3</v>
      </c>
      <c r="AC38" s="434">
        <v>2.5821421649378199E-3</v>
      </c>
      <c r="AD38" s="343">
        <v>1.79973449016047E-3</v>
      </c>
      <c r="AE38" s="343">
        <v>3.4972954487905101E-3</v>
      </c>
      <c r="AF38" s="352">
        <v>1.5643668855664199E-4</v>
      </c>
      <c r="AG38" s="343">
        <v>3.9725372412576597E-5</v>
      </c>
      <c r="AH38" s="353">
        <v>3.7243941536770802E-4</v>
      </c>
      <c r="AI38" s="343">
        <v>1.05079022620016E-3</v>
      </c>
      <c r="AJ38" s="343">
        <v>6.4843751531939303E-4</v>
      </c>
      <c r="AK38" s="350">
        <v>1.5716800272037601E-3</v>
      </c>
      <c r="AL38" s="343">
        <v>2.9321937882934301E-3</v>
      </c>
      <c r="AM38" s="343">
        <v>2.12781801843164E-3</v>
      </c>
      <c r="AN38" s="343">
        <v>3.9082648785119696E-3</v>
      </c>
      <c r="AO38" s="352">
        <v>1.0027085240029699E-4</v>
      </c>
      <c r="AP38" s="343">
        <v>2.4095771661576101E-5</v>
      </c>
      <c r="AQ38" s="353">
        <v>2.36855977836797E-4</v>
      </c>
      <c r="AR38" s="343">
        <v>1.20336179837202E-3</v>
      </c>
      <c r="AS38" s="343">
        <v>7.6873571830477503E-4</v>
      </c>
      <c r="AT38" s="343">
        <v>1.7829784982375601E-3</v>
      </c>
      <c r="AU38" s="434">
        <v>1.9276649239188201E-3</v>
      </c>
      <c r="AV38" s="343">
        <v>1.37563652098335E-3</v>
      </c>
      <c r="AW38" s="343">
        <v>2.59869587364137E-3</v>
      </c>
      <c r="AX38" s="352">
        <v>7.5895006827593305E-5</v>
      </c>
      <c r="AY38" s="343">
        <v>1.9001223060423298E-5</v>
      </c>
      <c r="AZ38" s="353">
        <v>1.81788909298961E-4</v>
      </c>
      <c r="BA38" s="343">
        <v>8.8941384823522005E-4</v>
      </c>
      <c r="BB38" s="343">
        <v>5.6860377070336104E-4</v>
      </c>
      <c r="BC38" s="350">
        <v>1.3016507536690401E-3</v>
      </c>
      <c r="BD38" s="343">
        <v>1.9750090573741998E-3</v>
      </c>
      <c r="BE38" s="343">
        <v>1.5358120589387301E-3</v>
      </c>
      <c r="BF38" s="343">
        <v>2.47453666948304E-3</v>
      </c>
      <c r="BG38" s="352">
        <v>6.0191986862826497E-5</v>
      </c>
      <c r="BH38" s="343">
        <v>1.64185871455048E-5</v>
      </c>
      <c r="BI38" s="353">
        <v>1.3216164047223601E-4</v>
      </c>
      <c r="BJ38" s="343">
        <v>1.1516516880657501E-3</v>
      </c>
      <c r="BK38" s="343">
        <v>8.30150943269112E-4</v>
      </c>
      <c r="BL38" s="343">
        <v>1.53602918725976E-3</v>
      </c>
      <c r="BM38" s="434">
        <v>2.17075479952347E-3</v>
      </c>
      <c r="BN38" s="343">
        <v>1.6427176705782801E-3</v>
      </c>
      <c r="BO38" s="343">
        <v>2.7929961781379899E-3</v>
      </c>
      <c r="BP38" s="352">
        <v>4.5688093612686098E-5</v>
      </c>
      <c r="BQ38" s="343">
        <v>8.1709106037973998E-6</v>
      </c>
      <c r="BR38" s="353">
        <v>1.2299010429486001E-4</v>
      </c>
      <c r="BS38" s="343">
        <v>8.7810580120537799E-4</v>
      </c>
      <c r="BT38" s="343">
        <v>5.9031801921759003E-4</v>
      </c>
      <c r="BU38" s="431">
        <v>1.2336973812631801E-3</v>
      </c>
      <c r="BV38" s="697">
        <v>1.96041720846789E-3</v>
      </c>
      <c r="BW38" s="697">
        <v>1.3547953306771599E-3</v>
      </c>
      <c r="BX38" s="697">
        <v>2.7046348518380801E-3</v>
      </c>
      <c r="BY38" s="432">
        <v>3.2484197789652599E-5</v>
      </c>
      <c r="BZ38" s="697">
        <v>2.85622349374672E-6</v>
      </c>
      <c r="CA38" s="697">
        <v>1.0239332196650099E-4</v>
      </c>
      <c r="CB38" s="432">
        <v>9.0494924018760304E-4</v>
      </c>
      <c r="CC38" s="697">
        <v>5.4824107285300996E-4</v>
      </c>
      <c r="CD38" s="431">
        <v>1.3800439147822099E-3</v>
      </c>
      <c r="CE38" s="225"/>
      <c r="CF38" s="59"/>
    </row>
    <row r="39" spans="1:84" ht="14.85" customHeight="1">
      <c r="A39" s="1145">
        <v>44258</v>
      </c>
      <c r="B39" s="343">
        <v>3.2504119046802798E-3</v>
      </c>
      <c r="C39" s="343">
        <v>2.1384127297660901E-3</v>
      </c>
      <c r="D39" s="343">
        <v>4.6144837828598498E-3</v>
      </c>
      <c r="E39" s="352">
        <v>5.2263696157180599E-5</v>
      </c>
      <c r="F39" s="343">
        <v>3.9216667601982199E-6</v>
      </c>
      <c r="G39" s="353">
        <v>1.91648448485704E-4</v>
      </c>
      <c r="H39" s="343">
        <v>1.0878739289782099E-3</v>
      </c>
      <c r="I39" s="343">
        <v>5.8751082991877202E-4</v>
      </c>
      <c r="J39" s="343">
        <v>1.7589832387980701E-3</v>
      </c>
      <c r="K39" s="434">
        <v>2.3300223949733901E-3</v>
      </c>
      <c r="L39" s="343">
        <v>1.76094453071273E-3</v>
      </c>
      <c r="M39" s="343">
        <v>3.0104934100727101E-3</v>
      </c>
      <c r="N39" s="352">
        <v>1.8866978501208201E-4</v>
      </c>
      <c r="O39" s="343">
        <v>7.4632996597056697E-5</v>
      </c>
      <c r="P39" s="353">
        <v>3.6273006321288102E-4</v>
      </c>
      <c r="Q39" s="343">
        <v>7.2018308789841305E-4</v>
      </c>
      <c r="R39" s="343">
        <v>4.5712387600453799E-4</v>
      </c>
      <c r="S39" s="350">
        <v>1.06513836606788E-3</v>
      </c>
      <c r="T39" s="343">
        <v>2.8452929802872699E-3</v>
      </c>
      <c r="U39" s="343">
        <v>2.0868518918063699E-3</v>
      </c>
      <c r="V39" s="343">
        <v>3.7355842993695501E-3</v>
      </c>
      <c r="W39" s="352">
        <v>3.44043527922295E-4</v>
      </c>
      <c r="X39" s="343">
        <v>1.4831750750334799E-4</v>
      </c>
      <c r="Y39" s="353">
        <v>6.3016080260447295E-4</v>
      </c>
      <c r="Z39" s="343">
        <v>9.1639331859335595E-4</v>
      </c>
      <c r="AA39" s="343">
        <v>5.5423759337480704E-4</v>
      </c>
      <c r="AB39" s="343">
        <v>1.3649650469490899E-3</v>
      </c>
      <c r="AC39" s="434">
        <v>2.61890123049709E-3</v>
      </c>
      <c r="AD39" s="343">
        <v>1.81964178859805E-3</v>
      </c>
      <c r="AE39" s="343">
        <v>3.5635503727271399E-3</v>
      </c>
      <c r="AF39" s="352">
        <v>1.4755937787367301E-4</v>
      </c>
      <c r="AG39" s="343">
        <v>3.5328400187690499E-5</v>
      </c>
      <c r="AH39" s="353">
        <v>3.6136022038267898E-4</v>
      </c>
      <c r="AI39" s="343">
        <v>1.02336540394126E-3</v>
      </c>
      <c r="AJ39" s="343">
        <v>6.2459861934444799E-4</v>
      </c>
      <c r="AK39" s="350">
        <v>1.54862840889957E-3</v>
      </c>
      <c r="AL39" s="343">
        <v>2.7890654307238601E-3</v>
      </c>
      <c r="AM39" s="343">
        <v>1.99910568623908E-3</v>
      </c>
      <c r="AN39" s="343">
        <v>3.7533938640242101E-3</v>
      </c>
      <c r="AO39" s="352">
        <v>1.0356188539400799E-4</v>
      </c>
      <c r="AP39" s="343">
        <v>2.39676710811506E-5</v>
      </c>
      <c r="AQ39" s="353">
        <v>2.4980827485484599E-4</v>
      </c>
      <c r="AR39" s="343">
        <v>1.1104616842591E-3</v>
      </c>
      <c r="AS39" s="343">
        <v>6.9782416655661799E-4</v>
      </c>
      <c r="AT39" s="343">
        <v>1.66377700832924E-3</v>
      </c>
      <c r="AU39" s="434">
        <v>1.83433570995243E-3</v>
      </c>
      <c r="AV39" s="343">
        <v>1.29875775465029E-3</v>
      </c>
      <c r="AW39" s="343">
        <v>2.48842099906237E-3</v>
      </c>
      <c r="AX39" s="352">
        <v>8.1289325428506896E-5</v>
      </c>
      <c r="AY39" s="343">
        <v>1.98209360871574E-5</v>
      </c>
      <c r="AZ39" s="353">
        <v>1.9432772356519799E-4</v>
      </c>
      <c r="BA39" s="343">
        <v>8.5994795231018905E-4</v>
      </c>
      <c r="BB39" s="343">
        <v>5.4303658149651196E-4</v>
      </c>
      <c r="BC39" s="350">
        <v>1.2809935729757201E-3</v>
      </c>
      <c r="BD39" s="343">
        <v>1.8234981025051101E-3</v>
      </c>
      <c r="BE39" s="343">
        <v>1.4016609419561601E-3</v>
      </c>
      <c r="BF39" s="343">
        <v>2.2999123758097898E-3</v>
      </c>
      <c r="BG39" s="352">
        <v>5.8374559551121401E-5</v>
      </c>
      <c r="BH39" s="343">
        <v>1.4968025602100401E-5</v>
      </c>
      <c r="BI39" s="353">
        <v>1.3232361296201399E-4</v>
      </c>
      <c r="BJ39" s="343">
        <v>1.0977429560673001E-3</v>
      </c>
      <c r="BK39" s="343">
        <v>7.8272113365847795E-4</v>
      </c>
      <c r="BL39" s="343">
        <v>1.4781835936141499E-3</v>
      </c>
      <c r="BM39" s="434">
        <v>2.1598923370639302E-3</v>
      </c>
      <c r="BN39" s="343">
        <v>1.62486949448531E-3</v>
      </c>
      <c r="BO39" s="343">
        <v>2.7863948657428001E-3</v>
      </c>
      <c r="BP39" s="352">
        <v>4.6285924929925898E-5</v>
      </c>
      <c r="BQ39" s="343">
        <v>7.7372080357828404E-6</v>
      </c>
      <c r="BR39" s="353">
        <v>1.25732495061454E-4</v>
      </c>
      <c r="BS39" s="343">
        <v>8.7316627764742001E-4</v>
      </c>
      <c r="BT39" s="343">
        <v>5.8426948238888795E-4</v>
      </c>
      <c r="BU39" s="431">
        <v>1.2323171878144601E-3</v>
      </c>
      <c r="BV39" s="697">
        <v>1.88504893244934E-3</v>
      </c>
      <c r="BW39" s="697">
        <v>1.2865999381098099E-3</v>
      </c>
      <c r="BX39" s="697">
        <v>2.6265330466795599E-3</v>
      </c>
      <c r="BY39" s="432">
        <v>3.2674464896407103E-5</v>
      </c>
      <c r="BZ39" s="697">
        <v>2.6639483549041601E-6</v>
      </c>
      <c r="CA39" s="697">
        <v>1.0667112597650901E-4</v>
      </c>
      <c r="CB39" s="432">
        <v>9.2136407246037801E-4</v>
      </c>
      <c r="CC39" s="697">
        <v>5.5026657949269699E-4</v>
      </c>
      <c r="CD39" s="431">
        <v>1.42242225628603E-3</v>
      </c>
      <c r="CE39" s="225"/>
      <c r="CF39" s="59"/>
    </row>
    <row r="40" spans="1:84" ht="14.85" customHeight="1">
      <c r="A40" s="1145">
        <v>44259</v>
      </c>
      <c r="B40" s="343">
        <v>3.1413946823043901E-3</v>
      </c>
      <c r="C40" s="343">
        <v>2.0380814342132502E-3</v>
      </c>
      <c r="D40" s="343">
        <v>4.5470602683159002E-3</v>
      </c>
      <c r="E40" s="352">
        <v>5.1542640000799998E-5</v>
      </c>
      <c r="F40" s="343">
        <v>3.4689902181802999E-6</v>
      </c>
      <c r="G40" s="353">
        <v>1.95324256278368E-4</v>
      </c>
      <c r="H40" s="343">
        <v>1.06475178447936E-3</v>
      </c>
      <c r="I40" s="343">
        <v>5.6075493851806199E-4</v>
      </c>
      <c r="J40" s="343">
        <v>1.7498008034735201E-3</v>
      </c>
      <c r="K40" s="434">
        <v>2.2548066673990499E-3</v>
      </c>
      <c r="L40" s="343">
        <v>1.68049532847492E-3</v>
      </c>
      <c r="M40" s="343">
        <v>2.9244125656707602E-3</v>
      </c>
      <c r="N40" s="352">
        <v>1.8675660060057901E-4</v>
      </c>
      <c r="O40" s="343">
        <v>7.1588082438897498E-5</v>
      </c>
      <c r="P40" s="353">
        <v>3.6427324253739802E-4</v>
      </c>
      <c r="Q40" s="343">
        <v>6.7247144410193297E-4</v>
      </c>
      <c r="R40" s="343">
        <v>4.1622775540754302E-4</v>
      </c>
      <c r="S40" s="350">
        <v>1.0127455564612499E-3</v>
      </c>
      <c r="T40" s="343">
        <v>2.8933312968247001E-3</v>
      </c>
      <c r="U40" s="343">
        <v>2.1219598463597701E-3</v>
      </c>
      <c r="V40" s="343">
        <v>3.7968450950393298E-3</v>
      </c>
      <c r="W40" s="352">
        <v>3.3276664379372402E-4</v>
      </c>
      <c r="X40" s="343">
        <v>1.37171026290048E-4</v>
      </c>
      <c r="Y40" s="353">
        <v>6.2501483562200195E-4</v>
      </c>
      <c r="Z40" s="343">
        <v>8.5743306995655498E-4</v>
      </c>
      <c r="AA40" s="343">
        <v>5.0772819450224801E-4</v>
      </c>
      <c r="AB40" s="343">
        <v>1.30419383741025E-3</v>
      </c>
      <c r="AC40" s="434">
        <v>2.6761208855967801E-3</v>
      </c>
      <c r="AD40" s="343">
        <v>1.86208707392325E-3</v>
      </c>
      <c r="AE40" s="343">
        <v>3.64317669468184E-3</v>
      </c>
      <c r="AF40" s="352">
        <v>1.4012888728437301E-4</v>
      </c>
      <c r="AG40" s="343">
        <v>3.1622071610651602E-5</v>
      </c>
      <c r="AH40" s="353">
        <v>3.49998322107517E-4</v>
      </c>
      <c r="AI40" s="343">
        <v>1.0001368550069799E-3</v>
      </c>
      <c r="AJ40" s="343">
        <v>6.0086591437729004E-4</v>
      </c>
      <c r="AK40" s="350">
        <v>1.5241087370348699E-3</v>
      </c>
      <c r="AL40" s="343">
        <v>2.6481946335510501E-3</v>
      </c>
      <c r="AM40" s="343">
        <v>1.8750477639788001E-3</v>
      </c>
      <c r="AN40" s="343">
        <v>3.60000542222658E-3</v>
      </c>
      <c r="AO40" s="352">
        <v>1.07849162689648E-4</v>
      </c>
      <c r="AP40" s="343">
        <v>2.3810691447672401E-5</v>
      </c>
      <c r="AQ40" s="353">
        <v>2.6684602471372602E-4</v>
      </c>
      <c r="AR40" s="343">
        <v>1.0272179498371E-3</v>
      </c>
      <c r="AS40" s="343">
        <v>6.2906143708525502E-4</v>
      </c>
      <c r="AT40" s="343">
        <v>1.5673583918514001E-3</v>
      </c>
      <c r="AU40" s="434">
        <v>1.7461964597916501E-3</v>
      </c>
      <c r="AV40" s="343">
        <v>1.2173504189218599E-3</v>
      </c>
      <c r="AW40" s="343">
        <v>2.3824780207484198E-3</v>
      </c>
      <c r="AX40" s="352">
        <v>8.7932922660300699E-5</v>
      </c>
      <c r="AY40" s="343">
        <v>2.11629508029342E-5</v>
      </c>
      <c r="AZ40" s="353">
        <v>2.0973766953753499E-4</v>
      </c>
      <c r="BA40" s="343">
        <v>8.2966216038919596E-4</v>
      </c>
      <c r="BB40" s="343">
        <v>5.1454358409282902E-4</v>
      </c>
      <c r="BC40" s="350">
        <v>1.2491270072915899E-3</v>
      </c>
      <c r="BD40" s="343">
        <v>1.7028419848358299E-3</v>
      </c>
      <c r="BE40" s="343">
        <v>1.2946903401943001E-3</v>
      </c>
      <c r="BF40" s="343">
        <v>2.16725999167494E-3</v>
      </c>
      <c r="BG40" s="352">
        <v>5.6980098033911799E-5</v>
      </c>
      <c r="BH40" s="343">
        <v>1.35477695282504E-5</v>
      </c>
      <c r="BI40" s="353">
        <v>1.3129034944319099E-4</v>
      </c>
      <c r="BJ40" s="343">
        <v>1.0469445613335801E-3</v>
      </c>
      <c r="BK40" s="343">
        <v>7.3775542459109697E-4</v>
      </c>
      <c r="BL40" s="343">
        <v>1.42369459883385E-3</v>
      </c>
      <c r="BM40" s="434">
        <v>2.1497500259266E-3</v>
      </c>
      <c r="BN40" s="343">
        <v>1.6114360084102E-3</v>
      </c>
      <c r="BO40" s="343">
        <v>2.7702221968557701E-3</v>
      </c>
      <c r="BP40" s="352">
        <v>4.7320365243101701E-5</v>
      </c>
      <c r="BQ40" s="343">
        <v>7.4385283359637803E-6</v>
      </c>
      <c r="BR40" s="353">
        <v>1.3007978574276099E-4</v>
      </c>
      <c r="BS40" s="343">
        <v>8.7285579757372296E-4</v>
      </c>
      <c r="BT40" s="343">
        <v>5.8225925543062501E-4</v>
      </c>
      <c r="BU40" s="431">
        <v>1.24209722346445E-3</v>
      </c>
      <c r="BV40" s="697">
        <v>1.81007098816349E-3</v>
      </c>
      <c r="BW40" s="697">
        <v>1.2083690269622199E-3</v>
      </c>
      <c r="BX40" s="697">
        <v>2.5319479319250498E-3</v>
      </c>
      <c r="BY40" s="432">
        <v>3.3235604077592001E-5</v>
      </c>
      <c r="BZ40" s="697">
        <v>2.51905896776119E-6</v>
      </c>
      <c r="CA40" s="697">
        <v>1.11720009102294E-4</v>
      </c>
      <c r="CB40" s="432">
        <v>9.3597132270951304E-4</v>
      </c>
      <c r="CC40" s="697">
        <v>5.4812730676811095E-4</v>
      </c>
      <c r="CD40" s="431">
        <v>1.4492384226962799E-3</v>
      </c>
      <c r="CE40" s="225"/>
      <c r="CF40" s="59"/>
    </row>
    <row r="41" spans="1:84" ht="14.85" customHeight="1">
      <c r="A41" s="1145">
        <v>44260</v>
      </c>
      <c r="B41" s="343">
        <v>3.0504575279576601E-3</v>
      </c>
      <c r="C41" s="343">
        <v>1.9503706275064299E-3</v>
      </c>
      <c r="D41" s="343">
        <v>4.4480253100204299E-3</v>
      </c>
      <c r="E41" s="352">
        <v>5.1368761104129503E-5</v>
      </c>
      <c r="F41" s="343">
        <v>3.0813252727896501E-6</v>
      </c>
      <c r="G41" s="353">
        <v>1.9976663484765799E-4</v>
      </c>
      <c r="H41" s="343">
        <v>1.04890871948864E-3</v>
      </c>
      <c r="I41" s="343">
        <v>5.4013908003515605E-4</v>
      </c>
      <c r="J41" s="343">
        <v>1.7541032600219099E-3</v>
      </c>
      <c r="K41" s="434">
        <v>2.2037060919185402E-3</v>
      </c>
      <c r="L41" s="343">
        <v>1.64244413498407E-3</v>
      </c>
      <c r="M41" s="343">
        <v>2.8583644391341001E-3</v>
      </c>
      <c r="N41" s="352">
        <v>1.8624444461486301E-4</v>
      </c>
      <c r="O41" s="343">
        <v>6.8704429164246605E-5</v>
      </c>
      <c r="P41" s="353">
        <v>3.7246893878956398E-4</v>
      </c>
      <c r="Q41" s="343">
        <v>6.3186056169026996E-4</v>
      </c>
      <c r="R41" s="343">
        <v>3.8226878725342701E-4</v>
      </c>
      <c r="S41" s="350">
        <v>9.6761347861101603E-4</v>
      </c>
      <c r="T41" s="343">
        <v>2.9471088673407599E-3</v>
      </c>
      <c r="U41" s="343">
        <v>2.16591999662638E-3</v>
      </c>
      <c r="V41" s="343">
        <v>3.8512088524647299E-3</v>
      </c>
      <c r="W41" s="352">
        <v>3.2254251256805402E-4</v>
      </c>
      <c r="X41" s="343">
        <v>1.2538387705192001E-4</v>
      </c>
      <c r="Y41" s="353">
        <v>6.2028604482104396E-4</v>
      </c>
      <c r="Z41" s="343">
        <v>8.0380993857596299E-4</v>
      </c>
      <c r="AA41" s="343">
        <v>4.6042155196486301E-4</v>
      </c>
      <c r="AB41" s="343">
        <v>1.24290051801019E-3</v>
      </c>
      <c r="AC41" s="434">
        <v>2.75497267782868E-3</v>
      </c>
      <c r="AD41" s="343">
        <v>1.9262480953736001E-3</v>
      </c>
      <c r="AE41" s="343">
        <v>3.7514271988027901E-3</v>
      </c>
      <c r="AF41" s="352">
        <v>1.3409024724773001E-4</v>
      </c>
      <c r="AG41" s="343">
        <v>2.7763689368362699E-5</v>
      </c>
      <c r="AH41" s="353">
        <v>3.4758683658818099E-4</v>
      </c>
      <c r="AI41" s="343">
        <v>9.8071698605655191E-4</v>
      </c>
      <c r="AJ41" s="343">
        <v>5.7717449388270303E-4</v>
      </c>
      <c r="AK41" s="350">
        <v>1.5090213450300401E-3</v>
      </c>
      <c r="AL41" s="343">
        <v>2.5111170501593799E-3</v>
      </c>
      <c r="AM41" s="343">
        <v>1.7483192933729901E-3</v>
      </c>
      <c r="AN41" s="343">
        <v>3.45066238171777E-3</v>
      </c>
      <c r="AO41" s="352">
        <v>1.13245192343343E-4</v>
      </c>
      <c r="AP41" s="343">
        <v>2.3417397880874901E-5</v>
      </c>
      <c r="AQ41" s="353">
        <v>2.8433266256965099E-4</v>
      </c>
      <c r="AR41" s="343">
        <v>9.5354182937252305E-4</v>
      </c>
      <c r="AS41" s="343">
        <v>5.7124905828564196E-4</v>
      </c>
      <c r="AT41" s="343">
        <v>1.47952988632515E-3</v>
      </c>
      <c r="AU41" s="434">
        <v>1.66422512343394E-3</v>
      </c>
      <c r="AV41" s="343">
        <v>1.13941007807533E-3</v>
      </c>
      <c r="AW41" s="343">
        <v>2.2968057466394398E-3</v>
      </c>
      <c r="AX41" s="352">
        <v>9.6072838441034006E-5</v>
      </c>
      <c r="AY41" s="343">
        <v>2.2150897356715502E-5</v>
      </c>
      <c r="AZ41" s="353">
        <v>2.3069831959166701E-4</v>
      </c>
      <c r="BA41" s="343">
        <v>7.9865369231147201E-4</v>
      </c>
      <c r="BB41" s="343">
        <v>4.8762297263870498E-4</v>
      </c>
      <c r="BC41" s="350">
        <v>1.2164437810900199E-3</v>
      </c>
      <c r="BD41" s="343">
        <v>1.61112416082415E-3</v>
      </c>
      <c r="BE41" s="343">
        <v>1.2122073262594601E-3</v>
      </c>
      <c r="BF41" s="343">
        <v>2.0637845069350199E-3</v>
      </c>
      <c r="BG41" s="352">
        <v>5.5993541134146198E-5</v>
      </c>
      <c r="BH41" s="343">
        <v>1.223603060439E-5</v>
      </c>
      <c r="BI41" s="353">
        <v>1.34536925141504E-4</v>
      </c>
      <c r="BJ41" s="343">
        <v>9.9891732985805601E-4</v>
      </c>
      <c r="BK41" s="343">
        <v>6.9180690642579E-4</v>
      </c>
      <c r="BL41" s="343">
        <v>1.3744837115698899E-3</v>
      </c>
      <c r="BM41" s="434">
        <v>2.13877575305098E-3</v>
      </c>
      <c r="BN41" s="343">
        <v>1.5995861653395E-3</v>
      </c>
      <c r="BO41" s="343">
        <v>2.7675836850109799E-3</v>
      </c>
      <c r="BP41" s="352">
        <v>4.8823254279527003E-5</v>
      </c>
      <c r="BQ41" s="343">
        <v>7.1943798109518299E-6</v>
      </c>
      <c r="BR41" s="353">
        <v>1.3841963328425501E-4</v>
      </c>
      <c r="BS41" s="343">
        <v>8.7642124193578798E-4</v>
      </c>
      <c r="BT41" s="343">
        <v>5.80801978530493E-4</v>
      </c>
      <c r="BU41" s="431">
        <v>1.2468158513386E-3</v>
      </c>
      <c r="BV41" s="697">
        <v>1.7360240277923601E-3</v>
      </c>
      <c r="BW41" s="697">
        <v>1.14283070184933E-3</v>
      </c>
      <c r="BX41" s="697">
        <v>2.4609546260849699E-3</v>
      </c>
      <c r="BY41" s="432">
        <v>3.4180952308717101E-5</v>
      </c>
      <c r="BZ41" s="697">
        <v>2.3053089463246299E-6</v>
      </c>
      <c r="CA41" s="697">
        <v>1.1715455355282901E-4</v>
      </c>
      <c r="CB41" s="432">
        <v>9.4753959400751696E-4</v>
      </c>
      <c r="CC41" s="697">
        <v>5.47332479654962E-4</v>
      </c>
      <c r="CD41" s="431">
        <v>1.46652997822465E-3</v>
      </c>
      <c r="CE41" s="225"/>
      <c r="CF41" s="59"/>
    </row>
    <row r="42" spans="1:84" ht="14.85" customHeight="1">
      <c r="A42" s="1145">
        <v>44261</v>
      </c>
      <c r="B42" s="343">
        <v>2.97792037396835E-3</v>
      </c>
      <c r="C42" s="343">
        <v>1.87422070623763E-3</v>
      </c>
      <c r="D42" s="343">
        <v>4.3983862710989903E-3</v>
      </c>
      <c r="E42" s="352">
        <v>5.1722471247996799E-5</v>
      </c>
      <c r="F42" s="343">
        <v>2.7357843878832601E-6</v>
      </c>
      <c r="G42" s="353">
        <v>2.09748582129505E-4</v>
      </c>
      <c r="H42" s="343">
        <v>1.0399530315019999E-3</v>
      </c>
      <c r="I42" s="343">
        <v>5.1657070910804295E-4</v>
      </c>
      <c r="J42" s="343">
        <v>1.7931577122319701E-3</v>
      </c>
      <c r="K42" s="434">
        <v>2.1754623916691901E-3</v>
      </c>
      <c r="L42" s="343">
        <v>1.61596146918014E-3</v>
      </c>
      <c r="M42" s="343">
        <v>2.8410973916243201E-3</v>
      </c>
      <c r="N42" s="352">
        <v>1.8706224203554001E-4</v>
      </c>
      <c r="O42" s="343">
        <v>6.6413028324072298E-5</v>
      </c>
      <c r="P42" s="353">
        <v>3.8174308886489801E-4</v>
      </c>
      <c r="Q42" s="343">
        <v>5.9745988446982003E-4</v>
      </c>
      <c r="R42" s="343">
        <v>3.5107360692793101E-4</v>
      </c>
      <c r="S42" s="350">
        <v>9.3223679605532802E-4</v>
      </c>
      <c r="T42" s="343">
        <v>3.00473980789459E-3</v>
      </c>
      <c r="U42" s="343">
        <v>2.2094440120597999E-3</v>
      </c>
      <c r="V42" s="343">
        <v>3.9153432305833102E-3</v>
      </c>
      <c r="W42" s="352">
        <v>3.1345068959010198E-4</v>
      </c>
      <c r="X42" s="343">
        <v>1.14740647351028E-4</v>
      </c>
      <c r="Y42" s="353">
        <v>6.1633018662949897E-4</v>
      </c>
      <c r="Z42" s="343">
        <v>7.5529292321865405E-4</v>
      </c>
      <c r="AA42" s="343">
        <v>4.1739294897593802E-4</v>
      </c>
      <c r="AB42" s="343">
        <v>1.1838972084870099E-3</v>
      </c>
      <c r="AC42" s="434">
        <v>2.8566818792391999E-3</v>
      </c>
      <c r="AD42" s="343">
        <v>2.0042658321839102E-3</v>
      </c>
      <c r="AE42" s="343">
        <v>3.8539786716426001E-3</v>
      </c>
      <c r="AF42" s="352">
        <v>1.2936654901519101E-4</v>
      </c>
      <c r="AG42" s="343">
        <v>2.47608071584486E-5</v>
      </c>
      <c r="AH42" s="353">
        <v>3.4354244216661301E-4</v>
      </c>
      <c r="AI42" s="343">
        <v>9.6480894304726804E-4</v>
      </c>
      <c r="AJ42" s="343">
        <v>5.5330632130154195E-4</v>
      </c>
      <c r="AK42" s="350">
        <v>1.5103893735009201E-3</v>
      </c>
      <c r="AL42" s="343">
        <v>2.3792402840448999E-3</v>
      </c>
      <c r="AM42" s="343">
        <v>1.62585005303185E-3</v>
      </c>
      <c r="AN42" s="343">
        <v>3.2954442065118998E-3</v>
      </c>
      <c r="AO42" s="352">
        <v>1.19882248402006E-4</v>
      </c>
      <c r="AP42" s="343">
        <v>2.3207244227408201E-5</v>
      </c>
      <c r="AQ42" s="353">
        <v>3.0604783437900002E-4</v>
      </c>
      <c r="AR42" s="343">
        <v>8.8900772030233301E-4</v>
      </c>
      <c r="AS42" s="343">
        <v>5.1932208594678995E-4</v>
      </c>
      <c r="AT42" s="343">
        <v>1.3976592832267501E-3</v>
      </c>
      <c r="AU42" s="434">
        <v>1.58902430673232E-3</v>
      </c>
      <c r="AV42" s="343">
        <v>1.06917500475889E-3</v>
      </c>
      <c r="AW42" s="343">
        <v>2.2131029492712998E-3</v>
      </c>
      <c r="AX42" s="352">
        <v>1.06007009756865E-4</v>
      </c>
      <c r="AY42" s="343">
        <v>2.4273785198522399E-5</v>
      </c>
      <c r="AZ42" s="353">
        <v>2.5660824817959099E-4</v>
      </c>
      <c r="BA42" s="343">
        <v>7.6722528447344996E-4</v>
      </c>
      <c r="BB42" s="343">
        <v>4.5897624027802203E-4</v>
      </c>
      <c r="BC42" s="350">
        <v>1.18765283017703E-3</v>
      </c>
      <c r="BD42" s="343">
        <v>1.5459062056489799E-3</v>
      </c>
      <c r="BE42" s="343">
        <v>1.1500333328591599E-3</v>
      </c>
      <c r="BF42" s="343">
        <v>2.0027424852242198E-3</v>
      </c>
      <c r="BG42" s="352">
        <v>5.5400237610086498E-5</v>
      </c>
      <c r="BH42" s="343">
        <v>1.12925222047503E-5</v>
      </c>
      <c r="BI42" s="353">
        <v>1.3772631924349101E-4</v>
      </c>
      <c r="BJ42" s="343">
        <v>9.5348353781891102E-4</v>
      </c>
      <c r="BK42" s="343">
        <v>6.4722219857121397E-4</v>
      </c>
      <c r="BL42" s="343">
        <v>1.3202014913831601E-3</v>
      </c>
      <c r="BM42" s="434">
        <v>2.1260046601429398E-3</v>
      </c>
      <c r="BN42" s="343">
        <v>1.57670758920996E-3</v>
      </c>
      <c r="BO42" s="343">
        <v>2.7694607069682301E-3</v>
      </c>
      <c r="BP42" s="352">
        <v>5.0834942219597898E-5</v>
      </c>
      <c r="BQ42" s="343">
        <v>6.9843796684572901E-6</v>
      </c>
      <c r="BR42" s="353">
        <v>1.46942583761114E-4</v>
      </c>
      <c r="BS42" s="343">
        <v>8.8326414856471297E-4</v>
      </c>
      <c r="BT42" s="343">
        <v>5.7619910703379101E-4</v>
      </c>
      <c r="BU42" s="431">
        <v>1.2615911665186501E-3</v>
      </c>
      <c r="BV42" s="697">
        <v>1.6635706550539101E-3</v>
      </c>
      <c r="BW42" s="697">
        <v>1.0797383667490001E-3</v>
      </c>
      <c r="BX42" s="697">
        <v>2.3836014739159802E-3</v>
      </c>
      <c r="BY42" s="432">
        <v>3.5532122206285799E-5</v>
      </c>
      <c r="BZ42" s="697">
        <v>2.21156535255325E-6</v>
      </c>
      <c r="CA42" s="697">
        <v>1.2494876281873699E-4</v>
      </c>
      <c r="CB42" s="432">
        <v>9.5532199383195702E-4</v>
      </c>
      <c r="CC42" s="697">
        <v>5.4333817576472404E-4</v>
      </c>
      <c r="CD42" s="431">
        <v>1.4935067363447199E-3</v>
      </c>
      <c r="CE42" s="225"/>
      <c r="CF42" s="59"/>
    </row>
    <row r="43" spans="1:84" ht="14.85" customHeight="1">
      <c r="A43" s="1145">
        <v>44262</v>
      </c>
      <c r="B43" s="343">
        <v>2.9235203226550301E-3</v>
      </c>
      <c r="C43" s="343">
        <v>1.8009850742970301E-3</v>
      </c>
      <c r="D43" s="343">
        <v>4.3699132192610898E-3</v>
      </c>
      <c r="E43" s="352">
        <v>5.2597400210577099E-5</v>
      </c>
      <c r="F43" s="343">
        <v>2.41717553576788E-6</v>
      </c>
      <c r="G43" s="353">
        <v>2.1750840847030499E-4</v>
      </c>
      <c r="H43" s="343">
        <v>1.03755954496695E-3</v>
      </c>
      <c r="I43" s="343">
        <v>4.9212772453088795E-4</v>
      </c>
      <c r="J43" s="343">
        <v>1.8293802928079799E-3</v>
      </c>
      <c r="K43" s="434">
        <v>2.1686137333739399E-3</v>
      </c>
      <c r="L43" s="343">
        <v>1.59421984562782E-3</v>
      </c>
      <c r="M43" s="343">
        <v>2.8442697597885701E-3</v>
      </c>
      <c r="N43" s="352">
        <v>1.8916125341971401E-4</v>
      </c>
      <c r="O43" s="343">
        <v>6.4179539492994505E-5</v>
      </c>
      <c r="P43" s="353">
        <v>3.9480220207709299E-4</v>
      </c>
      <c r="Q43" s="343">
        <v>5.6845675035547205E-4</v>
      </c>
      <c r="R43" s="343">
        <v>3.19833590085972E-4</v>
      </c>
      <c r="S43" s="350">
        <v>9.0280156053137496E-4</v>
      </c>
      <c r="T43" s="343">
        <v>3.06503184530644E-3</v>
      </c>
      <c r="U43" s="343">
        <v>2.2367403469577001E-3</v>
      </c>
      <c r="V43" s="343">
        <v>4.0004719687300504E-3</v>
      </c>
      <c r="W43" s="352">
        <v>3.0555554640127898E-4</v>
      </c>
      <c r="X43" s="343">
        <v>1.05971320166877E-4</v>
      </c>
      <c r="Y43" s="353">
        <v>6.2226589847940101E-4</v>
      </c>
      <c r="Z43" s="343">
        <v>7.1162437542451299E-4</v>
      </c>
      <c r="AA43" s="343">
        <v>3.7875807549484798E-4</v>
      </c>
      <c r="AB43" s="343">
        <v>1.1386294437813599E-3</v>
      </c>
      <c r="AC43" s="434">
        <v>2.9825154865006998E-3</v>
      </c>
      <c r="AD43" s="343">
        <v>2.0953327990299499E-3</v>
      </c>
      <c r="AE43" s="343">
        <v>4.0268190426680497E-3</v>
      </c>
      <c r="AF43" s="352">
        <v>1.2586983937024E-4</v>
      </c>
      <c r="AG43" s="343">
        <v>2.2104788033110399E-5</v>
      </c>
      <c r="AH43" s="353">
        <v>3.4640724994796903E-4</v>
      </c>
      <c r="AI43" s="343">
        <v>9.5221426054475E-4</v>
      </c>
      <c r="AJ43" s="343">
        <v>5.2902552168893405E-4</v>
      </c>
      <c r="AK43" s="350">
        <v>1.5196628765585299E-3</v>
      </c>
      <c r="AL43" s="343">
        <v>2.2537864767609101E-3</v>
      </c>
      <c r="AM43" s="343">
        <v>1.50159765539127E-3</v>
      </c>
      <c r="AN43" s="343">
        <v>3.1735857120729501E-3</v>
      </c>
      <c r="AO43" s="352">
        <v>1.2791781513528001E-4</v>
      </c>
      <c r="AP43" s="343">
        <v>2.30433099755532E-5</v>
      </c>
      <c r="AQ43" s="353">
        <v>3.3704588880830599E-4</v>
      </c>
      <c r="AR43" s="343">
        <v>8.3295873198938703E-4</v>
      </c>
      <c r="AS43" s="343">
        <v>4.6683793301798698E-4</v>
      </c>
      <c r="AT43" s="343">
        <v>1.33271961172966E-3</v>
      </c>
      <c r="AU43" s="434">
        <v>1.52085511566704E-3</v>
      </c>
      <c r="AV43" s="343">
        <v>9.9950744210102306E-4</v>
      </c>
      <c r="AW43" s="343">
        <v>2.1371839608361801E-3</v>
      </c>
      <c r="AX43" s="352">
        <v>1.18096356713839E-4</v>
      </c>
      <c r="AY43" s="343">
        <v>2.5927423468108701E-5</v>
      </c>
      <c r="AZ43" s="353">
        <v>2.8454128713569703E-4</v>
      </c>
      <c r="BA43" s="343">
        <v>7.3583917638362099E-4</v>
      </c>
      <c r="BB43" s="343">
        <v>4.2638173777999398E-4</v>
      </c>
      <c r="BC43" s="350">
        <v>1.15185446457188E-3</v>
      </c>
      <c r="BD43" s="343">
        <v>1.50449739180909E-3</v>
      </c>
      <c r="BE43" s="343">
        <v>1.1041401128580801E-3</v>
      </c>
      <c r="BF43" s="343">
        <v>1.9559586025780498E-3</v>
      </c>
      <c r="BG43" s="352">
        <v>5.5187423750838E-5</v>
      </c>
      <c r="BH43" s="343">
        <v>1.03740707922619E-5</v>
      </c>
      <c r="BI43" s="353">
        <v>1.4180043823291201E-4</v>
      </c>
      <c r="BJ43" s="343">
        <v>9.1060010767153902E-4</v>
      </c>
      <c r="BK43" s="343">
        <v>6.0167299219416996E-4</v>
      </c>
      <c r="BL43" s="343">
        <v>1.2770875493830301E-3</v>
      </c>
      <c r="BM43" s="434">
        <v>2.1111176345178502E-3</v>
      </c>
      <c r="BN43" s="343">
        <v>1.5501179046959899E-3</v>
      </c>
      <c r="BO43" s="343">
        <v>2.7702412578688202E-3</v>
      </c>
      <c r="BP43" s="352">
        <v>5.3406390959451997E-5</v>
      </c>
      <c r="BQ43" s="343">
        <v>6.7759128605471404E-6</v>
      </c>
      <c r="BR43" s="353">
        <v>1.5683518723127101E-4</v>
      </c>
      <c r="BS43" s="343">
        <v>8.9295929126033001E-4</v>
      </c>
      <c r="BT43" s="343">
        <v>5.7156036932579102E-4</v>
      </c>
      <c r="BU43" s="431">
        <v>1.2870411187645499E-3</v>
      </c>
      <c r="BV43" s="697">
        <v>1.5934532344824199E-3</v>
      </c>
      <c r="BW43" s="697">
        <v>1.00793852323172E-3</v>
      </c>
      <c r="BX43" s="697">
        <v>2.32818776221297E-3</v>
      </c>
      <c r="BY43" s="432">
        <v>3.7320385058371902E-5</v>
      </c>
      <c r="BZ43" s="697">
        <v>2.0325197031951801E-6</v>
      </c>
      <c r="CA43" s="697">
        <v>1.34791874898878E-4</v>
      </c>
      <c r="CB43" s="432">
        <v>9.5915540588479295E-4</v>
      </c>
      <c r="CC43" s="697">
        <v>5.3511945546868796E-4</v>
      </c>
      <c r="CD43" s="431">
        <v>1.51892211066849E-3</v>
      </c>
      <c r="CE43" s="225"/>
      <c r="CF43" s="59"/>
    </row>
    <row r="44" spans="1:84" ht="14.85" customHeight="1">
      <c r="A44" s="1145">
        <v>44263</v>
      </c>
      <c r="B44" s="343">
        <v>2.8864841851415999E-3</v>
      </c>
      <c r="C44" s="343">
        <v>1.712091315751E-3</v>
      </c>
      <c r="D44" s="343">
        <v>4.3777044075631703E-3</v>
      </c>
      <c r="E44" s="352">
        <v>5.4000118190956599E-5</v>
      </c>
      <c r="F44" s="343">
        <v>2.1908855872876202E-6</v>
      </c>
      <c r="G44" s="353">
        <v>2.3233562334070199E-4</v>
      </c>
      <c r="H44" s="343">
        <v>1.0414630739538E-3</v>
      </c>
      <c r="I44" s="343">
        <v>4.7517206945469601E-4</v>
      </c>
      <c r="J44" s="343">
        <v>1.87673659275301E-3</v>
      </c>
      <c r="K44" s="434">
        <v>2.1814833221549899E-3</v>
      </c>
      <c r="L44" s="343">
        <v>1.5753978347240801E-3</v>
      </c>
      <c r="M44" s="343">
        <v>2.8840720863139899E-3</v>
      </c>
      <c r="N44" s="352">
        <v>1.9251340546284901E-4</v>
      </c>
      <c r="O44" s="343">
        <v>6.1507672128013001E-5</v>
      </c>
      <c r="P44" s="353">
        <v>4.1148313761391698E-4</v>
      </c>
      <c r="Q44" s="343">
        <v>5.4410983185614395E-4</v>
      </c>
      <c r="R44" s="343">
        <v>2.9174220407356301E-4</v>
      </c>
      <c r="S44" s="350">
        <v>8.7817459312372398E-4</v>
      </c>
      <c r="T44" s="343">
        <v>3.12755306079794E-3</v>
      </c>
      <c r="U44" s="343">
        <v>2.2605970380666402E-3</v>
      </c>
      <c r="V44" s="343">
        <v>4.1116665087453201E-3</v>
      </c>
      <c r="W44" s="352">
        <v>2.9890502606268898E-4</v>
      </c>
      <c r="X44" s="343">
        <v>9.6756124396325794E-5</v>
      </c>
      <c r="Y44" s="353">
        <v>6.3189749444539703E-4</v>
      </c>
      <c r="Z44" s="343">
        <v>6.7251865518830496E-4</v>
      </c>
      <c r="AA44" s="343">
        <v>3.4369828086421001E-4</v>
      </c>
      <c r="AB44" s="343">
        <v>1.10623561186122E-3</v>
      </c>
      <c r="AC44" s="434">
        <v>3.13371773308452E-3</v>
      </c>
      <c r="AD44" s="343">
        <v>2.1812266413068198E-3</v>
      </c>
      <c r="AE44" s="343">
        <v>4.2487712205474502E-3</v>
      </c>
      <c r="AF44" s="352">
        <v>1.2350645708175499E-4</v>
      </c>
      <c r="AG44" s="343">
        <v>1.99139736052984E-5</v>
      </c>
      <c r="AH44" s="353">
        <v>3.5610684776001499E-4</v>
      </c>
      <c r="AI44" s="343">
        <v>9.4281485401935799E-4</v>
      </c>
      <c r="AJ44" s="343">
        <v>5.0373880695707201E-4</v>
      </c>
      <c r="AK44" s="350">
        <v>1.54457598209645E-3</v>
      </c>
      <c r="AL44" s="343">
        <v>2.1357184463532699E-3</v>
      </c>
      <c r="AM44" s="343">
        <v>1.3854181417034799E-3</v>
      </c>
      <c r="AN44" s="343">
        <v>3.06181229709971E-3</v>
      </c>
      <c r="AO44" s="352">
        <v>1.3753802647198201E-4</v>
      </c>
      <c r="AP44" s="343">
        <v>2.2992874813692301E-5</v>
      </c>
      <c r="AQ44" s="353">
        <v>3.74164551813548E-4</v>
      </c>
      <c r="AR44" s="343">
        <v>7.8458256919219905E-4</v>
      </c>
      <c r="AS44" s="343">
        <v>4.2458913470102801E-4</v>
      </c>
      <c r="AT44" s="343">
        <v>1.28881490724557E-3</v>
      </c>
      <c r="AU44" s="434">
        <v>1.4596694473456E-3</v>
      </c>
      <c r="AV44" s="343">
        <v>9.3727943631855503E-4</v>
      </c>
      <c r="AW44" s="343">
        <v>2.0933873196799101E-3</v>
      </c>
      <c r="AX44" s="352">
        <v>1.3277673401282801E-4</v>
      </c>
      <c r="AY44" s="343">
        <v>2.7788959565281799E-5</v>
      </c>
      <c r="AZ44" s="353">
        <v>3.32009444563584E-4</v>
      </c>
      <c r="BA44" s="343">
        <v>7.0504586161489202E-4</v>
      </c>
      <c r="BB44" s="343">
        <v>3.9229961755643598E-4</v>
      </c>
      <c r="BC44" s="350">
        <v>1.12964954779269E-3</v>
      </c>
      <c r="BD44" s="343">
        <v>1.48406773773147E-3</v>
      </c>
      <c r="BE44" s="343">
        <v>1.07370187175663E-3</v>
      </c>
      <c r="BF44" s="343">
        <v>1.94940681423228E-3</v>
      </c>
      <c r="BG44" s="352">
        <v>5.5344327874172403E-5</v>
      </c>
      <c r="BH44" s="343">
        <v>9.6062516474455108E-6</v>
      </c>
      <c r="BI44" s="353">
        <v>1.4819244739421099E-4</v>
      </c>
      <c r="BJ44" s="343">
        <v>8.7031044505772495E-4</v>
      </c>
      <c r="BK44" s="343">
        <v>5.58209396303426E-4</v>
      </c>
      <c r="BL44" s="343">
        <v>1.24936292313175E-3</v>
      </c>
      <c r="BM44" s="434">
        <v>2.0944002912408402E-3</v>
      </c>
      <c r="BN44" s="343">
        <v>1.5126086287513001E-3</v>
      </c>
      <c r="BO44" s="343">
        <v>2.7827905027685402E-3</v>
      </c>
      <c r="BP44" s="352">
        <v>5.6600214990908601E-5</v>
      </c>
      <c r="BQ44" s="343">
        <v>6.6310503846347999E-6</v>
      </c>
      <c r="BR44" s="353">
        <v>1.7045222831518799E-4</v>
      </c>
      <c r="BS44" s="343">
        <v>9.0525185397152103E-4</v>
      </c>
      <c r="BT44" s="343">
        <v>5.6875210783970305E-4</v>
      </c>
      <c r="BU44" s="431">
        <v>1.3264093499382201E-3</v>
      </c>
      <c r="BV44" s="697">
        <v>1.52641721318904E-3</v>
      </c>
      <c r="BW44" s="697">
        <v>9.2954014892966696E-4</v>
      </c>
      <c r="BX44" s="697">
        <v>2.2738804554466498E-3</v>
      </c>
      <c r="BY44" s="432">
        <v>3.9587453608249499E-5</v>
      </c>
      <c r="BZ44" s="697">
        <v>1.9340735827864399E-6</v>
      </c>
      <c r="CA44" s="697">
        <v>1.4920310197337101E-4</v>
      </c>
      <c r="CB44" s="432">
        <v>9.5945983541544403E-4</v>
      </c>
      <c r="CC44" s="697">
        <v>5.17147046482628E-4</v>
      </c>
      <c r="CD44" s="431">
        <v>1.5435944817812899E-3</v>
      </c>
      <c r="CE44" s="225"/>
      <c r="CF44" s="59"/>
    </row>
    <row r="45" spans="1:84" ht="14.85" customHeight="1">
      <c r="A45" s="1145">
        <v>44264</v>
      </c>
      <c r="B45" s="343">
        <v>2.8655593422982901E-3</v>
      </c>
      <c r="C45" s="343">
        <v>1.6332605980708501E-3</v>
      </c>
      <c r="D45" s="343">
        <v>4.4524990727767199E-3</v>
      </c>
      <c r="E45" s="352">
        <v>5.59488574092588E-5</v>
      </c>
      <c r="F45" s="343">
        <v>1.92467783116546E-6</v>
      </c>
      <c r="G45" s="353">
        <v>2.4896138576811598E-4</v>
      </c>
      <c r="H45" s="343">
        <v>1.05142767384292E-3</v>
      </c>
      <c r="I45" s="343">
        <v>4.5661199638089299E-4</v>
      </c>
      <c r="J45" s="343">
        <v>1.9690115536411101E-3</v>
      </c>
      <c r="K45" s="434">
        <v>2.2121284812367998E-3</v>
      </c>
      <c r="L45" s="343">
        <v>1.5716313995446699E-3</v>
      </c>
      <c r="M45" s="343">
        <v>2.9800347706773599E-3</v>
      </c>
      <c r="N45" s="352">
        <v>1.9710519486128099E-4</v>
      </c>
      <c r="O45" s="343">
        <v>5.8626938213003202E-5</v>
      </c>
      <c r="P45" s="353">
        <v>4.3048743602390103E-4</v>
      </c>
      <c r="Q45" s="343">
        <v>5.2373381389079197E-4</v>
      </c>
      <c r="R45" s="343">
        <v>2.6565539979067198E-4</v>
      </c>
      <c r="S45" s="350">
        <v>8.75101629573029E-4</v>
      </c>
      <c r="T45" s="343">
        <v>3.19257533569278E-3</v>
      </c>
      <c r="U45" s="343">
        <v>2.26788553595408E-3</v>
      </c>
      <c r="V45" s="343">
        <v>4.2472817688525297E-3</v>
      </c>
      <c r="W45" s="352">
        <v>2.9352413323047697E-4</v>
      </c>
      <c r="X45" s="343">
        <v>8.7739539726701206E-5</v>
      </c>
      <c r="Y45" s="353">
        <v>6.4540413362618903E-4</v>
      </c>
      <c r="Z45" s="343">
        <v>6.3765203235909799E-4</v>
      </c>
      <c r="AA45" s="343">
        <v>3.0852591568126202E-4</v>
      </c>
      <c r="AB45" s="343">
        <v>1.09245497311188E-3</v>
      </c>
      <c r="AC45" s="434">
        <v>3.3113966612548602E-3</v>
      </c>
      <c r="AD45" s="343">
        <v>2.2543842423160699E-3</v>
      </c>
      <c r="AE45" s="343">
        <v>4.5386597515033999E-3</v>
      </c>
      <c r="AF45" s="352">
        <v>1.2217824610272099E-4</v>
      </c>
      <c r="AG45" s="343">
        <v>1.7824853532268E-5</v>
      </c>
      <c r="AH45" s="353">
        <v>3.65923035800134E-4</v>
      </c>
      <c r="AI45" s="343">
        <v>9.3653546239020995E-4</v>
      </c>
      <c r="AJ45" s="343">
        <v>4.7376361311666902E-4</v>
      </c>
      <c r="AK45" s="350">
        <v>1.5711268166423401E-3</v>
      </c>
      <c r="AL45" s="343">
        <v>2.0256694451669401E-3</v>
      </c>
      <c r="AM45" s="343">
        <v>1.2656895664595999E-3</v>
      </c>
      <c r="AN45" s="343">
        <v>2.9815259920825199E-3</v>
      </c>
      <c r="AO45" s="352">
        <v>1.4895827716671401E-4</v>
      </c>
      <c r="AP45" s="343">
        <v>2.3071337510122101E-5</v>
      </c>
      <c r="AQ45" s="353">
        <v>4.1986447156720102E-4</v>
      </c>
      <c r="AR45" s="343">
        <v>7.4296520174636901E-4</v>
      </c>
      <c r="AS45" s="343">
        <v>3.7930682180300102E-4</v>
      </c>
      <c r="AT45" s="343">
        <v>1.2617765099514199E-3</v>
      </c>
      <c r="AU45" s="434">
        <v>1.4051420883875499E-3</v>
      </c>
      <c r="AV45" s="343">
        <v>8.7143477931544598E-4</v>
      </c>
      <c r="AW45" s="343">
        <v>2.0703997708101398E-3</v>
      </c>
      <c r="AX45" s="352">
        <v>1.5056959392454499E-4</v>
      </c>
      <c r="AY45" s="343">
        <v>3.00217569238294E-5</v>
      </c>
      <c r="AZ45" s="353">
        <v>3.8323446162446601E-4</v>
      </c>
      <c r="BA45" s="343">
        <v>6.7540155875336699E-4</v>
      </c>
      <c r="BB45" s="343">
        <v>3.5921096623990802E-4</v>
      </c>
      <c r="BC45" s="350">
        <v>1.1110037632876199E-3</v>
      </c>
      <c r="BD45" s="343">
        <v>1.48165386260785E-3</v>
      </c>
      <c r="BE45" s="343">
        <v>1.0456422744446301E-3</v>
      </c>
      <c r="BF45" s="343">
        <v>1.9867400838190501E-3</v>
      </c>
      <c r="BG45" s="352">
        <v>5.5861132998475202E-5</v>
      </c>
      <c r="BH45" s="343">
        <v>8.8154241015473692E-6</v>
      </c>
      <c r="BI45" s="353">
        <v>1.5645501145585699E-4</v>
      </c>
      <c r="BJ45" s="343">
        <v>8.3268627502864105E-4</v>
      </c>
      <c r="BK45" s="343">
        <v>5.15618569691305E-4</v>
      </c>
      <c r="BL45" s="343">
        <v>1.22867153898957E-3</v>
      </c>
      <c r="BM45" s="434">
        <v>2.0766088142553599E-3</v>
      </c>
      <c r="BN45" s="343">
        <v>1.4620261933650401E-3</v>
      </c>
      <c r="BO45" s="343">
        <v>2.8100636332860402E-3</v>
      </c>
      <c r="BP45" s="352">
        <v>6.0490518709340202E-5</v>
      </c>
      <c r="BQ45" s="343">
        <v>6.3725085516499603E-6</v>
      </c>
      <c r="BR45" s="353">
        <v>1.88418789558746E-4</v>
      </c>
      <c r="BS45" s="343">
        <v>9.2003154081639197E-4</v>
      </c>
      <c r="BT45" s="343">
        <v>5.5260013679834098E-4</v>
      </c>
      <c r="BU45" s="431">
        <v>1.3800248270865001E-3</v>
      </c>
      <c r="BV45" s="697">
        <v>1.4631185803268001E-3</v>
      </c>
      <c r="BW45" s="697">
        <v>8.4844266128452197E-4</v>
      </c>
      <c r="BX45" s="697">
        <v>2.2309700684143199E-3</v>
      </c>
      <c r="BY45" s="432">
        <v>4.23855626848684E-5</v>
      </c>
      <c r="BZ45" s="697">
        <v>1.83746097947995E-6</v>
      </c>
      <c r="CA45" s="697">
        <v>1.6488495683017801E-4</v>
      </c>
      <c r="CB45" s="432">
        <v>9.5713410641425696E-4</v>
      </c>
      <c r="CC45" s="697">
        <v>4.9451683146458899E-4</v>
      </c>
      <c r="CD45" s="431">
        <v>1.58516258406548E-3</v>
      </c>
      <c r="CE45" s="225"/>
      <c r="CF45" s="59"/>
    </row>
    <row r="46" spans="1:84" ht="14.85" customHeight="1">
      <c r="A46" s="1145">
        <v>44265</v>
      </c>
      <c r="B46" s="343">
        <v>2.8590403121434601E-3</v>
      </c>
      <c r="C46" s="343">
        <v>1.5515345434692701E-3</v>
      </c>
      <c r="D46" s="343">
        <v>4.6161545784590896E-3</v>
      </c>
      <c r="E46" s="352">
        <v>5.8471772400805699E-5</v>
      </c>
      <c r="F46" s="343">
        <v>1.7377525152497601E-6</v>
      </c>
      <c r="G46" s="353">
        <v>2.72121773663924E-4</v>
      </c>
      <c r="H46" s="343">
        <v>1.06720545925407E-3</v>
      </c>
      <c r="I46" s="343">
        <v>4.25966927751779E-4</v>
      </c>
      <c r="J46" s="343">
        <v>2.1050229991368598E-3</v>
      </c>
      <c r="K46" s="434">
        <v>2.2582945333191398E-3</v>
      </c>
      <c r="L46" s="343">
        <v>1.54450711899386E-3</v>
      </c>
      <c r="M46" s="343">
        <v>3.10752663984042E-3</v>
      </c>
      <c r="N46" s="352">
        <v>2.0292924579277301E-4</v>
      </c>
      <c r="O46" s="343">
        <v>5.6723984082872203E-5</v>
      </c>
      <c r="P46" s="353">
        <v>4.6262296008937399E-4</v>
      </c>
      <c r="Q46" s="343">
        <v>5.0668504148940305E-4</v>
      </c>
      <c r="R46" s="343">
        <v>2.43923420419511E-4</v>
      </c>
      <c r="S46" s="350">
        <v>8.80764456567553E-4</v>
      </c>
      <c r="T46" s="343">
        <v>3.2609075143171001E-3</v>
      </c>
      <c r="U46" s="343">
        <v>2.2541439532544399E-3</v>
      </c>
      <c r="V46" s="343">
        <v>4.4842385912507799E-3</v>
      </c>
      <c r="W46" s="352">
        <v>2.8940728629824698E-4</v>
      </c>
      <c r="X46" s="343">
        <v>7.9754733633182994E-5</v>
      </c>
      <c r="Y46" s="353">
        <v>6.6404512612959E-4</v>
      </c>
      <c r="Z46" s="343">
        <v>6.0665452045978495E-4</v>
      </c>
      <c r="AA46" s="343">
        <v>2.7583833639024599E-4</v>
      </c>
      <c r="AB46" s="343">
        <v>1.0853637988794301E-3</v>
      </c>
      <c r="AC46" s="434">
        <v>3.5163913585407299E-3</v>
      </c>
      <c r="AD46" s="343">
        <v>2.3035661286668601E-3</v>
      </c>
      <c r="AE46" s="343">
        <v>4.9586255156217696E-3</v>
      </c>
      <c r="AF46" s="352">
        <v>1.2178206595098E-4</v>
      </c>
      <c r="AG46" s="343">
        <v>1.5951721484179898E-5</v>
      </c>
      <c r="AH46" s="353">
        <v>3.7570347875667202E-4</v>
      </c>
      <c r="AI46" s="343">
        <v>9.3329900969786096E-4</v>
      </c>
      <c r="AJ46" s="343">
        <v>4.4554557766778599E-4</v>
      </c>
      <c r="AK46" s="350">
        <v>1.63094535754125E-3</v>
      </c>
      <c r="AL46" s="343">
        <v>1.92390086806277E-3</v>
      </c>
      <c r="AM46" s="343">
        <v>1.15038508521161E-3</v>
      </c>
      <c r="AN46" s="343">
        <v>2.9472275499773E-3</v>
      </c>
      <c r="AO46" s="352">
        <v>1.62421451626857E-4</v>
      </c>
      <c r="AP46" s="343">
        <v>2.2988142086060098E-5</v>
      </c>
      <c r="AQ46" s="353">
        <v>4.7386145835502799E-4</v>
      </c>
      <c r="AR46" s="343">
        <v>7.0713469048213099E-4</v>
      </c>
      <c r="AS46" s="343">
        <v>3.3649330778084502E-4</v>
      </c>
      <c r="AT46" s="343">
        <v>1.2501950788987701E-3</v>
      </c>
      <c r="AU46" s="434">
        <v>1.3567115391914201E-3</v>
      </c>
      <c r="AV46" s="343">
        <v>7.9655170313906905E-4</v>
      </c>
      <c r="AW46" s="343">
        <v>2.0740420279193798E-3</v>
      </c>
      <c r="AX46" s="352">
        <v>1.7209125488233299E-4</v>
      </c>
      <c r="AY46" s="343">
        <v>3.1842769438972699E-5</v>
      </c>
      <c r="AZ46" s="353">
        <v>4.4904872952566401E-4</v>
      </c>
      <c r="BA46" s="343">
        <v>6.47391895444164E-4</v>
      </c>
      <c r="BB46" s="343">
        <v>3.2631354063894101E-4</v>
      </c>
      <c r="BC46" s="350">
        <v>1.1034759309971999E-3</v>
      </c>
      <c r="BD46" s="343">
        <v>1.4941270110427E-3</v>
      </c>
      <c r="BE46" s="343">
        <v>1.01250231469578E-3</v>
      </c>
      <c r="BF46" s="343">
        <v>2.0729936889449501E-3</v>
      </c>
      <c r="BG46" s="352">
        <v>5.6727464654577897E-5</v>
      </c>
      <c r="BH46" s="343">
        <v>8.0464810416503596E-6</v>
      </c>
      <c r="BI46" s="353">
        <v>1.66976151605025E-4</v>
      </c>
      <c r="BJ46" s="343">
        <v>7.9777352558422403E-4</v>
      </c>
      <c r="BK46" s="343">
        <v>4.6240726142898601E-4</v>
      </c>
      <c r="BL46" s="343">
        <v>1.21050549209272E-3</v>
      </c>
      <c r="BM46" s="434">
        <v>2.05877315983914E-3</v>
      </c>
      <c r="BN46" s="343">
        <v>1.3876414764541099E-3</v>
      </c>
      <c r="BO46" s="343">
        <v>2.8497533181470001E-3</v>
      </c>
      <c r="BP46" s="352">
        <v>6.5161867790381703E-5</v>
      </c>
      <c r="BQ46" s="343">
        <v>6.2178852973854903E-6</v>
      </c>
      <c r="BR46" s="353">
        <v>2.1328531655131699E-4</v>
      </c>
      <c r="BS46" s="343">
        <v>9.3728924683454901E-4</v>
      </c>
      <c r="BT46" s="343">
        <v>5.3784485703710502E-4</v>
      </c>
      <c r="BU46" s="431">
        <v>1.4485023871589401E-3</v>
      </c>
      <c r="BV46" s="697">
        <v>1.4040401902062E-3</v>
      </c>
      <c r="BW46" s="697">
        <v>7.7569219863146699E-4</v>
      </c>
      <c r="BX46" s="697">
        <v>2.2213647634671402E-3</v>
      </c>
      <c r="BY46" s="432">
        <v>4.5777068891395002E-5</v>
      </c>
      <c r="BZ46" s="697">
        <v>1.79663466325126E-6</v>
      </c>
      <c r="CA46" s="697">
        <v>1.8527442882386899E-4</v>
      </c>
      <c r="CB46" s="432">
        <v>9.5337547048042796E-4</v>
      </c>
      <c r="CC46" s="697">
        <v>4.6554943830810899E-4</v>
      </c>
      <c r="CD46" s="431">
        <v>1.6272063930620701E-3</v>
      </c>
      <c r="CE46" s="225"/>
      <c r="CF46" s="59"/>
    </row>
    <row r="47" spans="1:84" ht="14.85" customHeight="1">
      <c r="A47" s="1145">
        <v>44266</v>
      </c>
      <c r="B47" s="343">
        <v>2.8648461545210599E-3</v>
      </c>
      <c r="C47" s="343">
        <v>1.45678226540118E-3</v>
      </c>
      <c r="D47" s="343">
        <v>4.8068468187242698E-3</v>
      </c>
      <c r="E47" s="352">
        <v>6.1605777267437103E-5</v>
      </c>
      <c r="F47" s="343">
        <v>1.58330644051144E-6</v>
      </c>
      <c r="G47" s="353">
        <v>2.9780688471142902E-4</v>
      </c>
      <c r="H47" s="343">
        <v>1.08850616432455E-3</v>
      </c>
      <c r="I47" s="343">
        <v>3.9888263761851E-4</v>
      </c>
      <c r="J47" s="343">
        <v>2.2561404410594301E-3</v>
      </c>
      <c r="K47" s="434">
        <v>2.3174370862132899E-3</v>
      </c>
      <c r="L47" s="343">
        <v>1.50964013136929E-3</v>
      </c>
      <c r="M47" s="343">
        <v>3.3296736387076801E-3</v>
      </c>
      <c r="N47" s="352">
        <v>2.0997722968379799E-4</v>
      </c>
      <c r="O47" s="343">
        <v>5.42360590365375E-5</v>
      </c>
      <c r="P47" s="353">
        <v>5.0377418348007902E-4</v>
      </c>
      <c r="Q47" s="343">
        <v>4.9235773131236301E-4</v>
      </c>
      <c r="R47" s="343">
        <v>2.19129349268928E-4</v>
      </c>
      <c r="S47" s="350">
        <v>8.9820879023059597E-4</v>
      </c>
      <c r="T47" s="343">
        <v>3.3336606901978299E-3</v>
      </c>
      <c r="U47" s="343">
        <v>2.2074789892684399E-3</v>
      </c>
      <c r="V47" s="343">
        <v>4.7488060501490502E-3</v>
      </c>
      <c r="W47" s="352">
        <v>2.8651453249078099E-4</v>
      </c>
      <c r="X47" s="343">
        <v>7.1838113848192496E-5</v>
      </c>
      <c r="Y47" s="353">
        <v>6.8985012277424302E-4</v>
      </c>
      <c r="Z47" s="343">
        <v>5.7911313658383303E-4</v>
      </c>
      <c r="AA47" s="343">
        <v>2.42229591486004E-4</v>
      </c>
      <c r="AB47" s="343">
        <v>1.0973695842913401E-3</v>
      </c>
      <c r="AC47" s="434">
        <v>3.7491849072605601E-3</v>
      </c>
      <c r="AD47" s="343">
        <v>2.34141735100428E-3</v>
      </c>
      <c r="AE47" s="343">
        <v>5.4523258874081999E-3</v>
      </c>
      <c r="AF47" s="352">
        <v>1.22210714450851E-4</v>
      </c>
      <c r="AG47" s="343">
        <v>1.43629069905081E-5</v>
      </c>
      <c r="AH47" s="353">
        <v>3.93526480153783E-4</v>
      </c>
      <c r="AI47" s="343">
        <v>9.32991014495574E-4</v>
      </c>
      <c r="AJ47" s="343">
        <v>4.1589649322087302E-4</v>
      </c>
      <c r="AK47" s="350">
        <v>1.71080837870781E-3</v>
      </c>
      <c r="AL47" s="343">
        <v>1.83030718404489E-3</v>
      </c>
      <c r="AM47" s="343">
        <v>1.0272347552463001E-3</v>
      </c>
      <c r="AN47" s="343">
        <v>2.9306359112146602E-3</v>
      </c>
      <c r="AO47" s="352">
        <v>1.7819625509137699E-4</v>
      </c>
      <c r="AP47" s="343">
        <v>2.2613890247224001E-5</v>
      </c>
      <c r="AQ47" s="353">
        <v>5.50937035572807E-4</v>
      </c>
      <c r="AR47" s="343">
        <v>6.7610857480330004E-4</v>
      </c>
      <c r="AS47" s="343">
        <v>2.9435404800206801E-4</v>
      </c>
      <c r="AT47" s="343">
        <v>1.2490607494289E-3</v>
      </c>
      <c r="AU47" s="434">
        <v>1.31364142935681E-3</v>
      </c>
      <c r="AV47" s="343">
        <v>7.26145068706988E-4</v>
      </c>
      <c r="AW47" s="343">
        <v>2.0905218423040799E-3</v>
      </c>
      <c r="AX47" s="352">
        <v>1.98063328764826E-4</v>
      </c>
      <c r="AY47" s="343">
        <v>3.3320746875475799E-5</v>
      </c>
      <c r="AZ47" s="353">
        <v>5.3474884559599702E-4</v>
      </c>
      <c r="BA47" s="343">
        <v>6.2137646440927697E-4</v>
      </c>
      <c r="BB47" s="343">
        <v>2.9124886555124599E-4</v>
      </c>
      <c r="BC47" s="350">
        <v>1.1062083606599401E-3</v>
      </c>
      <c r="BD47" s="343">
        <v>1.5182095738244699E-3</v>
      </c>
      <c r="BE47" s="343">
        <v>9.8318242642739403E-4</v>
      </c>
      <c r="BF47" s="343">
        <v>2.1879308732046898E-3</v>
      </c>
      <c r="BG47" s="352">
        <v>5.79314470951094E-5</v>
      </c>
      <c r="BH47" s="343">
        <v>7.2826876256564201E-6</v>
      </c>
      <c r="BI47" s="353">
        <v>1.79651060160107E-4</v>
      </c>
      <c r="BJ47" s="343">
        <v>7.6555471635954796E-4</v>
      </c>
      <c r="BK47" s="343">
        <v>4.2051558902963398E-4</v>
      </c>
      <c r="BL47" s="343">
        <v>1.21238142856778E-3</v>
      </c>
      <c r="BM47" s="434">
        <v>2.0419811752105401E-3</v>
      </c>
      <c r="BN47" s="343">
        <v>1.3110456884278499E-3</v>
      </c>
      <c r="BO47" s="343">
        <v>2.9406202489396902E-3</v>
      </c>
      <c r="BP47" s="352">
        <v>7.0708486138528699E-5</v>
      </c>
      <c r="BQ47" s="343">
        <v>5.9851351995951897E-6</v>
      </c>
      <c r="BR47" s="353">
        <v>2.4684524574756302E-4</v>
      </c>
      <c r="BS47" s="343">
        <v>9.57068414204919E-4</v>
      </c>
      <c r="BT47" s="343">
        <v>5.1153372054489805E-4</v>
      </c>
      <c r="BU47" s="431">
        <v>1.5633435901312601E-3</v>
      </c>
      <c r="BV47" s="697">
        <v>1.3494392389268E-3</v>
      </c>
      <c r="BW47" s="697">
        <v>6.9635310117796404E-4</v>
      </c>
      <c r="BX47" s="697">
        <v>2.2328176787068002E-3</v>
      </c>
      <c r="BY47" s="432">
        <v>4.9834320904118102E-5</v>
      </c>
      <c r="BZ47" s="697">
        <v>1.6712822189438999E-6</v>
      </c>
      <c r="CA47" s="697">
        <v>2.1304730315949201E-4</v>
      </c>
      <c r="CB47" s="432">
        <v>9.4946804368789095E-4</v>
      </c>
      <c r="CC47" s="697">
        <v>4.3152685834023298E-4</v>
      </c>
      <c r="CD47" s="431">
        <v>1.6950089999889599E-3</v>
      </c>
      <c r="CE47" s="225"/>
      <c r="CF47" s="59"/>
    </row>
    <row r="48" spans="1:84" ht="14.85" customHeight="1">
      <c r="A48" s="1145">
        <v>44267</v>
      </c>
      <c r="B48" s="343">
        <v>2.88071322790279E-3</v>
      </c>
      <c r="C48" s="343">
        <v>1.36120712905522E-3</v>
      </c>
      <c r="D48" s="343">
        <v>5.0461832123720202E-3</v>
      </c>
      <c r="E48" s="352">
        <v>6.5397576706788496E-5</v>
      </c>
      <c r="F48" s="343">
        <v>1.4258236713276899E-6</v>
      </c>
      <c r="G48" s="353">
        <v>3.3762645975120699E-4</v>
      </c>
      <c r="H48" s="343">
        <v>1.1150046822029701E-3</v>
      </c>
      <c r="I48" s="343">
        <v>3.72742745469639E-4</v>
      </c>
      <c r="J48" s="343">
        <v>2.4475250808694E-3</v>
      </c>
      <c r="K48" s="434">
        <v>2.38689203676129E-3</v>
      </c>
      <c r="L48" s="343">
        <v>1.46835597084512E-3</v>
      </c>
      <c r="M48" s="343">
        <v>3.5907894752715301E-3</v>
      </c>
      <c r="N48" s="352">
        <v>2.1823935290392999E-4</v>
      </c>
      <c r="O48" s="343">
        <v>5.0330472633341597E-5</v>
      </c>
      <c r="P48" s="353">
        <v>5.5233063859978597E-4</v>
      </c>
      <c r="Q48" s="343">
        <v>4.80198967473731E-4</v>
      </c>
      <c r="R48" s="343">
        <v>1.9453756236051099E-4</v>
      </c>
      <c r="S48" s="350">
        <v>9.2455704440284805E-4</v>
      </c>
      <c r="T48" s="343">
        <v>3.4120023804188999E-3</v>
      </c>
      <c r="U48" s="343">
        <v>2.1352508761946598E-3</v>
      </c>
      <c r="V48" s="343">
        <v>5.0775755671094401E-3</v>
      </c>
      <c r="W48" s="352">
        <v>2.8477635962809199E-4</v>
      </c>
      <c r="X48" s="343">
        <v>6.4156933438104806E-5</v>
      </c>
      <c r="Y48" s="353">
        <v>7.2156997857703302E-4</v>
      </c>
      <c r="Z48" s="343">
        <v>5.5459297585240205E-4</v>
      </c>
      <c r="AA48" s="343">
        <v>2.1452420870178801E-4</v>
      </c>
      <c r="AB48" s="343">
        <v>1.1157174830350399E-3</v>
      </c>
      <c r="AC48" s="434">
        <v>4.0099695741166799E-3</v>
      </c>
      <c r="AD48" s="343">
        <v>2.3670559266797701E-3</v>
      </c>
      <c r="AE48" s="343">
        <v>6.1195424689263504E-3</v>
      </c>
      <c r="AF48" s="352">
        <v>1.2335880133170201E-4</v>
      </c>
      <c r="AG48" s="343">
        <v>1.2578147021450101E-5</v>
      </c>
      <c r="AH48" s="353">
        <v>4.18523213332823E-4</v>
      </c>
      <c r="AI48" s="343">
        <v>9.3544947826916004E-4</v>
      </c>
      <c r="AJ48" s="343">
        <v>3.79288952982024E-4</v>
      </c>
      <c r="AK48" s="350">
        <v>1.79633703634081E-3</v>
      </c>
      <c r="AL48" s="343">
        <v>1.7444764472841401E-3</v>
      </c>
      <c r="AM48" s="343">
        <v>9.2006033394597601E-4</v>
      </c>
      <c r="AN48" s="343">
        <v>2.93998598169092E-3</v>
      </c>
      <c r="AO48" s="352">
        <v>1.9658100042281801E-4</v>
      </c>
      <c r="AP48" s="343">
        <v>2.24932599276201E-5</v>
      </c>
      <c r="AQ48" s="353">
        <v>6.4514987333504602E-4</v>
      </c>
      <c r="AR48" s="343">
        <v>6.489562485759E-4</v>
      </c>
      <c r="AS48" s="343">
        <v>2.5896770761564601E-4</v>
      </c>
      <c r="AT48" s="343">
        <v>1.27719411496591E-3</v>
      </c>
      <c r="AU48" s="434">
        <v>1.27511283747581E-3</v>
      </c>
      <c r="AV48" s="343">
        <v>6.6276894334118099E-4</v>
      </c>
      <c r="AW48" s="343">
        <v>2.1440184211292302E-3</v>
      </c>
      <c r="AX48" s="352">
        <v>2.29332058159714E-4</v>
      </c>
      <c r="AY48" s="343">
        <v>3.49157139184913E-5</v>
      </c>
      <c r="AZ48" s="353">
        <v>6.4893508610885302E-4</v>
      </c>
      <c r="BA48" s="343">
        <v>5.9756170588301603E-4</v>
      </c>
      <c r="BB48" s="343">
        <v>2.5766588705953799E-4</v>
      </c>
      <c r="BC48" s="350">
        <v>1.12374318531683E-3</v>
      </c>
      <c r="BD48" s="343">
        <v>1.55063741750238E-3</v>
      </c>
      <c r="BE48" s="343">
        <v>9.4778856800289003E-4</v>
      </c>
      <c r="BF48" s="343">
        <v>2.3429117797053602E-3</v>
      </c>
      <c r="BG48" s="352">
        <v>5.9460643646750003E-5</v>
      </c>
      <c r="BH48" s="343">
        <v>6.7837948073215503E-6</v>
      </c>
      <c r="BI48" s="353">
        <v>1.9645965057461199E-4</v>
      </c>
      <c r="BJ48" s="343">
        <v>7.35935533860094E-4</v>
      </c>
      <c r="BK48" s="343">
        <v>3.7613249264301497E-4</v>
      </c>
      <c r="BL48" s="343">
        <v>1.22538840888496E-3</v>
      </c>
      <c r="BM48" s="434">
        <v>2.02718552100156E-3</v>
      </c>
      <c r="BN48" s="343">
        <v>1.2206933842333701E-3</v>
      </c>
      <c r="BO48" s="343">
        <v>3.06599685879192E-3</v>
      </c>
      <c r="BP48" s="352">
        <v>7.7235870172033606E-5</v>
      </c>
      <c r="BQ48" s="343">
        <v>5.8562003876432501E-6</v>
      </c>
      <c r="BR48" s="353">
        <v>2.8332257410827901E-4</v>
      </c>
      <c r="BS48" s="343">
        <v>9.794269075305501E-4</v>
      </c>
      <c r="BT48" s="343">
        <v>4.8746686037109201E-4</v>
      </c>
      <c r="BU48" s="431">
        <v>1.68668718082913E-3</v>
      </c>
      <c r="BV48" s="697">
        <v>1.29933937635479E-3</v>
      </c>
      <c r="BW48" s="697">
        <v>6.2303255754366004E-4</v>
      </c>
      <c r="BX48" s="697">
        <v>2.2568803530537401E-3</v>
      </c>
      <c r="BY48" s="432">
        <v>5.46413246011255E-5</v>
      </c>
      <c r="BZ48" s="697">
        <v>1.5969249021442599E-6</v>
      </c>
      <c r="CA48" s="697">
        <v>2.4807695458030701E-4</v>
      </c>
      <c r="CB48" s="432">
        <v>9.46582347095105E-4</v>
      </c>
      <c r="CC48" s="697">
        <v>3.9413101619048199E-4</v>
      </c>
      <c r="CD48" s="431">
        <v>1.7848976564894801E-3</v>
      </c>
      <c r="CE48" s="225"/>
      <c r="CF48" s="59"/>
    </row>
    <row r="49" spans="1:84" ht="14.85" customHeight="1">
      <c r="A49" s="1146">
        <v>44268</v>
      </c>
      <c r="B49" s="733">
        <v>2.9045651711753898E-3</v>
      </c>
      <c r="C49" s="733">
        <v>1.26229444328998E-3</v>
      </c>
      <c r="D49" s="733">
        <v>5.3540347073202498E-3</v>
      </c>
      <c r="E49" s="917">
        <v>6.9909161408742503E-5</v>
      </c>
      <c r="F49" s="733">
        <v>1.2995775955987599E-6</v>
      </c>
      <c r="G49" s="918">
        <v>3.76803092136857E-4</v>
      </c>
      <c r="H49" s="733">
        <v>1.1464173179093801E-3</v>
      </c>
      <c r="I49" s="733">
        <v>3.4666823690378902E-4</v>
      </c>
      <c r="J49" s="733">
        <v>2.6793645291478098E-3</v>
      </c>
      <c r="K49" s="873">
        <v>2.4642771671702299E-3</v>
      </c>
      <c r="L49" s="733">
        <v>1.43259143104501E-3</v>
      </c>
      <c r="M49" s="733">
        <v>3.8803996824947201E-3</v>
      </c>
      <c r="N49" s="917">
        <v>2.2771674209826301E-4</v>
      </c>
      <c r="O49" s="733">
        <v>4.6905612595977599E-5</v>
      </c>
      <c r="P49" s="918">
        <v>6.1226776272315004E-4</v>
      </c>
      <c r="Q49" s="733">
        <v>4.6974802215394201E-4</v>
      </c>
      <c r="R49" s="733">
        <v>1.7408847547552899E-4</v>
      </c>
      <c r="S49" s="874">
        <v>9.6396732668018804E-4</v>
      </c>
      <c r="T49" s="733">
        <v>3.4969530146805598E-3</v>
      </c>
      <c r="U49" s="733">
        <v>2.0477254425540999E-3</v>
      </c>
      <c r="V49" s="733">
        <v>5.4495623893317403E-3</v>
      </c>
      <c r="W49" s="917">
        <v>2.8411076651811901E-4</v>
      </c>
      <c r="X49" s="733">
        <v>5.6645488805274398E-5</v>
      </c>
      <c r="Y49" s="918">
        <v>7.6534011616418698E-4</v>
      </c>
      <c r="Z49" s="733">
        <v>5.32678518302131E-4</v>
      </c>
      <c r="AA49" s="733">
        <v>1.86701232439991E-4</v>
      </c>
      <c r="AB49" s="733">
        <v>1.14193153273949E-3</v>
      </c>
      <c r="AC49" s="873">
        <v>4.2990109236628101E-3</v>
      </c>
      <c r="AD49" s="733">
        <v>2.36759786340165E-3</v>
      </c>
      <c r="AE49" s="733">
        <v>6.9371515414110496E-3</v>
      </c>
      <c r="AF49" s="917">
        <v>1.2513714088078899E-4</v>
      </c>
      <c r="AG49" s="733">
        <v>1.1018160090349501E-5</v>
      </c>
      <c r="AH49" s="918">
        <v>4.4624425971621202E-4</v>
      </c>
      <c r="AI49" s="733">
        <v>9.4049397406934096E-4</v>
      </c>
      <c r="AJ49" s="733">
        <v>3.4896961583013398E-4</v>
      </c>
      <c r="AK49" s="874">
        <v>1.91446909087999E-3</v>
      </c>
      <c r="AL49" s="733">
        <v>1.6658025186056899E-3</v>
      </c>
      <c r="AM49" s="733">
        <v>8.1345022513679198E-4</v>
      </c>
      <c r="AN49" s="733">
        <v>2.9557054815508698E-3</v>
      </c>
      <c r="AO49" s="917">
        <v>2.1792184154469999E-4</v>
      </c>
      <c r="AP49" s="733">
        <v>2.15886228559448E-5</v>
      </c>
      <c r="AQ49" s="918">
        <v>7.5586697251703403E-4</v>
      </c>
      <c r="AR49" s="733">
        <v>6.2488328484234504E-4</v>
      </c>
      <c r="AS49" s="733">
        <v>2.25433370080668E-4</v>
      </c>
      <c r="AT49" s="733">
        <v>1.3085727024053E-3</v>
      </c>
      <c r="AU49" s="873">
        <v>1.2403526094401901E-3</v>
      </c>
      <c r="AV49" s="733">
        <v>6.0070572109448403E-4</v>
      </c>
      <c r="AW49" s="733">
        <v>2.18562738090781E-3</v>
      </c>
      <c r="AX49" s="917">
        <v>2.6691303065591799E-4</v>
      </c>
      <c r="AY49" s="733">
        <v>3.6264412799007999E-5</v>
      </c>
      <c r="AZ49" s="918">
        <v>7.9196520418660799E-4</v>
      </c>
      <c r="BA49" s="733">
        <v>5.7600140162089402E-4</v>
      </c>
      <c r="BB49" s="733">
        <v>2.2539872114745601E-4</v>
      </c>
      <c r="BC49" s="350">
        <v>1.15449481355606E-3</v>
      </c>
      <c r="BD49" s="733">
        <v>1.58856068214438E-3</v>
      </c>
      <c r="BE49" s="733">
        <v>9.0870560569912496E-4</v>
      </c>
      <c r="BF49" s="733">
        <v>2.5215084973454799E-3</v>
      </c>
      <c r="BG49" s="917">
        <v>6.1306323486178706E-5</v>
      </c>
      <c r="BH49" s="733">
        <v>5.9854961534105497E-6</v>
      </c>
      <c r="BI49" s="918">
        <v>2.1277018228598501E-4</v>
      </c>
      <c r="BJ49" s="733">
        <v>7.0875730806436901E-4</v>
      </c>
      <c r="BK49" s="733">
        <v>3.3526849365038902E-4</v>
      </c>
      <c r="BL49" s="343">
        <v>1.2510555468821199E-3</v>
      </c>
      <c r="BM49" s="873">
        <v>2.01506201633924E-3</v>
      </c>
      <c r="BN49" s="733">
        <v>1.1263647722415801E-3</v>
      </c>
      <c r="BO49" s="733">
        <v>3.2167924769254002E-3</v>
      </c>
      <c r="BP49" s="917">
        <v>8.4868517194927606E-5</v>
      </c>
      <c r="BQ49" s="733">
        <v>5.5730280302565799E-6</v>
      </c>
      <c r="BR49" s="918">
        <v>3.2767754954452302E-4</v>
      </c>
      <c r="BS49" s="733">
        <v>1.0044254208717799E-3</v>
      </c>
      <c r="BT49" s="733">
        <v>4.63841226312703E-4</v>
      </c>
      <c r="BU49" s="1138">
        <v>1.82354863464018E-3</v>
      </c>
      <c r="BV49" s="1137">
        <v>1.2535697895596301E-3</v>
      </c>
      <c r="BW49" s="1137">
        <v>5.5515581529025197E-4</v>
      </c>
      <c r="BX49" s="1137">
        <v>2.3008425879138599E-3</v>
      </c>
      <c r="BY49" s="1139">
        <v>6.0299765484550401E-5</v>
      </c>
      <c r="BZ49" s="1137">
        <v>1.4902319313751399E-6</v>
      </c>
      <c r="CA49" s="1137">
        <v>2.8915877189948598E-4</v>
      </c>
      <c r="CB49" s="1139">
        <v>9.4561031370529801E-4</v>
      </c>
      <c r="CC49" s="1137">
        <v>3.6263792673240302E-4</v>
      </c>
      <c r="CD49" s="1138">
        <v>1.88130609943573E-3</v>
      </c>
      <c r="CE49" s="225"/>
      <c r="CF49" s="59"/>
    </row>
    <row r="50" spans="1:84" ht="15" customHeight="1">
      <c r="A50" s="433"/>
      <c r="B50" s="225"/>
      <c r="C50" s="225"/>
      <c r="D50" s="225"/>
      <c r="E50" s="225"/>
      <c r="F50" s="225"/>
      <c r="G50" s="225"/>
      <c r="H50" s="225"/>
      <c r="I50" s="225"/>
      <c r="J50" s="225"/>
      <c r="K50" s="225"/>
      <c r="L50" s="225"/>
      <c r="M50" s="225"/>
      <c r="N50" s="225"/>
      <c r="O50" s="225"/>
      <c r="P50" s="225"/>
      <c r="Q50" s="225"/>
      <c r="R50" s="225"/>
      <c r="S50" s="225"/>
      <c r="T50" s="225"/>
      <c r="U50" s="225"/>
      <c r="V50" s="225"/>
      <c r="W50" s="225"/>
      <c r="X50" s="225"/>
      <c r="Y50" s="225"/>
      <c r="Z50" s="225"/>
      <c r="AA50" s="225"/>
      <c r="AB50" s="225"/>
      <c r="AC50" s="225"/>
      <c r="AD50" s="225"/>
      <c r="AE50" s="225"/>
      <c r="AF50" s="225"/>
      <c r="AG50" s="225"/>
      <c r="AH50" s="225"/>
      <c r="AI50" s="225"/>
      <c r="AJ50" s="225"/>
      <c r="AK50" s="225"/>
      <c r="AL50" s="225"/>
      <c r="AM50" s="225"/>
      <c r="AN50" s="225"/>
      <c r="AO50" s="225"/>
      <c r="AP50" s="225"/>
      <c r="AQ50" s="225"/>
      <c r="AR50" s="225"/>
      <c r="AS50" s="225"/>
      <c r="AT50" s="225"/>
      <c r="AU50" s="225"/>
      <c r="AV50" s="225"/>
      <c r="AW50" s="225"/>
      <c r="AX50" s="225"/>
      <c r="AY50" s="225"/>
      <c r="AZ50" s="225"/>
      <c r="BA50" s="225"/>
      <c r="BB50" s="225"/>
      <c r="BC50" s="1148"/>
      <c r="BD50" s="1147"/>
      <c r="BE50" s="225"/>
      <c r="BF50" s="225"/>
      <c r="BG50" s="225"/>
      <c r="BH50" s="225"/>
      <c r="BI50" s="225"/>
      <c r="BJ50" s="225"/>
      <c r="BK50" s="225"/>
      <c r="BL50" s="1148"/>
      <c r="BM50" s="225"/>
      <c r="BN50" s="225"/>
      <c r="BO50" s="225"/>
      <c r="BP50" s="225"/>
      <c r="BQ50" s="225"/>
      <c r="BR50" s="225"/>
      <c r="BS50" s="225"/>
      <c r="BT50" s="225"/>
      <c r="BU50" s="59"/>
      <c r="BV50" s="59"/>
      <c r="BW50" s="59"/>
      <c r="BX50" s="59"/>
      <c r="BY50" s="59"/>
      <c r="BZ50" s="59"/>
      <c r="CA50" s="59"/>
      <c r="CB50" s="59"/>
      <c r="CC50" s="59"/>
      <c r="CD50" s="59"/>
      <c r="CE50" s="59"/>
      <c r="CF50" s="59"/>
    </row>
    <row r="51" spans="1:84" ht="14.85" customHeight="1">
      <c r="A51" s="48" t="s">
        <v>229</v>
      </c>
      <c r="B51" s="48"/>
      <c r="C51" s="48"/>
      <c r="D51" s="48"/>
      <c r="E51" s="48"/>
      <c r="F51" s="48"/>
      <c r="G51" s="48"/>
      <c r="H51" s="48"/>
      <c r="I51" s="48"/>
      <c r="J51" s="48"/>
      <c r="K51" s="48"/>
      <c r="L51" s="48"/>
      <c r="M51" s="48"/>
      <c r="N51" s="48"/>
      <c r="O51" s="48"/>
      <c r="P51" s="48"/>
      <c r="Q51" s="48"/>
      <c r="R51" s="48"/>
      <c r="S51" s="48"/>
      <c r="T51" s="48"/>
      <c r="U51" s="48"/>
      <c r="V51" s="48"/>
      <c r="W51" s="48"/>
      <c r="X51" s="48"/>
      <c r="Y51" s="48"/>
      <c r="Z51" s="48"/>
      <c r="AA51" s="48"/>
      <c r="AB51" s="48"/>
      <c r="AC51" s="48"/>
      <c r="AD51" s="48"/>
      <c r="AE51" s="48"/>
      <c r="AF51" s="48"/>
      <c r="AG51" s="48"/>
      <c r="AH51" s="48"/>
      <c r="AI51" s="48"/>
      <c r="AJ51" s="48"/>
      <c r="AK51" s="48"/>
      <c r="AL51" s="48"/>
      <c r="AM51" s="48"/>
      <c r="AN51" s="48"/>
      <c r="AO51" s="48"/>
      <c r="AP51" s="48"/>
      <c r="AQ51" s="48"/>
      <c r="AR51" s="48"/>
      <c r="AS51" s="48"/>
      <c r="AT51" s="48"/>
      <c r="AU51" s="48"/>
      <c r="AV51" s="48"/>
      <c r="AW51" s="48"/>
      <c r="AX51" s="48"/>
      <c r="AY51" s="48"/>
      <c r="AZ51" s="48"/>
      <c r="BA51" s="48"/>
      <c r="BB51" s="48"/>
      <c r="BC51" s="48"/>
      <c r="BD51" s="48"/>
      <c r="BE51" s="48"/>
      <c r="BF51" s="48"/>
      <c r="BG51" s="48"/>
      <c r="BH51" s="48"/>
      <c r="BI51" s="48"/>
      <c r="BJ51" s="48"/>
      <c r="BK51" s="48"/>
      <c r="BL51" s="48"/>
      <c r="BM51" s="48"/>
      <c r="BN51" s="48"/>
      <c r="BO51" s="48"/>
      <c r="BP51" s="48"/>
      <c r="BQ51" s="48"/>
      <c r="BR51" s="48"/>
      <c r="BS51" s="48"/>
      <c r="BT51" s="48"/>
      <c r="BU51" s="59"/>
      <c r="BV51" s="59"/>
      <c r="BW51" s="59"/>
      <c r="BX51" s="59"/>
      <c r="BY51" s="59"/>
      <c r="BZ51" s="59"/>
      <c r="CA51" s="59"/>
      <c r="CB51" s="59"/>
      <c r="CC51" s="59"/>
      <c r="CD51" s="59"/>
      <c r="CE51" s="59"/>
      <c r="CF51" s="59"/>
    </row>
    <row r="52" spans="1:84" ht="14.85" customHeight="1">
      <c r="A52" s="48" t="s">
        <v>278</v>
      </c>
      <c r="B52" s="48"/>
      <c r="C52" s="48"/>
      <c r="D52" s="48"/>
      <c r="E52" s="48"/>
      <c r="F52" s="48"/>
      <c r="G52" s="48"/>
      <c r="H52" s="48"/>
      <c r="I52" s="48"/>
      <c r="J52" s="48"/>
      <c r="K52" s="48"/>
      <c r="L52" s="48"/>
      <c r="M52" s="48"/>
      <c r="N52" s="48"/>
      <c r="O52" s="48"/>
      <c r="P52" s="48"/>
      <c r="Q52" s="48"/>
      <c r="R52" s="48"/>
      <c r="S52" s="48"/>
      <c r="T52" s="48"/>
      <c r="U52" s="48"/>
      <c r="V52" s="48"/>
      <c r="W52" s="48"/>
      <c r="X52" s="48"/>
      <c r="Y52" s="48"/>
      <c r="Z52" s="48"/>
      <c r="AA52" s="48"/>
      <c r="AB52" s="48"/>
      <c r="AC52" s="48"/>
      <c r="AD52" s="48"/>
      <c r="AE52" s="48"/>
      <c r="AF52" s="48"/>
      <c r="AG52" s="48"/>
      <c r="AH52" s="48"/>
      <c r="AI52" s="48"/>
      <c r="AJ52" s="48"/>
      <c r="AK52" s="48"/>
      <c r="AL52" s="48"/>
      <c r="AM52" s="48"/>
      <c r="AN52" s="48"/>
      <c r="AO52" s="48"/>
      <c r="AP52" s="48"/>
      <c r="AQ52" s="48"/>
      <c r="AR52" s="48"/>
      <c r="AS52" s="48"/>
      <c r="AT52" s="48"/>
      <c r="AU52" s="48"/>
      <c r="AV52" s="48"/>
      <c r="AW52" s="48"/>
      <c r="AX52" s="48"/>
      <c r="AY52" s="48"/>
      <c r="AZ52" s="48"/>
      <c r="BA52" s="48"/>
      <c r="BB52" s="48"/>
      <c r="BC52" s="48"/>
      <c r="BD52" s="48"/>
      <c r="BE52" s="48"/>
      <c r="BF52" s="48"/>
      <c r="BG52" s="48"/>
      <c r="BH52" s="48"/>
      <c r="BI52" s="48"/>
      <c r="BJ52" s="48"/>
      <c r="BK52" s="48"/>
      <c r="BL52" s="48"/>
      <c r="BM52" s="48"/>
      <c r="BN52" s="48"/>
      <c r="BO52" s="48"/>
      <c r="BP52" s="48"/>
      <c r="BQ52" s="48"/>
      <c r="BR52" s="48"/>
      <c r="BS52" s="48"/>
      <c r="BT52" s="48"/>
      <c r="BU52" s="59"/>
      <c r="BV52" s="59"/>
      <c r="BW52" s="59"/>
      <c r="BX52" s="59"/>
      <c r="BY52" s="59"/>
      <c r="BZ52" s="59"/>
      <c r="CA52" s="59"/>
      <c r="CB52" s="59"/>
      <c r="CC52" s="59"/>
      <c r="CD52" s="59"/>
      <c r="CE52" s="59"/>
      <c r="CF52" s="59"/>
    </row>
    <row r="53" spans="1:84" ht="14.85" customHeight="1">
      <c r="A53" s="48" t="s">
        <v>1077</v>
      </c>
      <c r="B53" s="48"/>
      <c r="C53" s="48"/>
      <c r="D53" s="48"/>
      <c r="E53" s="48"/>
      <c r="F53" s="48"/>
      <c r="G53" s="48"/>
      <c r="H53" s="48"/>
      <c r="I53" s="48"/>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48"/>
      <c r="AK53" s="48"/>
      <c r="AL53" s="48"/>
      <c r="AM53" s="48"/>
      <c r="AN53" s="48"/>
      <c r="AO53" s="48"/>
      <c r="AP53" s="48"/>
      <c r="AQ53" s="48"/>
      <c r="AR53" s="48"/>
      <c r="AS53" s="48"/>
      <c r="AT53" s="48"/>
      <c r="AU53" s="48"/>
      <c r="AV53" s="48"/>
      <c r="AW53" s="48"/>
      <c r="AX53" s="48"/>
      <c r="AY53" s="48"/>
      <c r="AZ53" s="48"/>
      <c r="BA53" s="48"/>
      <c r="BB53" s="48"/>
      <c r="BC53" s="48"/>
      <c r="BD53" s="48"/>
      <c r="BE53" s="48"/>
      <c r="BF53" s="48"/>
      <c r="BG53" s="48"/>
      <c r="BH53" s="48"/>
      <c r="BI53" s="48"/>
      <c r="BJ53" s="48"/>
      <c r="BK53" s="48"/>
      <c r="BL53" s="48"/>
      <c r="BM53" s="48"/>
      <c r="BN53" s="48"/>
      <c r="BO53" s="48"/>
      <c r="BP53" s="48"/>
      <c r="BQ53" s="48"/>
      <c r="BR53" s="48"/>
      <c r="BS53" s="48"/>
      <c r="BT53" s="48"/>
      <c r="BU53" s="59"/>
      <c r="BV53" s="59"/>
      <c r="BW53" s="59"/>
      <c r="BX53" s="59"/>
      <c r="BY53" s="59"/>
      <c r="BZ53" s="59"/>
      <c r="CA53" s="59"/>
      <c r="CB53" s="59"/>
      <c r="CC53" s="59"/>
      <c r="CD53" s="59"/>
      <c r="CE53" s="59"/>
      <c r="CF53" s="59"/>
    </row>
    <row r="54" spans="1:84" ht="14.85" customHeight="1">
      <c r="A54" s="48" t="s">
        <v>1075</v>
      </c>
      <c r="B54" s="48"/>
      <c r="C54" s="48"/>
      <c r="D54" s="48"/>
      <c r="E54" s="48"/>
      <c r="F54" s="48"/>
      <c r="G54" s="48"/>
      <c r="H54" s="48"/>
      <c r="I54" s="48"/>
      <c r="J54" s="48"/>
      <c r="K54" s="48"/>
      <c r="L54" s="48"/>
      <c r="M54" s="48"/>
      <c r="N54" s="48"/>
      <c r="O54" s="48"/>
      <c r="P54" s="48"/>
      <c r="Q54" s="48"/>
      <c r="R54" s="48"/>
      <c r="S54" s="48"/>
      <c r="T54" s="48"/>
      <c r="U54" s="48"/>
      <c r="V54" s="48"/>
      <c r="W54" s="48"/>
      <c r="X54" s="48"/>
      <c r="Y54" s="48"/>
      <c r="Z54" s="48"/>
      <c r="AA54" s="48"/>
      <c r="AB54" s="48"/>
      <c r="AC54" s="48"/>
      <c r="AD54" s="48"/>
      <c r="AE54" s="48"/>
      <c r="AF54" s="48"/>
      <c r="AG54" s="48"/>
      <c r="AH54" s="48"/>
      <c r="AI54" s="48"/>
      <c r="AJ54" s="48"/>
      <c r="AK54" s="48"/>
      <c r="AL54" s="48"/>
      <c r="AM54" s="48"/>
      <c r="AN54" s="48"/>
      <c r="AO54" s="48"/>
      <c r="AP54" s="48"/>
      <c r="AQ54" s="48"/>
      <c r="AR54" s="48"/>
      <c r="AS54" s="48"/>
      <c r="AT54" s="48"/>
      <c r="AU54" s="48"/>
      <c r="AV54" s="48"/>
      <c r="AW54" s="48"/>
      <c r="AX54" s="48"/>
      <c r="AY54" s="48"/>
      <c r="AZ54" s="48"/>
      <c r="BA54" s="48"/>
      <c r="BB54" s="48"/>
      <c r="BC54" s="48"/>
      <c r="BD54" s="48"/>
      <c r="BE54" s="48"/>
      <c r="BF54" s="48"/>
      <c r="BG54" s="48"/>
      <c r="BH54" s="48"/>
      <c r="BI54" s="48"/>
      <c r="BJ54" s="48"/>
      <c r="BK54" s="48"/>
      <c r="BL54" s="48"/>
      <c r="BM54" s="48"/>
      <c r="BN54" s="48"/>
      <c r="BO54" s="48"/>
      <c r="BP54" s="48"/>
      <c r="BQ54" s="48"/>
      <c r="BR54" s="48"/>
      <c r="BS54" s="48"/>
      <c r="BT54" s="48"/>
      <c r="BU54" s="59"/>
      <c r="BV54" s="59"/>
      <c r="BW54" s="59"/>
      <c r="BX54" s="59"/>
      <c r="BY54" s="59"/>
      <c r="BZ54" s="59"/>
      <c r="CA54" s="59"/>
      <c r="CB54" s="59"/>
      <c r="CC54" s="59"/>
      <c r="CD54" s="59"/>
      <c r="CE54" s="59"/>
      <c r="CF54" s="59"/>
    </row>
    <row r="55" spans="1:84" ht="14.85" customHeight="1">
      <c r="A55" s="58" t="s">
        <v>357</v>
      </c>
      <c r="B55" s="48"/>
      <c r="C55" s="48"/>
      <c r="D55" s="48"/>
      <c r="E55" s="48"/>
      <c r="F55" s="48"/>
      <c r="G55" s="48"/>
      <c r="H55" s="48"/>
      <c r="I55" s="48"/>
      <c r="J55" s="48"/>
      <c r="K55" s="48"/>
      <c r="L55" s="48"/>
      <c r="M55" s="48"/>
      <c r="N55" s="48"/>
      <c r="O55" s="48"/>
      <c r="P55" s="48"/>
      <c r="Q55" s="48"/>
      <c r="R55" s="48"/>
      <c r="S55" s="48"/>
      <c r="T55" s="48"/>
      <c r="U55" s="48"/>
      <c r="V55" s="48"/>
      <c r="W55" s="48"/>
      <c r="X55" s="48"/>
      <c r="Y55" s="48"/>
      <c r="Z55" s="48"/>
      <c r="AA55" s="48"/>
      <c r="AB55" s="48"/>
      <c r="AC55" s="48"/>
      <c r="AD55" s="48"/>
      <c r="AE55" s="48"/>
      <c r="AF55" s="48"/>
      <c r="AG55" s="48"/>
      <c r="AH55" s="48"/>
      <c r="AI55" s="48"/>
      <c r="AJ55" s="48"/>
      <c r="AK55" s="48"/>
      <c r="AL55" s="48"/>
      <c r="AM55" s="48"/>
      <c r="AN55" s="48"/>
      <c r="AO55" s="48"/>
      <c r="AP55" s="48"/>
      <c r="AQ55" s="48"/>
      <c r="AR55" s="48"/>
      <c r="AS55" s="48"/>
      <c r="AT55" s="48"/>
      <c r="AU55" s="48"/>
      <c r="AV55" s="48"/>
      <c r="AW55" s="48"/>
      <c r="AX55" s="48"/>
      <c r="AY55" s="48"/>
      <c r="AZ55" s="48"/>
      <c r="BA55" s="48"/>
      <c r="BB55" s="48"/>
      <c r="BC55" s="48"/>
      <c r="BD55" s="48"/>
      <c r="BE55" s="48"/>
      <c r="BF55" s="48"/>
      <c r="BG55" s="48"/>
      <c r="BH55" s="48"/>
      <c r="BI55" s="48"/>
      <c r="BJ55" s="48"/>
      <c r="BK55" s="48"/>
      <c r="BL55" s="48"/>
      <c r="BM55" s="48"/>
      <c r="BN55" s="48"/>
      <c r="BO55" s="48"/>
      <c r="BP55" s="48"/>
      <c r="BQ55" s="48"/>
      <c r="BR55" s="48"/>
      <c r="BS55" s="48"/>
      <c r="BT55" s="48"/>
      <c r="BU55" s="59"/>
      <c r="BV55" s="59"/>
      <c r="BW55" s="59"/>
      <c r="BX55" s="59"/>
      <c r="BY55" s="59"/>
      <c r="BZ55" s="59"/>
      <c r="CA55" s="59"/>
      <c r="CB55" s="59"/>
      <c r="CC55" s="59"/>
      <c r="CD55" s="59"/>
      <c r="CE55" s="59"/>
      <c r="CF55" s="59"/>
    </row>
    <row r="56" spans="1:84" ht="14.85" customHeight="1">
      <c r="A56" s="48" t="s">
        <v>285</v>
      </c>
      <c r="B56" s="48"/>
      <c r="C56" s="48"/>
      <c r="D56" s="48"/>
      <c r="E56" s="48"/>
      <c r="F56" s="48"/>
      <c r="G56" s="48"/>
      <c r="H56" s="48"/>
      <c r="I56" s="48"/>
      <c r="J56" s="48"/>
      <c r="K56" s="48"/>
      <c r="L56" s="48"/>
      <c r="M56" s="48"/>
      <c r="N56" s="48"/>
      <c r="O56" s="48"/>
      <c r="P56" s="48"/>
      <c r="Q56" s="48"/>
      <c r="R56" s="48"/>
      <c r="S56" s="48"/>
      <c r="T56" s="48"/>
      <c r="U56" s="48"/>
      <c r="V56" s="48"/>
      <c r="W56" s="48"/>
      <c r="X56" s="48"/>
      <c r="Y56" s="48"/>
      <c r="Z56" s="48"/>
      <c r="AA56" s="48"/>
      <c r="AB56" s="48"/>
      <c r="AC56" s="48"/>
      <c r="AD56" s="48"/>
      <c r="AE56" s="48"/>
      <c r="AF56" s="48"/>
      <c r="AG56" s="48"/>
      <c r="AH56" s="48"/>
      <c r="AI56" s="48"/>
      <c r="AJ56" s="48"/>
      <c r="AK56" s="48"/>
      <c r="AL56" s="48"/>
      <c r="AM56" s="48"/>
      <c r="AN56" s="48"/>
      <c r="AO56" s="48"/>
      <c r="AP56" s="48"/>
      <c r="AQ56" s="48"/>
      <c r="AR56" s="48"/>
      <c r="AS56" s="48"/>
      <c r="AT56" s="48"/>
      <c r="AU56" s="48"/>
      <c r="AV56" s="48"/>
      <c r="AW56" s="48"/>
      <c r="AX56" s="48"/>
      <c r="AY56" s="48"/>
      <c r="AZ56" s="48"/>
      <c r="BA56" s="48"/>
      <c r="BB56" s="48"/>
      <c r="BC56" s="48"/>
      <c r="BD56" s="48"/>
      <c r="BE56" s="48"/>
      <c r="BF56" s="48"/>
      <c r="BG56" s="48"/>
      <c r="BH56" s="48"/>
      <c r="BI56" s="48"/>
      <c r="BJ56" s="48"/>
      <c r="BK56" s="48"/>
      <c r="BL56" s="48"/>
      <c r="BM56" s="48"/>
      <c r="BN56" s="48"/>
      <c r="BO56" s="48"/>
      <c r="BP56" s="48"/>
      <c r="BQ56" s="48"/>
      <c r="BR56" s="48"/>
      <c r="BS56" s="48"/>
      <c r="BT56" s="48"/>
      <c r="BU56" s="59"/>
      <c r="BV56" s="59"/>
      <c r="BW56" s="59"/>
      <c r="BX56" s="59"/>
      <c r="BY56" s="59"/>
      <c r="BZ56" s="59"/>
      <c r="CA56" s="59"/>
      <c r="CB56" s="59"/>
      <c r="CC56" s="59"/>
      <c r="CD56" s="59"/>
      <c r="CE56" s="59"/>
      <c r="CF56" s="59"/>
    </row>
    <row r="57" spans="1:84" ht="14.85" customHeight="1">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c r="AA57" s="48"/>
      <c r="AB57" s="48"/>
      <c r="AC57" s="48"/>
      <c r="AD57" s="48"/>
      <c r="AE57" s="48"/>
      <c r="AF57" s="48"/>
      <c r="AG57" s="48"/>
      <c r="AH57" s="48"/>
      <c r="AI57" s="48"/>
      <c r="AJ57" s="48"/>
      <c r="AK57" s="48"/>
      <c r="AL57" s="48"/>
      <c r="AM57" s="48"/>
      <c r="AN57" s="48"/>
      <c r="AO57" s="48"/>
      <c r="AP57" s="48"/>
      <c r="AQ57" s="48"/>
      <c r="AR57" s="48"/>
      <c r="AS57" s="48"/>
      <c r="AT57" s="48"/>
      <c r="AU57" s="48"/>
      <c r="AV57" s="48"/>
      <c r="AW57" s="48"/>
      <c r="AX57" s="48"/>
      <c r="AY57" s="48"/>
      <c r="AZ57" s="48"/>
      <c r="BA57" s="48"/>
      <c r="BB57" s="48"/>
      <c r="BC57" s="48"/>
      <c r="BD57" s="48"/>
      <c r="BE57" s="48"/>
      <c r="BF57" s="48"/>
      <c r="BG57" s="48"/>
      <c r="BH57" s="48"/>
      <c r="BI57" s="48"/>
      <c r="BJ57" s="48"/>
      <c r="BK57" s="48"/>
      <c r="BL57" s="48"/>
      <c r="BM57" s="48"/>
      <c r="BN57" s="48"/>
      <c r="BO57" s="48"/>
      <c r="BP57" s="48"/>
      <c r="BQ57" s="48"/>
      <c r="BR57" s="48"/>
      <c r="BS57" s="48"/>
      <c r="BT57" s="48"/>
      <c r="BU57" s="59"/>
      <c r="BV57" s="59"/>
      <c r="BW57" s="59"/>
      <c r="BX57" s="59"/>
      <c r="BY57" s="59"/>
      <c r="BZ57" s="59"/>
      <c r="CA57" s="59"/>
      <c r="CB57" s="59"/>
      <c r="CC57" s="59"/>
      <c r="CD57" s="59"/>
      <c r="CE57" s="59"/>
      <c r="CF57" s="59"/>
    </row>
    <row r="58" spans="1:84" ht="14.85" customHeight="1">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c r="AA58" s="48"/>
      <c r="AB58" s="48"/>
      <c r="AC58" s="48"/>
      <c r="AD58" s="48"/>
      <c r="AE58" s="48"/>
      <c r="AF58" s="48"/>
      <c r="AG58" s="48"/>
      <c r="AH58" s="48"/>
      <c r="AI58" s="48"/>
      <c r="AJ58" s="48"/>
      <c r="AK58" s="48"/>
      <c r="AL58" s="48"/>
      <c r="AM58" s="48"/>
      <c r="AN58" s="48"/>
      <c r="AO58" s="48"/>
      <c r="AP58" s="48"/>
      <c r="AQ58" s="48"/>
      <c r="AR58" s="48"/>
      <c r="AS58" s="48"/>
      <c r="AT58" s="48"/>
      <c r="AU58" s="48"/>
      <c r="AV58" s="48"/>
      <c r="AW58" s="48"/>
      <c r="AX58" s="48"/>
      <c r="AY58" s="48"/>
      <c r="AZ58" s="48"/>
      <c r="BA58" s="48"/>
      <c r="BB58" s="48"/>
      <c r="BC58" s="48"/>
      <c r="BD58" s="48"/>
      <c r="BE58" s="48"/>
      <c r="BF58" s="48"/>
      <c r="BG58" s="48"/>
      <c r="BH58" s="48"/>
      <c r="BI58" s="48"/>
      <c r="BJ58" s="48"/>
      <c r="BK58" s="48"/>
      <c r="BL58" s="48"/>
      <c r="BM58" s="48"/>
      <c r="BN58" s="48"/>
      <c r="BO58" s="48"/>
      <c r="BP58" s="48"/>
      <c r="BQ58" s="48"/>
      <c r="BR58" s="48"/>
      <c r="BS58" s="48"/>
      <c r="BT58" s="48"/>
      <c r="BU58" s="59"/>
      <c r="BV58" s="59"/>
      <c r="BW58" s="59"/>
      <c r="BX58" s="59"/>
      <c r="BY58" s="59"/>
      <c r="BZ58" s="59"/>
      <c r="CA58" s="59"/>
      <c r="CB58" s="59"/>
      <c r="CC58" s="59"/>
      <c r="CD58" s="59"/>
      <c r="CE58" s="59"/>
      <c r="CF58" s="59"/>
    </row>
    <row r="59" spans="1:84" ht="14.85" customHeight="1">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c r="AA59" s="48"/>
      <c r="AB59" s="48"/>
      <c r="AC59" s="48"/>
      <c r="AD59" s="48"/>
      <c r="AE59" s="48"/>
      <c r="AF59" s="48"/>
      <c r="AG59" s="48"/>
      <c r="AH59" s="48"/>
      <c r="AI59" s="48"/>
      <c r="AJ59" s="48"/>
      <c r="AK59" s="48"/>
      <c r="AL59" s="48"/>
      <c r="AM59" s="48"/>
      <c r="AN59" s="48"/>
      <c r="AO59" s="48"/>
      <c r="AP59" s="48"/>
      <c r="AQ59" s="48"/>
      <c r="AR59" s="48"/>
      <c r="AS59" s="48"/>
      <c r="AT59" s="48"/>
      <c r="AU59" s="48"/>
      <c r="AV59" s="48"/>
      <c r="AW59" s="48"/>
      <c r="AX59" s="48"/>
      <c r="AY59" s="48"/>
      <c r="AZ59" s="48"/>
      <c r="BA59" s="48"/>
      <c r="BB59" s="48"/>
      <c r="BC59" s="48"/>
      <c r="BD59" s="48"/>
      <c r="BE59" s="48"/>
      <c r="BF59" s="48"/>
      <c r="BG59" s="48"/>
      <c r="BH59" s="48"/>
      <c r="BI59" s="48"/>
      <c r="BJ59" s="48"/>
      <c r="BK59" s="48"/>
      <c r="BL59" s="48"/>
      <c r="BM59" s="48"/>
      <c r="BN59" s="48"/>
      <c r="BO59" s="48"/>
      <c r="BP59" s="48"/>
      <c r="BQ59" s="48"/>
      <c r="BR59" s="48"/>
      <c r="BS59" s="48"/>
      <c r="BT59" s="48"/>
      <c r="BU59" s="59"/>
      <c r="BV59" s="59"/>
      <c r="BW59" s="59"/>
      <c r="BX59" s="59"/>
      <c r="BY59" s="59"/>
      <c r="BZ59" s="59"/>
      <c r="CA59" s="59"/>
      <c r="CB59" s="59"/>
      <c r="CC59" s="59"/>
      <c r="CD59" s="59"/>
      <c r="CE59" s="59"/>
      <c r="CF59" s="59"/>
    </row>
    <row r="60" spans="1:84" ht="14.85" customHeight="1">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c r="AQ60" s="48"/>
      <c r="AR60" s="48"/>
      <c r="AS60" s="48"/>
      <c r="AT60" s="48"/>
      <c r="AU60" s="48"/>
      <c r="AV60" s="48"/>
      <c r="AW60" s="48"/>
      <c r="AX60" s="48"/>
      <c r="AY60" s="48"/>
      <c r="AZ60" s="48"/>
      <c r="BA60" s="48"/>
      <c r="BB60" s="48"/>
      <c r="BC60" s="48"/>
      <c r="BD60" s="48"/>
      <c r="BE60" s="48"/>
      <c r="BF60" s="48"/>
      <c r="BG60" s="48"/>
      <c r="BH60" s="48"/>
      <c r="BI60" s="48"/>
      <c r="BJ60" s="48"/>
      <c r="BK60" s="48"/>
      <c r="BL60" s="48"/>
      <c r="BM60" s="48"/>
      <c r="BN60" s="48"/>
      <c r="BO60" s="48"/>
      <c r="BP60" s="48"/>
      <c r="BQ60" s="48"/>
      <c r="BR60" s="48"/>
      <c r="BS60" s="48"/>
      <c r="BT60" s="48"/>
      <c r="BU60" s="59"/>
      <c r="BV60" s="59"/>
      <c r="BW60" s="59"/>
      <c r="BX60" s="59"/>
      <c r="BY60" s="59"/>
      <c r="BZ60" s="59"/>
      <c r="CA60" s="59"/>
      <c r="CB60" s="59"/>
      <c r="CC60" s="59"/>
      <c r="CD60" s="59"/>
      <c r="CE60" s="59"/>
      <c r="CF60" s="59"/>
    </row>
    <row r="61" spans="1:84" ht="14.85" customHeight="1">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c r="AA61" s="48"/>
      <c r="AB61" s="48"/>
      <c r="AC61" s="48"/>
      <c r="AD61" s="48"/>
      <c r="AE61" s="48"/>
      <c r="AF61" s="48"/>
      <c r="AG61" s="48"/>
      <c r="AH61" s="48"/>
      <c r="AI61" s="48"/>
      <c r="AJ61" s="48"/>
      <c r="AK61" s="48"/>
      <c r="AL61" s="48"/>
      <c r="AM61" s="48"/>
      <c r="AN61" s="48"/>
      <c r="AO61" s="48"/>
      <c r="AP61" s="48"/>
      <c r="AQ61" s="48"/>
      <c r="AR61" s="48"/>
      <c r="AS61" s="48"/>
      <c r="AT61" s="48"/>
      <c r="AU61" s="48"/>
      <c r="AV61" s="48"/>
      <c r="AW61" s="48"/>
      <c r="AX61" s="48"/>
      <c r="AY61" s="48"/>
      <c r="AZ61" s="48"/>
      <c r="BA61" s="48"/>
      <c r="BB61" s="48"/>
      <c r="BC61" s="48"/>
      <c r="BD61" s="48"/>
      <c r="BE61" s="48"/>
      <c r="BF61" s="48"/>
      <c r="BG61" s="48"/>
      <c r="BH61" s="48"/>
      <c r="BI61" s="48"/>
      <c r="BJ61" s="48"/>
      <c r="BK61" s="48"/>
      <c r="BL61" s="48"/>
      <c r="BM61" s="48"/>
      <c r="BN61" s="48"/>
      <c r="BO61" s="48"/>
      <c r="BP61" s="48"/>
      <c r="BQ61" s="48"/>
      <c r="BR61" s="48"/>
      <c r="BS61" s="48"/>
      <c r="BT61" s="48"/>
      <c r="BU61" s="59"/>
      <c r="BV61" s="59"/>
      <c r="BW61" s="59"/>
      <c r="BX61" s="59"/>
      <c r="BY61" s="59"/>
      <c r="BZ61" s="59"/>
      <c r="CA61" s="59"/>
      <c r="CB61" s="59"/>
      <c r="CC61" s="59"/>
      <c r="CD61" s="59"/>
      <c r="CE61" s="59"/>
      <c r="CF61" s="59"/>
    </row>
    <row r="62" spans="1:84" ht="14.85" customHeight="1">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c r="AA62" s="48"/>
      <c r="AB62" s="48"/>
      <c r="AC62" s="48"/>
      <c r="AD62" s="48"/>
      <c r="AE62" s="48"/>
      <c r="AF62" s="48"/>
      <c r="AG62" s="48"/>
      <c r="AH62" s="48"/>
      <c r="AI62" s="48"/>
      <c r="AJ62" s="48"/>
      <c r="AK62" s="48"/>
      <c r="AL62" s="48"/>
      <c r="AM62" s="48"/>
      <c r="AN62" s="48"/>
      <c r="AO62" s="48"/>
      <c r="AP62" s="48"/>
      <c r="AQ62" s="48"/>
      <c r="AR62" s="48"/>
      <c r="AS62" s="48"/>
      <c r="AT62" s="48"/>
      <c r="AU62" s="48"/>
      <c r="AV62" s="48"/>
      <c r="AW62" s="48"/>
      <c r="AX62" s="48"/>
      <c r="AY62" s="48"/>
      <c r="AZ62" s="48"/>
      <c r="BA62" s="48"/>
      <c r="BB62" s="48"/>
      <c r="BC62" s="48"/>
      <c r="BD62" s="48"/>
      <c r="BE62" s="48"/>
      <c r="BF62" s="48"/>
      <c r="BG62" s="48"/>
      <c r="BH62" s="48"/>
      <c r="BI62" s="48"/>
      <c r="BJ62" s="48"/>
      <c r="BK62" s="48"/>
      <c r="BL62" s="48"/>
      <c r="BM62" s="48"/>
      <c r="BN62" s="48"/>
      <c r="BO62" s="48"/>
      <c r="BP62" s="48"/>
      <c r="BQ62" s="48"/>
      <c r="BR62" s="48"/>
      <c r="BS62" s="48"/>
      <c r="BT62" s="48"/>
      <c r="BU62" s="59"/>
      <c r="BV62" s="59"/>
      <c r="BW62" s="59"/>
      <c r="BX62" s="59"/>
      <c r="BY62" s="59"/>
      <c r="BZ62" s="59"/>
      <c r="CA62" s="59"/>
      <c r="CB62" s="59"/>
      <c r="CC62" s="59"/>
      <c r="CD62" s="59"/>
      <c r="CE62" s="59"/>
      <c r="CF62" s="59"/>
    </row>
    <row r="63" spans="1:84" ht="14.85" customHeight="1">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c r="AA63" s="48"/>
      <c r="AB63" s="48"/>
      <c r="AC63" s="48"/>
      <c r="AD63" s="48"/>
      <c r="AE63" s="48"/>
      <c r="AF63" s="48"/>
      <c r="AG63" s="48"/>
      <c r="AH63" s="48"/>
      <c r="AI63" s="48"/>
      <c r="AJ63" s="48"/>
      <c r="AK63" s="48"/>
      <c r="AL63" s="48"/>
      <c r="AM63" s="48"/>
      <c r="AN63" s="48"/>
      <c r="AO63" s="48"/>
      <c r="AP63" s="48"/>
      <c r="AQ63" s="48"/>
      <c r="AR63" s="48"/>
      <c r="AS63" s="48"/>
      <c r="AT63" s="48"/>
      <c r="AU63" s="48"/>
      <c r="AV63" s="48"/>
      <c r="AW63" s="48"/>
      <c r="AX63" s="48"/>
      <c r="AY63" s="48"/>
      <c r="AZ63" s="48"/>
      <c r="BA63" s="48"/>
      <c r="BB63" s="48"/>
      <c r="BC63" s="48"/>
      <c r="BD63" s="48"/>
      <c r="BE63" s="48"/>
      <c r="BF63" s="48"/>
      <c r="BG63" s="48"/>
      <c r="BH63" s="48"/>
      <c r="BI63" s="48"/>
      <c r="BJ63" s="48"/>
      <c r="BK63" s="48"/>
      <c r="BL63" s="48"/>
      <c r="BM63" s="48"/>
      <c r="BN63" s="48"/>
      <c r="BO63" s="48"/>
      <c r="BP63" s="48"/>
      <c r="BQ63" s="48"/>
      <c r="BR63" s="48"/>
      <c r="BS63" s="48"/>
      <c r="BT63" s="48"/>
      <c r="BU63" s="59"/>
      <c r="BV63" s="59"/>
      <c r="BW63" s="59"/>
      <c r="BX63" s="59"/>
      <c r="BY63" s="59"/>
      <c r="BZ63" s="59"/>
      <c r="CA63" s="59"/>
      <c r="CB63" s="59"/>
      <c r="CC63" s="59"/>
      <c r="CD63" s="59"/>
      <c r="CE63" s="59"/>
      <c r="CF63" s="59"/>
    </row>
    <row r="64" spans="1:84" ht="14.85" customHeight="1">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c r="AA64" s="48"/>
      <c r="AB64" s="48"/>
      <c r="AC64" s="48"/>
      <c r="AD64" s="48"/>
      <c r="AE64" s="48"/>
      <c r="AF64" s="48"/>
      <c r="AG64" s="48"/>
      <c r="AH64" s="48"/>
      <c r="AI64" s="48"/>
      <c r="AJ64" s="48"/>
      <c r="AK64" s="48"/>
      <c r="AL64" s="48"/>
      <c r="AM64" s="48"/>
      <c r="AN64" s="48"/>
      <c r="AO64" s="48"/>
      <c r="AP64" s="48"/>
      <c r="AQ64" s="48"/>
      <c r="AR64" s="48"/>
      <c r="AS64" s="48"/>
      <c r="AT64" s="48"/>
      <c r="AU64" s="48"/>
      <c r="AV64" s="48"/>
      <c r="AW64" s="48"/>
      <c r="AX64" s="48"/>
      <c r="AY64" s="48"/>
      <c r="AZ64" s="48"/>
      <c r="BA64" s="48"/>
      <c r="BB64" s="48"/>
      <c r="BC64" s="48"/>
      <c r="BD64" s="48"/>
      <c r="BE64" s="48"/>
      <c r="BF64" s="48"/>
      <c r="BG64" s="48"/>
      <c r="BH64" s="48"/>
      <c r="BI64" s="48"/>
      <c r="BJ64" s="48"/>
      <c r="BK64" s="48"/>
      <c r="BL64" s="48"/>
      <c r="BM64" s="48"/>
      <c r="BN64" s="48"/>
      <c r="BO64" s="48"/>
      <c r="BP64" s="48"/>
      <c r="BQ64" s="48"/>
      <c r="BR64" s="48"/>
      <c r="BS64" s="48"/>
      <c r="BT64" s="48"/>
      <c r="BU64" s="59"/>
      <c r="BV64" s="59"/>
      <c r="BW64" s="59"/>
      <c r="BX64" s="59"/>
      <c r="BY64" s="59"/>
      <c r="BZ64" s="59"/>
      <c r="CA64" s="59"/>
      <c r="CB64" s="59"/>
      <c r="CC64" s="59"/>
      <c r="CD64" s="59"/>
      <c r="CE64" s="59"/>
      <c r="CF64" s="59"/>
    </row>
    <row r="65" spans="1:84" ht="14.85" customHeight="1">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48"/>
      <c r="AE65" s="48"/>
      <c r="AF65" s="48"/>
      <c r="AG65" s="48"/>
      <c r="AH65" s="48"/>
      <c r="AI65" s="48"/>
      <c r="AJ65" s="48"/>
      <c r="AK65" s="48"/>
      <c r="AL65" s="48"/>
      <c r="AM65" s="48"/>
      <c r="AN65" s="48"/>
      <c r="AO65" s="48"/>
      <c r="AP65" s="48"/>
      <c r="AQ65" s="48"/>
      <c r="AR65" s="48"/>
      <c r="AS65" s="48"/>
      <c r="AT65" s="48"/>
      <c r="AU65" s="48"/>
      <c r="AV65" s="48"/>
      <c r="AW65" s="48"/>
      <c r="AX65" s="48"/>
      <c r="AY65" s="48"/>
      <c r="AZ65" s="48"/>
      <c r="BA65" s="48"/>
      <c r="BB65" s="48"/>
      <c r="BC65" s="48"/>
      <c r="BD65" s="48"/>
      <c r="BE65" s="48"/>
      <c r="BF65" s="48"/>
      <c r="BG65" s="48"/>
      <c r="BH65" s="48"/>
      <c r="BI65" s="48"/>
      <c r="BJ65" s="48"/>
      <c r="BK65" s="48"/>
      <c r="BL65" s="48"/>
      <c r="BM65" s="48"/>
      <c r="BN65" s="48"/>
      <c r="BO65" s="48"/>
      <c r="BP65" s="48"/>
      <c r="BQ65" s="48"/>
      <c r="BR65" s="48"/>
      <c r="BS65" s="48"/>
      <c r="BT65" s="48"/>
      <c r="BU65" s="59"/>
      <c r="BV65" s="59"/>
      <c r="BW65" s="59"/>
      <c r="BX65" s="59"/>
      <c r="BY65" s="59"/>
      <c r="BZ65" s="59"/>
      <c r="CA65" s="59"/>
      <c r="CB65" s="59"/>
      <c r="CC65" s="59"/>
      <c r="CD65" s="59"/>
      <c r="CE65" s="59"/>
      <c r="CF65" s="59"/>
    </row>
    <row r="66" spans="1:84" ht="14.85" customHeight="1">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c r="AA66" s="48"/>
      <c r="AB66" s="48"/>
      <c r="AC66" s="48"/>
      <c r="AD66" s="48"/>
      <c r="AE66" s="48"/>
      <c r="AF66" s="48"/>
      <c r="AG66" s="48"/>
      <c r="AH66" s="48"/>
      <c r="AI66" s="48"/>
      <c r="AJ66" s="48"/>
      <c r="AK66" s="48"/>
      <c r="AL66" s="48"/>
      <c r="AM66" s="48"/>
      <c r="AN66" s="48"/>
      <c r="AO66" s="48"/>
      <c r="AP66" s="48"/>
      <c r="AQ66" s="48"/>
      <c r="AR66" s="48"/>
      <c r="AS66" s="48"/>
      <c r="AT66" s="48"/>
      <c r="AU66" s="48"/>
      <c r="AV66" s="48"/>
      <c r="AW66" s="48"/>
      <c r="AX66" s="48"/>
      <c r="AY66" s="48"/>
      <c r="AZ66" s="48"/>
      <c r="BA66" s="48"/>
      <c r="BB66" s="48"/>
      <c r="BC66" s="48"/>
      <c r="BD66" s="48"/>
      <c r="BE66" s="48"/>
      <c r="BF66" s="48"/>
      <c r="BG66" s="48"/>
      <c r="BH66" s="48"/>
      <c r="BI66" s="48"/>
      <c r="BJ66" s="48"/>
      <c r="BK66" s="48"/>
      <c r="BL66" s="48"/>
      <c r="BM66" s="48"/>
      <c r="BN66" s="48"/>
      <c r="BO66" s="48"/>
      <c r="BP66" s="48"/>
      <c r="BQ66" s="48"/>
      <c r="BR66" s="48"/>
      <c r="BS66" s="48"/>
      <c r="BT66" s="48"/>
      <c r="BU66" s="59"/>
      <c r="BV66" s="59"/>
      <c r="BW66" s="59"/>
      <c r="BX66" s="59"/>
      <c r="BY66" s="59"/>
      <c r="BZ66" s="59"/>
      <c r="CA66" s="59"/>
      <c r="CB66" s="59"/>
      <c r="CC66" s="59"/>
      <c r="CD66" s="59"/>
      <c r="CE66" s="59"/>
      <c r="CF66" s="59"/>
    </row>
    <row r="67" spans="1:84" ht="14.85" customHeight="1">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c r="AA67" s="48"/>
      <c r="AB67" s="48"/>
      <c r="AC67" s="48"/>
      <c r="AD67" s="48"/>
      <c r="AE67" s="48"/>
      <c r="AF67" s="48"/>
      <c r="AG67" s="48"/>
      <c r="AH67" s="48"/>
      <c r="AI67" s="48"/>
      <c r="AJ67" s="48"/>
      <c r="AK67" s="48"/>
      <c r="AL67" s="48"/>
      <c r="AM67" s="48"/>
      <c r="AN67" s="48"/>
      <c r="AO67" s="48"/>
      <c r="AP67" s="48"/>
      <c r="AQ67" s="48"/>
      <c r="AR67" s="48"/>
      <c r="AS67" s="48"/>
      <c r="AT67" s="48"/>
      <c r="AU67" s="48"/>
      <c r="AV67" s="48"/>
      <c r="AW67" s="48"/>
      <c r="AX67" s="48"/>
      <c r="AY67" s="48"/>
      <c r="AZ67" s="48"/>
      <c r="BA67" s="48"/>
      <c r="BB67" s="48"/>
      <c r="BC67" s="48"/>
      <c r="BD67" s="48"/>
      <c r="BE67" s="48"/>
      <c r="BF67" s="48"/>
      <c r="BG67" s="48"/>
      <c r="BH67" s="48"/>
      <c r="BI67" s="48"/>
      <c r="BJ67" s="48"/>
      <c r="BK67" s="48"/>
      <c r="BL67" s="48"/>
      <c r="BM67" s="48"/>
      <c r="BN67" s="48"/>
      <c r="BO67" s="48"/>
      <c r="BP67" s="48"/>
      <c r="BQ67" s="48"/>
      <c r="BR67" s="48"/>
      <c r="BS67" s="48"/>
      <c r="BT67" s="48"/>
      <c r="BU67" s="59"/>
      <c r="BV67" s="59"/>
      <c r="BW67" s="59"/>
      <c r="BX67" s="59"/>
      <c r="BY67" s="59"/>
      <c r="BZ67" s="59"/>
      <c r="CA67" s="59"/>
      <c r="CB67" s="59"/>
      <c r="CC67" s="59"/>
      <c r="CD67" s="59"/>
      <c r="CE67" s="59"/>
      <c r="CF67" s="59"/>
    </row>
    <row r="68" spans="1:84" ht="14.85" customHeight="1">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c r="AA68" s="48"/>
      <c r="AB68" s="48"/>
      <c r="AC68" s="48"/>
      <c r="AD68" s="48"/>
      <c r="AE68" s="48"/>
      <c r="AF68" s="48"/>
      <c r="AG68" s="48"/>
      <c r="AH68" s="48"/>
      <c r="AI68" s="48"/>
      <c r="AJ68" s="48"/>
      <c r="AK68" s="48"/>
      <c r="AL68" s="48"/>
      <c r="AM68" s="48"/>
      <c r="AN68" s="48"/>
      <c r="AO68" s="48"/>
      <c r="AP68" s="48"/>
      <c r="AQ68" s="48"/>
      <c r="AR68" s="48"/>
      <c r="AS68" s="48"/>
      <c r="AT68" s="48"/>
      <c r="AU68" s="48"/>
      <c r="AV68" s="48"/>
      <c r="AW68" s="48"/>
      <c r="AX68" s="48"/>
      <c r="AY68" s="48"/>
      <c r="AZ68" s="48"/>
      <c r="BA68" s="48"/>
      <c r="BB68" s="48"/>
      <c r="BC68" s="48"/>
      <c r="BD68" s="48"/>
      <c r="BE68" s="48"/>
      <c r="BF68" s="48"/>
      <c r="BG68" s="48"/>
      <c r="BH68" s="48"/>
      <c r="BI68" s="48"/>
      <c r="BJ68" s="48"/>
      <c r="BK68" s="48"/>
      <c r="BL68" s="48"/>
      <c r="BM68" s="48"/>
      <c r="BN68" s="48"/>
      <c r="BO68" s="48"/>
      <c r="BP68" s="48"/>
      <c r="BQ68" s="48"/>
      <c r="BR68" s="48"/>
      <c r="BS68" s="48"/>
      <c r="BT68" s="48"/>
      <c r="BU68" s="59"/>
      <c r="BV68" s="59"/>
      <c r="BW68" s="59"/>
      <c r="BX68" s="59"/>
      <c r="BY68" s="59"/>
      <c r="BZ68" s="59"/>
      <c r="CA68" s="59"/>
      <c r="CB68" s="59"/>
      <c r="CC68" s="59"/>
      <c r="CD68" s="59"/>
      <c r="CE68" s="59"/>
      <c r="CF68" s="59"/>
    </row>
    <row r="69" spans="1:84" ht="14.85" customHeight="1">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c r="AA69" s="48"/>
      <c r="AB69" s="48"/>
      <c r="AC69" s="48"/>
      <c r="AD69" s="48"/>
      <c r="AE69" s="48"/>
      <c r="AF69" s="48"/>
      <c r="AG69" s="48"/>
      <c r="AH69" s="48"/>
      <c r="AI69" s="48"/>
      <c r="AJ69" s="48"/>
      <c r="AK69" s="48"/>
      <c r="AL69" s="48"/>
      <c r="AM69" s="48"/>
      <c r="AN69" s="48"/>
      <c r="AO69" s="48"/>
      <c r="AP69" s="48"/>
      <c r="AQ69" s="48"/>
      <c r="AR69" s="48"/>
      <c r="AS69" s="48"/>
      <c r="AT69" s="48"/>
      <c r="AU69" s="48"/>
      <c r="AV69" s="48"/>
      <c r="AW69" s="48"/>
      <c r="AX69" s="48"/>
      <c r="AY69" s="48"/>
      <c r="AZ69" s="48"/>
      <c r="BA69" s="48"/>
      <c r="BB69" s="48"/>
      <c r="BC69" s="48"/>
      <c r="BD69" s="48"/>
      <c r="BE69" s="48"/>
      <c r="BF69" s="48"/>
      <c r="BG69" s="48"/>
      <c r="BH69" s="48"/>
      <c r="BI69" s="48"/>
      <c r="BJ69" s="48"/>
      <c r="BK69" s="48"/>
      <c r="BL69" s="48"/>
      <c r="BM69" s="48"/>
      <c r="BN69" s="48"/>
      <c r="BO69" s="48"/>
      <c r="BP69" s="48"/>
      <c r="BQ69" s="48"/>
      <c r="BR69" s="48"/>
      <c r="BS69" s="48"/>
      <c r="BT69" s="48"/>
      <c r="BU69" s="59"/>
      <c r="BV69" s="59"/>
      <c r="BW69" s="59"/>
      <c r="BX69" s="59"/>
      <c r="BY69" s="59"/>
      <c r="BZ69" s="59"/>
      <c r="CA69" s="59"/>
      <c r="CB69" s="59"/>
      <c r="CC69" s="59"/>
      <c r="CD69" s="59"/>
      <c r="CE69" s="59"/>
      <c r="CF69" s="59"/>
    </row>
    <row r="70" spans="1:84" ht="15" customHeight="1">
      <c r="A70" s="59"/>
      <c r="B70" s="59"/>
      <c r="C70" s="59"/>
      <c r="D70" s="59"/>
      <c r="E70" s="59"/>
      <c r="F70" s="59"/>
      <c r="G70" s="59"/>
      <c r="H70" s="59"/>
      <c r="I70" s="59"/>
      <c r="J70" s="59"/>
      <c r="K70" s="59"/>
      <c r="L70" s="59"/>
      <c r="M70" s="59"/>
      <c r="N70" s="59"/>
      <c r="O70" s="59"/>
      <c r="P70" s="59"/>
      <c r="Q70" s="59"/>
      <c r="R70" s="59"/>
      <c r="S70" s="59"/>
      <c r="T70" s="59"/>
      <c r="U70" s="59"/>
      <c r="V70" s="59"/>
      <c r="W70" s="59"/>
      <c r="X70" s="59"/>
      <c r="Y70" s="59"/>
      <c r="Z70" s="59"/>
      <c r="AA70" s="59"/>
      <c r="AB70" s="59"/>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59"/>
      <c r="BE70" s="59"/>
      <c r="BF70" s="59"/>
      <c r="BG70" s="59"/>
      <c r="BH70" s="59"/>
      <c r="BI70" s="59"/>
      <c r="BJ70" s="59"/>
      <c r="BK70" s="59"/>
      <c r="BL70" s="59"/>
      <c r="BM70" s="59"/>
      <c r="BN70" s="59"/>
      <c r="BO70" s="59"/>
      <c r="BP70" s="59"/>
      <c r="BQ70" s="59"/>
      <c r="BR70" s="59"/>
      <c r="BS70" s="59"/>
      <c r="BT70" s="59"/>
      <c r="BU70" s="59"/>
      <c r="BV70" s="59"/>
      <c r="BW70" s="59"/>
      <c r="BX70" s="59"/>
      <c r="BY70" s="59"/>
      <c r="BZ70" s="59"/>
      <c r="CA70" s="59"/>
      <c r="CB70" s="59"/>
      <c r="CC70" s="59"/>
      <c r="CD70" s="59"/>
      <c r="CE70" s="59"/>
      <c r="CF70" s="59"/>
    </row>
    <row r="71" spans="1:84">
      <c r="A71" s="59"/>
      <c r="B71" s="59"/>
      <c r="C71" s="59"/>
      <c r="D71" s="59"/>
      <c r="E71" s="59"/>
      <c r="F71" s="59"/>
      <c r="G71" s="59"/>
      <c r="H71" s="59"/>
      <c r="I71" s="59"/>
      <c r="J71" s="59"/>
      <c r="K71" s="59"/>
      <c r="L71" s="59"/>
      <c r="M71" s="59"/>
      <c r="N71" s="59"/>
      <c r="O71" s="59"/>
      <c r="P71" s="59"/>
      <c r="Q71" s="59"/>
      <c r="R71" s="59"/>
      <c r="S71" s="59"/>
      <c r="T71" s="59"/>
      <c r="U71" s="59"/>
      <c r="V71" s="59"/>
      <c r="W71" s="59"/>
      <c r="X71" s="59"/>
      <c r="Y71" s="59"/>
      <c r="Z71" s="59"/>
      <c r="AA71" s="59"/>
      <c r="AB71" s="59"/>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59"/>
      <c r="BE71" s="59"/>
      <c r="BF71" s="59"/>
      <c r="BG71" s="59"/>
      <c r="BH71" s="59"/>
      <c r="BI71" s="59"/>
      <c r="BJ71" s="59"/>
      <c r="BK71" s="59"/>
      <c r="BL71" s="59"/>
      <c r="BM71" s="59"/>
      <c r="BN71" s="59"/>
      <c r="BO71" s="59"/>
      <c r="BP71" s="59"/>
      <c r="BQ71" s="59"/>
      <c r="BR71" s="59"/>
      <c r="BS71" s="59"/>
      <c r="BT71" s="59"/>
      <c r="BU71" s="59"/>
      <c r="BV71" s="59"/>
      <c r="BW71" s="59"/>
      <c r="BX71" s="59"/>
      <c r="BY71" s="59"/>
      <c r="BZ71" s="59"/>
      <c r="CA71" s="59"/>
      <c r="CB71" s="59"/>
      <c r="CC71" s="59"/>
      <c r="CD71" s="59"/>
      <c r="CE71" s="59"/>
      <c r="CF71" s="59"/>
    </row>
    <row r="72" spans="1:84">
      <c r="A72" s="59"/>
      <c r="B72" s="59"/>
      <c r="C72" s="59"/>
      <c r="D72" s="59"/>
      <c r="E72" s="59"/>
      <c r="F72" s="59"/>
      <c r="G72" s="59"/>
      <c r="H72" s="59"/>
      <c r="I72" s="59"/>
      <c r="J72" s="59"/>
      <c r="K72" s="59"/>
      <c r="L72" s="59"/>
      <c r="M72" s="59"/>
      <c r="N72" s="59"/>
      <c r="O72" s="59"/>
      <c r="P72" s="59"/>
      <c r="Q72" s="59"/>
      <c r="R72" s="59"/>
      <c r="S72" s="59"/>
      <c r="T72" s="59"/>
      <c r="U72" s="59"/>
      <c r="V72" s="59"/>
      <c r="W72" s="59"/>
      <c r="X72" s="59"/>
      <c r="Y72" s="59"/>
      <c r="Z72" s="59"/>
      <c r="AA72" s="59"/>
      <c r="AB72" s="59"/>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59"/>
      <c r="BE72" s="59"/>
      <c r="BF72" s="59"/>
      <c r="BG72" s="59"/>
      <c r="BH72" s="59"/>
      <c r="BI72" s="59"/>
      <c r="BJ72" s="59"/>
      <c r="BK72" s="59"/>
      <c r="BL72" s="59"/>
      <c r="BM72" s="59"/>
      <c r="BN72" s="59"/>
      <c r="BO72" s="59"/>
      <c r="BP72" s="59"/>
      <c r="BQ72" s="59"/>
      <c r="BR72" s="59"/>
      <c r="BS72" s="59"/>
      <c r="BT72" s="59"/>
      <c r="BU72" s="59"/>
      <c r="BV72" s="59"/>
      <c r="BW72" s="59"/>
      <c r="BX72" s="59"/>
      <c r="BY72" s="59"/>
      <c r="BZ72" s="59"/>
      <c r="CA72" s="59"/>
      <c r="CB72" s="59"/>
      <c r="CC72" s="59"/>
      <c r="CD72" s="59"/>
      <c r="CE72" s="59"/>
      <c r="CF72" s="59"/>
    </row>
    <row r="73" spans="1:84">
      <c r="A73" s="59"/>
      <c r="B73" s="59"/>
      <c r="C73" s="59"/>
      <c r="D73" s="59"/>
      <c r="E73" s="59"/>
      <c r="F73" s="59"/>
      <c r="G73" s="59"/>
      <c r="H73" s="59"/>
      <c r="I73" s="59"/>
      <c r="J73" s="59"/>
      <c r="K73" s="59"/>
      <c r="L73" s="59"/>
      <c r="M73" s="59"/>
      <c r="N73" s="59"/>
      <c r="O73" s="59"/>
      <c r="P73" s="59"/>
      <c r="Q73" s="59"/>
      <c r="R73" s="59"/>
      <c r="S73" s="59"/>
      <c r="T73" s="59"/>
      <c r="U73" s="59"/>
      <c r="V73" s="59"/>
      <c r="W73" s="59"/>
      <c r="X73" s="59"/>
      <c r="Y73" s="59"/>
      <c r="Z73" s="59"/>
      <c r="AA73" s="59"/>
      <c r="AB73" s="59"/>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59"/>
      <c r="BE73" s="59"/>
      <c r="BF73" s="59"/>
      <c r="BG73" s="59"/>
      <c r="BH73" s="59"/>
      <c r="BI73" s="59"/>
      <c r="BJ73" s="59"/>
      <c r="BK73" s="59"/>
      <c r="BL73" s="59"/>
      <c r="BM73" s="59"/>
      <c r="BN73" s="59"/>
      <c r="BO73" s="59"/>
      <c r="BP73" s="59"/>
      <c r="BQ73" s="59"/>
      <c r="BR73" s="59"/>
      <c r="BS73" s="59"/>
      <c r="BT73" s="59"/>
      <c r="BU73" s="59"/>
      <c r="BV73" s="59"/>
      <c r="BW73" s="59"/>
      <c r="BX73" s="59"/>
      <c r="BY73" s="59"/>
      <c r="BZ73" s="59"/>
      <c r="CA73" s="59"/>
      <c r="CB73" s="59"/>
      <c r="CC73" s="59"/>
      <c r="CD73" s="59"/>
      <c r="CE73" s="59"/>
      <c r="CF73" s="59"/>
    </row>
    <row r="74" spans="1:84">
      <c r="A74" s="59"/>
      <c r="B74" s="59"/>
      <c r="C74" s="59"/>
      <c r="D74" s="59"/>
      <c r="E74" s="59"/>
      <c r="F74" s="59"/>
      <c r="G74" s="59"/>
      <c r="H74" s="59"/>
      <c r="I74" s="59"/>
      <c r="J74" s="59"/>
      <c r="K74" s="59"/>
      <c r="L74" s="59"/>
      <c r="M74" s="59"/>
      <c r="N74" s="59"/>
      <c r="O74" s="59"/>
      <c r="P74" s="59"/>
      <c r="Q74" s="59"/>
      <c r="R74" s="59"/>
      <c r="S74" s="59"/>
      <c r="T74" s="59"/>
      <c r="U74" s="59"/>
      <c r="V74" s="59"/>
      <c r="W74" s="59"/>
      <c r="X74" s="59"/>
      <c r="Y74" s="59"/>
      <c r="Z74" s="59"/>
      <c r="AA74" s="59"/>
      <c r="AB74" s="59"/>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59"/>
      <c r="BE74" s="59"/>
      <c r="BF74" s="59"/>
      <c r="BG74" s="59"/>
      <c r="BH74" s="59"/>
      <c r="BI74" s="59"/>
      <c r="BJ74" s="59"/>
      <c r="BK74" s="59"/>
      <c r="BL74" s="59"/>
      <c r="BM74" s="59"/>
      <c r="BN74" s="59"/>
      <c r="BO74" s="59"/>
      <c r="BP74" s="59"/>
      <c r="BQ74" s="59"/>
      <c r="BR74" s="59"/>
      <c r="BS74" s="59"/>
      <c r="BT74" s="59"/>
      <c r="BU74" s="59"/>
      <c r="BV74" s="59"/>
      <c r="BW74" s="59"/>
      <c r="BX74" s="59"/>
      <c r="BY74" s="59"/>
      <c r="BZ74" s="59"/>
      <c r="CA74" s="59"/>
      <c r="CB74" s="59"/>
      <c r="CC74" s="59"/>
      <c r="CD74" s="59"/>
      <c r="CE74" s="59"/>
      <c r="CF74" s="59"/>
    </row>
    <row r="75" spans="1:84">
      <c r="A75" s="59"/>
      <c r="B75" s="59"/>
      <c r="C75" s="59"/>
      <c r="D75" s="59"/>
      <c r="E75" s="59"/>
      <c r="F75" s="59"/>
      <c r="G75" s="59"/>
      <c r="H75" s="59"/>
      <c r="I75" s="59"/>
      <c r="J75" s="59"/>
      <c r="K75" s="59"/>
      <c r="L75" s="59"/>
      <c r="M75" s="59"/>
      <c r="N75" s="59"/>
      <c r="O75" s="59"/>
      <c r="P75" s="59"/>
      <c r="Q75" s="59"/>
      <c r="R75" s="59"/>
      <c r="S75" s="59"/>
      <c r="T75" s="59"/>
      <c r="U75" s="59"/>
      <c r="V75" s="59"/>
      <c r="W75" s="59"/>
      <c r="X75" s="59"/>
      <c r="Y75" s="59"/>
      <c r="Z75" s="59"/>
      <c r="AA75" s="59"/>
      <c r="AB75" s="59"/>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59"/>
      <c r="BE75" s="59"/>
      <c r="BF75" s="59"/>
      <c r="BG75" s="59"/>
      <c r="BH75" s="59"/>
      <c r="BI75" s="59"/>
      <c r="BJ75" s="59"/>
      <c r="BK75" s="59"/>
      <c r="BL75" s="59"/>
      <c r="BM75" s="59"/>
      <c r="BN75" s="59"/>
      <c r="BO75" s="59"/>
      <c r="BP75" s="59"/>
      <c r="BQ75" s="59"/>
      <c r="BR75" s="59"/>
      <c r="BS75" s="59"/>
      <c r="BT75" s="59"/>
      <c r="BU75" s="59"/>
      <c r="BV75" s="59"/>
      <c r="BW75" s="59"/>
      <c r="BX75" s="59"/>
      <c r="BY75" s="59"/>
      <c r="BZ75" s="59"/>
      <c r="CA75" s="59"/>
      <c r="CB75" s="59"/>
      <c r="CC75" s="59"/>
      <c r="CD75" s="59"/>
      <c r="CE75" s="59"/>
      <c r="CF75" s="59"/>
    </row>
    <row r="76" spans="1:84">
      <c r="A76" s="59"/>
      <c r="B76" s="59"/>
      <c r="C76" s="59"/>
      <c r="D76" s="59"/>
      <c r="E76" s="59"/>
      <c r="F76" s="59"/>
      <c r="G76" s="59"/>
      <c r="H76" s="59"/>
      <c r="I76" s="59"/>
      <c r="J76" s="59"/>
      <c r="K76" s="59"/>
      <c r="L76" s="59"/>
      <c r="M76" s="59"/>
      <c r="N76" s="59"/>
      <c r="O76" s="59"/>
      <c r="P76" s="59"/>
      <c r="Q76" s="59"/>
      <c r="R76" s="59"/>
      <c r="S76" s="59"/>
      <c r="T76" s="59"/>
      <c r="U76" s="59"/>
      <c r="V76" s="59"/>
      <c r="W76" s="59"/>
      <c r="X76" s="59"/>
      <c r="Y76" s="59"/>
      <c r="Z76" s="59"/>
      <c r="AA76" s="59"/>
      <c r="AB76" s="59"/>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59"/>
      <c r="BE76" s="59"/>
      <c r="BF76" s="59"/>
      <c r="BG76" s="59"/>
      <c r="BH76" s="59"/>
      <c r="BI76" s="59"/>
      <c r="BJ76" s="59"/>
      <c r="BK76" s="59"/>
      <c r="BL76" s="59"/>
      <c r="BM76" s="59"/>
      <c r="BN76" s="59"/>
      <c r="BO76" s="59"/>
      <c r="BP76" s="59"/>
      <c r="BQ76" s="59"/>
      <c r="BR76" s="59"/>
      <c r="BS76" s="59"/>
      <c r="BT76" s="59"/>
      <c r="BU76" s="59"/>
      <c r="BV76" s="59"/>
      <c r="BW76" s="59"/>
      <c r="BX76" s="59"/>
      <c r="BY76" s="59"/>
      <c r="BZ76" s="59"/>
      <c r="CA76" s="59"/>
      <c r="CB76" s="59"/>
      <c r="CC76" s="59"/>
      <c r="CD76" s="59"/>
      <c r="CE76" s="59"/>
      <c r="CF76" s="59"/>
    </row>
    <row r="77" spans="1:84">
      <c r="A77" s="59"/>
      <c r="B77" s="59"/>
      <c r="C77" s="59"/>
      <c r="D77" s="59"/>
      <c r="E77" s="59"/>
      <c r="F77" s="59"/>
      <c r="G77" s="59"/>
      <c r="H77" s="59"/>
      <c r="I77" s="59"/>
      <c r="J77" s="59"/>
      <c r="K77" s="59"/>
      <c r="L77" s="59"/>
      <c r="M77" s="59"/>
      <c r="N77" s="59"/>
      <c r="O77" s="59"/>
      <c r="P77" s="59"/>
      <c r="Q77" s="59"/>
      <c r="R77" s="59"/>
      <c r="S77" s="59"/>
      <c r="T77" s="59"/>
      <c r="U77" s="59"/>
      <c r="V77" s="59"/>
      <c r="W77" s="59"/>
      <c r="X77" s="59"/>
      <c r="Y77" s="59"/>
      <c r="Z77" s="59"/>
      <c r="AA77" s="59"/>
      <c r="AB77" s="59"/>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59"/>
      <c r="BE77" s="59"/>
      <c r="BF77" s="59"/>
      <c r="BG77" s="59"/>
      <c r="BH77" s="59"/>
      <c r="BI77" s="59"/>
      <c r="BJ77" s="59"/>
      <c r="BK77" s="59"/>
      <c r="BL77" s="59"/>
      <c r="BM77" s="59"/>
      <c r="BN77" s="59"/>
      <c r="BO77" s="59"/>
      <c r="BP77" s="59"/>
      <c r="BQ77" s="59"/>
      <c r="BR77" s="59"/>
      <c r="BS77" s="59"/>
      <c r="BT77" s="59"/>
      <c r="BU77" s="59"/>
      <c r="BV77" s="59"/>
      <c r="BW77" s="59"/>
      <c r="BX77" s="59"/>
      <c r="BY77" s="59"/>
      <c r="BZ77" s="59"/>
      <c r="CA77" s="59"/>
      <c r="CB77" s="59"/>
      <c r="CC77" s="59"/>
      <c r="CD77" s="59"/>
      <c r="CE77" s="59"/>
      <c r="CF77" s="59"/>
    </row>
    <row r="78" spans="1:84">
      <c r="A78" s="59"/>
      <c r="B78" s="59"/>
      <c r="C78" s="59"/>
      <c r="D78" s="59"/>
      <c r="E78" s="59"/>
      <c r="F78" s="59"/>
      <c r="G78" s="59"/>
      <c r="H78" s="59"/>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59"/>
      <c r="BE78" s="59"/>
      <c r="BF78" s="59"/>
      <c r="BG78" s="59"/>
      <c r="BH78" s="59"/>
      <c r="BI78" s="59"/>
      <c r="BJ78" s="59"/>
      <c r="BK78" s="59"/>
      <c r="BL78" s="59"/>
      <c r="BM78" s="59"/>
      <c r="BN78" s="59"/>
      <c r="BO78" s="59"/>
      <c r="BP78" s="59"/>
      <c r="BQ78" s="59"/>
      <c r="BR78" s="59"/>
      <c r="BS78" s="59"/>
      <c r="BT78" s="59"/>
      <c r="BU78" s="59"/>
      <c r="BV78" s="59"/>
      <c r="BW78" s="59"/>
      <c r="BX78" s="59"/>
      <c r="BY78" s="59"/>
      <c r="BZ78" s="59"/>
      <c r="CA78" s="59"/>
      <c r="CB78" s="59"/>
      <c r="CC78" s="59"/>
      <c r="CD78" s="59"/>
      <c r="CE78" s="59"/>
      <c r="CF78" s="59"/>
    </row>
    <row r="79" spans="1:84">
      <c r="A79" s="59"/>
      <c r="B79" s="59"/>
      <c r="C79" s="59"/>
      <c r="D79" s="59"/>
      <c r="E79" s="59"/>
      <c r="F79" s="59"/>
      <c r="G79" s="59"/>
      <c r="H79" s="59"/>
      <c r="I79" s="59"/>
      <c r="J79" s="59"/>
      <c r="K79" s="59"/>
      <c r="L79" s="59"/>
      <c r="M79" s="59"/>
      <c r="N79" s="59"/>
      <c r="O79" s="59"/>
      <c r="P79" s="59"/>
      <c r="Q79" s="59"/>
      <c r="R79" s="59"/>
      <c r="S79" s="59"/>
      <c r="T79" s="59"/>
      <c r="U79" s="59"/>
      <c r="V79" s="59"/>
      <c r="W79" s="59"/>
      <c r="X79" s="59"/>
      <c r="Y79" s="59"/>
      <c r="Z79" s="59"/>
      <c r="AA79" s="59"/>
      <c r="AB79" s="59"/>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59"/>
      <c r="BE79" s="59"/>
      <c r="BF79" s="59"/>
      <c r="BG79" s="59"/>
      <c r="BH79" s="59"/>
      <c r="BI79" s="59"/>
      <c r="BJ79" s="59"/>
      <c r="BK79" s="59"/>
      <c r="BL79" s="59"/>
      <c r="BM79" s="59"/>
      <c r="BN79" s="59"/>
      <c r="BO79" s="59"/>
      <c r="BP79" s="59"/>
      <c r="BQ79" s="59"/>
      <c r="BR79" s="59"/>
      <c r="BS79" s="59"/>
      <c r="BT79" s="59"/>
      <c r="BU79" s="59"/>
      <c r="BV79" s="59"/>
      <c r="BW79" s="59"/>
      <c r="BX79" s="59"/>
      <c r="BY79" s="59"/>
      <c r="BZ79" s="59"/>
      <c r="CA79" s="59"/>
      <c r="CB79" s="59"/>
      <c r="CC79" s="59"/>
      <c r="CD79" s="59"/>
      <c r="CE79" s="59"/>
      <c r="CF79" s="59"/>
    </row>
    <row r="80" spans="1:84">
      <c r="A80" s="59"/>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59"/>
      <c r="BE80" s="59"/>
      <c r="BF80" s="59"/>
      <c r="BG80" s="59"/>
      <c r="BH80" s="59"/>
      <c r="BI80" s="59"/>
      <c r="BJ80" s="59"/>
      <c r="BK80" s="59"/>
      <c r="BL80" s="59"/>
      <c r="BM80" s="59"/>
      <c r="BN80" s="59"/>
      <c r="BO80" s="59"/>
      <c r="BP80" s="59"/>
      <c r="BQ80" s="59"/>
      <c r="BR80" s="59"/>
      <c r="BS80" s="59"/>
      <c r="BT80" s="59"/>
      <c r="BU80" s="59"/>
      <c r="BV80" s="59"/>
      <c r="BW80" s="59"/>
      <c r="BX80" s="59"/>
      <c r="BY80" s="59"/>
      <c r="BZ80" s="59"/>
      <c r="CA80" s="59"/>
      <c r="CB80" s="59"/>
      <c r="CC80" s="59"/>
      <c r="CD80" s="59"/>
      <c r="CE80" s="59"/>
      <c r="CF80" s="59"/>
    </row>
    <row r="81" spans="1:84">
      <c r="A81" s="59"/>
      <c r="B81" s="59"/>
      <c r="C81" s="59"/>
      <c r="D81" s="59"/>
      <c r="E81" s="59"/>
      <c r="F81" s="59"/>
      <c r="G81" s="59"/>
      <c r="H81" s="59"/>
      <c r="I81" s="59"/>
      <c r="J81" s="59"/>
      <c r="K81" s="59"/>
      <c r="L81" s="59"/>
      <c r="M81" s="59"/>
      <c r="N81" s="59"/>
      <c r="O81" s="59"/>
      <c r="P81" s="59"/>
      <c r="Q81" s="59"/>
      <c r="R81" s="59"/>
      <c r="S81" s="59"/>
      <c r="T81" s="59"/>
      <c r="U81" s="59"/>
      <c r="V81" s="59"/>
      <c r="W81" s="59"/>
      <c r="X81" s="59"/>
      <c r="Y81" s="59"/>
      <c r="Z81" s="59"/>
      <c r="AA81" s="59"/>
      <c r="AB81" s="59"/>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59"/>
      <c r="BE81" s="59"/>
      <c r="BF81" s="59"/>
      <c r="BG81" s="59"/>
      <c r="BH81" s="59"/>
      <c r="BI81" s="59"/>
      <c r="BJ81" s="59"/>
      <c r="BK81" s="59"/>
      <c r="BL81" s="59"/>
      <c r="BM81" s="59"/>
      <c r="BN81" s="59"/>
      <c r="BO81" s="59"/>
      <c r="BP81" s="59"/>
      <c r="BQ81" s="59"/>
      <c r="BR81" s="59"/>
      <c r="BS81" s="59"/>
      <c r="BT81" s="59"/>
      <c r="BU81" s="59"/>
      <c r="BV81" s="59"/>
      <c r="BW81" s="59"/>
      <c r="BX81" s="59"/>
      <c r="BY81" s="59"/>
      <c r="BZ81" s="59"/>
      <c r="CA81" s="59"/>
      <c r="CB81" s="59"/>
      <c r="CC81" s="59"/>
      <c r="CD81" s="59"/>
      <c r="CE81" s="59"/>
      <c r="CF81" s="59"/>
    </row>
    <row r="82" spans="1:84">
      <c r="A82" s="59"/>
      <c r="B82" s="59"/>
      <c r="C82" s="59"/>
      <c r="D82" s="59"/>
      <c r="E82" s="59"/>
      <c r="F82" s="59"/>
      <c r="G82" s="59"/>
      <c r="H82" s="59"/>
      <c r="I82" s="59"/>
      <c r="J82" s="59"/>
      <c r="K82" s="59"/>
      <c r="L82" s="59"/>
      <c r="M82" s="59"/>
      <c r="N82" s="59"/>
      <c r="O82" s="59"/>
      <c r="P82" s="59"/>
      <c r="Q82" s="59"/>
      <c r="R82" s="59"/>
      <c r="S82" s="59"/>
      <c r="T82" s="59"/>
      <c r="U82" s="59"/>
      <c r="V82" s="59"/>
      <c r="W82" s="59"/>
      <c r="X82" s="59"/>
      <c r="Y82" s="59"/>
      <c r="Z82" s="59"/>
      <c r="AA82" s="59"/>
      <c r="AB82" s="59"/>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59"/>
      <c r="BE82" s="59"/>
      <c r="BF82" s="59"/>
      <c r="BG82" s="59"/>
      <c r="BH82" s="59"/>
      <c r="BI82" s="59"/>
      <c r="BJ82" s="59"/>
      <c r="BK82" s="59"/>
      <c r="BL82" s="59"/>
      <c r="BM82" s="59"/>
      <c r="BN82" s="59"/>
      <c r="BO82" s="59"/>
      <c r="BP82" s="59"/>
      <c r="BQ82" s="59"/>
      <c r="BR82" s="59"/>
      <c r="BS82" s="59"/>
      <c r="BT82" s="59"/>
      <c r="BU82" s="59"/>
      <c r="BV82" s="59"/>
      <c r="BW82" s="59"/>
      <c r="BX82" s="59"/>
      <c r="BY82" s="59"/>
      <c r="BZ82" s="59"/>
      <c r="CA82" s="59"/>
      <c r="CB82" s="59"/>
      <c r="CC82" s="59"/>
      <c r="CD82" s="59"/>
      <c r="CE82" s="59"/>
      <c r="CF82" s="59"/>
    </row>
    <row r="83" spans="1:84">
      <c r="A83" s="59"/>
      <c r="B83" s="59"/>
      <c r="C83" s="59"/>
      <c r="D83" s="59"/>
      <c r="E83" s="59"/>
      <c r="F83" s="59"/>
      <c r="G83" s="59"/>
      <c r="H83" s="59"/>
      <c r="I83" s="59"/>
      <c r="J83" s="59"/>
      <c r="K83" s="59"/>
      <c r="L83" s="59"/>
      <c r="M83" s="59"/>
      <c r="N83" s="59"/>
      <c r="O83" s="59"/>
      <c r="P83" s="59"/>
      <c r="Q83" s="59"/>
      <c r="R83" s="59"/>
      <c r="S83" s="59"/>
      <c r="T83" s="59"/>
      <c r="U83" s="59"/>
      <c r="V83" s="59"/>
      <c r="W83" s="59"/>
      <c r="X83" s="59"/>
      <c r="Y83" s="59"/>
      <c r="Z83" s="59"/>
      <c r="AA83" s="59"/>
      <c r="AB83" s="59"/>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59"/>
      <c r="BE83" s="59"/>
      <c r="BF83" s="59"/>
      <c r="BG83" s="59"/>
      <c r="BH83" s="59"/>
      <c r="BI83" s="59"/>
      <c r="BJ83" s="59"/>
      <c r="BK83" s="59"/>
      <c r="BL83" s="59"/>
      <c r="BM83" s="59"/>
      <c r="BN83" s="59"/>
      <c r="BO83" s="59"/>
      <c r="BP83" s="59"/>
      <c r="BQ83" s="59"/>
      <c r="BR83" s="59"/>
      <c r="BS83" s="59"/>
      <c r="BT83" s="59"/>
      <c r="BU83" s="59"/>
      <c r="BV83" s="59"/>
      <c r="BW83" s="59"/>
      <c r="BX83" s="59"/>
      <c r="BY83" s="59"/>
      <c r="BZ83" s="59"/>
      <c r="CA83" s="59"/>
      <c r="CB83" s="59"/>
      <c r="CC83" s="59"/>
      <c r="CD83" s="59"/>
      <c r="CE83" s="59"/>
      <c r="CF83" s="59"/>
    </row>
    <row r="84" spans="1:84">
      <c r="A84" s="59"/>
      <c r="B84" s="59"/>
      <c r="C84" s="59"/>
      <c r="D84" s="59"/>
      <c r="E84" s="59"/>
      <c r="F84" s="59"/>
      <c r="G84" s="59"/>
      <c r="H84" s="59"/>
      <c r="I84" s="59"/>
      <c r="J84" s="59"/>
      <c r="K84" s="59"/>
      <c r="L84" s="59"/>
      <c r="M84" s="59"/>
      <c r="N84" s="59"/>
      <c r="O84" s="59"/>
      <c r="P84" s="59"/>
      <c r="Q84" s="59"/>
      <c r="R84" s="59"/>
      <c r="S84" s="59"/>
      <c r="T84" s="59"/>
      <c r="U84" s="59"/>
      <c r="V84" s="59"/>
      <c r="W84" s="59"/>
      <c r="X84" s="59"/>
      <c r="Y84" s="59"/>
      <c r="Z84" s="59"/>
      <c r="AA84" s="59"/>
      <c r="AB84" s="59"/>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59"/>
      <c r="BE84" s="59"/>
      <c r="BF84" s="59"/>
      <c r="BG84" s="59"/>
      <c r="BH84" s="59"/>
      <c r="BI84" s="59"/>
      <c r="BJ84" s="59"/>
      <c r="BK84" s="59"/>
      <c r="BL84" s="59"/>
      <c r="BM84" s="59"/>
      <c r="BN84" s="59"/>
      <c r="BO84" s="59"/>
      <c r="BP84" s="59"/>
      <c r="BQ84" s="59"/>
      <c r="BR84" s="59"/>
      <c r="BS84" s="59"/>
      <c r="BT84" s="59"/>
      <c r="BU84" s="59"/>
      <c r="BV84" s="59"/>
      <c r="BW84" s="59"/>
      <c r="BX84" s="59"/>
      <c r="BY84" s="59"/>
      <c r="BZ84" s="59"/>
      <c r="CA84" s="59"/>
      <c r="CB84" s="59"/>
      <c r="CC84" s="59"/>
      <c r="CD84" s="59"/>
      <c r="CE84" s="59"/>
      <c r="CF84" s="59"/>
    </row>
    <row r="85" spans="1:84">
      <c r="A85" s="59"/>
      <c r="B85" s="59"/>
      <c r="C85" s="59"/>
      <c r="D85" s="59"/>
      <c r="E85" s="59"/>
      <c r="F85" s="59"/>
      <c r="G85" s="59"/>
      <c r="H85" s="59"/>
      <c r="I85" s="59"/>
      <c r="J85" s="59"/>
      <c r="K85" s="59"/>
      <c r="L85" s="59"/>
      <c r="M85" s="59"/>
      <c r="N85" s="59"/>
      <c r="O85" s="59"/>
      <c r="P85" s="59"/>
      <c r="Q85" s="59"/>
      <c r="R85" s="59"/>
      <c r="S85" s="59"/>
      <c r="T85" s="59"/>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59"/>
      <c r="BE85" s="59"/>
      <c r="BF85" s="59"/>
      <c r="BG85" s="59"/>
      <c r="BH85" s="59"/>
      <c r="BI85" s="59"/>
      <c r="BJ85" s="59"/>
      <c r="BK85" s="59"/>
      <c r="BL85" s="59"/>
      <c r="BM85" s="59"/>
      <c r="BN85" s="59"/>
      <c r="BO85" s="59"/>
      <c r="BP85" s="59"/>
      <c r="BQ85" s="59"/>
      <c r="BR85" s="59"/>
      <c r="BS85" s="59"/>
      <c r="BT85" s="59"/>
      <c r="BU85" s="59"/>
      <c r="BV85" s="59"/>
      <c r="BW85" s="59"/>
      <c r="BX85" s="59"/>
      <c r="BY85" s="59"/>
      <c r="BZ85" s="59"/>
      <c r="CA85" s="59"/>
      <c r="CB85" s="59"/>
      <c r="CC85" s="59"/>
      <c r="CD85" s="59"/>
      <c r="CE85" s="59"/>
      <c r="CF85" s="59"/>
    </row>
    <row r="86" spans="1:84">
      <c r="A86" s="59"/>
      <c r="B86" s="59"/>
      <c r="C86" s="59"/>
      <c r="D86" s="59"/>
      <c r="E86" s="59"/>
      <c r="F86" s="59"/>
      <c r="G86" s="59"/>
      <c r="H86" s="59"/>
      <c r="I86" s="59"/>
      <c r="J86" s="59"/>
      <c r="K86" s="59"/>
      <c r="L86" s="59"/>
      <c r="M86" s="59"/>
      <c r="N86" s="59"/>
      <c r="O86" s="59"/>
      <c r="P86" s="59"/>
      <c r="Q86" s="59"/>
      <c r="R86" s="59"/>
      <c r="S86" s="59"/>
      <c r="T86" s="59"/>
      <c r="U86" s="59"/>
      <c r="V86" s="59"/>
      <c r="W86" s="59"/>
      <c r="X86" s="59"/>
      <c r="Y86" s="59"/>
      <c r="Z86" s="59"/>
      <c r="AA86" s="59"/>
      <c r="AB86" s="59"/>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59"/>
      <c r="BE86" s="59"/>
      <c r="BF86" s="59"/>
      <c r="BG86" s="59"/>
      <c r="BH86" s="59"/>
      <c r="BI86" s="59"/>
      <c r="BJ86" s="59"/>
      <c r="BK86" s="59"/>
      <c r="BL86" s="59"/>
      <c r="BM86" s="59"/>
      <c r="BN86" s="59"/>
      <c r="BO86" s="59"/>
      <c r="BP86" s="59"/>
      <c r="BQ86" s="59"/>
      <c r="BR86" s="59"/>
      <c r="BS86" s="59"/>
      <c r="BT86" s="59"/>
      <c r="BU86" s="59"/>
      <c r="BV86" s="59"/>
      <c r="BW86" s="59"/>
      <c r="BX86" s="59"/>
      <c r="BY86" s="59"/>
      <c r="BZ86" s="59"/>
      <c r="CA86" s="59"/>
      <c r="CB86" s="59"/>
      <c r="CC86" s="59"/>
      <c r="CD86" s="59"/>
      <c r="CE86" s="59"/>
      <c r="CF86" s="59"/>
    </row>
    <row r="87" spans="1:84">
      <c r="A87" s="59"/>
      <c r="B87" s="59"/>
      <c r="C87" s="59"/>
      <c r="D87" s="59"/>
      <c r="E87" s="59"/>
      <c r="F87" s="59"/>
      <c r="G87" s="59"/>
      <c r="H87" s="59"/>
      <c r="I87" s="59"/>
      <c r="J87" s="59"/>
      <c r="K87" s="59"/>
      <c r="L87" s="59"/>
      <c r="M87" s="59"/>
      <c r="N87" s="59"/>
      <c r="O87" s="59"/>
      <c r="P87" s="59"/>
      <c r="Q87" s="59"/>
      <c r="R87" s="59"/>
      <c r="S87" s="59"/>
      <c r="T87" s="59"/>
      <c r="U87" s="59"/>
      <c r="V87" s="59"/>
      <c r="W87" s="59"/>
      <c r="X87" s="59"/>
      <c r="Y87" s="59"/>
      <c r="Z87" s="59"/>
      <c r="AA87" s="59"/>
      <c r="AB87" s="59"/>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59"/>
      <c r="BE87" s="59"/>
      <c r="BF87" s="59"/>
      <c r="BG87" s="59"/>
      <c r="BH87" s="59"/>
      <c r="BI87" s="59"/>
      <c r="BJ87" s="59"/>
      <c r="BK87" s="59"/>
      <c r="BL87" s="59"/>
      <c r="BM87" s="59"/>
      <c r="BN87" s="59"/>
      <c r="BO87" s="59"/>
      <c r="BP87" s="59"/>
      <c r="BQ87" s="59"/>
      <c r="BR87" s="59"/>
      <c r="BS87" s="59"/>
      <c r="BT87" s="59"/>
      <c r="BU87" s="59"/>
      <c r="BV87" s="59"/>
      <c r="BW87" s="59"/>
      <c r="BX87" s="59"/>
      <c r="BY87" s="59"/>
      <c r="BZ87" s="59"/>
      <c r="CA87" s="59"/>
      <c r="CB87" s="59"/>
      <c r="CC87" s="59"/>
      <c r="CD87" s="59"/>
      <c r="CE87" s="59"/>
      <c r="CF87" s="59"/>
    </row>
    <row r="88" spans="1:84">
      <c r="A88" s="59"/>
      <c r="B88" s="59"/>
      <c r="C88" s="59"/>
      <c r="D88" s="59"/>
      <c r="E88" s="59"/>
      <c r="F88" s="59"/>
      <c r="G88" s="59"/>
      <c r="H88" s="59"/>
      <c r="I88" s="59"/>
      <c r="J88" s="59"/>
      <c r="K88" s="59"/>
      <c r="L88" s="59"/>
      <c r="M88" s="59"/>
      <c r="N88" s="59"/>
      <c r="O88" s="59"/>
      <c r="P88" s="59"/>
      <c r="Q88" s="59"/>
      <c r="R88" s="59"/>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59"/>
      <c r="BE88" s="59"/>
      <c r="BF88" s="59"/>
      <c r="BG88" s="59"/>
      <c r="BH88" s="59"/>
      <c r="BI88" s="59"/>
      <c r="BJ88" s="59"/>
      <c r="BK88" s="59"/>
      <c r="BL88" s="59"/>
      <c r="BM88" s="59"/>
      <c r="BN88" s="59"/>
      <c r="BO88" s="59"/>
      <c r="BP88" s="59"/>
      <c r="BQ88" s="59"/>
      <c r="BR88" s="59"/>
      <c r="BS88" s="59"/>
      <c r="BT88" s="59"/>
      <c r="BU88" s="59"/>
      <c r="BV88" s="59"/>
      <c r="BW88" s="59"/>
      <c r="BX88" s="59"/>
      <c r="BY88" s="59"/>
      <c r="BZ88" s="59"/>
      <c r="CA88" s="59"/>
      <c r="CB88" s="59"/>
      <c r="CC88" s="59"/>
      <c r="CD88" s="59"/>
      <c r="CE88" s="59"/>
      <c r="CF88" s="59"/>
    </row>
    <row r="89" spans="1:84">
      <c r="A89" s="59"/>
      <c r="B89" s="59"/>
      <c r="C89" s="59"/>
      <c r="D89" s="59"/>
      <c r="E89" s="59"/>
      <c r="F89" s="59"/>
      <c r="G89" s="59"/>
      <c r="H89" s="59"/>
      <c r="I89" s="59"/>
      <c r="J89" s="59"/>
      <c r="K89" s="59"/>
      <c r="L89" s="59"/>
      <c r="M89" s="59"/>
      <c r="N89" s="59"/>
      <c r="O89" s="59"/>
      <c r="P89" s="59"/>
      <c r="Q89" s="59"/>
      <c r="R89" s="59"/>
      <c r="S89" s="59"/>
      <c r="T89" s="59"/>
      <c r="U89" s="59"/>
      <c r="V89" s="59"/>
      <c r="W89" s="59"/>
      <c r="X89" s="59"/>
      <c r="Y89" s="59"/>
      <c r="Z89" s="59"/>
      <c r="AA89" s="59"/>
      <c r="AB89" s="59"/>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59"/>
      <c r="BE89" s="59"/>
      <c r="BF89" s="59"/>
      <c r="BG89" s="59"/>
      <c r="BH89" s="59"/>
      <c r="BI89" s="59"/>
      <c r="BJ89" s="59"/>
      <c r="BK89" s="59"/>
      <c r="BL89" s="59"/>
      <c r="BM89" s="59"/>
      <c r="BN89" s="59"/>
      <c r="BO89" s="59"/>
      <c r="BP89" s="59"/>
      <c r="BQ89" s="59"/>
      <c r="BR89" s="59"/>
      <c r="BS89" s="59"/>
      <c r="BT89" s="59"/>
      <c r="BU89" s="59"/>
      <c r="BV89" s="59"/>
      <c r="BW89" s="59"/>
      <c r="BX89" s="59"/>
      <c r="BY89" s="59"/>
      <c r="BZ89" s="59"/>
      <c r="CA89" s="59"/>
      <c r="CB89" s="59"/>
      <c r="CC89" s="59"/>
      <c r="CD89" s="59"/>
      <c r="CE89" s="59"/>
      <c r="CF89" s="59"/>
    </row>
    <row r="90" spans="1:84">
      <c r="A90" s="59"/>
      <c r="B90" s="59"/>
      <c r="C90" s="59"/>
      <c r="D90" s="59"/>
      <c r="E90" s="59"/>
      <c r="F90" s="59"/>
      <c r="G90" s="59"/>
      <c r="H90" s="59"/>
      <c r="I90" s="59"/>
      <c r="J90" s="59"/>
      <c r="K90" s="59"/>
      <c r="L90" s="59"/>
      <c r="M90" s="59"/>
      <c r="N90" s="59"/>
      <c r="O90" s="59"/>
      <c r="P90" s="59"/>
      <c r="Q90" s="59"/>
      <c r="R90" s="59"/>
      <c r="S90" s="59"/>
      <c r="T90" s="59"/>
      <c r="U90" s="59"/>
      <c r="V90" s="59"/>
      <c r="W90" s="59"/>
      <c r="X90" s="59"/>
      <c r="Y90" s="59"/>
      <c r="Z90" s="59"/>
      <c r="AA90" s="59"/>
      <c r="AB90" s="59"/>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59"/>
      <c r="BE90" s="59"/>
      <c r="BF90" s="59"/>
      <c r="BG90" s="59"/>
      <c r="BH90" s="59"/>
      <c r="BI90" s="59"/>
      <c r="BJ90" s="59"/>
      <c r="BK90" s="59"/>
      <c r="BL90" s="59"/>
      <c r="BM90" s="59"/>
      <c r="BN90" s="59"/>
      <c r="BO90" s="59"/>
      <c r="BP90" s="59"/>
      <c r="BQ90" s="59"/>
      <c r="BR90" s="59"/>
      <c r="BS90" s="59"/>
      <c r="BT90" s="59"/>
      <c r="BU90" s="59"/>
      <c r="BV90" s="59"/>
      <c r="BW90" s="59"/>
      <c r="BX90" s="59"/>
      <c r="BY90" s="59"/>
      <c r="BZ90" s="59"/>
      <c r="CA90" s="59"/>
      <c r="CB90" s="59"/>
      <c r="CC90" s="59"/>
      <c r="CD90" s="59"/>
      <c r="CE90" s="59"/>
      <c r="CF90" s="59"/>
    </row>
    <row r="91" spans="1:84">
      <c r="A91" s="59"/>
      <c r="B91" s="59"/>
      <c r="C91" s="59"/>
      <c r="D91" s="59"/>
      <c r="E91" s="59"/>
      <c r="F91" s="59"/>
      <c r="G91" s="59"/>
      <c r="H91" s="59"/>
      <c r="I91" s="59"/>
      <c r="J91" s="59"/>
      <c r="K91" s="59"/>
      <c r="L91" s="59"/>
      <c r="M91" s="59"/>
      <c r="N91" s="59"/>
      <c r="O91" s="59"/>
      <c r="P91" s="59"/>
      <c r="Q91" s="59"/>
      <c r="R91" s="59"/>
      <c r="S91" s="59"/>
      <c r="T91" s="59"/>
      <c r="U91" s="59"/>
      <c r="V91" s="59"/>
      <c r="W91" s="59"/>
      <c r="X91" s="59"/>
      <c r="Y91" s="59"/>
      <c r="Z91" s="59"/>
      <c r="AA91" s="59"/>
      <c r="AB91" s="59"/>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59"/>
      <c r="BE91" s="59"/>
      <c r="BF91" s="59"/>
      <c r="BG91" s="59"/>
      <c r="BH91" s="59"/>
      <c r="BI91" s="59"/>
      <c r="BJ91" s="59"/>
      <c r="BK91" s="59"/>
      <c r="BL91" s="59"/>
      <c r="BM91" s="59"/>
      <c r="BN91" s="59"/>
      <c r="BO91" s="59"/>
      <c r="BP91" s="59"/>
      <c r="BQ91" s="59"/>
      <c r="BR91" s="59"/>
      <c r="BS91" s="59"/>
      <c r="BT91" s="59"/>
      <c r="BU91" s="59"/>
      <c r="BV91" s="59"/>
      <c r="BW91" s="59"/>
      <c r="BX91" s="59"/>
      <c r="BY91" s="59"/>
      <c r="BZ91" s="59"/>
      <c r="CA91" s="59"/>
      <c r="CB91" s="59"/>
      <c r="CC91" s="59"/>
      <c r="CD91" s="59"/>
      <c r="CE91" s="59"/>
      <c r="CF91" s="59"/>
    </row>
    <row r="92" spans="1:84">
      <c r="A92" s="59"/>
      <c r="B92" s="59"/>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59"/>
      <c r="BE92" s="59"/>
      <c r="BF92" s="59"/>
      <c r="BG92" s="59"/>
      <c r="BH92" s="59"/>
      <c r="BI92" s="59"/>
      <c r="BJ92" s="59"/>
      <c r="BK92" s="59"/>
      <c r="BL92" s="59"/>
      <c r="BM92" s="59"/>
      <c r="BN92" s="59"/>
      <c r="BO92" s="59"/>
      <c r="BP92" s="59"/>
      <c r="BQ92" s="59"/>
      <c r="BR92" s="59"/>
      <c r="BS92" s="59"/>
      <c r="BT92" s="59"/>
      <c r="BU92" s="59"/>
      <c r="BV92" s="59"/>
      <c r="BW92" s="59"/>
      <c r="BX92" s="59"/>
      <c r="BY92" s="59"/>
      <c r="BZ92" s="59"/>
      <c r="CA92" s="59"/>
      <c r="CB92" s="59"/>
      <c r="CC92" s="59"/>
      <c r="CD92" s="59"/>
      <c r="CE92" s="59"/>
      <c r="CF92" s="59"/>
    </row>
    <row r="93" spans="1:84">
      <c r="A93" s="59"/>
      <c r="B93" s="59"/>
      <c r="C93" s="59"/>
      <c r="D93" s="59"/>
      <c r="E93" s="59"/>
      <c r="F93" s="59"/>
      <c r="G93" s="59"/>
      <c r="H93" s="59"/>
      <c r="I93" s="59"/>
      <c r="J93" s="59"/>
      <c r="K93" s="59"/>
      <c r="L93" s="59"/>
      <c r="M93" s="59"/>
      <c r="N93" s="59"/>
      <c r="O93" s="59"/>
      <c r="P93" s="59"/>
      <c r="Q93" s="59"/>
      <c r="R93" s="59"/>
      <c r="S93" s="59"/>
      <c r="T93" s="59"/>
      <c r="U93" s="59"/>
      <c r="V93" s="59"/>
      <c r="W93" s="59"/>
      <c r="X93" s="59"/>
      <c r="Y93" s="59"/>
      <c r="Z93" s="59"/>
      <c r="AA93" s="59"/>
      <c r="AB93" s="59"/>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59"/>
      <c r="BE93" s="59"/>
      <c r="BF93" s="59"/>
      <c r="BG93" s="59"/>
      <c r="BH93" s="59"/>
      <c r="BI93" s="59"/>
      <c r="BJ93" s="59"/>
      <c r="BK93" s="59"/>
      <c r="BL93" s="59"/>
      <c r="BM93" s="59"/>
      <c r="BN93" s="59"/>
      <c r="BO93" s="59"/>
      <c r="BP93" s="59"/>
      <c r="BQ93" s="59"/>
      <c r="BR93" s="59"/>
      <c r="BS93" s="59"/>
      <c r="BT93" s="59"/>
      <c r="BU93" s="59"/>
      <c r="BV93" s="59"/>
      <c r="BW93" s="59"/>
      <c r="BX93" s="59"/>
      <c r="BY93" s="59"/>
      <c r="BZ93" s="59"/>
      <c r="CA93" s="59"/>
      <c r="CB93" s="59"/>
      <c r="CC93" s="59"/>
      <c r="CD93" s="59"/>
      <c r="CE93" s="59"/>
      <c r="CF93" s="59"/>
    </row>
    <row r="94" spans="1:84">
      <c r="A94" s="59"/>
      <c r="B94" s="59"/>
      <c r="C94" s="59"/>
      <c r="D94" s="59"/>
      <c r="E94" s="59"/>
      <c r="F94" s="59"/>
      <c r="G94" s="59"/>
      <c r="H94" s="59"/>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59"/>
      <c r="BE94" s="59"/>
      <c r="BF94" s="59"/>
      <c r="BG94" s="59"/>
      <c r="BH94" s="59"/>
      <c r="BI94" s="59"/>
      <c r="BJ94" s="59"/>
      <c r="BK94" s="59"/>
      <c r="BL94" s="59"/>
      <c r="BM94" s="59"/>
      <c r="BN94" s="59"/>
      <c r="BO94" s="59"/>
      <c r="BP94" s="59"/>
      <c r="BQ94" s="59"/>
      <c r="BR94" s="59"/>
      <c r="BS94" s="59"/>
      <c r="BT94" s="59"/>
      <c r="BU94" s="59"/>
      <c r="BV94" s="59"/>
      <c r="BW94" s="59"/>
      <c r="BX94" s="59"/>
      <c r="BY94" s="59"/>
      <c r="BZ94" s="59"/>
      <c r="CA94" s="59"/>
      <c r="CB94" s="59"/>
      <c r="CC94" s="59"/>
      <c r="CD94" s="59"/>
      <c r="CE94" s="59"/>
      <c r="CF94" s="59"/>
    </row>
    <row r="95" spans="1:84">
      <c r="A95" s="59"/>
      <c r="B95" s="59"/>
      <c r="C95" s="59"/>
      <c r="D95" s="59"/>
      <c r="E95" s="59"/>
      <c r="F95" s="59"/>
      <c r="G95" s="59"/>
      <c r="H95" s="59"/>
      <c r="I95" s="59"/>
      <c r="J95" s="59"/>
      <c r="K95" s="59"/>
      <c r="L95" s="59"/>
      <c r="M95" s="59"/>
      <c r="N95" s="59"/>
      <c r="O95" s="59"/>
      <c r="P95" s="59"/>
      <c r="Q95" s="59"/>
      <c r="R95" s="59"/>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59"/>
      <c r="BE95" s="59"/>
      <c r="BF95" s="59"/>
      <c r="BG95" s="59"/>
      <c r="BH95" s="59"/>
      <c r="BI95" s="59"/>
      <c r="BJ95" s="59"/>
      <c r="BK95" s="59"/>
      <c r="BL95" s="59"/>
      <c r="BM95" s="59"/>
      <c r="BN95" s="59"/>
      <c r="BO95" s="59"/>
      <c r="BP95" s="59"/>
      <c r="BQ95" s="59"/>
      <c r="BR95" s="59"/>
      <c r="BS95" s="59"/>
      <c r="BT95" s="59"/>
      <c r="BU95" s="59"/>
      <c r="BV95" s="59"/>
      <c r="BW95" s="59"/>
      <c r="BX95" s="59"/>
      <c r="BY95" s="59"/>
      <c r="BZ95" s="59"/>
      <c r="CA95" s="59"/>
      <c r="CB95" s="59"/>
      <c r="CC95" s="59"/>
      <c r="CD95" s="59"/>
      <c r="CE95" s="59"/>
      <c r="CF95" s="59"/>
    </row>
    <row r="96" spans="1:84">
      <c r="A96" s="59"/>
      <c r="B96" s="59"/>
      <c r="C96" s="59"/>
      <c r="D96" s="59"/>
      <c r="E96" s="59"/>
      <c r="F96" s="59"/>
      <c r="G96" s="59"/>
      <c r="H96" s="59"/>
      <c r="I96" s="59"/>
      <c r="J96" s="59"/>
      <c r="K96" s="59"/>
      <c r="L96" s="59"/>
      <c r="M96" s="59"/>
      <c r="N96" s="59"/>
      <c r="O96" s="59"/>
      <c r="P96" s="59"/>
      <c r="Q96" s="59"/>
      <c r="R96" s="59"/>
      <c r="S96" s="59"/>
      <c r="T96" s="59"/>
      <c r="U96" s="59"/>
      <c r="V96" s="59"/>
      <c r="W96" s="59"/>
      <c r="X96" s="59"/>
      <c r="Y96" s="59"/>
      <c r="Z96" s="59"/>
      <c r="AA96" s="59"/>
      <c r="AB96" s="59"/>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59"/>
      <c r="BE96" s="59"/>
      <c r="BF96" s="59"/>
      <c r="BG96" s="59"/>
      <c r="BH96" s="59"/>
      <c r="BI96" s="59"/>
      <c r="BJ96" s="59"/>
      <c r="BK96" s="59"/>
      <c r="BL96" s="59"/>
      <c r="BM96" s="59"/>
      <c r="BN96" s="59"/>
      <c r="BO96" s="59"/>
      <c r="BP96" s="59"/>
      <c r="BQ96" s="59"/>
      <c r="BR96" s="59"/>
      <c r="BS96" s="59"/>
      <c r="BT96" s="59"/>
      <c r="BU96" s="59"/>
      <c r="BV96" s="59"/>
      <c r="BW96" s="59"/>
      <c r="BX96" s="59"/>
      <c r="BY96" s="59"/>
      <c r="BZ96" s="59"/>
      <c r="CA96" s="59"/>
      <c r="CB96" s="59"/>
      <c r="CC96" s="59"/>
      <c r="CD96" s="59"/>
      <c r="CE96" s="59"/>
      <c r="CF96" s="59"/>
    </row>
    <row r="97" spans="1:84">
      <c r="A97" s="59"/>
      <c r="B97" s="59"/>
      <c r="C97" s="59"/>
      <c r="D97" s="59"/>
      <c r="E97" s="59"/>
      <c r="F97" s="59"/>
      <c r="G97" s="59"/>
      <c r="H97" s="59"/>
      <c r="I97" s="59"/>
      <c r="J97" s="59"/>
      <c r="K97" s="59"/>
      <c r="L97" s="59"/>
      <c r="M97" s="59"/>
      <c r="N97" s="59"/>
      <c r="O97" s="59"/>
      <c r="P97" s="59"/>
      <c r="Q97" s="59"/>
      <c r="R97" s="59"/>
      <c r="S97" s="59"/>
      <c r="T97" s="59"/>
      <c r="U97" s="59"/>
      <c r="V97" s="59"/>
      <c r="W97" s="59"/>
      <c r="X97" s="59"/>
      <c r="Y97" s="59"/>
      <c r="Z97" s="59"/>
      <c r="AA97" s="59"/>
      <c r="AB97" s="59"/>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59"/>
      <c r="BE97" s="59"/>
      <c r="BF97" s="59"/>
      <c r="BG97" s="59"/>
      <c r="BH97" s="59"/>
      <c r="BI97" s="59"/>
      <c r="BJ97" s="59"/>
      <c r="BK97" s="59"/>
      <c r="BL97" s="59"/>
      <c r="BM97" s="59"/>
      <c r="BN97" s="59"/>
      <c r="BO97" s="59"/>
      <c r="BP97" s="59"/>
      <c r="BQ97" s="59"/>
      <c r="BR97" s="59"/>
      <c r="BS97" s="59"/>
      <c r="BT97" s="59"/>
      <c r="BU97" s="59"/>
      <c r="BV97" s="59"/>
      <c r="BW97" s="59"/>
      <c r="BX97" s="59"/>
      <c r="BY97" s="59"/>
      <c r="BZ97" s="59"/>
      <c r="CA97" s="59"/>
      <c r="CB97" s="59"/>
      <c r="CC97" s="59"/>
      <c r="CD97" s="59"/>
      <c r="CE97" s="59"/>
      <c r="CF97" s="59"/>
    </row>
    <row r="98" spans="1:84">
      <c r="A98" s="59"/>
      <c r="B98" s="59"/>
      <c r="C98" s="59"/>
      <c r="D98" s="59"/>
      <c r="E98" s="59"/>
      <c r="F98" s="59"/>
      <c r="G98" s="59"/>
      <c r="H98" s="59"/>
      <c r="I98" s="59"/>
      <c r="J98" s="59"/>
      <c r="K98" s="59"/>
      <c r="L98" s="59"/>
      <c r="M98" s="59"/>
      <c r="N98" s="59"/>
      <c r="O98" s="59"/>
      <c r="P98" s="59"/>
      <c r="Q98" s="59"/>
      <c r="R98" s="59"/>
      <c r="S98" s="59"/>
      <c r="T98" s="59"/>
      <c r="U98" s="59"/>
      <c r="V98" s="59"/>
      <c r="W98" s="59"/>
      <c r="X98" s="59"/>
      <c r="Y98" s="59"/>
      <c r="Z98" s="59"/>
      <c r="AA98" s="59"/>
      <c r="AB98" s="59"/>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59"/>
      <c r="BE98" s="59"/>
      <c r="BF98" s="59"/>
      <c r="BG98" s="59"/>
      <c r="BH98" s="59"/>
      <c r="BI98" s="59"/>
      <c r="BJ98" s="59"/>
      <c r="BK98" s="59"/>
      <c r="BL98" s="59"/>
      <c r="BM98" s="59"/>
      <c r="BN98" s="59"/>
      <c r="BO98" s="59"/>
      <c r="BP98" s="59"/>
      <c r="BQ98" s="59"/>
      <c r="BR98" s="59"/>
      <c r="BS98" s="59"/>
      <c r="BT98" s="59"/>
      <c r="BU98" s="59"/>
      <c r="BV98" s="59"/>
      <c r="BW98" s="59"/>
      <c r="BX98" s="59"/>
      <c r="BY98" s="59"/>
      <c r="BZ98" s="59"/>
      <c r="CA98" s="59"/>
      <c r="CB98" s="59"/>
      <c r="CC98" s="59"/>
      <c r="CD98" s="59"/>
      <c r="CE98" s="59"/>
      <c r="CF98" s="59"/>
    </row>
    <row r="99" spans="1:84">
      <c r="A99" s="59"/>
      <c r="B99" s="59"/>
      <c r="C99" s="59"/>
      <c r="D99" s="59"/>
      <c r="E99" s="59"/>
      <c r="F99" s="59"/>
      <c r="G99" s="59"/>
      <c r="H99" s="59"/>
      <c r="I99" s="59"/>
      <c r="J99" s="59"/>
      <c r="K99" s="59"/>
      <c r="L99" s="59"/>
      <c r="M99" s="59"/>
      <c r="N99" s="59"/>
      <c r="O99" s="59"/>
      <c r="P99" s="59"/>
      <c r="Q99" s="59"/>
      <c r="R99" s="59"/>
      <c r="S99" s="59"/>
      <c r="T99" s="59"/>
      <c r="U99" s="59"/>
      <c r="V99" s="59"/>
      <c r="W99" s="59"/>
      <c r="X99" s="59"/>
      <c r="Y99" s="59"/>
      <c r="Z99" s="59"/>
      <c r="AA99" s="59"/>
      <c r="AB99" s="59"/>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59"/>
      <c r="BE99" s="59"/>
      <c r="BF99" s="59"/>
      <c r="BG99" s="59"/>
      <c r="BH99" s="59"/>
      <c r="BI99" s="59"/>
      <c r="BJ99" s="59"/>
      <c r="BK99" s="59"/>
      <c r="BL99" s="59"/>
      <c r="BM99" s="59"/>
      <c r="BN99" s="59"/>
      <c r="BO99" s="59"/>
      <c r="BP99" s="59"/>
      <c r="BQ99" s="59"/>
      <c r="BR99" s="59"/>
      <c r="BS99" s="59"/>
      <c r="BT99" s="59"/>
      <c r="BU99" s="59"/>
      <c r="BV99" s="59"/>
      <c r="BW99" s="59"/>
      <c r="BX99" s="59"/>
      <c r="BY99" s="59"/>
      <c r="BZ99" s="59"/>
      <c r="CA99" s="59"/>
      <c r="CB99" s="59"/>
      <c r="CC99" s="59"/>
      <c r="CD99" s="59"/>
      <c r="CE99" s="59"/>
      <c r="CF99" s="59"/>
    </row>
    <row r="100" spans="1:84">
      <c r="A100" s="59"/>
      <c r="B100" s="59"/>
      <c r="C100" s="59"/>
      <c r="D100" s="59"/>
      <c r="E100" s="59"/>
      <c r="F100" s="59"/>
      <c r="G100" s="59"/>
      <c r="H100" s="59"/>
      <c r="I100" s="59"/>
      <c r="J100" s="59"/>
      <c r="K100" s="59"/>
      <c r="L100" s="59"/>
      <c r="M100" s="59"/>
      <c r="N100" s="59"/>
      <c r="O100" s="59"/>
      <c r="P100" s="59"/>
      <c r="Q100" s="59"/>
      <c r="R100" s="59"/>
      <c r="S100" s="59"/>
      <c r="T100" s="59"/>
      <c r="U100" s="59"/>
      <c r="V100" s="59"/>
      <c r="W100" s="59"/>
      <c r="X100" s="59"/>
      <c r="Y100" s="59"/>
      <c r="Z100" s="59"/>
      <c r="AA100" s="59"/>
      <c r="AB100" s="59"/>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59"/>
      <c r="BE100" s="59"/>
      <c r="BF100" s="59"/>
      <c r="BG100" s="59"/>
      <c r="BH100" s="59"/>
      <c r="BI100" s="59"/>
      <c r="BJ100" s="59"/>
      <c r="BK100" s="59"/>
      <c r="BL100" s="59"/>
      <c r="BM100" s="59"/>
      <c r="BN100" s="59"/>
      <c r="BO100" s="59"/>
      <c r="BP100" s="59"/>
      <c r="BQ100" s="59"/>
      <c r="BR100" s="59"/>
      <c r="BS100" s="59"/>
      <c r="BT100" s="59"/>
      <c r="BU100" s="59"/>
      <c r="BV100" s="59"/>
      <c r="BW100" s="59"/>
      <c r="BX100" s="59"/>
      <c r="BY100" s="59"/>
      <c r="BZ100" s="59"/>
      <c r="CA100" s="59"/>
      <c r="CB100" s="59"/>
      <c r="CC100" s="59"/>
      <c r="CD100" s="59"/>
      <c r="CE100" s="59"/>
      <c r="CF100" s="59"/>
    </row>
    <row r="101" spans="1:84">
      <c r="A101" s="59"/>
      <c r="B101" s="59"/>
      <c r="C101" s="59"/>
      <c r="D101" s="59"/>
      <c r="E101" s="59"/>
      <c r="F101" s="59"/>
      <c r="G101" s="59"/>
      <c r="H101" s="59"/>
      <c r="I101" s="59"/>
      <c r="J101" s="59"/>
      <c r="K101" s="59"/>
      <c r="L101" s="59"/>
      <c r="M101" s="59"/>
      <c r="N101" s="59"/>
      <c r="O101" s="59"/>
      <c r="P101" s="59"/>
      <c r="Q101" s="59"/>
      <c r="R101" s="59"/>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59"/>
      <c r="BE101" s="59"/>
      <c r="BF101" s="59"/>
      <c r="BG101" s="59"/>
      <c r="BH101" s="59"/>
      <c r="BI101" s="59"/>
      <c r="BJ101" s="59"/>
      <c r="BK101" s="59"/>
      <c r="BL101" s="59"/>
      <c r="BM101" s="59"/>
      <c r="BN101" s="59"/>
      <c r="BO101" s="59"/>
      <c r="BP101" s="59"/>
      <c r="BQ101" s="59"/>
      <c r="BR101" s="59"/>
      <c r="BS101" s="59"/>
      <c r="BT101" s="59"/>
      <c r="BU101" s="59"/>
      <c r="BV101" s="59"/>
      <c r="BW101" s="59"/>
      <c r="BX101" s="59"/>
      <c r="BY101" s="59"/>
      <c r="BZ101" s="59"/>
      <c r="CA101" s="59"/>
      <c r="CB101" s="59"/>
      <c r="CC101" s="59"/>
      <c r="CD101" s="59"/>
      <c r="CE101" s="59"/>
      <c r="CF101" s="59"/>
    </row>
    <row r="102" spans="1:84">
      <c r="A102" s="59"/>
      <c r="B102" s="59"/>
      <c r="C102" s="59"/>
      <c r="D102" s="59"/>
      <c r="E102" s="59"/>
      <c r="F102" s="59"/>
      <c r="G102" s="59"/>
      <c r="H102" s="59"/>
      <c r="I102" s="59"/>
      <c r="J102" s="59"/>
      <c r="K102" s="59"/>
      <c r="L102" s="59"/>
      <c r="M102" s="59"/>
      <c r="N102" s="59"/>
      <c r="O102" s="59"/>
      <c r="P102" s="59"/>
      <c r="Q102" s="59"/>
      <c r="R102" s="59"/>
      <c r="S102" s="59"/>
      <c r="T102" s="59"/>
      <c r="U102" s="59"/>
      <c r="V102" s="59"/>
      <c r="W102" s="59"/>
      <c r="X102" s="59"/>
      <c r="Y102" s="59"/>
      <c r="Z102" s="59"/>
      <c r="AA102" s="59"/>
      <c r="AB102" s="59"/>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59"/>
      <c r="BE102" s="59"/>
      <c r="BF102" s="59"/>
      <c r="BG102" s="59"/>
      <c r="BH102" s="59"/>
      <c r="BI102" s="59"/>
      <c r="BJ102" s="59"/>
      <c r="BK102" s="59"/>
      <c r="BL102" s="59"/>
      <c r="BM102" s="59"/>
      <c r="BN102" s="59"/>
      <c r="BO102" s="59"/>
      <c r="BP102" s="59"/>
      <c r="BQ102" s="59"/>
      <c r="BR102" s="59"/>
      <c r="BS102" s="59"/>
      <c r="BT102" s="59"/>
      <c r="BU102" s="59"/>
      <c r="BV102" s="59"/>
      <c r="BW102" s="59"/>
      <c r="BX102" s="59"/>
      <c r="BY102" s="59"/>
      <c r="BZ102" s="59"/>
      <c r="CA102" s="59"/>
      <c r="CB102" s="59"/>
      <c r="CC102" s="59"/>
      <c r="CD102" s="59"/>
      <c r="CE102" s="59"/>
      <c r="CF102" s="59"/>
    </row>
    <row r="103" spans="1:84">
      <c r="A103" s="59"/>
      <c r="B103" s="59"/>
      <c r="C103" s="59"/>
      <c r="D103" s="59"/>
      <c r="E103" s="59"/>
      <c r="F103" s="59"/>
      <c r="G103" s="59"/>
      <c r="H103" s="59"/>
      <c r="I103" s="59"/>
      <c r="J103" s="59"/>
      <c r="K103" s="59"/>
      <c r="L103" s="59"/>
      <c r="M103" s="59"/>
      <c r="N103" s="59"/>
      <c r="O103" s="59"/>
      <c r="P103" s="59"/>
      <c r="Q103" s="59"/>
      <c r="R103" s="59"/>
      <c r="S103" s="59"/>
      <c r="T103" s="59"/>
      <c r="U103" s="59"/>
      <c r="V103" s="59"/>
      <c r="W103" s="59"/>
      <c r="X103" s="59"/>
      <c r="Y103" s="59"/>
      <c r="Z103" s="59"/>
      <c r="AA103" s="59"/>
      <c r="AB103" s="59"/>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59"/>
      <c r="BE103" s="59"/>
      <c r="BF103" s="59"/>
      <c r="BG103" s="59"/>
      <c r="BH103" s="59"/>
      <c r="BI103" s="59"/>
      <c r="BJ103" s="59"/>
      <c r="BK103" s="59"/>
      <c r="BL103" s="59"/>
      <c r="BM103" s="59"/>
      <c r="BN103" s="59"/>
      <c r="BO103" s="59"/>
      <c r="BP103" s="59"/>
      <c r="BQ103" s="59"/>
      <c r="BR103" s="59"/>
      <c r="BS103" s="59"/>
      <c r="BT103" s="59"/>
      <c r="BU103" s="59"/>
      <c r="BV103" s="59"/>
      <c r="BW103" s="59"/>
      <c r="BX103" s="59"/>
      <c r="BY103" s="59"/>
      <c r="BZ103" s="59"/>
      <c r="CA103" s="59"/>
      <c r="CB103" s="59"/>
      <c r="CC103" s="59"/>
      <c r="CD103" s="59"/>
      <c r="CE103" s="59"/>
      <c r="CF103" s="59"/>
    </row>
    <row r="104" spans="1:84">
      <c r="A104" s="59"/>
      <c r="B104" s="59"/>
      <c r="C104" s="59"/>
      <c r="D104" s="59"/>
      <c r="E104" s="59"/>
      <c r="F104" s="59"/>
      <c r="G104" s="59"/>
      <c r="H104" s="59"/>
      <c r="I104" s="59"/>
      <c r="J104" s="59"/>
      <c r="K104" s="59"/>
      <c r="L104" s="59"/>
      <c r="M104" s="59"/>
      <c r="N104" s="59"/>
      <c r="O104" s="59"/>
      <c r="P104" s="59"/>
      <c r="Q104" s="59"/>
      <c r="R104" s="59"/>
      <c r="S104" s="59"/>
      <c r="T104" s="59"/>
      <c r="U104" s="59"/>
      <c r="V104" s="59"/>
      <c r="W104" s="59"/>
      <c r="X104" s="59"/>
      <c r="Y104" s="59"/>
      <c r="Z104" s="59"/>
      <c r="AA104" s="59"/>
      <c r="AB104" s="59"/>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59"/>
      <c r="BE104" s="59"/>
      <c r="BF104" s="59"/>
      <c r="BG104" s="59"/>
      <c r="BH104" s="59"/>
      <c r="BI104" s="59"/>
      <c r="BJ104" s="59"/>
      <c r="BK104" s="59"/>
      <c r="BL104" s="59"/>
      <c r="BM104" s="59"/>
      <c r="BN104" s="59"/>
      <c r="BO104" s="59"/>
      <c r="BP104" s="59"/>
      <c r="BQ104" s="59"/>
      <c r="BR104" s="59"/>
      <c r="BS104" s="59"/>
      <c r="BT104" s="59"/>
      <c r="BU104" s="59"/>
      <c r="BV104" s="59"/>
      <c r="BW104" s="59"/>
      <c r="BX104" s="59"/>
      <c r="BY104" s="59"/>
      <c r="BZ104" s="59"/>
      <c r="CA104" s="59"/>
      <c r="CB104" s="59"/>
      <c r="CC104" s="59"/>
      <c r="CD104" s="59"/>
      <c r="CE104" s="59"/>
      <c r="CF104" s="59"/>
    </row>
    <row r="105" spans="1:84">
      <c r="A105" s="59"/>
      <c r="B105" s="59"/>
      <c r="C105" s="59"/>
      <c r="D105" s="59"/>
      <c r="E105" s="59"/>
      <c r="F105" s="59"/>
      <c r="G105" s="59"/>
      <c r="H105" s="59"/>
      <c r="I105" s="59"/>
      <c r="J105" s="59"/>
      <c r="K105" s="59"/>
      <c r="L105" s="59"/>
      <c r="M105" s="59"/>
      <c r="N105" s="59"/>
      <c r="O105" s="59"/>
      <c r="P105" s="59"/>
      <c r="Q105" s="59"/>
      <c r="R105" s="59"/>
      <c r="S105" s="59"/>
      <c r="T105" s="59"/>
      <c r="U105" s="59"/>
      <c r="V105" s="59"/>
      <c r="W105" s="59"/>
      <c r="X105" s="59"/>
      <c r="Y105" s="59"/>
      <c r="Z105" s="59"/>
      <c r="AA105" s="59"/>
      <c r="AB105" s="59"/>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59"/>
      <c r="BE105" s="59"/>
      <c r="BF105" s="59"/>
      <c r="BG105" s="59"/>
      <c r="BH105" s="59"/>
      <c r="BI105" s="59"/>
      <c r="BJ105" s="59"/>
      <c r="BK105" s="59"/>
      <c r="BL105" s="59"/>
      <c r="BM105" s="59"/>
      <c r="BN105" s="59"/>
      <c r="BO105" s="59"/>
      <c r="BP105" s="59"/>
      <c r="BQ105" s="59"/>
      <c r="BR105" s="59"/>
      <c r="BS105" s="59"/>
      <c r="BT105" s="59"/>
      <c r="BU105" s="59"/>
      <c r="BV105" s="59"/>
      <c r="BW105" s="59"/>
      <c r="BX105" s="59"/>
      <c r="BY105" s="59"/>
      <c r="BZ105" s="59"/>
      <c r="CA105" s="59"/>
      <c r="CB105" s="59"/>
      <c r="CC105" s="59"/>
      <c r="CD105" s="59"/>
      <c r="CE105" s="59"/>
      <c r="CF105" s="59"/>
    </row>
    <row r="106" spans="1:84">
      <c r="A106" s="59"/>
      <c r="B106" s="59"/>
      <c r="C106" s="59"/>
      <c r="D106" s="59"/>
      <c r="E106" s="59"/>
      <c r="F106" s="59"/>
      <c r="G106" s="59"/>
      <c r="H106" s="59"/>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59"/>
      <c r="BE106" s="59"/>
      <c r="BF106" s="59"/>
      <c r="BG106" s="59"/>
      <c r="BH106" s="59"/>
      <c r="BI106" s="59"/>
      <c r="BJ106" s="59"/>
      <c r="BK106" s="59"/>
      <c r="BL106" s="59"/>
      <c r="BM106" s="59"/>
      <c r="BN106" s="59"/>
      <c r="BO106" s="59"/>
      <c r="BP106" s="59"/>
      <c r="BQ106" s="59"/>
      <c r="BR106" s="59"/>
      <c r="BS106" s="59"/>
      <c r="BT106" s="59"/>
      <c r="BU106" s="59"/>
      <c r="BV106" s="59"/>
      <c r="BW106" s="59"/>
      <c r="BX106" s="59"/>
      <c r="BY106" s="59"/>
      <c r="BZ106" s="59"/>
      <c r="CA106" s="59"/>
      <c r="CB106" s="59"/>
      <c r="CC106" s="59"/>
      <c r="CD106" s="59"/>
      <c r="CE106" s="59"/>
      <c r="CF106" s="59"/>
    </row>
    <row r="107" spans="1:84">
      <c r="A107" s="59"/>
      <c r="B107" s="59"/>
      <c r="C107" s="59"/>
      <c r="D107" s="59"/>
      <c r="E107" s="59"/>
      <c r="F107" s="59"/>
      <c r="G107" s="59"/>
      <c r="H107" s="59"/>
      <c r="I107" s="59"/>
      <c r="J107" s="59"/>
      <c r="K107" s="59"/>
      <c r="L107" s="59"/>
      <c r="M107" s="59"/>
      <c r="N107" s="59"/>
      <c r="O107" s="59"/>
      <c r="P107" s="59"/>
      <c r="Q107" s="59"/>
      <c r="R107" s="59"/>
      <c r="S107" s="59"/>
      <c r="T107" s="59"/>
      <c r="U107" s="59"/>
      <c r="V107" s="59"/>
      <c r="W107" s="59"/>
      <c r="X107" s="59"/>
      <c r="Y107" s="59"/>
      <c r="Z107" s="59"/>
      <c r="AA107" s="59"/>
      <c r="AB107" s="59"/>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59"/>
      <c r="BE107" s="59"/>
      <c r="BF107" s="59"/>
      <c r="BG107" s="59"/>
      <c r="BH107" s="59"/>
      <c r="BI107" s="59"/>
      <c r="BJ107" s="59"/>
      <c r="BK107" s="59"/>
      <c r="BL107" s="59"/>
      <c r="BM107" s="59"/>
      <c r="BN107" s="59"/>
      <c r="BO107" s="59"/>
      <c r="BP107" s="59"/>
      <c r="BQ107" s="59"/>
      <c r="BR107" s="59"/>
      <c r="BS107" s="59"/>
      <c r="BT107" s="59"/>
      <c r="BU107" s="59"/>
      <c r="BV107" s="59"/>
      <c r="BW107" s="59"/>
      <c r="BX107" s="59"/>
      <c r="BY107" s="59"/>
      <c r="BZ107" s="59"/>
      <c r="CA107" s="59"/>
      <c r="CB107" s="59"/>
      <c r="CC107" s="59"/>
      <c r="CD107" s="59"/>
      <c r="CE107" s="59"/>
      <c r="CF107" s="59"/>
    </row>
    <row r="108" spans="1:84">
      <c r="A108" s="59"/>
      <c r="B108" s="59"/>
      <c r="C108" s="59"/>
      <c r="D108" s="59"/>
      <c r="E108" s="59"/>
      <c r="F108" s="59"/>
      <c r="G108" s="59"/>
      <c r="H108" s="59"/>
      <c r="I108" s="59"/>
      <c r="J108" s="59"/>
      <c r="K108" s="59"/>
      <c r="L108" s="59"/>
      <c r="M108" s="59"/>
      <c r="N108" s="59"/>
      <c r="O108" s="59"/>
      <c r="P108" s="59"/>
      <c r="Q108" s="59"/>
      <c r="R108" s="59"/>
      <c r="S108" s="59"/>
      <c r="T108" s="59"/>
      <c r="U108" s="59"/>
      <c r="V108" s="59"/>
      <c r="W108" s="59"/>
      <c r="X108" s="59"/>
      <c r="Y108" s="59"/>
      <c r="Z108" s="59"/>
      <c r="AA108" s="59"/>
      <c r="AB108" s="59"/>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59"/>
      <c r="BE108" s="59"/>
      <c r="BF108" s="59"/>
      <c r="BG108" s="59"/>
      <c r="BH108" s="59"/>
      <c r="BI108" s="59"/>
      <c r="BJ108" s="59"/>
      <c r="BK108" s="59"/>
      <c r="BL108" s="59"/>
      <c r="BM108" s="59"/>
      <c r="BN108" s="59"/>
      <c r="BO108" s="59"/>
      <c r="BP108" s="59"/>
      <c r="BQ108" s="59"/>
      <c r="BR108" s="59"/>
      <c r="BS108" s="59"/>
      <c r="BT108" s="59"/>
      <c r="BU108" s="59"/>
      <c r="BV108" s="59"/>
      <c r="BW108" s="59"/>
      <c r="BX108" s="59"/>
      <c r="BY108" s="59"/>
      <c r="BZ108" s="59"/>
      <c r="CA108" s="59"/>
      <c r="CB108" s="59"/>
      <c r="CC108" s="59"/>
      <c r="CD108" s="59"/>
      <c r="CE108" s="59"/>
      <c r="CF108" s="59"/>
    </row>
    <row r="109" spans="1:84">
      <c r="A109" s="59"/>
      <c r="B109" s="59"/>
      <c r="C109" s="59"/>
      <c r="D109" s="59"/>
      <c r="E109" s="59"/>
      <c r="F109" s="59"/>
      <c r="G109" s="59"/>
      <c r="H109" s="59"/>
      <c r="I109" s="59"/>
      <c r="J109" s="59"/>
      <c r="K109" s="59"/>
      <c r="L109" s="59"/>
      <c r="M109" s="59"/>
      <c r="N109" s="59"/>
      <c r="O109" s="59"/>
      <c r="P109" s="59"/>
      <c r="Q109" s="59"/>
      <c r="R109" s="59"/>
      <c r="S109" s="59"/>
      <c r="T109" s="59"/>
      <c r="U109" s="59"/>
      <c r="V109" s="59"/>
      <c r="W109" s="59"/>
      <c r="X109" s="59"/>
      <c r="Y109" s="59"/>
      <c r="Z109" s="59"/>
      <c r="AA109" s="59"/>
      <c r="AB109" s="59"/>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59"/>
      <c r="BE109" s="59"/>
      <c r="BF109" s="59"/>
      <c r="BG109" s="59"/>
      <c r="BH109" s="59"/>
      <c r="BI109" s="59"/>
      <c r="BJ109" s="59"/>
      <c r="BK109" s="59"/>
      <c r="BL109" s="59"/>
      <c r="BM109" s="59"/>
      <c r="BN109" s="59"/>
      <c r="BO109" s="59"/>
      <c r="BP109" s="59"/>
      <c r="BQ109" s="59"/>
      <c r="BR109" s="59"/>
      <c r="BS109" s="59"/>
      <c r="BT109" s="59"/>
      <c r="BU109" s="59"/>
      <c r="BV109" s="59"/>
      <c r="BW109" s="59"/>
      <c r="BX109" s="59"/>
      <c r="BY109" s="59"/>
      <c r="BZ109" s="59"/>
      <c r="CA109" s="59"/>
      <c r="CB109" s="59"/>
      <c r="CC109" s="59"/>
      <c r="CD109" s="59"/>
      <c r="CE109" s="59"/>
      <c r="CF109" s="59"/>
    </row>
    <row r="110" spans="1:84">
      <c r="A110" s="59"/>
      <c r="B110" s="59"/>
      <c r="C110" s="59"/>
      <c r="D110" s="59"/>
      <c r="E110" s="59"/>
      <c r="F110" s="59"/>
      <c r="G110" s="59"/>
      <c r="H110" s="59"/>
      <c r="I110" s="59"/>
      <c r="J110" s="59"/>
      <c r="K110" s="59"/>
      <c r="L110" s="59"/>
      <c r="M110" s="59"/>
      <c r="N110" s="59"/>
      <c r="O110" s="59"/>
      <c r="P110" s="59"/>
      <c r="Q110" s="59"/>
      <c r="R110" s="59"/>
      <c r="S110" s="59"/>
      <c r="T110" s="59"/>
      <c r="U110" s="59"/>
      <c r="V110" s="59"/>
      <c r="W110" s="59"/>
      <c r="X110" s="59"/>
      <c r="Y110" s="59"/>
      <c r="Z110" s="59"/>
      <c r="AA110" s="59"/>
      <c r="AB110" s="59"/>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59"/>
      <c r="BE110" s="59"/>
      <c r="BF110" s="59"/>
      <c r="BG110" s="59"/>
      <c r="BH110" s="59"/>
      <c r="BI110" s="59"/>
      <c r="BJ110" s="59"/>
      <c r="BK110" s="59"/>
      <c r="BL110" s="59"/>
      <c r="BM110" s="59"/>
      <c r="BN110" s="59"/>
      <c r="BO110" s="59"/>
      <c r="BP110" s="59"/>
      <c r="BQ110" s="59"/>
      <c r="BR110" s="59"/>
      <c r="BS110" s="59"/>
      <c r="BT110" s="59"/>
      <c r="BU110" s="59"/>
      <c r="BV110" s="59"/>
      <c r="BW110" s="59"/>
      <c r="BX110" s="59"/>
      <c r="BY110" s="59"/>
      <c r="BZ110" s="59"/>
      <c r="CA110" s="59"/>
      <c r="CB110" s="59"/>
      <c r="CC110" s="59"/>
      <c r="CD110" s="59"/>
      <c r="CE110" s="59"/>
      <c r="CF110" s="59"/>
    </row>
    <row r="111" spans="1:84">
      <c r="A111" s="59"/>
      <c r="B111" s="59"/>
      <c r="C111" s="59"/>
      <c r="D111" s="59"/>
      <c r="E111" s="59"/>
      <c r="F111" s="59"/>
      <c r="G111" s="59"/>
      <c r="H111" s="59"/>
      <c r="I111" s="59"/>
      <c r="J111" s="59"/>
      <c r="K111" s="59"/>
      <c r="L111" s="59"/>
      <c r="M111" s="59"/>
      <c r="N111" s="59"/>
      <c r="O111" s="59"/>
      <c r="P111" s="59"/>
      <c r="Q111" s="59"/>
      <c r="R111" s="59"/>
      <c r="S111" s="59"/>
      <c r="T111" s="59"/>
      <c r="U111" s="59"/>
      <c r="V111" s="59"/>
      <c r="W111" s="59"/>
      <c r="X111" s="59"/>
      <c r="Y111" s="59"/>
      <c r="Z111" s="59"/>
      <c r="AA111" s="59"/>
      <c r="AB111" s="59"/>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59"/>
      <c r="BE111" s="59"/>
      <c r="BF111" s="59"/>
      <c r="BG111" s="59"/>
      <c r="BH111" s="59"/>
      <c r="BI111" s="59"/>
      <c r="BJ111" s="59"/>
      <c r="BK111" s="59"/>
      <c r="BL111" s="59"/>
      <c r="BM111" s="59"/>
      <c r="BN111" s="59"/>
      <c r="BO111" s="59"/>
      <c r="BP111" s="59"/>
      <c r="BQ111" s="59"/>
      <c r="BR111" s="59"/>
      <c r="BS111" s="59"/>
      <c r="BT111" s="59"/>
      <c r="BU111" s="59"/>
      <c r="BV111" s="59"/>
      <c r="BW111" s="59"/>
      <c r="BX111" s="59"/>
      <c r="BY111" s="59"/>
      <c r="BZ111" s="59"/>
      <c r="CA111" s="59"/>
      <c r="CB111" s="59"/>
      <c r="CC111" s="59"/>
      <c r="CD111" s="59"/>
      <c r="CE111" s="59"/>
      <c r="CF111" s="59"/>
    </row>
    <row r="112" spans="1:84">
      <c r="A112" s="59"/>
      <c r="B112" s="59"/>
      <c r="C112" s="59"/>
      <c r="D112" s="59"/>
      <c r="E112" s="59"/>
      <c r="F112" s="59"/>
      <c r="G112" s="59"/>
      <c r="H112" s="59"/>
      <c r="I112" s="59"/>
      <c r="J112" s="59"/>
      <c r="K112" s="59"/>
      <c r="L112" s="59"/>
      <c r="M112" s="59"/>
      <c r="N112" s="59"/>
      <c r="O112" s="59"/>
      <c r="P112" s="59"/>
      <c r="Q112" s="59"/>
      <c r="R112" s="59"/>
      <c r="S112" s="59"/>
      <c r="T112" s="59"/>
      <c r="U112" s="59"/>
      <c r="V112" s="59"/>
      <c r="W112" s="59"/>
      <c r="X112" s="59"/>
      <c r="Y112" s="59"/>
      <c r="Z112" s="59"/>
      <c r="AA112" s="59"/>
      <c r="AB112" s="59"/>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59"/>
      <c r="BE112" s="59"/>
      <c r="BF112" s="59"/>
      <c r="BG112" s="59"/>
      <c r="BH112" s="59"/>
      <c r="BI112" s="59"/>
      <c r="BJ112" s="59"/>
      <c r="BK112" s="59"/>
      <c r="BL112" s="59"/>
      <c r="BM112" s="59"/>
      <c r="BN112" s="59"/>
      <c r="BO112" s="59"/>
      <c r="BP112" s="59"/>
      <c r="BQ112" s="59"/>
      <c r="BR112" s="59"/>
      <c r="BS112" s="59"/>
      <c r="BT112" s="59"/>
      <c r="BU112" s="59"/>
      <c r="BV112" s="59"/>
      <c r="BW112" s="59"/>
      <c r="BX112" s="59"/>
      <c r="BY112" s="59"/>
      <c r="BZ112" s="59"/>
      <c r="CA112" s="59"/>
      <c r="CB112" s="59"/>
      <c r="CC112" s="59"/>
      <c r="CD112" s="59"/>
      <c r="CE112" s="59"/>
      <c r="CF112" s="59"/>
    </row>
    <row r="113" spans="1:84">
      <c r="A113" s="59"/>
      <c r="B113" s="59"/>
      <c r="C113" s="59"/>
      <c r="D113" s="59"/>
      <c r="E113" s="59"/>
      <c r="F113" s="59"/>
      <c r="G113" s="59"/>
      <c r="H113" s="59"/>
      <c r="I113" s="59"/>
      <c r="J113" s="59"/>
      <c r="K113" s="59"/>
      <c r="L113" s="59"/>
      <c r="M113" s="59"/>
      <c r="N113" s="59"/>
      <c r="O113" s="59"/>
      <c r="P113" s="59"/>
      <c r="Q113" s="59"/>
      <c r="R113" s="59"/>
      <c r="S113" s="59"/>
      <c r="T113" s="59"/>
      <c r="U113" s="59"/>
      <c r="V113" s="59"/>
      <c r="W113" s="59"/>
      <c r="X113" s="59"/>
      <c r="Y113" s="59"/>
      <c r="Z113" s="59"/>
      <c r="AA113" s="59"/>
      <c r="AB113" s="59"/>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59"/>
      <c r="BE113" s="59"/>
      <c r="BF113" s="59"/>
      <c r="BG113" s="59"/>
      <c r="BH113" s="59"/>
      <c r="BI113" s="59"/>
      <c r="BJ113" s="59"/>
      <c r="BK113" s="59"/>
      <c r="BL113" s="59"/>
      <c r="BM113" s="59"/>
      <c r="BN113" s="59"/>
      <c r="BO113" s="59"/>
      <c r="BP113" s="59"/>
      <c r="BQ113" s="59"/>
      <c r="BR113" s="59"/>
      <c r="BS113" s="59"/>
      <c r="BT113" s="59"/>
      <c r="BU113" s="59"/>
      <c r="BV113" s="59"/>
      <c r="BW113" s="59"/>
      <c r="BX113" s="59"/>
      <c r="BY113" s="59"/>
      <c r="BZ113" s="59"/>
      <c r="CA113" s="59"/>
      <c r="CB113" s="59"/>
      <c r="CC113" s="59"/>
      <c r="CD113" s="59"/>
      <c r="CE113" s="59"/>
      <c r="CF113" s="59"/>
    </row>
    <row r="114" spans="1:84">
      <c r="A114" s="59"/>
      <c r="B114" s="59"/>
      <c r="C114" s="59"/>
      <c r="D114" s="59"/>
      <c r="E114" s="59"/>
      <c r="F114" s="59"/>
      <c r="G114" s="59"/>
      <c r="H114" s="59"/>
      <c r="I114" s="59"/>
      <c r="J114" s="59"/>
      <c r="K114" s="59"/>
      <c r="L114" s="59"/>
      <c r="M114" s="59"/>
      <c r="N114" s="59"/>
      <c r="O114" s="59"/>
      <c r="P114" s="59"/>
      <c r="Q114" s="59"/>
      <c r="R114" s="59"/>
      <c r="S114" s="59"/>
      <c r="T114" s="59"/>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59"/>
      <c r="BE114" s="59"/>
      <c r="BF114" s="59"/>
      <c r="BG114" s="59"/>
      <c r="BH114" s="59"/>
      <c r="BI114" s="59"/>
      <c r="BJ114" s="59"/>
      <c r="BK114" s="59"/>
      <c r="BL114" s="59"/>
      <c r="BM114" s="59"/>
      <c r="BN114" s="59"/>
      <c r="BO114" s="59"/>
      <c r="BP114" s="59"/>
      <c r="BQ114" s="59"/>
      <c r="BR114" s="59"/>
      <c r="BS114" s="59"/>
      <c r="BT114" s="59"/>
      <c r="BU114" s="59"/>
      <c r="BV114" s="59"/>
      <c r="BW114" s="59"/>
      <c r="BX114" s="59"/>
      <c r="BY114" s="59"/>
      <c r="BZ114" s="59"/>
      <c r="CA114" s="59"/>
      <c r="CB114" s="59"/>
      <c r="CC114" s="59"/>
      <c r="CD114" s="59"/>
      <c r="CE114" s="59"/>
      <c r="CF114" s="59"/>
    </row>
    <row r="115" spans="1:84">
      <c r="A115" s="59"/>
      <c r="B115" s="59"/>
      <c r="C115" s="59"/>
      <c r="D115" s="59"/>
      <c r="E115" s="59"/>
      <c r="F115" s="59"/>
      <c r="G115" s="59"/>
      <c r="H115" s="59"/>
      <c r="I115" s="59"/>
      <c r="J115" s="59"/>
      <c r="K115" s="59"/>
      <c r="L115" s="59"/>
      <c r="M115" s="59"/>
      <c r="N115" s="59"/>
      <c r="O115" s="59"/>
      <c r="P115" s="59"/>
      <c r="Q115" s="59"/>
      <c r="R115" s="59"/>
      <c r="S115" s="59"/>
      <c r="T115" s="59"/>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59"/>
      <c r="BE115" s="59"/>
      <c r="BF115" s="59"/>
      <c r="BG115" s="59"/>
      <c r="BH115" s="59"/>
      <c r="BI115" s="59"/>
      <c r="BJ115" s="59"/>
      <c r="BK115" s="59"/>
      <c r="BL115" s="59"/>
      <c r="BM115" s="59"/>
      <c r="BN115" s="59"/>
      <c r="BO115" s="59"/>
      <c r="BP115" s="59"/>
      <c r="BQ115" s="59"/>
      <c r="BR115" s="59"/>
      <c r="BS115" s="59"/>
      <c r="BT115" s="59"/>
      <c r="BU115" s="59"/>
      <c r="BV115" s="59"/>
      <c r="BW115" s="59"/>
      <c r="BX115" s="59"/>
      <c r="BY115" s="59"/>
      <c r="BZ115" s="59"/>
      <c r="CA115" s="59"/>
      <c r="CB115" s="59"/>
      <c r="CC115" s="59"/>
      <c r="CD115" s="59"/>
      <c r="CE115" s="59"/>
      <c r="CF115" s="59"/>
    </row>
    <row r="116" spans="1:84">
      <c r="A116" s="59"/>
      <c r="B116" s="59"/>
      <c r="C116" s="59"/>
      <c r="D116" s="59"/>
      <c r="E116" s="59"/>
      <c r="F116" s="59"/>
      <c r="G116" s="59"/>
      <c r="H116" s="59"/>
      <c r="I116" s="59"/>
      <c r="J116" s="59"/>
      <c r="K116" s="59"/>
      <c r="L116" s="59"/>
      <c r="M116" s="59"/>
      <c r="N116" s="59"/>
      <c r="O116" s="59"/>
      <c r="P116" s="59"/>
      <c r="Q116" s="59"/>
      <c r="R116" s="59"/>
      <c r="S116" s="59"/>
      <c r="T116" s="59"/>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59"/>
      <c r="BE116" s="59"/>
      <c r="BF116" s="59"/>
      <c r="BG116" s="59"/>
      <c r="BH116" s="59"/>
      <c r="BI116" s="59"/>
      <c r="BJ116" s="59"/>
      <c r="BK116" s="59"/>
      <c r="BL116" s="59"/>
      <c r="BM116" s="59"/>
      <c r="BN116" s="59"/>
      <c r="BO116" s="59"/>
      <c r="BP116" s="59"/>
      <c r="BQ116" s="59"/>
      <c r="BR116" s="59"/>
      <c r="BS116" s="59"/>
      <c r="BT116" s="59"/>
      <c r="BU116" s="59"/>
      <c r="BV116" s="59"/>
      <c r="BW116" s="59"/>
      <c r="BX116" s="59"/>
      <c r="BY116" s="59"/>
      <c r="BZ116" s="59"/>
      <c r="CA116" s="59"/>
      <c r="CB116" s="59"/>
      <c r="CC116" s="59"/>
      <c r="CD116" s="59"/>
      <c r="CE116" s="59"/>
      <c r="CF116" s="59"/>
    </row>
    <row r="117" spans="1:84">
      <c r="A117" s="59"/>
      <c r="B117" s="59"/>
      <c r="C117" s="59"/>
      <c r="D117" s="59"/>
      <c r="E117" s="59"/>
      <c r="F117" s="59"/>
      <c r="G117" s="59"/>
      <c r="H117" s="59"/>
      <c r="I117" s="59"/>
      <c r="J117" s="59"/>
      <c r="K117" s="59"/>
      <c r="L117" s="59"/>
      <c r="M117" s="59"/>
      <c r="N117" s="59"/>
      <c r="O117" s="59"/>
      <c r="P117" s="59"/>
      <c r="Q117" s="59"/>
      <c r="R117" s="59"/>
      <c r="S117" s="59"/>
      <c r="T117" s="59"/>
      <c r="U117" s="59"/>
      <c r="V117" s="59"/>
      <c r="W117" s="59"/>
      <c r="X117" s="59"/>
      <c r="Y117" s="59"/>
      <c r="Z117" s="59"/>
      <c r="AA117" s="59"/>
      <c r="AB117" s="59"/>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59"/>
      <c r="BE117" s="59"/>
      <c r="BF117" s="59"/>
      <c r="BG117" s="59"/>
      <c r="BH117" s="59"/>
      <c r="BI117" s="59"/>
      <c r="BJ117" s="59"/>
      <c r="BK117" s="59"/>
      <c r="BL117" s="59"/>
      <c r="BM117" s="59"/>
      <c r="BN117" s="59"/>
      <c r="BO117" s="59"/>
      <c r="BP117" s="59"/>
      <c r="BQ117" s="59"/>
      <c r="BR117" s="59"/>
      <c r="BS117" s="59"/>
      <c r="BT117" s="59"/>
      <c r="BU117" s="59"/>
      <c r="BV117" s="59"/>
      <c r="BW117" s="59"/>
      <c r="BX117" s="59"/>
      <c r="BY117" s="59"/>
      <c r="BZ117" s="59"/>
      <c r="CA117" s="59"/>
      <c r="CB117" s="59"/>
      <c r="CC117" s="59"/>
      <c r="CD117" s="59"/>
      <c r="CE117" s="59"/>
      <c r="CF117" s="59"/>
    </row>
    <row r="118" spans="1:84">
      <c r="A118" s="59"/>
      <c r="B118" s="59"/>
      <c r="C118" s="59"/>
      <c r="D118" s="59"/>
      <c r="E118" s="59"/>
      <c r="F118" s="59"/>
      <c r="G118" s="59"/>
      <c r="H118" s="59"/>
      <c r="I118" s="59"/>
      <c r="J118" s="59"/>
      <c r="K118" s="59"/>
      <c r="L118" s="59"/>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59"/>
      <c r="BE118" s="59"/>
      <c r="BF118" s="59"/>
      <c r="BG118" s="59"/>
      <c r="BH118" s="59"/>
      <c r="BI118" s="59"/>
      <c r="BJ118" s="59"/>
      <c r="BK118" s="59"/>
      <c r="BL118" s="59"/>
      <c r="BM118" s="59"/>
      <c r="BN118" s="59"/>
      <c r="BO118" s="59"/>
      <c r="BP118" s="59"/>
      <c r="BQ118" s="59"/>
      <c r="BR118" s="59"/>
      <c r="BS118" s="59"/>
      <c r="BT118" s="59"/>
      <c r="BU118" s="59"/>
      <c r="BV118" s="59"/>
      <c r="BW118" s="59"/>
      <c r="BX118" s="59"/>
      <c r="BY118" s="59"/>
      <c r="BZ118" s="59"/>
      <c r="CA118" s="59"/>
      <c r="CB118" s="59"/>
      <c r="CC118" s="59"/>
      <c r="CD118" s="59"/>
      <c r="CE118" s="59"/>
      <c r="CF118" s="59"/>
    </row>
    <row r="119" spans="1:84">
      <c r="A119" s="59"/>
      <c r="B119" s="59"/>
      <c r="C119" s="59"/>
      <c r="D119" s="59"/>
      <c r="E119" s="59"/>
      <c r="F119" s="59"/>
      <c r="G119" s="59"/>
      <c r="H119" s="59"/>
      <c r="I119" s="59"/>
      <c r="J119" s="59"/>
      <c r="K119" s="59"/>
      <c r="L119" s="59"/>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59"/>
      <c r="BE119" s="59"/>
      <c r="BF119" s="59"/>
      <c r="BG119" s="59"/>
      <c r="BH119" s="59"/>
      <c r="BI119" s="59"/>
      <c r="BJ119" s="59"/>
      <c r="BK119" s="59"/>
      <c r="BL119" s="59"/>
      <c r="BM119" s="59"/>
      <c r="BN119" s="59"/>
      <c r="BO119" s="59"/>
      <c r="BP119" s="59"/>
      <c r="BQ119" s="59"/>
      <c r="BR119" s="59"/>
      <c r="BS119" s="59"/>
      <c r="BT119" s="59"/>
      <c r="BU119" s="59"/>
      <c r="BV119" s="59"/>
      <c r="BW119" s="59"/>
      <c r="BX119" s="59"/>
      <c r="BY119" s="59"/>
      <c r="BZ119" s="59"/>
      <c r="CA119" s="59"/>
      <c r="CB119" s="59"/>
      <c r="CC119" s="59"/>
      <c r="CD119" s="59"/>
      <c r="CE119" s="59"/>
      <c r="CF119" s="59"/>
    </row>
    <row r="120" spans="1:84">
      <c r="A120" s="59"/>
      <c r="B120" s="59"/>
      <c r="C120" s="59"/>
      <c r="D120" s="59"/>
      <c r="E120" s="59"/>
      <c r="F120" s="59"/>
      <c r="G120" s="59"/>
      <c r="H120" s="59"/>
      <c r="I120" s="59"/>
      <c r="J120" s="59"/>
      <c r="K120" s="59"/>
      <c r="L120" s="59"/>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59"/>
      <c r="BE120" s="59"/>
      <c r="BF120" s="59"/>
      <c r="BG120" s="59"/>
      <c r="BH120" s="59"/>
      <c r="BI120" s="59"/>
      <c r="BJ120" s="59"/>
      <c r="BK120" s="59"/>
      <c r="BL120" s="59"/>
      <c r="BM120" s="59"/>
      <c r="BN120" s="59"/>
      <c r="BO120" s="59"/>
      <c r="BP120" s="59"/>
      <c r="BQ120" s="59"/>
      <c r="BR120" s="59"/>
      <c r="BS120" s="59"/>
      <c r="BT120" s="59"/>
      <c r="BU120" s="59"/>
      <c r="BV120" s="59"/>
      <c r="BW120" s="59"/>
      <c r="BX120" s="59"/>
      <c r="BY120" s="59"/>
      <c r="BZ120" s="59"/>
      <c r="CA120" s="59"/>
      <c r="CB120" s="59"/>
      <c r="CC120" s="59"/>
      <c r="CD120" s="59"/>
      <c r="CE120" s="59"/>
      <c r="CF120" s="59"/>
    </row>
    <row r="121" spans="1:84">
      <c r="A121" s="59"/>
      <c r="B121" s="59"/>
      <c r="C121" s="59"/>
      <c r="D121" s="59"/>
      <c r="E121" s="59"/>
      <c r="F121" s="59"/>
      <c r="G121" s="59"/>
      <c r="H121" s="59"/>
      <c r="I121" s="59"/>
      <c r="J121" s="59"/>
      <c r="K121" s="59"/>
      <c r="L121" s="59"/>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59"/>
      <c r="BE121" s="59"/>
      <c r="BF121" s="59"/>
      <c r="BG121" s="59"/>
      <c r="BH121" s="59"/>
      <c r="BI121" s="59"/>
      <c r="BJ121" s="59"/>
      <c r="BK121" s="59"/>
      <c r="BL121" s="59"/>
      <c r="BM121" s="59"/>
      <c r="BN121" s="59"/>
      <c r="BO121" s="59"/>
      <c r="BP121" s="59"/>
      <c r="BQ121" s="59"/>
      <c r="BR121" s="59"/>
      <c r="BS121" s="59"/>
      <c r="BT121" s="59"/>
      <c r="BU121" s="59"/>
      <c r="BV121" s="59"/>
      <c r="BW121" s="59"/>
      <c r="BX121" s="59"/>
      <c r="BY121" s="59"/>
      <c r="BZ121" s="59"/>
      <c r="CA121" s="59"/>
      <c r="CB121" s="59"/>
      <c r="CC121" s="59"/>
      <c r="CD121" s="59"/>
      <c r="CE121" s="59"/>
      <c r="CF121" s="59"/>
    </row>
    <row r="122" spans="1:84">
      <c r="A122" s="59"/>
      <c r="B122" s="59"/>
      <c r="C122" s="59"/>
      <c r="D122" s="59"/>
      <c r="E122" s="59"/>
      <c r="F122" s="59"/>
      <c r="G122" s="59"/>
      <c r="H122" s="59"/>
      <c r="I122" s="59"/>
      <c r="J122" s="59"/>
      <c r="K122" s="59"/>
      <c r="L122" s="59"/>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59"/>
      <c r="BE122" s="59"/>
      <c r="BF122" s="59"/>
      <c r="BG122" s="59"/>
      <c r="BH122" s="59"/>
      <c r="BI122" s="59"/>
      <c r="BJ122" s="59"/>
      <c r="BK122" s="59"/>
      <c r="BL122" s="59"/>
      <c r="BM122" s="59"/>
      <c r="BN122" s="59"/>
      <c r="BO122" s="59"/>
      <c r="BP122" s="59"/>
      <c r="BQ122" s="59"/>
      <c r="BR122" s="59"/>
      <c r="BS122" s="59"/>
      <c r="BT122" s="59"/>
      <c r="BU122" s="59"/>
      <c r="BV122" s="59"/>
      <c r="BW122" s="59"/>
      <c r="BX122" s="59"/>
      <c r="BY122" s="59"/>
      <c r="BZ122" s="59"/>
      <c r="CA122" s="59"/>
      <c r="CB122" s="59"/>
      <c r="CC122" s="59"/>
      <c r="CD122" s="59"/>
      <c r="CE122" s="59"/>
      <c r="CF122" s="59"/>
    </row>
    <row r="123" spans="1:84">
      <c r="A123" s="59"/>
      <c r="B123" s="59"/>
      <c r="C123" s="59"/>
      <c r="D123" s="59"/>
      <c r="E123" s="59"/>
      <c r="F123" s="59"/>
      <c r="G123" s="59"/>
      <c r="H123" s="59"/>
      <c r="I123" s="59"/>
      <c r="J123" s="59"/>
      <c r="K123" s="59"/>
      <c r="L123" s="59"/>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row>
    <row r="124" spans="1:84">
      <c r="A124" s="59"/>
      <c r="B124" s="59"/>
      <c r="C124" s="59"/>
      <c r="D124" s="59"/>
      <c r="E124" s="59"/>
      <c r="F124" s="59"/>
      <c r="G124" s="59"/>
      <c r="H124" s="59"/>
      <c r="I124" s="59"/>
      <c r="J124" s="59"/>
      <c r="K124" s="59"/>
      <c r="L124" s="59"/>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row>
    <row r="125" spans="1:84">
      <c r="A125" s="59"/>
      <c r="B125" s="59"/>
      <c r="C125" s="59"/>
      <c r="D125" s="59"/>
      <c r="E125" s="59"/>
      <c r="F125" s="59"/>
      <c r="G125" s="59"/>
      <c r="H125" s="59"/>
      <c r="I125" s="59"/>
      <c r="J125" s="59"/>
      <c r="K125" s="59"/>
      <c r="L125" s="59"/>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59"/>
      <c r="BE125" s="59"/>
      <c r="BF125" s="59"/>
      <c r="BG125" s="59"/>
      <c r="BH125" s="59"/>
      <c r="BI125" s="59"/>
      <c r="BJ125" s="59"/>
      <c r="BK125" s="59"/>
      <c r="BL125" s="59"/>
      <c r="BM125" s="59"/>
      <c r="BN125" s="59"/>
      <c r="BO125" s="59"/>
      <c r="BP125" s="59"/>
      <c r="BQ125" s="59"/>
      <c r="BR125" s="59"/>
      <c r="BS125" s="59"/>
      <c r="BT125" s="59"/>
      <c r="BU125" s="59"/>
      <c r="BV125" s="59"/>
      <c r="BW125" s="59"/>
      <c r="BX125" s="59"/>
      <c r="BY125" s="59"/>
      <c r="BZ125" s="59"/>
      <c r="CA125" s="59"/>
      <c r="CB125" s="59"/>
      <c r="CC125" s="59"/>
      <c r="CD125" s="59"/>
      <c r="CE125" s="59"/>
      <c r="CF125" s="59"/>
    </row>
    <row r="126" spans="1:84">
      <c r="A126" s="59"/>
      <c r="B126" s="59"/>
      <c r="C126" s="59"/>
      <c r="D126" s="59"/>
      <c r="E126" s="59"/>
      <c r="F126" s="59"/>
      <c r="G126" s="59"/>
      <c r="H126" s="59"/>
      <c r="I126" s="59"/>
      <c r="J126" s="59"/>
      <c r="K126" s="59"/>
      <c r="L126" s="59"/>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row>
    <row r="127" spans="1:84">
      <c r="A127" s="59"/>
      <c r="B127" s="59"/>
      <c r="C127" s="59"/>
      <c r="D127" s="59"/>
      <c r="E127" s="59"/>
      <c r="F127" s="59"/>
      <c r="G127" s="59"/>
      <c r="H127" s="59"/>
      <c r="I127" s="59"/>
      <c r="J127" s="59"/>
      <c r="K127" s="59"/>
      <c r="L127" s="59"/>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59"/>
      <c r="BE127" s="59"/>
      <c r="BF127" s="59"/>
      <c r="BG127" s="59"/>
      <c r="BH127" s="59"/>
      <c r="BI127" s="59"/>
      <c r="BJ127" s="59"/>
      <c r="BK127" s="59"/>
      <c r="BL127" s="59"/>
      <c r="BM127" s="59"/>
      <c r="BN127" s="59"/>
      <c r="BO127" s="59"/>
      <c r="BP127" s="59"/>
      <c r="BQ127" s="59"/>
      <c r="BR127" s="59"/>
      <c r="BS127" s="59"/>
      <c r="BT127" s="59"/>
      <c r="BU127" s="59"/>
      <c r="BV127" s="59"/>
      <c r="BW127" s="59"/>
      <c r="BX127" s="59"/>
      <c r="BY127" s="59"/>
      <c r="BZ127" s="59"/>
      <c r="CA127" s="59"/>
      <c r="CB127" s="59"/>
      <c r="CC127" s="59"/>
      <c r="CD127" s="59"/>
      <c r="CE127" s="59"/>
      <c r="CF127" s="59"/>
    </row>
    <row r="128" spans="1:84">
      <c r="A128" s="59"/>
      <c r="B128" s="59"/>
      <c r="C128" s="59"/>
      <c r="D128" s="59"/>
      <c r="E128" s="59"/>
      <c r="F128" s="59"/>
      <c r="G128" s="59"/>
      <c r="H128" s="59"/>
      <c r="I128" s="59"/>
      <c r="J128" s="59"/>
      <c r="K128" s="59"/>
      <c r="L128" s="59"/>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59"/>
      <c r="BE128" s="59"/>
      <c r="BF128" s="59"/>
      <c r="BG128" s="59"/>
      <c r="BH128" s="59"/>
      <c r="BI128" s="59"/>
      <c r="BJ128" s="59"/>
      <c r="BK128" s="59"/>
      <c r="BL128" s="59"/>
      <c r="BM128" s="59"/>
      <c r="BN128" s="59"/>
      <c r="BO128" s="59"/>
      <c r="BP128" s="59"/>
      <c r="BQ128" s="59"/>
      <c r="BR128" s="59"/>
      <c r="BS128" s="59"/>
      <c r="BT128" s="59"/>
      <c r="BU128" s="59"/>
      <c r="BV128" s="59"/>
      <c r="BW128" s="59"/>
      <c r="BX128" s="59"/>
      <c r="BY128" s="59"/>
      <c r="BZ128" s="59"/>
      <c r="CA128" s="59"/>
      <c r="CB128" s="59"/>
      <c r="CC128" s="59"/>
      <c r="CD128" s="59"/>
      <c r="CE128" s="59"/>
      <c r="CF128" s="59"/>
    </row>
    <row r="129" spans="1:84">
      <c r="A129" s="59"/>
      <c r="B129" s="59"/>
      <c r="C129" s="59"/>
      <c r="D129" s="59"/>
      <c r="E129" s="59"/>
      <c r="F129" s="59"/>
      <c r="G129" s="59"/>
      <c r="H129" s="59"/>
      <c r="I129" s="59"/>
      <c r="J129" s="59"/>
      <c r="K129" s="59"/>
      <c r="L129" s="59"/>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c r="BC129" s="59"/>
      <c r="BD129" s="59"/>
      <c r="BE129" s="59"/>
      <c r="BF129" s="59"/>
      <c r="BG129" s="59"/>
      <c r="BH129" s="59"/>
      <c r="BI129" s="59"/>
      <c r="BJ129" s="59"/>
      <c r="BK129" s="59"/>
      <c r="BL129" s="59"/>
      <c r="BM129" s="59"/>
      <c r="BN129" s="59"/>
      <c r="BO129" s="59"/>
      <c r="BP129" s="59"/>
      <c r="BQ129" s="59"/>
      <c r="BR129" s="59"/>
      <c r="BS129" s="59"/>
      <c r="BT129" s="59"/>
      <c r="BU129" s="59"/>
      <c r="BV129" s="59"/>
      <c r="BW129" s="59"/>
      <c r="BX129" s="59"/>
      <c r="BY129" s="59"/>
      <c r="BZ129" s="59"/>
      <c r="CA129" s="59"/>
      <c r="CB129" s="59"/>
      <c r="CC129" s="59"/>
      <c r="CD129" s="59"/>
      <c r="CE129" s="59"/>
      <c r="CF129" s="59"/>
    </row>
    <row r="130" spans="1:84">
      <c r="A130" s="59"/>
      <c r="B130" s="59"/>
      <c r="C130" s="59"/>
      <c r="D130" s="59"/>
      <c r="E130" s="59"/>
      <c r="F130" s="59"/>
      <c r="G130" s="59"/>
      <c r="H130" s="59"/>
      <c r="I130" s="59"/>
      <c r="J130" s="59"/>
      <c r="K130" s="59"/>
      <c r="L130" s="59"/>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c r="BC130" s="59"/>
      <c r="BD130" s="59"/>
      <c r="BE130" s="59"/>
      <c r="BF130" s="59"/>
      <c r="BG130" s="59"/>
      <c r="BH130" s="59"/>
      <c r="BI130" s="59"/>
      <c r="BJ130" s="59"/>
      <c r="BK130" s="59"/>
      <c r="BL130" s="59"/>
      <c r="BM130" s="59"/>
      <c r="BN130" s="59"/>
      <c r="BO130" s="59"/>
      <c r="BP130" s="59"/>
      <c r="BQ130" s="59"/>
      <c r="BR130" s="59"/>
      <c r="BS130" s="59"/>
      <c r="BT130" s="59"/>
      <c r="BU130" s="59"/>
      <c r="BV130" s="59"/>
      <c r="BW130" s="59"/>
      <c r="BX130" s="59"/>
      <c r="BY130" s="59"/>
      <c r="BZ130" s="59"/>
      <c r="CA130" s="59"/>
      <c r="CB130" s="59"/>
      <c r="CC130" s="59"/>
      <c r="CD130" s="59"/>
      <c r="CE130" s="59"/>
      <c r="CF130" s="59"/>
    </row>
    <row r="131" spans="1:84">
      <c r="A131" s="59"/>
      <c r="B131" s="59"/>
      <c r="C131" s="59"/>
      <c r="D131" s="59"/>
      <c r="E131" s="59"/>
      <c r="F131" s="59"/>
      <c r="G131" s="59"/>
      <c r="H131" s="59"/>
      <c r="I131" s="59"/>
      <c r="J131" s="59"/>
      <c r="K131" s="59"/>
      <c r="L131" s="59"/>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c r="BY131" s="59"/>
      <c r="BZ131" s="59"/>
      <c r="CA131" s="59"/>
      <c r="CB131" s="59"/>
      <c r="CC131" s="59"/>
      <c r="CD131" s="59"/>
      <c r="CE131" s="59"/>
      <c r="CF131" s="59"/>
    </row>
    <row r="132" spans="1:84">
      <c r="A132" s="59"/>
      <c r="B132" s="59"/>
      <c r="C132" s="59"/>
      <c r="D132" s="59"/>
      <c r="E132" s="59"/>
      <c r="F132" s="59"/>
      <c r="G132" s="59"/>
      <c r="H132" s="59"/>
      <c r="I132" s="59"/>
      <c r="J132" s="59"/>
      <c r="K132" s="59"/>
      <c r="L132" s="59"/>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c r="BY132" s="59"/>
      <c r="BZ132" s="59"/>
      <c r="CA132" s="59"/>
      <c r="CB132" s="59"/>
      <c r="CC132" s="59"/>
      <c r="CD132" s="59"/>
      <c r="CE132" s="59"/>
      <c r="CF132" s="59"/>
    </row>
    <row r="133" spans="1:84">
      <c r="A133" s="59"/>
      <c r="B133" s="59"/>
      <c r="C133" s="59"/>
      <c r="D133" s="59"/>
      <c r="E133" s="59"/>
      <c r="F133" s="59"/>
      <c r="G133" s="59"/>
      <c r="H133" s="59"/>
      <c r="I133" s="59"/>
      <c r="J133" s="5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c r="BY133" s="59"/>
      <c r="BZ133" s="59"/>
      <c r="CA133" s="59"/>
      <c r="CB133" s="59"/>
      <c r="CC133" s="59"/>
      <c r="CD133" s="59"/>
      <c r="CE133" s="59"/>
      <c r="CF133" s="59"/>
    </row>
    <row r="134" spans="1:84">
      <c r="A134" s="59"/>
      <c r="B134" s="59"/>
      <c r="C134" s="59"/>
      <c r="D134" s="59"/>
      <c r="E134" s="59"/>
      <c r="F134" s="59"/>
      <c r="G134" s="59"/>
      <c r="H134" s="59"/>
      <c r="I134" s="59"/>
      <c r="J134" s="59"/>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c r="BY134" s="59"/>
      <c r="BZ134" s="59"/>
      <c r="CA134" s="59"/>
      <c r="CB134" s="59"/>
      <c r="CC134" s="59"/>
      <c r="CD134" s="59"/>
      <c r="CE134" s="59"/>
      <c r="CF134" s="59"/>
    </row>
    <row r="135" spans="1:84">
      <c r="A135" s="59"/>
      <c r="B135" s="59"/>
      <c r="C135" s="59"/>
      <c r="D135" s="59"/>
      <c r="E135" s="59"/>
      <c r="F135" s="59"/>
      <c r="G135" s="59"/>
      <c r="H135" s="59"/>
      <c r="I135" s="59"/>
      <c r="J135" s="59"/>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c r="BY135" s="59"/>
      <c r="BZ135" s="59"/>
      <c r="CA135" s="59"/>
      <c r="CB135" s="59"/>
      <c r="CC135" s="59"/>
      <c r="CD135" s="59"/>
      <c r="CE135" s="59"/>
      <c r="CF135" s="59"/>
    </row>
    <row r="136" spans="1:84">
      <c r="A136" s="59"/>
      <c r="B136" s="59"/>
      <c r="C136" s="59"/>
      <c r="D136" s="59"/>
      <c r="E136" s="59"/>
      <c r="F136" s="59"/>
      <c r="G136" s="59"/>
      <c r="H136" s="59"/>
      <c r="I136" s="59"/>
      <c r="J136" s="59"/>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c r="BY136" s="59"/>
      <c r="BZ136" s="59"/>
      <c r="CA136" s="59"/>
      <c r="CB136" s="59"/>
      <c r="CC136" s="59"/>
      <c r="CD136" s="59"/>
      <c r="CE136" s="59"/>
      <c r="CF136" s="59"/>
    </row>
    <row r="137" spans="1:84">
      <c r="A137" s="59"/>
      <c r="B137" s="59"/>
      <c r="C137" s="59"/>
      <c r="D137" s="59"/>
      <c r="E137" s="59"/>
      <c r="F137" s="59"/>
      <c r="G137" s="59"/>
      <c r="H137" s="59"/>
      <c r="I137" s="59"/>
      <c r="J137" s="59"/>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c r="BY137" s="59"/>
      <c r="BZ137" s="59"/>
      <c r="CA137" s="59"/>
      <c r="CB137" s="59"/>
      <c r="CC137" s="59"/>
      <c r="CD137" s="59"/>
      <c r="CE137" s="59"/>
      <c r="CF137" s="59"/>
    </row>
    <row r="138" spans="1:84">
      <c r="A138" s="59"/>
      <c r="B138" s="59"/>
      <c r="C138" s="59"/>
      <c r="D138" s="59"/>
      <c r="E138" s="59"/>
      <c r="F138" s="59"/>
      <c r="G138" s="59"/>
      <c r="H138" s="59"/>
      <c r="I138" s="59"/>
      <c r="J138" s="59"/>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c r="BY138" s="59"/>
      <c r="BZ138" s="59"/>
      <c r="CA138" s="59"/>
      <c r="CB138" s="59"/>
      <c r="CC138" s="59"/>
      <c r="CD138" s="59"/>
      <c r="CE138" s="59"/>
      <c r="CF138" s="59"/>
    </row>
    <row r="139" spans="1:84">
      <c r="A139" s="59"/>
      <c r="B139" s="59"/>
      <c r="C139" s="59"/>
      <c r="D139" s="59"/>
      <c r="E139" s="59"/>
      <c r="F139" s="59"/>
      <c r="G139" s="59"/>
      <c r="H139" s="59"/>
      <c r="I139" s="59"/>
      <c r="J139" s="59"/>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c r="BY139" s="59"/>
      <c r="BZ139" s="59"/>
      <c r="CA139" s="59"/>
      <c r="CB139" s="59"/>
      <c r="CC139" s="59"/>
      <c r="CD139" s="59"/>
      <c r="CE139" s="59"/>
      <c r="CF139" s="59"/>
    </row>
    <row r="140" spans="1:84">
      <c r="A140" s="59"/>
      <c r="B140" s="59"/>
      <c r="C140" s="59"/>
      <c r="D140" s="59"/>
      <c r="E140" s="59"/>
      <c r="F140" s="59"/>
      <c r="G140" s="59"/>
      <c r="H140" s="59"/>
      <c r="I140" s="59"/>
      <c r="J140" s="59"/>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c r="BY140" s="59"/>
      <c r="BZ140" s="59"/>
      <c r="CA140" s="59"/>
      <c r="CB140" s="59"/>
      <c r="CC140" s="59"/>
      <c r="CD140" s="59"/>
      <c r="CE140" s="59"/>
      <c r="CF140" s="59"/>
    </row>
    <row r="141" spans="1:84">
      <c r="A141" s="59"/>
      <c r="B141" s="59"/>
      <c r="C141" s="59"/>
      <c r="D141" s="59"/>
      <c r="E141" s="59"/>
      <c r="F141" s="59"/>
      <c r="G141" s="59"/>
      <c r="H141" s="59"/>
      <c r="I141" s="59"/>
      <c r="J141" s="59"/>
      <c r="K141" s="59"/>
      <c r="L141" s="59"/>
      <c r="M141" s="59"/>
      <c r="N141" s="59"/>
      <c r="O141" s="59"/>
      <c r="P141" s="59"/>
      <c r="Q141" s="59"/>
      <c r="R141" s="59"/>
      <c r="S141" s="59"/>
      <c r="T141" s="59"/>
      <c r="U141" s="59"/>
      <c r="V141" s="59"/>
      <c r="W141" s="59"/>
      <c r="X141" s="59"/>
      <c r="Y141" s="59"/>
      <c r="Z141" s="59"/>
      <c r="AA141" s="59"/>
      <c r="AB141" s="59"/>
      <c r="AC141" s="59"/>
      <c r="AD141" s="59"/>
      <c r="AE141" s="59"/>
      <c r="AF141" s="59"/>
      <c r="AG141" s="59"/>
      <c r="AH141" s="59"/>
      <c r="AI141" s="59"/>
      <c r="AJ141" s="59"/>
      <c r="AK141" s="59"/>
      <c r="AL141" s="59"/>
      <c r="AM141" s="59"/>
      <c r="AN141" s="59"/>
      <c r="AO141" s="59"/>
      <c r="AP141" s="59"/>
      <c r="AQ141" s="59"/>
      <c r="AR141" s="59"/>
      <c r="AS141" s="59"/>
      <c r="AT141" s="59"/>
      <c r="AU141" s="59"/>
      <c r="AV141" s="59"/>
      <c r="AW141" s="59"/>
      <c r="AX141" s="59"/>
      <c r="AY141" s="59"/>
      <c r="AZ141" s="59"/>
      <c r="BA141" s="59"/>
      <c r="BB141" s="59"/>
      <c r="BC141" s="59"/>
      <c r="BD141" s="59"/>
      <c r="BE141" s="59"/>
      <c r="BF141" s="59"/>
      <c r="BG141" s="59"/>
      <c r="BH141" s="59"/>
      <c r="BI141" s="59"/>
      <c r="BJ141" s="59"/>
      <c r="BK141" s="59"/>
      <c r="BL141" s="59"/>
      <c r="BM141" s="59"/>
      <c r="BN141" s="59"/>
      <c r="BO141" s="59"/>
      <c r="BP141" s="59"/>
      <c r="BQ141" s="59"/>
      <c r="BR141" s="59"/>
      <c r="BS141" s="59"/>
      <c r="BT141" s="59"/>
      <c r="BU141" s="59"/>
      <c r="BV141" s="59"/>
      <c r="BW141" s="59"/>
      <c r="BX141" s="59"/>
      <c r="BY141" s="59"/>
      <c r="BZ141" s="59"/>
      <c r="CA141" s="59"/>
      <c r="CB141" s="59"/>
      <c r="CC141" s="59"/>
      <c r="CD141" s="59"/>
      <c r="CE141" s="59"/>
      <c r="CF141" s="59"/>
    </row>
    <row r="142" spans="1:84">
      <c r="A142" s="59"/>
      <c r="B142" s="59"/>
      <c r="C142" s="59"/>
      <c r="D142" s="59"/>
      <c r="E142" s="59"/>
      <c r="F142" s="59"/>
      <c r="G142" s="59"/>
      <c r="H142" s="59"/>
      <c r="I142" s="59"/>
      <c r="J142" s="59"/>
      <c r="K142" s="59"/>
      <c r="L142" s="59"/>
      <c r="M142" s="59"/>
      <c r="N142" s="59"/>
      <c r="O142" s="59"/>
      <c r="P142" s="59"/>
      <c r="Q142" s="59"/>
      <c r="R142" s="59"/>
      <c r="S142" s="59"/>
      <c r="T142" s="59"/>
      <c r="U142" s="59"/>
      <c r="V142" s="59"/>
      <c r="W142" s="59"/>
      <c r="X142" s="59"/>
      <c r="Y142" s="59"/>
      <c r="Z142" s="59"/>
      <c r="AA142" s="59"/>
      <c r="AB142" s="59"/>
      <c r="AC142" s="59"/>
      <c r="AD142" s="59"/>
      <c r="AE142" s="59"/>
      <c r="AF142" s="59"/>
      <c r="AG142" s="59"/>
      <c r="AH142" s="59"/>
      <c r="AI142" s="59"/>
      <c r="AJ142" s="59"/>
      <c r="AK142" s="59"/>
      <c r="AL142" s="59"/>
      <c r="AM142" s="59"/>
      <c r="AN142" s="59"/>
      <c r="AO142" s="59"/>
      <c r="AP142" s="59"/>
      <c r="AQ142" s="59"/>
      <c r="AR142" s="59"/>
      <c r="AS142" s="59"/>
      <c r="AT142" s="59"/>
      <c r="AU142" s="59"/>
      <c r="AV142" s="59"/>
      <c r="AW142" s="59"/>
      <c r="AX142" s="59"/>
      <c r="AY142" s="59"/>
      <c r="AZ142" s="59"/>
      <c r="BA142" s="59"/>
      <c r="BB142" s="59"/>
      <c r="BC142" s="59"/>
      <c r="BD142" s="59"/>
      <c r="BE142" s="59"/>
      <c r="BF142" s="59"/>
      <c r="BG142" s="59"/>
      <c r="BH142" s="59"/>
      <c r="BI142" s="59"/>
      <c r="BJ142" s="59"/>
      <c r="BK142" s="59"/>
      <c r="BL142" s="59"/>
      <c r="BM142" s="59"/>
      <c r="BN142" s="59"/>
      <c r="BO142" s="59"/>
      <c r="BP142" s="59"/>
      <c r="BQ142" s="59"/>
      <c r="BR142" s="59"/>
      <c r="BS142" s="59"/>
      <c r="BT142" s="59"/>
      <c r="BU142" s="59"/>
      <c r="BV142" s="59"/>
      <c r="BW142" s="59"/>
      <c r="BX142" s="59"/>
      <c r="BY142" s="59"/>
      <c r="BZ142" s="59"/>
      <c r="CA142" s="59"/>
      <c r="CB142" s="59"/>
      <c r="CC142" s="59"/>
      <c r="CD142" s="59"/>
      <c r="CE142" s="59"/>
      <c r="CF142" s="59"/>
    </row>
    <row r="143" spans="1:84">
      <c r="A143" s="59"/>
      <c r="B143" s="59"/>
      <c r="C143" s="59"/>
      <c r="D143" s="59"/>
      <c r="E143" s="59"/>
      <c r="F143" s="59"/>
      <c r="G143" s="59"/>
      <c r="H143" s="59"/>
      <c r="I143" s="59"/>
      <c r="J143" s="59"/>
      <c r="K143" s="59"/>
      <c r="L143" s="59"/>
      <c r="M143" s="59"/>
      <c r="N143" s="59"/>
      <c r="O143" s="59"/>
      <c r="P143" s="59"/>
      <c r="Q143" s="59"/>
      <c r="R143" s="59"/>
      <c r="S143" s="59"/>
      <c r="T143" s="59"/>
      <c r="U143" s="59"/>
      <c r="V143" s="59"/>
      <c r="W143" s="59"/>
      <c r="X143" s="59"/>
      <c r="Y143" s="59"/>
      <c r="Z143" s="59"/>
      <c r="AA143" s="59"/>
      <c r="AB143" s="59"/>
      <c r="AC143" s="59"/>
      <c r="AD143" s="59"/>
      <c r="AE143" s="59"/>
      <c r="AF143" s="59"/>
      <c r="AG143" s="59"/>
      <c r="AH143" s="59"/>
      <c r="AI143" s="59"/>
      <c r="AJ143" s="59"/>
      <c r="AK143" s="59"/>
      <c r="AL143" s="59"/>
      <c r="AM143" s="59"/>
      <c r="AN143" s="59"/>
      <c r="AO143" s="59"/>
      <c r="AP143" s="59"/>
      <c r="AQ143" s="59"/>
      <c r="AR143" s="59"/>
      <c r="AS143" s="59"/>
      <c r="AT143" s="59"/>
      <c r="AU143" s="59"/>
      <c r="AV143" s="59"/>
      <c r="AW143" s="59"/>
      <c r="AX143" s="59"/>
      <c r="AY143" s="59"/>
      <c r="AZ143" s="59"/>
      <c r="BA143" s="59"/>
      <c r="BB143" s="59"/>
      <c r="BC143" s="59"/>
      <c r="BD143" s="59"/>
      <c r="BE143" s="59"/>
      <c r="BF143" s="59"/>
      <c r="BG143" s="59"/>
      <c r="BH143" s="59"/>
      <c r="BI143" s="59"/>
      <c r="BJ143" s="59"/>
      <c r="BK143" s="59"/>
      <c r="BL143" s="59"/>
      <c r="BM143" s="59"/>
      <c r="BN143" s="59"/>
      <c r="BO143" s="59"/>
      <c r="BP143" s="59"/>
      <c r="BQ143" s="59"/>
      <c r="BR143" s="59"/>
      <c r="BS143" s="59"/>
      <c r="BT143" s="59"/>
      <c r="BU143" s="59"/>
      <c r="BV143" s="59"/>
      <c r="BW143" s="59"/>
      <c r="BX143" s="59"/>
      <c r="BY143" s="59"/>
      <c r="BZ143" s="59"/>
      <c r="CA143" s="59"/>
      <c r="CB143" s="59"/>
      <c r="CC143" s="59"/>
      <c r="CD143" s="59"/>
      <c r="CE143" s="59"/>
      <c r="CF143" s="59"/>
    </row>
    <row r="144" spans="1:84">
      <c r="A144" s="59"/>
      <c r="B144" s="59"/>
      <c r="C144" s="59"/>
      <c r="D144" s="59"/>
      <c r="E144" s="59"/>
      <c r="F144" s="59"/>
      <c r="G144" s="59"/>
      <c r="H144" s="59"/>
      <c r="I144" s="59"/>
      <c r="J144" s="59"/>
      <c r="K144" s="59"/>
      <c r="L144" s="59"/>
      <c r="M144" s="59"/>
      <c r="N144" s="59"/>
      <c r="O144" s="59"/>
      <c r="P144" s="59"/>
      <c r="Q144" s="59"/>
      <c r="R144" s="59"/>
      <c r="S144" s="59"/>
      <c r="T144" s="59"/>
      <c r="U144" s="59"/>
      <c r="V144" s="59"/>
      <c r="W144" s="59"/>
      <c r="X144" s="59"/>
      <c r="Y144" s="59"/>
      <c r="Z144" s="59"/>
      <c r="AA144" s="59"/>
      <c r="AB144" s="59"/>
      <c r="AC144" s="59"/>
      <c r="AD144" s="59"/>
      <c r="AE144" s="59"/>
      <c r="AF144" s="59"/>
      <c r="AG144" s="59"/>
      <c r="AH144" s="59"/>
      <c r="AI144" s="59"/>
      <c r="AJ144" s="59"/>
      <c r="AK144" s="59"/>
      <c r="AL144" s="59"/>
      <c r="AM144" s="59"/>
      <c r="AN144" s="59"/>
      <c r="AO144" s="59"/>
      <c r="AP144" s="59"/>
      <c r="AQ144" s="59"/>
      <c r="AR144" s="59"/>
      <c r="AS144" s="59"/>
      <c r="AT144" s="59"/>
      <c r="AU144" s="59"/>
      <c r="AV144" s="59"/>
      <c r="AW144" s="59"/>
      <c r="AX144" s="59"/>
      <c r="AY144" s="59"/>
      <c r="AZ144" s="59"/>
      <c r="BA144" s="59"/>
      <c r="BB144" s="59"/>
      <c r="BC144" s="59"/>
      <c r="BD144" s="59"/>
      <c r="BE144" s="59"/>
      <c r="BF144" s="59"/>
      <c r="BG144" s="59"/>
      <c r="BH144" s="59"/>
      <c r="BI144" s="59"/>
      <c r="BJ144" s="59"/>
      <c r="BK144" s="59"/>
      <c r="BL144" s="59"/>
      <c r="BM144" s="59"/>
      <c r="BN144" s="59"/>
      <c r="BO144" s="59"/>
      <c r="BP144" s="59"/>
      <c r="BQ144" s="59"/>
      <c r="BR144" s="59"/>
      <c r="BS144" s="59"/>
      <c r="BT144" s="59"/>
      <c r="BU144" s="59"/>
      <c r="BV144" s="59"/>
      <c r="BW144" s="59"/>
      <c r="BX144" s="59"/>
      <c r="BY144" s="59"/>
      <c r="BZ144" s="59"/>
      <c r="CA144" s="59"/>
      <c r="CB144" s="59"/>
      <c r="CC144" s="59"/>
      <c r="CD144" s="59"/>
      <c r="CE144" s="59"/>
      <c r="CF144" s="59"/>
    </row>
    <row r="145" spans="1:84">
      <c r="A145" s="59"/>
      <c r="B145" s="59"/>
      <c r="C145" s="59"/>
      <c r="D145" s="59"/>
      <c r="E145" s="59"/>
      <c r="F145" s="59"/>
      <c r="G145" s="59"/>
      <c r="H145" s="59"/>
      <c r="I145" s="59"/>
      <c r="J145" s="59"/>
      <c r="K145" s="59"/>
      <c r="L145" s="59"/>
      <c r="M145" s="59"/>
      <c r="N145" s="59"/>
      <c r="O145" s="59"/>
      <c r="P145" s="59"/>
      <c r="Q145" s="59"/>
      <c r="R145" s="59"/>
      <c r="S145" s="59"/>
      <c r="T145" s="59"/>
      <c r="U145" s="59"/>
      <c r="V145" s="59"/>
      <c r="W145" s="59"/>
      <c r="X145" s="59"/>
      <c r="Y145" s="59"/>
      <c r="Z145" s="59"/>
      <c r="AA145" s="59"/>
      <c r="AB145" s="59"/>
      <c r="AC145" s="59"/>
      <c r="AD145" s="59"/>
      <c r="AE145" s="59"/>
      <c r="AF145" s="59"/>
      <c r="AG145" s="59"/>
      <c r="AH145" s="59"/>
      <c r="AI145" s="59"/>
      <c r="AJ145" s="59"/>
      <c r="AK145" s="59"/>
      <c r="AL145" s="59"/>
      <c r="AM145" s="59"/>
      <c r="AN145" s="59"/>
      <c r="AO145" s="59"/>
      <c r="AP145" s="59"/>
      <c r="AQ145" s="59"/>
      <c r="AR145" s="59"/>
      <c r="AS145" s="59"/>
      <c r="AT145" s="59"/>
      <c r="AU145" s="59"/>
      <c r="AV145" s="59"/>
      <c r="AW145" s="59"/>
      <c r="AX145" s="59"/>
      <c r="AY145" s="59"/>
      <c r="AZ145" s="59"/>
      <c r="BA145" s="59"/>
      <c r="BB145" s="59"/>
      <c r="BC145" s="59"/>
      <c r="BD145" s="59"/>
      <c r="BE145" s="59"/>
      <c r="BF145" s="59"/>
      <c r="BG145" s="59"/>
      <c r="BH145" s="59"/>
      <c r="BI145" s="59"/>
      <c r="BJ145" s="59"/>
      <c r="BK145" s="59"/>
      <c r="BL145" s="59"/>
      <c r="BM145" s="59"/>
      <c r="BN145" s="59"/>
      <c r="BO145" s="59"/>
      <c r="BP145" s="59"/>
      <c r="BQ145" s="59"/>
      <c r="BR145" s="59"/>
      <c r="BS145" s="59"/>
      <c r="BT145" s="59"/>
      <c r="BU145" s="59"/>
      <c r="BV145" s="59"/>
      <c r="BW145" s="59"/>
      <c r="BX145" s="59"/>
      <c r="BY145" s="59"/>
      <c r="BZ145" s="59"/>
      <c r="CA145" s="59"/>
      <c r="CB145" s="59"/>
      <c r="CC145" s="59"/>
      <c r="CD145" s="59"/>
      <c r="CE145" s="59"/>
      <c r="CF145" s="59"/>
    </row>
    <row r="146" spans="1:84">
      <c r="A146" s="59"/>
      <c r="B146" s="59"/>
      <c r="C146" s="59"/>
      <c r="D146" s="59"/>
      <c r="E146" s="59"/>
      <c r="F146" s="59"/>
      <c r="G146" s="59"/>
      <c r="H146" s="59"/>
      <c r="I146" s="59"/>
      <c r="J146" s="59"/>
      <c r="K146" s="59"/>
      <c r="L146" s="59"/>
      <c r="M146" s="59"/>
      <c r="N146" s="59"/>
      <c r="O146" s="59"/>
      <c r="P146" s="59"/>
      <c r="Q146" s="59"/>
      <c r="R146" s="59"/>
      <c r="S146" s="59"/>
      <c r="T146" s="59"/>
      <c r="U146" s="59"/>
      <c r="V146" s="59"/>
      <c r="W146" s="59"/>
      <c r="X146" s="59"/>
      <c r="Y146" s="59"/>
      <c r="Z146" s="59"/>
      <c r="AA146" s="59"/>
      <c r="AB146" s="59"/>
      <c r="AC146" s="59"/>
      <c r="AD146" s="59"/>
      <c r="AE146" s="59"/>
      <c r="AF146" s="59"/>
      <c r="AG146" s="59"/>
      <c r="AH146" s="59"/>
      <c r="AI146" s="59"/>
      <c r="AJ146" s="59"/>
      <c r="AK146" s="59"/>
      <c r="AL146" s="59"/>
      <c r="AM146" s="59"/>
      <c r="AN146" s="59"/>
      <c r="AO146" s="59"/>
      <c r="AP146" s="59"/>
      <c r="AQ146" s="59"/>
      <c r="AR146" s="59"/>
      <c r="AS146" s="59"/>
      <c r="AT146" s="59"/>
      <c r="AU146" s="59"/>
      <c r="AV146" s="59"/>
      <c r="AW146" s="59"/>
      <c r="AX146" s="59"/>
      <c r="AY146" s="59"/>
      <c r="AZ146" s="59"/>
      <c r="BA146" s="59"/>
      <c r="BB146" s="59"/>
      <c r="BC146" s="59"/>
      <c r="BD146" s="59"/>
      <c r="BE146" s="59"/>
      <c r="BF146" s="59"/>
      <c r="BG146" s="59"/>
      <c r="BH146" s="59"/>
      <c r="BI146" s="59"/>
      <c r="BJ146" s="59"/>
      <c r="BK146" s="59"/>
      <c r="BL146" s="59"/>
      <c r="BM146" s="59"/>
      <c r="BN146" s="59"/>
      <c r="BO146" s="59"/>
      <c r="BP146" s="59"/>
      <c r="BQ146" s="59"/>
      <c r="BR146" s="59"/>
      <c r="BS146" s="59"/>
      <c r="BT146" s="59"/>
      <c r="BU146" s="59"/>
      <c r="BV146" s="59"/>
      <c r="BW146" s="59"/>
      <c r="BX146" s="59"/>
      <c r="BY146" s="59"/>
      <c r="BZ146" s="59"/>
      <c r="CA146" s="59"/>
      <c r="CB146" s="59"/>
      <c r="CC146" s="59"/>
      <c r="CD146" s="59"/>
      <c r="CE146" s="59"/>
      <c r="CF146" s="59"/>
    </row>
    <row r="147" spans="1:84">
      <c r="A147" s="59"/>
      <c r="B147" s="59"/>
      <c r="C147" s="59"/>
      <c r="D147" s="59"/>
      <c r="E147" s="59"/>
      <c r="F147" s="59"/>
      <c r="G147" s="59"/>
      <c r="H147" s="59"/>
      <c r="I147" s="59"/>
      <c r="J147" s="59"/>
      <c r="K147" s="59"/>
      <c r="L147" s="59"/>
      <c r="M147" s="59"/>
      <c r="N147" s="59"/>
      <c r="O147" s="59"/>
      <c r="P147" s="59"/>
      <c r="Q147" s="59"/>
      <c r="R147" s="59"/>
      <c r="S147" s="59"/>
      <c r="T147" s="59"/>
      <c r="U147" s="59"/>
      <c r="V147" s="59"/>
      <c r="W147" s="59"/>
      <c r="X147" s="59"/>
      <c r="Y147" s="59"/>
      <c r="Z147" s="59"/>
      <c r="AA147" s="59"/>
      <c r="AB147" s="59"/>
      <c r="AC147" s="59"/>
      <c r="AD147" s="59"/>
      <c r="AE147" s="59"/>
      <c r="AF147" s="59"/>
      <c r="AG147" s="59"/>
      <c r="AH147" s="59"/>
      <c r="AI147" s="59"/>
      <c r="AJ147" s="59"/>
      <c r="AK147" s="59"/>
      <c r="AL147" s="59"/>
      <c r="AM147" s="59"/>
      <c r="AN147" s="59"/>
      <c r="AO147" s="59"/>
      <c r="AP147" s="59"/>
      <c r="AQ147" s="59"/>
      <c r="AR147" s="59"/>
      <c r="AS147" s="59"/>
      <c r="AT147" s="59"/>
      <c r="AU147" s="59"/>
      <c r="AV147" s="59"/>
      <c r="AW147" s="59"/>
      <c r="AX147" s="59"/>
      <c r="AY147" s="59"/>
      <c r="AZ147" s="59"/>
      <c r="BA147" s="59"/>
      <c r="BB147" s="59"/>
      <c r="BC147" s="59"/>
      <c r="BD147" s="59"/>
      <c r="BE147" s="59"/>
      <c r="BF147" s="59"/>
      <c r="BG147" s="59"/>
      <c r="BH147" s="59"/>
      <c r="BI147" s="59"/>
      <c r="BJ147" s="59"/>
      <c r="BK147" s="59"/>
      <c r="BL147" s="59"/>
      <c r="BM147" s="59"/>
      <c r="BN147" s="59"/>
      <c r="BO147" s="59"/>
      <c r="BP147" s="59"/>
      <c r="BQ147" s="59"/>
      <c r="BR147" s="59"/>
      <c r="BS147" s="59"/>
      <c r="BT147" s="59"/>
      <c r="BU147" s="59"/>
      <c r="BV147" s="59"/>
      <c r="BW147" s="59"/>
      <c r="BX147" s="59"/>
      <c r="BY147" s="59"/>
      <c r="BZ147" s="59"/>
      <c r="CA147" s="59"/>
      <c r="CB147" s="59"/>
      <c r="CC147" s="59"/>
      <c r="CD147" s="59"/>
      <c r="CE147" s="59"/>
      <c r="CF147" s="59"/>
    </row>
    <row r="148" spans="1:84">
      <c r="A148" s="59"/>
      <c r="B148" s="59"/>
      <c r="C148" s="59"/>
      <c r="D148" s="59"/>
      <c r="E148" s="59"/>
      <c r="F148" s="59"/>
      <c r="G148" s="59"/>
      <c r="H148" s="59"/>
      <c r="I148" s="59"/>
      <c r="J148" s="59"/>
      <c r="K148" s="59"/>
      <c r="L148" s="59"/>
      <c r="M148" s="59"/>
      <c r="N148" s="59"/>
      <c r="O148" s="59"/>
      <c r="P148" s="59"/>
      <c r="Q148" s="59"/>
      <c r="R148" s="59"/>
      <c r="S148" s="59"/>
      <c r="T148" s="59"/>
      <c r="U148" s="59"/>
      <c r="V148" s="59"/>
      <c r="W148" s="59"/>
      <c r="X148" s="59"/>
      <c r="Y148" s="59"/>
      <c r="Z148" s="59"/>
      <c r="AA148" s="59"/>
      <c r="AB148" s="59"/>
      <c r="AC148" s="59"/>
      <c r="AD148" s="59"/>
      <c r="AE148" s="59"/>
      <c r="AF148" s="59"/>
      <c r="AG148" s="59"/>
      <c r="AH148" s="59"/>
      <c r="AI148" s="59"/>
      <c r="AJ148" s="59"/>
      <c r="AK148" s="59"/>
      <c r="AL148" s="59"/>
      <c r="AM148" s="59"/>
      <c r="AN148" s="59"/>
      <c r="AO148" s="59"/>
      <c r="AP148" s="59"/>
      <c r="AQ148" s="59"/>
      <c r="AR148" s="59"/>
      <c r="AS148" s="59"/>
      <c r="AT148" s="59"/>
      <c r="AU148" s="59"/>
      <c r="AV148" s="59"/>
      <c r="AW148" s="59"/>
      <c r="AX148" s="59"/>
      <c r="AY148" s="59"/>
      <c r="AZ148" s="59"/>
      <c r="BA148" s="59"/>
      <c r="BB148" s="59"/>
      <c r="BC148" s="59"/>
      <c r="BD148" s="59"/>
      <c r="BE148" s="59"/>
      <c r="BF148" s="59"/>
      <c r="BG148" s="59"/>
      <c r="BH148" s="59"/>
      <c r="BI148" s="59"/>
      <c r="BJ148" s="59"/>
      <c r="BK148" s="59"/>
      <c r="BL148" s="59"/>
      <c r="BM148" s="59"/>
      <c r="BN148" s="59"/>
      <c r="BO148" s="59"/>
      <c r="BP148" s="59"/>
      <c r="BQ148" s="59"/>
      <c r="BR148" s="59"/>
      <c r="BS148" s="59"/>
      <c r="BT148" s="59"/>
      <c r="BU148" s="59"/>
      <c r="BV148" s="59"/>
      <c r="BW148" s="59"/>
      <c r="BX148" s="59"/>
      <c r="BY148" s="59"/>
      <c r="BZ148" s="59"/>
      <c r="CA148" s="59"/>
      <c r="CB148" s="59"/>
      <c r="CC148" s="59"/>
      <c r="CD148" s="59"/>
      <c r="CE148" s="59"/>
      <c r="CF148" s="59"/>
    </row>
    <row r="149" spans="1:84">
      <c r="A149" s="59"/>
      <c r="B149" s="59"/>
      <c r="C149" s="59"/>
      <c r="D149" s="59"/>
      <c r="E149" s="59"/>
      <c r="F149" s="59"/>
      <c r="G149" s="59"/>
      <c r="H149" s="59"/>
      <c r="I149" s="59"/>
      <c r="J149" s="59"/>
      <c r="K149" s="59"/>
      <c r="L149" s="59"/>
      <c r="M149" s="59"/>
      <c r="N149" s="59"/>
      <c r="O149" s="59"/>
      <c r="P149" s="59"/>
      <c r="Q149" s="59"/>
      <c r="R149" s="59"/>
      <c r="S149" s="59"/>
      <c r="T149" s="59"/>
      <c r="U149" s="59"/>
      <c r="V149" s="59"/>
      <c r="W149" s="59"/>
      <c r="X149" s="59"/>
      <c r="Y149" s="59"/>
      <c r="Z149" s="59"/>
      <c r="AA149" s="59"/>
      <c r="AB149" s="59"/>
      <c r="AC149" s="59"/>
      <c r="AD149" s="59"/>
      <c r="AE149" s="59"/>
      <c r="AF149" s="59"/>
      <c r="AG149" s="59"/>
      <c r="AH149" s="59"/>
      <c r="AI149" s="59"/>
      <c r="AJ149" s="59"/>
      <c r="AK149" s="59"/>
      <c r="AL149" s="59"/>
      <c r="AM149" s="59"/>
      <c r="AN149" s="59"/>
      <c r="AO149" s="59"/>
      <c r="AP149" s="59"/>
      <c r="AQ149" s="59"/>
      <c r="AR149" s="59"/>
      <c r="AS149" s="59"/>
      <c r="AT149" s="59"/>
      <c r="AU149" s="59"/>
      <c r="AV149" s="59"/>
      <c r="AW149" s="59"/>
      <c r="AX149" s="59"/>
      <c r="AY149" s="59"/>
      <c r="AZ149" s="59"/>
      <c r="BA149" s="59"/>
      <c r="BB149" s="59"/>
      <c r="BC149" s="59"/>
      <c r="BD149" s="59"/>
      <c r="BE149" s="59"/>
      <c r="BF149" s="59"/>
      <c r="BG149" s="59"/>
      <c r="BH149" s="59"/>
      <c r="BI149" s="59"/>
      <c r="BJ149" s="59"/>
      <c r="BK149" s="59"/>
      <c r="BL149" s="59"/>
      <c r="BM149" s="59"/>
      <c r="BN149" s="59"/>
      <c r="BO149" s="59"/>
      <c r="BP149" s="59"/>
      <c r="BQ149" s="59"/>
      <c r="BR149" s="59"/>
      <c r="BS149" s="59"/>
      <c r="BT149" s="59"/>
      <c r="BU149" s="59"/>
      <c r="BV149" s="59"/>
      <c r="BW149" s="59"/>
      <c r="BX149" s="59"/>
      <c r="BY149" s="59"/>
      <c r="BZ149" s="59"/>
      <c r="CA149" s="59"/>
      <c r="CB149" s="59"/>
      <c r="CC149" s="59"/>
      <c r="CD149" s="59"/>
      <c r="CE149" s="59"/>
      <c r="CF149" s="59"/>
    </row>
    <row r="150" spans="1:84">
      <c r="A150" s="59"/>
      <c r="B150" s="59"/>
      <c r="C150" s="59"/>
      <c r="D150" s="59"/>
      <c r="E150" s="59"/>
      <c r="F150" s="59"/>
      <c r="G150" s="59"/>
      <c r="H150" s="59"/>
      <c r="I150" s="59"/>
      <c r="J150" s="59"/>
      <c r="K150" s="59"/>
      <c r="L150" s="59"/>
      <c r="M150" s="59"/>
      <c r="N150" s="59"/>
      <c r="O150" s="59"/>
      <c r="P150" s="59"/>
      <c r="Q150" s="59"/>
      <c r="R150" s="59"/>
      <c r="S150" s="59"/>
      <c r="T150" s="59"/>
      <c r="U150" s="59"/>
      <c r="V150" s="59"/>
      <c r="W150" s="59"/>
      <c r="X150" s="59"/>
      <c r="Y150" s="59"/>
      <c r="Z150" s="59"/>
      <c r="AA150" s="59"/>
      <c r="AB150" s="59"/>
      <c r="AC150" s="59"/>
      <c r="AD150" s="59"/>
      <c r="AE150" s="59"/>
      <c r="AF150" s="59"/>
      <c r="AG150" s="59"/>
      <c r="AH150" s="59"/>
      <c r="AI150" s="59"/>
      <c r="AJ150" s="59"/>
      <c r="AK150" s="59"/>
      <c r="AL150" s="59"/>
      <c r="AM150" s="59"/>
      <c r="AN150" s="59"/>
      <c r="AO150" s="59"/>
      <c r="AP150" s="59"/>
      <c r="AQ150" s="59"/>
      <c r="AR150" s="59"/>
      <c r="AS150" s="59"/>
      <c r="AT150" s="59"/>
      <c r="AU150" s="59"/>
      <c r="AV150" s="59"/>
      <c r="AW150" s="59"/>
      <c r="AX150" s="59"/>
      <c r="AY150" s="59"/>
      <c r="AZ150" s="59"/>
      <c r="BA150" s="59"/>
      <c r="BB150" s="59"/>
      <c r="BC150" s="59"/>
      <c r="BD150" s="59"/>
      <c r="BE150" s="59"/>
      <c r="BF150" s="59"/>
      <c r="BG150" s="59"/>
      <c r="BH150" s="59"/>
      <c r="BI150" s="59"/>
      <c r="BJ150" s="59"/>
      <c r="BK150" s="59"/>
      <c r="BL150" s="59"/>
      <c r="BM150" s="59"/>
      <c r="BN150" s="59"/>
      <c r="BO150" s="59"/>
      <c r="BP150" s="59"/>
      <c r="BQ150" s="59"/>
      <c r="BR150" s="59"/>
      <c r="BS150" s="59"/>
      <c r="BT150" s="59"/>
      <c r="BU150" s="59"/>
      <c r="BV150" s="59"/>
      <c r="BW150" s="59"/>
      <c r="BX150" s="59"/>
      <c r="BY150" s="59"/>
      <c r="BZ150" s="59"/>
      <c r="CA150" s="59"/>
      <c r="CB150" s="59"/>
      <c r="CC150" s="59"/>
      <c r="CD150" s="59"/>
      <c r="CE150" s="59"/>
      <c r="CF150" s="59"/>
    </row>
    <row r="151" spans="1:84">
      <c r="A151" s="59"/>
      <c r="B151" s="59"/>
      <c r="C151" s="59"/>
      <c r="D151" s="59"/>
      <c r="E151" s="59"/>
      <c r="F151" s="59"/>
      <c r="G151" s="59"/>
      <c r="H151" s="59"/>
      <c r="I151" s="59"/>
      <c r="J151" s="59"/>
      <c r="K151" s="59"/>
      <c r="L151" s="59"/>
      <c r="M151" s="59"/>
      <c r="N151" s="59"/>
      <c r="O151" s="59"/>
      <c r="P151" s="59"/>
      <c r="Q151" s="59"/>
      <c r="R151" s="59"/>
      <c r="S151" s="59"/>
      <c r="T151" s="59"/>
      <c r="U151" s="59"/>
      <c r="V151" s="59"/>
      <c r="W151" s="59"/>
      <c r="X151" s="59"/>
      <c r="Y151" s="59"/>
      <c r="Z151" s="59"/>
      <c r="AA151" s="59"/>
      <c r="AB151" s="59"/>
      <c r="AC151" s="59"/>
      <c r="AD151" s="59"/>
      <c r="AE151" s="59"/>
      <c r="AF151" s="59"/>
      <c r="AG151" s="59"/>
      <c r="AH151" s="59"/>
      <c r="AI151" s="59"/>
      <c r="AJ151" s="59"/>
      <c r="AK151" s="59"/>
      <c r="AL151" s="59"/>
      <c r="AM151" s="59"/>
      <c r="AN151" s="59"/>
      <c r="AO151" s="59"/>
      <c r="AP151" s="59"/>
      <c r="AQ151" s="59"/>
      <c r="AR151" s="59"/>
      <c r="AS151" s="59"/>
      <c r="AT151" s="59"/>
      <c r="AU151" s="59"/>
      <c r="AV151" s="59"/>
      <c r="AW151" s="59"/>
      <c r="AX151" s="59"/>
      <c r="AY151" s="59"/>
      <c r="AZ151" s="59"/>
      <c r="BA151" s="59"/>
      <c r="BB151" s="59"/>
      <c r="BC151" s="59"/>
      <c r="BD151" s="59"/>
      <c r="BE151" s="59"/>
      <c r="BF151" s="59"/>
      <c r="BG151" s="59"/>
      <c r="BH151" s="59"/>
      <c r="BI151" s="59"/>
      <c r="BJ151" s="59"/>
      <c r="BK151" s="59"/>
      <c r="BL151" s="59"/>
      <c r="BM151" s="59"/>
      <c r="BN151" s="59"/>
      <c r="BO151" s="59"/>
      <c r="BP151" s="59"/>
      <c r="BQ151" s="59"/>
      <c r="BR151" s="59"/>
      <c r="BS151" s="59"/>
      <c r="BT151" s="59"/>
      <c r="BU151" s="59"/>
      <c r="BV151" s="59"/>
      <c r="BW151" s="59"/>
      <c r="BX151" s="59"/>
      <c r="BY151" s="59"/>
      <c r="BZ151" s="59"/>
      <c r="CA151" s="59"/>
      <c r="CB151" s="59"/>
      <c r="CC151" s="59"/>
      <c r="CD151" s="59"/>
      <c r="CE151" s="59"/>
      <c r="CF151" s="59"/>
    </row>
    <row r="152" spans="1:84">
      <c r="A152" s="59"/>
      <c r="B152" s="59"/>
      <c r="C152" s="59"/>
      <c r="D152" s="59"/>
      <c r="E152" s="59"/>
      <c r="F152" s="59"/>
      <c r="G152" s="59"/>
      <c r="H152" s="59"/>
      <c r="I152" s="59"/>
      <c r="J152" s="59"/>
      <c r="K152" s="59"/>
      <c r="L152" s="59"/>
      <c r="M152" s="59"/>
      <c r="N152" s="59"/>
      <c r="O152" s="59"/>
      <c r="P152" s="59"/>
      <c r="Q152" s="59"/>
      <c r="R152" s="59"/>
      <c r="S152" s="59"/>
      <c r="T152" s="59"/>
      <c r="U152" s="59"/>
      <c r="V152" s="59"/>
      <c r="W152" s="59"/>
      <c r="X152" s="59"/>
      <c r="Y152" s="59"/>
      <c r="Z152" s="59"/>
      <c r="AA152" s="59"/>
      <c r="AB152" s="59"/>
      <c r="AC152" s="59"/>
      <c r="AD152" s="59"/>
      <c r="AE152" s="59"/>
      <c r="AF152" s="59"/>
      <c r="AG152" s="59"/>
      <c r="AH152" s="59"/>
      <c r="AI152" s="59"/>
      <c r="AJ152" s="59"/>
      <c r="AK152" s="59"/>
      <c r="AL152" s="59"/>
      <c r="AM152" s="59"/>
      <c r="AN152" s="59"/>
      <c r="AO152" s="59"/>
      <c r="AP152" s="59"/>
      <c r="AQ152" s="59"/>
      <c r="AR152" s="59"/>
      <c r="AS152" s="59"/>
      <c r="AT152" s="59"/>
      <c r="AU152" s="59"/>
      <c r="AV152" s="59"/>
      <c r="AW152" s="59"/>
      <c r="AX152" s="59"/>
      <c r="AY152" s="59"/>
      <c r="AZ152" s="59"/>
      <c r="BA152" s="59"/>
      <c r="BB152" s="59"/>
      <c r="BC152" s="59"/>
      <c r="BD152" s="59"/>
      <c r="BE152" s="59"/>
      <c r="BF152" s="59"/>
      <c r="BG152" s="59"/>
      <c r="BH152" s="59"/>
      <c r="BI152" s="59"/>
      <c r="BJ152" s="59"/>
      <c r="BK152" s="59"/>
      <c r="BL152" s="59"/>
      <c r="BM152" s="59"/>
      <c r="BN152" s="59"/>
      <c r="BO152" s="59"/>
      <c r="BP152" s="59"/>
      <c r="BQ152" s="59"/>
      <c r="BR152" s="59"/>
      <c r="BS152" s="59"/>
      <c r="BT152" s="59"/>
      <c r="BU152" s="59"/>
      <c r="BV152" s="59"/>
      <c r="BW152" s="59"/>
      <c r="BX152" s="59"/>
      <c r="BY152" s="59"/>
      <c r="BZ152" s="59"/>
      <c r="CA152" s="59"/>
      <c r="CB152" s="59"/>
      <c r="CC152" s="59"/>
      <c r="CD152" s="59"/>
      <c r="CE152" s="59"/>
      <c r="CF152" s="59"/>
    </row>
    <row r="153" spans="1:84">
      <c r="A153" s="59"/>
      <c r="B153" s="59"/>
      <c r="C153" s="59"/>
      <c r="D153" s="59"/>
      <c r="E153" s="59"/>
      <c r="F153" s="59"/>
      <c r="G153" s="59"/>
      <c r="H153" s="59"/>
      <c r="I153" s="59"/>
      <c r="J153" s="59"/>
      <c r="K153" s="59"/>
      <c r="L153" s="59"/>
      <c r="M153" s="59"/>
      <c r="N153" s="59"/>
      <c r="O153" s="59"/>
      <c r="P153" s="59"/>
      <c r="Q153" s="59"/>
      <c r="R153" s="59"/>
      <c r="S153" s="59"/>
      <c r="T153" s="59"/>
      <c r="U153" s="59"/>
      <c r="V153" s="59"/>
      <c r="W153" s="59"/>
      <c r="X153" s="59"/>
      <c r="Y153" s="59"/>
      <c r="Z153" s="59"/>
      <c r="AA153" s="59"/>
      <c r="AB153" s="59"/>
      <c r="AC153" s="59"/>
      <c r="AD153" s="59"/>
      <c r="AE153" s="59"/>
      <c r="AF153" s="59"/>
      <c r="AG153" s="59"/>
      <c r="AH153" s="59"/>
      <c r="AI153" s="59"/>
      <c r="AJ153" s="59"/>
      <c r="AK153" s="59"/>
      <c r="AL153" s="59"/>
      <c r="AM153" s="59"/>
      <c r="AN153" s="59"/>
      <c r="AO153" s="59"/>
      <c r="AP153" s="59"/>
      <c r="AQ153" s="59"/>
      <c r="AR153" s="59"/>
      <c r="AS153" s="59"/>
      <c r="AT153" s="59"/>
      <c r="AU153" s="59"/>
      <c r="AV153" s="59"/>
      <c r="AW153" s="59"/>
      <c r="AX153" s="59"/>
      <c r="AY153" s="59"/>
      <c r="AZ153" s="59"/>
      <c r="BA153" s="59"/>
      <c r="BB153" s="59"/>
      <c r="BC153" s="59"/>
      <c r="BD153" s="59"/>
      <c r="BE153" s="59"/>
      <c r="BF153" s="59"/>
      <c r="BG153" s="59"/>
      <c r="BH153" s="59"/>
      <c r="BI153" s="59"/>
      <c r="BJ153" s="59"/>
      <c r="BK153" s="59"/>
      <c r="BL153" s="59"/>
      <c r="BM153" s="59"/>
      <c r="BN153" s="59"/>
      <c r="BO153" s="59"/>
      <c r="BP153" s="59"/>
      <c r="BQ153" s="59"/>
      <c r="BR153" s="59"/>
      <c r="BS153" s="59"/>
      <c r="BT153" s="59"/>
      <c r="BU153" s="59"/>
      <c r="BV153" s="59"/>
      <c r="BW153" s="59"/>
      <c r="BX153" s="59"/>
      <c r="BY153" s="59"/>
      <c r="BZ153" s="59"/>
      <c r="CA153" s="59"/>
      <c r="CB153" s="59"/>
      <c r="CC153" s="59"/>
      <c r="CD153" s="59"/>
      <c r="CE153" s="59"/>
      <c r="CF153" s="59"/>
    </row>
    <row r="154" spans="1:84">
      <c r="A154" s="59"/>
      <c r="B154" s="59"/>
      <c r="C154" s="59"/>
      <c r="D154" s="59"/>
      <c r="E154" s="59"/>
      <c r="F154" s="59"/>
      <c r="G154" s="59"/>
      <c r="H154" s="59"/>
      <c r="I154" s="59"/>
      <c r="J154" s="59"/>
      <c r="K154" s="59"/>
      <c r="L154" s="59"/>
      <c r="M154" s="59"/>
      <c r="N154" s="59"/>
      <c r="O154" s="59"/>
      <c r="P154" s="59"/>
      <c r="Q154" s="59"/>
      <c r="R154" s="59"/>
      <c r="S154" s="59"/>
      <c r="T154" s="59"/>
      <c r="U154" s="59"/>
      <c r="V154" s="59"/>
      <c r="W154" s="59"/>
      <c r="X154" s="59"/>
      <c r="Y154" s="59"/>
      <c r="Z154" s="59"/>
      <c r="AA154" s="59"/>
      <c r="AB154" s="59"/>
      <c r="AC154" s="59"/>
      <c r="AD154" s="59"/>
      <c r="AE154" s="59"/>
      <c r="AF154" s="59"/>
      <c r="AG154" s="59"/>
      <c r="AH154" s="59"/>
      <c r="AI154" s="59"/>
      <c r="AJ154" s="59"/>
      <c r="AK154" s="59"/>
      <c r="AL154" s="59"/>
      <c r="AM154" s="59"/>
      <c r="AN154" s="59"/>
      <c r="AO154" s="59"/>
      <c r="AP154" s="59"/>
      <c r="AQ154" s="59"/>
      <c r="AR154" s="59"/>
      <c r="AS154" s="59"/>
      <c r="AT154" s="59"/>
      <c r="AU154" s="59"/>
      <c r="AV154" s="59"/>
      <c r="AW154" s="59"/>
      <c r="AX154" s="59"/>
      <c r="AY154" s="59"/>
      <c r="AZ154" s="59"/>
      <c r="BA154" s="59"/>
      <c r="BB154" s="59"/>
      <c r="BC154" s="59"/>
      <c r="BD154" s="59"/>
      <c r="BE154" s="59"/>
      <c r="BF154" s="59"/>
      <c r="BG154" s="59"/>
      <c r="BH154" s="59"/>
      <c r="BI154" s="59"/>
      <c r="BJ154" s="59"/>
      <c r="BK154" s="59"/>
      <c r="BL154" s="59"/>
      <c r="BM154" s="59"/>
      <c r="BN154" s="59"/>
      <c r="BO154" s="59"/>
      <c r="BP154" s="59"/>
      <c r="BQ154" s="59"/>
      <c r="BR154" s="59"/>
      <c r="BS154" s="59"/>
      <c r="BT154" s="59"/>
      <c r="BU154" s="59"/>
      <c r="BV154" s="59"/>
      <c r="BW154" s="59"/>
      <c r="BX154" s="59"/>
      <c r="BY154" s="59"/>
      <c r="BZ154" s="59"/>
      <c r="CA154" s="59"/>
      <c r="CB154" s="59"/>
      <c r="CC154" s="59"/>
      <c r="CD154" s="59"/>
      <c r="CE154" s="59"/>
      <c r="CF154" s="59"/>
    </row>
    <row r="155" spans="1:84">
      <c r="A155" s="59"/>
      <c r="B155" s="59"/>
      <c r="C155" s="59"/>
      <c r="D155" s="59"/>
      <c r="E155" s="59"/>
      <c r="F155" s="59"/>
      <c r="G155" s="59"/>
      <c r="H155" s="59"/>
      <c r="I155" s="59"/>
      <c r="J155" s="59"/>
      <c r="K155" s="59"/>
      <c r="L155" s="59"/>
      <c r="M155" s="59"/>
      <c r="N155" s="59"/>
      <c r="O155" s="59"/>
      <c r="P155" s="59"/>
      <c r="Q155" s="59"/>
      <c r="R155" s="59"/>
      <c r="S155" s="59"/>
      <c r="T155" s="59"/>
      <c r="U155" s="59"/>
      <c r="V155" s="59"/>
      <c r="W155" s="59"/>
      <c r="X155" s="59"/>
      <c r="Y155" s="59"/>
      <c r="Z155" s="59"/>
      <c r="AA155" s="59"/>
      <c r="AB155" s="59"/>
      <c r="AC155" s="59"/>
      <c r="AD155" s="59"/>
      <c r="AE155" s="59"/>
      <c r="AF155" s="59"/>
      <c r="AG155" s="59"/>
      <c r="AH155" s="59"/>
      <c r="AI155" s="59"/>
      <c r="AJ155" s="59"/>
      <c r="AK155" s="59"/>
      <c r="AL155" s="59"/>
      <c r="AM155" s="59"/>
      <c r="AN155" s="59"/>
      <c r="AO155" s="59"/>
      <c r="AP155" s="59"/>
      <c r="AQ155" s="59"/>
      <c r="AR155" s="59"/>
      <c r="AS155" s="59"/>
      <c r="AT155" s="59"/>
      <c r="AU155" s="59"/>
      <c r="AV155" s="59"/>
      <c r="AW155" s="59"/>
      <c r="AX155" s="59"/>
      <c r="AY155" s="59"/>
      <c r="AZ155" s="59"/>
      <c r="BA155" s="59"/>
      <c r="BB155" s="59"/>
      <c r="BC155" s="59"/>
      <c r="BD155" s="59"/>
      <c r="BE155" s="59"/>
      <c r="BF155" s="59"/>
      <c r="BG155" s="59"/>
      <c r="BH155" s="59"/>
      <c r="BI155" s="59"/>
      <c r="BJ155" s="59"/>
      <c r="BK155" s="59"/>
      <c r="BL155" s="59"/>
      <c r="BM155" s="59"/>
      <c r="BN155" s="59"/>
      <c r="BO155" s="59"/>
      <c r="BP155" s="59"/>
      <c r="BQ155" s="59"/>
      <c r="BR155" s="59"/>
      <c r="BS155" s="59"/>
      <c r="BT155" s="59"/>
      <c r="BU155" s="59"/>
      <c r="BV155" s="59"/>
      <c r="BW155" s="59"/>
      <c r="BX155" s="59"/>
      <c r="BY155" s="59"/>
      <c r="BZ155" s="59"/>
      <c r="CA155" s="59"/>
      <c r="CB155" s="59"/>
      <c r="CC155" s="59"/>
      <c r="CD155" s="59"/>
      <c r="CE155" s="59"/>
      <c r="CF155" s="59"/>
    </row>
    <row r="156" spans="1:84">
      <c r="A156" s="59"/>
      <c r="B156" s="59"/>
      <c r="C156" s="59"/>
      <c r="D156" s="59"/>
      <c r="E156" s="59"/>
      <c r="F156" s="59"/>
      <c r="G156" s="59"/>
      <c r="H156" s="59"/>
      <c r="I156" s="59"/>
      <c r="J156" s="59"/>
      <c r="K156" s="59"/>
      <c r="L156" s="59"/>
      <c r="M156" s="59"/>
      <c r="N156" s="59"/>
      <c r="O156" s="59"/>
      <c r="P156" s="59"/>
      <c r="Q156" s="59"/>
      <c r="R156" s="59"/>
      <c r="S156" s="59"/>
      <c r="T156" s="59"/>
      <c r="U156" s="59"/>
      <c r="V156" s="59"/>
      <c r="W156" s="59"/>
      <c r="X156" s="59"/>
      <c r="Y156" s="59"/>
      <c r="Z156" s="59"/>
      <c r="AA156" s="59"/>
      <c r="AB156" s="59"/>
      <c r="AC156" s="59"/>
      <c r="AD156" s="59"/>
      <c r="AE156" s="59"/>
      <c r="AF156" s="59"/>
      <c r="AG156" s="59"/>
      <c r="AH156" s="59"/>
      <c r="AI156" s="59"/>
      <c r="AJ156" s="59"/>
      <c r="AK156" s="59"/>
      <c r="AL156" s="59"/>
      <c r="AM156" s="59"/>
      <c r="AN156" s="59"/>
      <c r="AO156" s="59"/>
      <c r="AP156" s="59"/>
      <c r="AQ156" s="59"/>
      <c r="AR156" s="59"/>
      <c r="AS156" s="59"/>
      <c r="AT156" s="59"/>
      <c r="AU156" s="59"/>
      <c r="AV156" s="59"/>
      <c r="AW156" s="59"/>
      <c r="AX156" s="59"/>
      <c r="AY156" s="59"/>
      <c r="AZ156" s="59"/>
      <c r="BA156" s="59"/>
      <c r="BB156" s="59"/>
      <c r="BC156" s="59"/>
      <c r="BD156" s="59"/>
      <c r="BE156" s="59"/>
      <c r="BF156" s="59"/>
      <c r="BG156" s="59"/>
      <c r="BH156" s="59"/>
      <c r="BI156" s="59"/>
      <c r="BJ156" s="59"/>
      <c r="BK156" s="59"/>
      <c r="BL156" s="59"/>
      <c r="BM156" s="59"/>
      <c r="BN156" s="59"/>
      <c r="BO156" s="59"/>
      <c r="BP156" s="59"/>
      <c r="BQ156" s="59"/>
      <c r="BR156" s="59"/>
      <c r="BS156" s="59"/>
      <c r="BT156" s="59"/>
      <c r="BU156" s="59"/>
      <c r="BV156" s="59"/>
      <c r="BW156" s="59"/>
      <c r="BX156" s="59"/>
      <c r="BY156" s="59"/>
      <c r="BZ156" s="59"/>
      <c r="CA156" s="59"/>
      <c r="CB156" s="59"/>
      <c r="CC156" s="59"/>
      <c r="CD156" s="59"/>
      <c r="CE156" s="59"/>
      <c r="CF156" s="59"/>
    </row>
    <row r="157" spans="1:84">
      <c r="A157" s="59"/>
      <c r="B157" s="59"/>
      <c r="C157" s="59"/>
      <c r="D157" s="59"/>
      <c r="E157" s="59"/>
      <c r="F157" s="59"/>
      <c r="G157" s="59"/>
      <c r="H157" s="59"/>
      <c r="I157" s="59"/>
      <c r="J157" s="59"/>
      <c r="K157" s="59"/>
      <c r="L157" s="59"/>
      <c r="M157" s="59"/>
      <c r="N157" s="59"/>
      <c r="O157" s="59"/>
      <c r="P157" s="59"/>
      <c r="Q157" s="59"/>
      <c r="R157" s="59"/>
      <c r="S157" s="59"/>
      <c r="T157" s="59"/>
      <c r="U157" s="59"/>
      <c r="V157" s="59"/>
      <c r="W157" s="59"/>
      <c r="X157" s="59"/>
      <c r="Y157" s="59"/>
      <c r="Z157" s="59"/>
      <c r="AA157" s="59"/>
      <c r="AB157" s="59"/>
      <c r="AC157" s="59"/>
      <c r="AD157" s="59"/>
      <c r="AE157" s="59"/>
      <c r="AF157" s="59"/>
      <c r="AG157" s="59"/>
      <c r="AH157" s="59"/>
      <c r="AI157" s="59"/>
      <c r="AJ157" s="59"/>
      <c r="AK157" s="59"/>
      <c r="AL157" s="59"/>
      <c r="AM157" s="59"/>
      <c r="AN157" s="59"/>
      <c r="AO157" s="59"/>
      <c r="AP157" s="59"/>
      <c r="AQ157" s="59"/>
      <c r="AR157" s="59"/>
      <c r="AS157" s="59"/>
      <c r="AT157" s="59"/>
      <c r="AU157" s="59"/>
      <c r="AV157" s="59"/>
      <c r="AW157" s="59"/>
      <c r="AX157" s="59"/>
      <c r="AY157" s="59"/>
      <c r="AZ157" s="59"/>
      <c r="BA157" s="59"/>
      <c r="BB157" s="59"/>
      <c r="BC157" s="59"/>
      <c r="BD157" s="59"/>
      <c r="BE157" s="59"/>
      <c r="BF157" s="59"/>
      <c r="BG157" s="59"/>
      <c r="BH157" s="59"/>
      <c r="BI157" s="59"/>
      <c r="BJ157" s="59"/>
      <c r="BK157" s="59"/>
      <c r="BL157" s="59"/>
      <c r="BM157" s="59"/>
      <c r="BN157" s="59"/>
      <c r="BO157" s="59"/>
      <c r="BP157" s="59"/>
      <c r="BQ157" s="59"/>
      <c r="BR157" s="59"/>
      <c r="BS157" s="59"/>
      <c r="BT157" s="59"/>
      <c r="BU157" s="59"/>
      <c r="BV157" s="59"/>
      <c r="BW157" s="59"/>
      <c r="BX157" s="59"/>
      <c r="BY157" s="59"/>
      <c r="BZ157" s="59"/>
      <c r="CA157" s="59"/>
      <c r="CB157" s="59"/>
      <c r="CC157" s="59"/>
      <c r="CD157" s="59"/>
      <c r="CE157" s="59"/>
      <c r="CF157" s="59"/>
    </row>
    <row r="158" spans="1:84">
      <c r="A158" s="59"/>
      <c r="B158" s="59"/>
      <c r="C158" s="59"/>
      <c r="D158" s="59"/>
      <c r="E158" s="59"/>
      <c r="F158" s="59"/>
      <c r="G158" s="59"/>
      <c r="H158" s="59"/>
      <c r="I158" s="59"/>
      <c r="J158" s="59"/>
      <c r="K158" s="59"/>
      <c r="L158" s="59"/>
      <c r="M158" s="59"/>
      <c r="N158" s="59"/>
      <c r="O158" s="59"/>
      <c r="P158" s="59"/>
      <c r="Q158" s="59"/>
      <c r="R158" s="59"/>
      <c r="S158" s="59"/>
      <c r="T158" s="59"/>
      <c r="U158" s="59"/>
      <c r="V158" s="59"/>
      <c r="W158" s="59"/>
      <c r="X158" s="59"/>
      <c r="Y158" s="59"/>
      <c r="Z158" s="59"/>
      <c r="AA158" s="59"/>
      <c r="AB158" s="59"/>
      <c r="AC158" s="59"/>
      <c r="AD158" s="59"/>
      <c r="AE158" s="59"/>
      <c r="AF158" s="59"/>
      <c r="AG158" s="59"/>
      <c r="AH158" s="59"/>
      <c r="AI158" s="59"/>
      <c r="AJ158" s="59"/>
      <c r="AK158" s="59"/>
      <c r="AL158" s="59"/>
      <c r="AM158" s="59"/>
      <c r="AN158" s="59"/>
      <c r="AO158" s="59"/>
      <c r="AP158" s="59"/>
      <c r="AQ158" s="59"/>
      <c r="AR158" s="59"/>
      <c r="AS158" s="59"/>
      <c r="AT158" s="59"/>
      <c r="AU158" s="59"/>
      <c r="AV158" s="59"/>
      <c r="AW158" s="59"/>
      <c r="AX158" s="59"/>
      <c r="AY158" s="59"/>
      <c r="AZ158" s="59"/>
      <c r="BA158" s="59"/>
      <c r="BB158" s="59"/>
      <c r="BC158" s="59"/>
      <c r="BD158" s="59"/>
      <c r="BE158" s="59"/>
      <c r="BF158" s="59"/>
      <c r="BG158" s="59"/>
      <c r="BH158" s="59"/>
      <c r="BI158" s="59"/>
      <c r="BJ158" s="59"/>
      <c r="BK158" s="59"/>
      <c r="BL158" s="59"/>
      <c r="BM158" s="59"/>
      <c r="BN158" s="59"/>
      <c r="BO158" s="59"/>
      <c r="BP158" s="59"/>
      <c r="BQ158" s="59"/>
      <c r="BR158" s="59"/>
      <c r="BS158" s="59"/>
      <c r="BT158" s="59"/>
      <c r="BU158" s="59"/>
      <c r="BV158" s="59"/>
      <c r="BW158" s="59"/>
      <c r="BX158" s="59"/>
      <c r="BY158" s="59"/>
      <c r="BZ158" s="59"/>
      <c r="CA158" s="59"/>
      <c r="CB158" s="59"/>
      <c r="CC158" s="59"/>
      <c r="CD158" s="59"/>
      <c r="CE158" s="59"/>
      <c r="CF158" s="59"/>
    </row>
    <row r="159" spans="1:84">
      <c r="A159" s="59"/>
      <c r="B159" s="59"/>
      <c r="C159" s="59"/>
      <c r="D159" s="59"/>
      <c r="E159" s="59"/>
      <c r="F159" s="59"/>
      <c r="G159" s="59"/>
      <c r="H159" s="59"/>
      <c r="I159" s="59"/>
      <c r="J159" s="59"/>
      <c r="K159" s="59"/>
      <c r="L159" s="59"/>
      <c r="M159" s="59"/>
      <c r="N159" s="59"/>
      <c r="O159" s="59"/>
      <c r="P159" s="59"/>
      <c r="Q159" s="59"/>
      <c r="R159" s="59"/>
      <c r="S159" s="59"/>
      <c r="T159" s="59"/>
      <c r="U159" s="59"/>
      <c r="V159" s="59"/>
      <c r="W159" s="59"/>
      <c r="X159" s="59"/>
      <c r="Y159" s="59"/>
      <c r="Z159" s="59"/>
      <c r="AA159" s="59"/>
      <c r="AB159" s="59"/>
      <c r="AC159" s="59"/>
      <c r="AD159" s="59"/>
      <c r="AE159" s="59"/>
      <c r="AF159" s="59"/>
      <c r="AG159" s="59"/>
      <c r="AH159" s="59"/>
      <c r="AI159" s="59"/>
      <c r="AJ159" s="59"/>
      <c r="AK159" s="59"/>
      <c r="AL159" s="59"/>
      <c r="AM159" s="59"/>
      <c r="AN159" s="59"/>
      <c r="AO159" s="59"/>
      <c r="AP159" s="59"/>
      <c r="AQ159" s="59"/>
      <c r="AR159" s="59"/>
      <c r="AS159" s="59"/>
      <c r="AT159" s="59"/>
      <c r="AU159" s="59"/>
      <c r="AV159" s="59"/>
      <c r="AW159" s="59"/>
      <c r="AX159" s="59"/>
      <c r="AY159" s="59"/>
      <c r="AZ159" s="59"/>
      <c r="BA159" s="59"/>
      <c r="BB159" s="59"/>
      <c r="BC159" s="59"/>
      <c r="BD159" s="59"/>
      <c r="BE159" s="59"/>
      <c r="BF159" s="59"/>
      <c r="BG159" s="59"/>
      <c r="BH159" s="59"/>
      <c r="BI159" s="59"/>
      <c r="BJ159" s="59"/>
      <c r="BK159" s="59"/>
      <c r="BL159" s="59"/>
      <c r="BM159" s="59"/>
      <c r="BN159" s="59"/>
      <c r="BO159" s="59"/>
      <c r="BP159" s="59"/>
      <c r="BQ159" s="59"/>
      <c r="BR159" s="59"/>
      <c r="BS159" s="59"/>
      <c r="BT159" s="59"/>
      <c r="BU159" s="59"/>
      <c r="BV159" s="59"/>
      <c r="BW159" s="59"/>
      <c r="BX159" s="59"/>
      <c r="BY159" s="59"/>
      <c r="BZ159" s="59"/>
      <c r="CA159" s="59"/>
      <c r="CB159" s="59"/>
      <c r="CC159" s="59"/>
      <c r="CD159" s="59"/>
      <c r="CE159" s="59"/>
      <c r="CF159" s="59"/>
    </row>
    <row r="160" spans="1:84">
      <c r="A160" s="59"/>
      <c r="B160" s="59"/>
      <c r="C160" s="59"/>
      <c r="D160" s="59"/>
      <c r="E160" s="59"/>
      <c r="F160" s="59"/>
      <c r="G160" s="59"/>
      <c r="H160" s="59"/>
      <c r="I160" s="59"/>
      <c r="J160" s="59"/>
      <c r="K160" s="59"/>
      <c r="L160" s="59"/>
      <c r="M160" s="59"/>
      <c r="N160" s="59"/>
      <c r="O160" s="59"/>
      <c r="P160" s="59"/>
      <c r="Q160" s="59"/>
      <c r="R160" s="59"/>
      <c r="S160" s="59"/>
      <c r="T160" s="59"/>
      <c r="U160" s="59"/>
      <c r="V160" s="59"/>
      <c r="W160" s="59"/>
      <c r="X160" s="59"/>
      <c r="Y160" s="59"/>
      <c r="Z160" s="59"/>
      <c r="AA160" s="59"/>
      <c r="AB160" s="59"/>
      <c r="AC160" s="59"/>
      <c r="AD160" s="59"/>
      <c r="AE160" s="59"/>
      <c r="AF160" s="59"/>
      <c r="AG160" s="59"/>
      <c r="AH160" s="59"/>
      <c r="AI160" s="59"/>
      <c r="AJ160" s="59"/>
      <c r="AK160" s="59"/>
      <c r="AL160" s="59"/>
      <c r="AM160" s="59"/>
      <c r="AN160" s="59"/>
      <c r="AO160" s="59"/>
      <c r="AP160" s="59"/>
      <c r="AQ160" s="59"/>
      <c r="AR160" s="59"/>
      <c r="AS160" s="59"/>
      <c r="AT160" s="59"/>
      <c r="AU160" s="59"/>
      <c r="AV160" s="59"/>
      <c r="AW160" s="59"/>
      <c r="AX160" s="59"/>
      <c r="AY160" s="59"/>
      <c r="AZ160" s="59"/>
      <c r="BA160" s="59"/>
      <c r="BB160" s="59"/>
      <c r="BC160" s="59"/>
      <c r="BD160" s="59"/>
      <c r="BE160" s="59"/>
      <c r="BF160" s="59"/>
      <c r="BG160" s="59"/>
      <c r="BH160" s="59"/>
      <c r="BI160" s="59"/>
      <c r="BJ160" s="59"/>
      <c r="BK160" s="59"/>
      <c r="BL160" s="59"/>
      <c r="BM160" s="59"/>
      <c r="BN160" s="59"/>
      <c r="BO160" s="59"/>
      <c r="BP160" s="59"/>
      <c r="BQ160" s="59"/>
      <c r="BR160" s="59"/>
      <c r="BS160" s="59"/>
      <c r="BT160" s="59"/>
      <c r="BU160" s="59"/>
      <c r="BV160" s="59"/>
      <c r="BW160" s="59"/>
      <c r="BX160" s="59"/>
      <c r="BY160" s="59"/>
      <c r="BZ160" s="59"/>
      <c r="CA160" s="59"/>
      <c r="CB160" s="59"/>
      <c r="CC160" s="59"/>
      <c r="CD160" s="59"/>
      <c r="CE160" s="59"/>
      <c r="CF160" s="59"/>
    </row>
    <row r="161" spans="1:84">
      <c r="A161" s="59"/>
      <c r="B161" s="59"/>
      <c r="C161" s="59"/>
      <c r="D161" s="59"/>
      <c r="E161" s="59"/>
      <c r="F161" s="59"/>
      <c r="G161" s="59"/>
      <c r="H161" s="59"/>
      <c r="I161" s="59"/>
      <c r="J161" s="59"/>
      <c r="K161" s="59"/>
      <c r="L161" s="59"/>
      <c r="M161" s="59"/>
      <c r="N161" s="59"/>
      <c r="O161" s="59"/>
      <c r="P161" s="59"/>
      <c r="Q161" s="59"/>
      <c r="R161" s="59"/>
      <c r="S161" s="59"/>
      <c r="T161" s="59"/>
      <c r="U161" s="59"/>
      <c r="V161" s="59"/>
      <c r="W161" s="59"/>
      <c r="X161" s="59"/>
      <c r="Y161" s="59"/>
      <c r="Z161" s="59"/>
      <c r="AA161" s="59"/>
      <c r="AB161" s="59"/>
      <c r="AC161" s="59"/>
      <c r="AD161" s="59"/>
      <c r="AE161" s="59"/>
      <c r="AF161" s="59"/>
      <c r="AG161" s="59"/>
      <c r="AH161" s="59"/>
      <c r="AI161" s="59"/>
      <c r="AJ161" s="59"/>
      <c r="AK161" s="59"/>
      <c r="AL161" s="59"/>
      <c r="AM161" s="59"/>
      <c r="AN161" s="59"/>
      <c r="AO161" s="59"/>
      <c r="AP161" s="59"/>
      <c r="AQ161" s="59"/>
      <c r="AR161" s="59"/>
      <c r="AS161" s="59"/>
      <c r="AT161" s="59"/>
      <c r="AU161" s="59"/>
      <c r="AV161" s="59"/>
      <c r="AW161" s="59"/>
      <c r="AX161" s="59"/>
      <c r="AY161" s="59"/>
      <c r="AZ161" s="59"/>
      <c r="BA161" s="59"/>
      <c r="BB161" s="59"/>
      <c r="BC161" s="59"/>
      <c r="BD161" s="59"/>
      <c r="BE161" s="59"/>
      <c r="BF161" s="59"/>
      <c r="BG161" s="59"/>
      <c r="BH161" s="59"/>
      <c r="BI161" s="59"/>
      <c r="BJ161" s="59"/>
      <c r="BK161" s="59"/>
      <c r="BL161" s="59"/>
      <c r="BM161" s="59"/>
      <c r="BN161" s="59"/>
      <c r="BO161" s="59"/>
      <c r="BP161" s="59"/>
      <c r="BQ161" s="59"/>
      <c r="BR161" s="59"/>
      <c r="BS161" s="59"/>
      <c r="BT161" s="59"/>
      <c r="BU161" s="59"/>
      <c r="BV161" s="59"/>
      <c r="BW161" s="59"/>
      <c r="BX161" s="59"/>
      <c r="BY161" s="59"/>
      <c r="BZ161" s="59"/>
      <c r="CA161" s="59"/>
      <c r="CB161" s="59"/>
      <c r="CC161" s="59"/>
      <c r="CD161" s="59"/>
      <c r="CE161" s="59"/>
      <c r="CF161" s="59"/>
    </row>
    <row r="162" spans="1:84">
      <c r="A162" s="59"/>
      <c r="B162" s="59"/>
      <c r="C162" s="59"/>
      <c r="D162" s="59"/>
      <c r="E162" s="59"/>
      <c r="F162" s="59"/>
      <c r="G162" s="59"/>
      <c r="H162" s="59"/>
      <c r="I162" s="59"/>
      <c r="J162" s="59"/>
      <c r="K162" s="59"/>
      <c r="L162" s="59"/>
      <c r="M162" s="59"/>
      <c r="N162" s="59"/>
      <c r="O162" s="59"/>
      <c r="P162" s="59"/>
      <c r="Q162" s="59"/>
      <c r="R162" s="59"/>
      <c r="S162" s="59"/>
      <c r="T162" s="59"/>
      <c r="U162" s="59"/>
      <c r="V162" s="59"/>
      <c r="W162" s="59"/>
      <c r="X162" s="59"/>
      <c r="Y162" s="59"/>
      <c r="Z162" s="59"/>
      <c r="AA162" s="59"/>
      <c r="AB162" s="59"/>
      <c r="AC162" s="59"/>
      <c r="AD162" s="59"/>
      <c r="AE162" s="59"/>
      <c r="AF162" s="59"/>
      <c r="AG162" s="59"/>
      <c r="AH162" s="59"/>
      <c r="AI162" s="59"/>
      <c r="AJ162" s="59"/>
      <c r="AK162" s="59"/>
      <c r="AL162" s="59"/>
      <c r="AM162" s="59"/>
      <c r="AN162" s="59"/>
      <c r="AO162" s="59"/>
      <c r="AP162" s="59"/>
      <c r="AQ162" s="59"/>
      <c r="AR162" s="59"/>
      <c r="AS162" s="59"/>
      <c r="AT162" s="59"/>
      <c r="AU162" s="59"/>
      <c r="AV162" s="59"/>
      <c r="AW162" s="59"/>
      <c r="AX162" s="59"/>
      <c r="AY162" s="59"/>
      <c r="AZ162" s="59"/>
      <c r="BA162" s="59"/>
      <c r="BB162" s="59"/>
      <c r="BC162" s="59"/>
      <c r="BD162" s="59"/>
      <c r="BE162" s="59"/>
      <c r="BF162" s="59"/>
      <c r="BG162" s="59"/>
      <c r="BH162" s="59"/>
      <c r="BI162" s="59"/>
      <c r="BJ162" s="59"/>
      <c r="BK162" s="59"/>
      <c r="BL162" s="59"/>
      <c r="BM162" s="59"/>
      <c r="BN162" s="59"/>
      <c r="BO162" s="59"/>
      <c r="BP162" s="59"/>
      <c r="BQ162" s="59"/>
      <c r="BR162" s="59"/>
      <c r="BS162" s="59"/>
      <c r="BT162" s="59"/>
      <c r="BU162" s="59"/>
      <c r="BV162" s="59"/>
      <c r="BW162" s="59"/>
      <c r="BX162" s="59"/>
      <c r="BY162" s="59"/>
      <c r="BZ162" s="59"/>
      <c r="CA162" s="59"/>
      <c r="CB162" s="59"/>
      <c r="CC162" s="59"/>
      <c r="CD162" s="59"/>
      <c r="CE162" s="59"/>
      <c r="CF162" s="59"/>
    </row>
    <row r="163" spans="1:84">
      <c r="A163" s="59"/>
      <c r="B163" s="59"/>
      <c r="C163" s="59"/>
      <c r="D163" s="59"/>
      <c r="E163" s="59"/>
      <c r="F163" s="59"/>
      <c r="G163" s="59"/>
      <c r="H163" s="59"/>
      <c r="I163" s="59"/>
      <c r="J163" s="59"/>
      <c r="K163" s="59"/>
      <c r="L163" s="59"/>
      <c r="M163" s="59"/>
      <c r="N163" s="59"/>
      <c r="O163" s="59"/>
      <c r="P163" s="59"/>
      <c r="Q163" s="59"/>
      <c r="R163" s="59"/>
      <c r="S163" s="59"/>
      <c r="T163" s="59"/>
      <c r="U163" s="59"/>
      <c r="V163" s="59"/>
      <c r="W163" s="59"/>
      <c r="X163" s="59"/>
      <c r="Y163" s="59"/>
      <c r="Z163" s="59"/>
      <c r="AA163" s="59"/>
      <c r="AB163" s="59"/>
      <c r="AC163" s="59"/>
      <c r="AD163" s="59"/>
      <c r="AE163" s="59"/>
      <c r="AF163" s="59"/>
      <c r="AG163" s="59"/>
      <c r="AH163" s="59"/>
      <c r="AI163" s="59"/>
      <c r="AJ163" s="59"/>
      <c r="AK163" s="59"/>
      <c r="AL163" s="59"/>
      <c r="AM163" s="59"/>
      <c r="AN163" s="59"/>
      <c r="AO163" s="59"/>
      <c r="AP163" s="59"/>
      <c r="AQ163" s="59"/>
      <c r="AR163" s="59"/>
      <c r="AS163" s="59"/>
      <c r="AT163" s="59"/>
      <c r="AU163" s="59"/>
      <c r="AV163" s="59"/>
      <c r="AW163" s="59"/>
      <c r="AX163" s="59"/>
      <c r="AY163" s="59"/>
      <c r="AZ163" s="59"/>
      <c r="BA163" s="59"/>
      <c r="BB163" s="59"/>
      <c r="BC163" s="59"/>
      <c r="BD163" s="59"/>
      <c r="BE163" s="59"/>
      <c r="BF163" s="59"/>
      <c r="BG163" s="59"/>
      <c r="BH163" s="59"/>
      <c r="BI163" s="59"/>
      <c r="BJ163" s="59"/>
      <c r="BK163" s="59"/>
      <c r="BL163" s="59"/>
      <c r="BM163" s="59"/>
      <c r="BN163" s="59"/>
      <c r="BO163" s="59"/>
      <c r="BP163" s="59"/>
      <c r="BQ163" s="59"/>
      <c r="BR163" s="59"/>
      <c r="BS163" s="59"/>
      <c r="BT163" s="59"/>
      <c r="BU163" s="59"/>
      <c r="BV163" s="59"/>
      <c r="BW163" s="59"/>
      <c r="BX163" s="59"/>
      <c r="BY163" s="59"/>
      <c r="BZ163" s="59"/>
      <c r="CA163" s="59"/>
      <c r="CB163" s="59"/>
      <c r="CC163" s="59"/>
      <c r="CD163" s="59"/>
      <c r="CE163" s="59"/>
      <c r="CF163" s="59"/>
    </row>
    <row r="164" spans="1:84">
      <c r="A164" s="59"/>
      <c r="B164" s="59"/>
      <c r="C164" s="59"/>
      <c r="D164" s="59"/>
      <c r="E164" s="59"/>
      <c r="F164" s="59"/>
      <c r="G164" s="59"/>
      <c r="H164" s="59"/>
      <c r="I164" s="59"/>
      <c r="J164" s="59"/>
      <c r="K164" s="59"/>
      <c r="L164" s="59"/>
      <c r="M164" s="59"/>
      <c r="N164" s="59"/>
      <c r="O164" s="59"/>
      <c r="P164" s="59"/>
      <c r="Q164" s="59"/>
      <c r="R164" s="59"/>
      <c r="S164" s="59"/>
      <c r="T164" s="59"/>
      <c r="U164" s="59"/>
      <c r="V164" s="59"/>
      <c r="W164" s="59"/>
      <c r="X164" s="59"/>
      <c r="Y164" s="59"/>
      <c r="Z164" s="59"/>
      <c r="AA164" s="59"/>
      <c r="AB164" s="59"/>
      <c r="AC164" s="59"/>
      <c r="AD164" s="59"/>
      <c r="AE164" s="59"/>
      <c r="AF164" s="59"/>
      <c r="AG164" s="59"/>
      <c r="AH164" s="59"/>
      <c r="AI164" s="59"/>
      <c r="AJ164" s="59"/>
      <c r="AK164" s="59"/>
      <c r="AL164" s="59"/>
      <c r="AM164" s="59"/>
      <c r="AN164" s="59"/>
      <c r="AO164" s="59"/>
      <c r="AP164" s="59"/>
      <c r="AQ164" s="59"/>
      <c r="AR164" s="59"/>
      <c r="AS164" s="59"/>
      <c r="AT164" s="59"/>
      <c r="AU164" s="59"/>
      <c r="AV164" s="59"/>
      <c r="AW164" s="59"/>
      <c r="AX164" s="59"/>
      <c r="AY164" s="59"/>
      <c r="AZ164" s="59"/>
      <c r="BA164" s="59"/>
      <c r="BB164" s="59"/>
      <c r="BC164" s="59"/>
      <c r="BD164" s="59"/>
      <c r="BE164" s="59"/>
      <c r="BF164" s="59"/>
      <c r="BG164" s="59"/>
      <c r="BH164" s="59"/>
      <c r="BI164" s="59"/>
      <c r="BJ164" s="59"/>
      <c r="BK164" s="59"/>
      <c r="BL164" s="59"/>
      <c r="BM164" s="59"/>
      <c r="BN164" s="59"/>
      <c r="BO164" s="59"/>
      <c r="BP164" s="59"/>
      <c r="BQ164" s="59"/>
      <c r="BR164" s="59"/>
      <c r="BS164" s="59"/>
      <c r="BT164" s="59"/>
      <c r="BU164" s="59"/>
      <c r="BV164" s="59"/>
      <c r="BW164" s="59"/>
      <c r="BX164" s="59"/>
      <c r="BY164" s="59"/>
      <c r="BZ164" s="59"/>
      <c r="CA164" s="59"/>
      <c r="CB164" s="59"/>
      <c r="CC164" s="59"/>
      <c r="CD164" s="59"/>
      <c r="CE164" s="59"/>
      <c r="CF164" s="59"/>
    </row>
    <row r="165" spans="1:84">
      <c r="A165" s="59"/>
      <c r="B165" s="59"/>
      <c r="C165" s="59"/>
      <c r="D165" s="59"/>
      <c r="E165" s="59"/>
      <c r="F165" s="59"/>
      <c r="G165" s="59"/>
      <c r="H165" s="59"/>
      <c r="I165" s="59"/>
      <c r="J165" s="59"/>
      <c r="K165" s="59"/>
      <c r="L165" s="59"/>
      <c r="M165" s="59"/>
      <c r="N165" s="59"/>
      <c r="O165" s="59"/>
      <c r="P165" s="59"/>
      <c r="Q165" s="59"/>
      <c r="R165" s="59"/>
      <c r="S165" s="59"/>
      <c r="T165" s="59"/>
      <c r="U165" s="59"/>
      <c r="V165" s="59"/>
      <c r="W165" s="59"/>
      <c r="X165" s="59"/>
      <c r="Y165" s="59"/>
      <c r="Z165" s="59"/>
      <c r="AA165" s="59"/>
      <c r="AB165" s="59"/>
      <c r="AC165" s="59"/>
      <c r="AD165" s="59"/>
      <c r="AE165" s="59"/>
      <c r="AF165" s="59"/>
      <c r="AG165" s="59"/>
      <c r="AH165" s="59"/>
      <c r="AI165" s="59"/>
      <c r="AJ165" s="59"/>
      <c r="AK165" s="59"/>
      <c r="AL165" s="59"/>
      <c r="AM165" s="59"/>
      <c r="AN165" s="59"/>
      <c r="AO165" s="59"/>
      <c r="AP165" s="59"/>
      <c r="AQ165" s="59"/>
      <c r="AR165" s="59"/>
      <c r="AS165" s="59"/>
      <c r="AT165" s="59"/>
      <c r="AU165" s="59"/>
      <c r="AV165" s="59"/>
      <c r="AW165" s="59"/>
      <c r="AX165" s="59"/>
      <c r="AY165" s="59"/>
      <c r="AZ165" s="59"/>
      <c r="BA165" s="59"/>
      <c r="BB165" s="59"/>
      <c r="BC165" s="59"/>
      <c r="BD165" s="59"/>
      <c r="BE165" s="59"/>
      <c r="BF165" s="59"/>
      <c r="BG165" s="59"/>
      <c r="BH165" s="59"/>
      <c r="BI165" s="59"/>
      <c r="BJ165" s="59"/>
      <c r="BK165" s="59"/>
      <c r="BL165" s="59"/>
      <c r="BM165" s="59"/>
      <c r="BN165" s="59"/>
      <c r="BO165" s="59"/>
      <c r="BP165" s="59"/>
      <c r="BQ165" s="59"/>
      <c r="BR165" s="59"/>
      <c r="BS165" s="59"/>
      <c r="BT165" s="59"/>
      <c r="BU165" s="59"/>
      <c r="BV165" s="59"/>
      <c r="BW165" s="59"/>
      <c r="BX165" s="59"/>
      <c r="BY165" s="59"/>
      <c r="BZ165" s="59"/>
      <c r="CA165" s="59"/>
      <c r="CB165" s="59"/>
      <c r="CC165" s="59"/>
      <c r="CD165" s="59"/>
      <c r="CE165" s="59"/>
      <c r="CF165" s="59"/>
    </row>
    <row r="166" spans="1:84">
      <c r="A166" s="59"/>
      <c r="B166" s="59"/>
      <c r="C166" s="59"/>
      <c r="D166" s="59"/>
      <c r="E166" s="59"/>
      <c r="F166" s="59"/>
      <c r="G166" s="59"/>
      <c r="H166" s="59"/>
      <c r="I166" s="59"/>
      <c r="J166" s="59"/>
      <c r="K166" s="59"/>
      <c r="L166" s="59"/>
      <c r="M166" s="59"/>
      <c r="N166" s="59"/>
      <c r="O166" s="59"/>
      <c r="P166" s="59"/>
      <c r="Q166" s="59"/>
      <c r="R166" s="59"/>
      <c r="S166" s="59"/>
      <c r="T166" s="59"/>
      <c r="U166" s="59"/>
      <c r="V166" s="59"/>
      <c r="W166" s="59"/>
      <c r="X166" s="59"/>
      <c r="Y166" s="59"/>
      <c r="Z166" s="59"/>
      <c r="AA166" s="59"/>
      <c r="AB166" s="59"/>
      <c r="AC166" s="59"/>
      <c r="AD166" s="59"/>
      <c r="AE166" s="59"/>
      <c r="AF166" s="59"/>
      <c r="AG166" s="59"/>
      <c r="AH166" s="59"/>
      <c r="AI166" s="59"/>
      <c r="AJ166" s="59"/>
      <c r="AK166" s="59"/>
      <c r="AL166" s="59"/>
      <c r="AM166" s="59"/>
      <c r="AN166" s="59"/>
      <c r="AO166" s="59"/>
      <c r="AP166" s="59"/>
      <c r="AQ166" s="59"/>
      <c r="AR166" s="59"/>
      <c r="AS166" s="59"/>
      <c r="AT166" s="59"/>
      <c r="AU166" s="59"/>
      <c r="AV166" s="59"/>
      <c r="AW166" s="59"/>
      <c r="AX166" s="59"/>
      <c r="AY166" s="59"/>
      <c r="AZ166" s="59"/>
      <c r="BA166" s="59"/>
      <c r="BB166" s="59"/>
      <c r="BC166" s="59"/>
      <c r="BD166" s="59"/>
      <c r="BE166" s="59"/>
      <c r="BF166" s="59"/>
      <c r="BG166" s="59"/>
      <c r="BH166" s="59"/>
      <c r="BI166" s="59"/>
      <c r="BJ166" s="59"/>
      <c r="BK166" s="59"/>
      <c r="BL166" s="59"/>
      <c r="BM166" s="59"/>
      <c r="BN166" s="59"/>
      <c r="BO166" s="59"/>
      <c r="BP166" s="59"/>
      <c r="BQ166" s="59"/>
      <c r="BR166" s="59"/>
      <c r="BS166" s="59"/>
      <c r="BT166" s="59"/>
      <c r="BU166" s="59"/>
      <c r="BV166" s="59"/>
      <c r="BW166" s="59"/>
      <c r="BX166" s="59"/>
      <c r="BY166" s="59"/>
      <c r="BZ166" s="59"/>
      <c r="CA166" s="59"/>
      <c r="CB166" s="59"/>
      <c r="CC166" s="59"/>
      <c r="CD166" s="59"/>
      <c r="CE166" s="59"/>
      <c r="CF166" s="59"/>
    </row>
    <row r="167" spans="1:84">
      <c r="A167" s="59"/>
      <c r="B167" s="59"/>
      <c r="C167" s="59"/>
      <c r="D167" s="59"/>
      <c r="E167" s="59"/>
      <c r="F167" s="59"/>
      <c r="G167" s="59"/>
      <c r="H167" s="59"/>
      <c r="I167" s="59"/>
      <c r="J167" s="59"/>
      <c r="K167" s="59"/>
      <c r="L167" s="59"/>
      <c r="M167" s="59"/>
      <c r="N167" s="59"/>
      <c r="O167" s="59"/>
      <c r="P167" s="59"/>
      <c r="Q167" s="59"/>
      <c r="R167" s="59"/>
      <c r="S167" s="59"/>
      <c r="T167" s="59"/>
      <c r="U167" s="59"/>
      <c r="V167" s="59"/>
      <c r="W167" s="59"/>
      <c r="X167" s="59"/>
      <c r="Y167" s="59"/>
      <c r="Z167" s="59"/>
      <c r="AA167" s="59"/>
      <c r="AB167" s="59"/>
      <c r="AC167" s="59"/>
      <c r="AD167" s="59"/>
      <c r="AE167" s="59"/>
      <c r="AF167" s="59"/>
      <c r="AG167" s="59"/>
      <c r="AH167" s="59"/>
      <c r="AI167" s="59"/>
      <c r="AJ167" s="59"/>
      <c r="AK167" s="59"/>
      <c r="AL167" s="59"/>
      <c r="AM167" s="59"/>
      <c r="AN167" s="59"/>
      <c r="AO167" s="59"/>
      <c r="AP167" s="59"/>
      <c r="AQ167" s="59"/>
      <c r="AR167" s="59"/>
      <c r="AS167" s="59"/>
      <c r="AT167" s="59"/>
      <c r="AU167" s="59"/>
      <c r="AV167" s="59"/>
      <c r="AW167" s="59"/>
      <c r="AX167" s="59"/>
      <c r="AY167" s="59"/>
      <c r="AZ167" s="59"/>
      <c r="BA167" s="59"/>
      <c r="BB167" s="59"/>
      <c r="BC167" s="59"/>
      <c r="BD167" s="59"/>
      <c r="BE167" s="59"/>
      <c r="BF167" s="59"/>
      <c r="BG167" s="59"/>
      <c r="BH167" s="59"/>
      <c r="BI167" s="59"/>
      <c r="BJ167" s="59"/>
      <c r="BK167" s="59"/>
      <c r="BL167" s="59"/>
      <c r="BM167" s="59"/>
      <c r="BN167" s="59"/>
      <c r="BO167" s="59"/>
      <c r="BP167" s="59"/>
      <c r="BQ167" s="59"/>
      <c r="BR167" s="59"/>
      <c r="BS167" s="59"/>
      <c r="BT167" s="59"/>
      <c r="BU167" s="59"/>
      <c r="BV167" s="59"/>
      <c r="BW167" s="59"/>
      <c r="BX167" s="59"/>
      <c r="BY167" s="59"/>
      <c r="BZ167" s="59"/>
      <c r="CA167" s="59"/>
      <c r="CB167" s="59"/>
      <c r="CC167" s="59"/>
      <c r="CD167" s="59"/>
      <c r="CE167" s="59"/>
      <c r="CF167" s="59"/>
    </row>
    <row r="168" spans="1:84">
      <c r="A168" s="59"/>
      <c r="B168" s="59"/>
      <c r="C168" s="59"/>
      <c r="D168" s="59"/>
      <c r="E168" s="59"/>
      <c r="F168" s="59"/>
      <c r="G168" s="59"/>
      <c r="H168" s="59"/>
      <c r="I168" s="59"/>
      <c r="J168" s="59"/>
      <c r="K168" s="59"/>
      <c r="L168" s="59"/>
      <c r="M168" s="59"/>
      <c r="N168" s="59"/>
      <c r="O168" s="59"/>
      <c r="P168" s="59"/>
      <c r="Q168" s="59"/>
      <c r="R168" s="59"/>
      <c r="S168" s="59"/>
      <c r="T168" s="59"/>
      <c r="U168" s="59"/>
      <c r="V168" s="59"/>
      <c r="W168" s="59"/>
      <c r="X168" s="59"/>
      <c r="Y168" s="59"/>
      <c r="Z168" s="59"/>
      <c r="AA168" s="59"/>
      <c r="AB168" s="59"/>
      <c r="AC168" s="59"/>
      <c r="AD168" s="59"/>
      <c r="AE168" s="59"/>
      <c r="AF168" s="59"/>
      <c r="AG168" s="59"/>
      <c r="AH168" s="59"/>
      <c r="AI168" s="59"/>
      <c r="AJ168" s="59"/>
      <c r="AK168" s="59"/>
      <c r="AL168" s="59"/>
      <c r="AM168" s="59"/>
      <c r="AN168" s="59"/>
      <c r="AO168" s="59"/>
      <c r="AP168" s="59"/>
      <c r="AQ168" s="59"/>
      <c r="AR168" s="59"/>
      <c r="AS168" s="59"/>
      <c r="AT168" s="59"/>
      <c r="AU168" s="59"/>
      <c r="AV168" s="59"/>
      <c r="AW168" s="59"/>
      <c r="AX168" s="59"/>
      <c r="AY168" s="59"/>
      <c r="AZ168" s="59"/>
      <c r="BA168" s="59"/>
      <c r="BB168" s="59"/>
      <c r="BC168" s="59"/>
      <c r="BD168" s="59"/>
      <c r="BE168" s="59"/>
      <c r="BF168" s="59"/>
      <c r="BG168" s="59"/>
      <c r="BH168" s="59"/>
      <c r="BI168" s="59"/>
      <c r="BJ168" s="59"/>
      <c r="BK168" s="59"/>
      <c r="BL168" s="59"/>
      <c r="BM168" s="59"/>
      <c r="BN168" s="59"/>
      <c r="BO168" s="59"/>
      <c r="BP168" s="59"/>
      <c r="BQ168" s="59"/>
      <c r="BR168" s="59"/>
      <c r="BS168" s="59"/>
      <c r="BT168" s="59"/>
      <c r="BU168" s="59"/>
      <c r="BV168" s="59"/>
      <c r="BW168" s="59"/>
      <c r="BX168" s="59"/>
      <c r="BY168" s="59"/>
      <c r="BZ168" s="59"/>
      <c r="CA168" s="59"/>
      <c r="CB168" s="59"/>
      <c r="CC168" s="59"/>
      <c r="CD168" s="59"/>
      <c r="CE168" s="59"/>
      <c r="CF168" s="59"/>
    </row>
    <row r="169" spans="1:84">
      <c r="A169" s="59"/>
      <c r="B169" s="59"/>
      <c r="C169" s="59"/>
      <c r="D169" s="59"/>
      <c r="E169" s="59"/>
      <c r="F169" s="59"/>
      <c r="G169" s="59"/>
      <c r="H169" s="59"/>
      <c r="I169" s="59"/>
      <c r="J169" s="59"/>
      <c r="K169" s="59"/>
      <c r="L169" s="59"/>
      <c r="M169" s="59"/>
      <c r="N169" s="59"/>
      <c r="O169" s="59"/>
      <c r="P169" s="59"/>
      <c r="Q169" s="59"/>
      <c r="R169" s="59"/>
      <c r="S169" s="59"/>
      <c r="T169" s="59"/>
      <c r="U169" s="59"/>
      <c r="V169" s="59"/>
      <c r="W169" s="59"/>
      <c r="X169" s="59"/>
      <c r="Y169" s="59"/>
      <c r="Z169" s="59"/>
      <c r="AA169" s="59"/>
      <c r="AB169" s="59"/>
      <c r="AC169" s="59"/>
      <c r="AD169" s="59"/>
      <c r="AE169" s="59"/>
      <c r="AF169" s="59"/>
      <c r="AG169" s="59"/>
      <c r="AH169" s="59"/>
      <c r="AI169" s="59"/>
      <c r="AJ169" s="59"/>
      <c r="AK169" s="59"/>
      <c r="AL169" s="59"/>
      <c r="AM169" s="59"/>
      <c r="AN169" s="59"/>
      <c r="AO169" s="59"/>
      <c r="AP169" s="59"/>
      <c r="AQ169" s="59"/>
      <c r="AR169" s="59"/>
      <c r="AS169" s="59"/>
      <c r="AT169" s="59"/>
      <c r="AU169" s="59"/>
      <c r="AV169" s="59"/>
      <c r="AW169" s="59"/>
      <c r="AX169" s="59"/>
      <c r="AY169" s="59"/>
      <c r="AZ169" s="59"/>
      <c r="BA169" s="59"/>
      <c r="BB169" s="59"/>
      <c r="BC169" s="59"/>
      <c r="BD169" s="59"/>
      <c r="BE169" s="59"/>
      <c r="BF169" s="59"/>
      <c r="BG169" s="59"/>
      <c r="BH169" s="59"/>
      <c r="BI169" s="59"/>
      <c r="BJ169" s="59"/>
      <c r="BK169" s="59"/>
      <c r="BL169" s="59"/>
      <c r="BM169" s="59"/>
      <c r="BN169" s="59"/>
      <c r="BO169" s="59"/>
      <c r="BP169" s="59"/>
      <c r="BQ169" s="59"/>
      <c r="BR169" s="59"/>
      <c r="BS169" s="59"/>
      <c r="BT169" s="59"/>
      <c r="BU169" s="59"/>
      <c r="BV169" s="59"/>
      <c r="BW169" s="59"/>
      <c r="BX169" s="59"/>
      <c r="BY169" s="59"/>
      <c r="BZ169" s="59"/>
      <c r="CA169" s="59"/>
      <c r="CB169" s="59"/>
      <c r="CC169" s="59"/>
      <c r="CD169" s="59"/>
      <c r="CE169" s="59"/>
      <c r="CF169" s="59"/>
    </row>
    <row r="170" spans="1:84">
      <c r="A170" s="59"/>
      <c r="B170" s="59"/>
      <c r="C170" s="59"/>
      <c r="D170" s="59"/>
      <c r="E170" s="59"/>
      <c r="F170" s="59"/>
      <c r="G170" s="59"/>
      <c r="H170" s="59"/>
      <c r="I170" s="59"/>
      <c r="J170" s="59"/>
      <c r="K170" s="59"/>
      <c r="L170" s="59"/>
      <c r="M170" s="59"/>
      <c r="N170" s="59"/>
      <c r="O170" s="59"/>
      <c r="P170" s="59"/>
      <c r="Q170" s="59"/>
      <c r="R170" s="59"/>
      <c r="S170" s="59"/>
      <c r="T170" s="59"/>
      <c r="U170" s="59"/>
      <c r="V170" s="59"/>
      <c r="W170" s="59"/>
      <c r="X170" s="59"/>
      <c r="Y170" s="59"/>
      <c r="Z170" s="59"/>
      <c r="AA170" s="59"/>
      <c r="AB170" s="59"/>
      <c r="AC170" s="59"/>
      <c r="AD170" s="59"/>
      <c r="AE170" s="59"/>
      <c r="AF170" s="59"/>
      <c r="AG170" s="59"/>
      <c r="AH170" s="59"/>
      <c r="AI170" s="59"/>
      <c r="AJ170" s="59"/>
      <c r="AK170" s="59"/>
      <c r="AL170" s="59"/>
      <c r="AM170" s="59"/>
      <c r="AN170" s="59"/>
      <c r="AO170" s="59"/>
      <c r="AP170" s="59"/>
      <c r="AQ170" s="59"/>
      <c r="AR170" s="59"/>
      <c r="AS170" s="59"/>
      <c r="AT170" s="59"/>
      <c r="AU170" s="59"/>
      <c r="AV170" s="59"/>
      <c r="AW170" s="59"/>
      <c r="AX170" s="59"/>
      <c r="AY170" s="59"/>
      <c r="AZ170" s="59"/>
      <c r="BA170" s="59"/>
      <c r="BB170" s="59"/>
      <c r="BC170" s="59"/>
      <c r="BD170" s="59"/>
      <c r="BE170" s="59"/>
      <c r="BF170" s="59"/>
      <c r="BG170" s="59"/>
      <c r="BH170" s="59"/>
      <c r="BI170" s="59"/>
      <c r="BJ170" s="59"/>
      <c r="BK170" s="59"/>
      <c r="BL170" s="59"/>
      <c r="BM170" s="59"/>
      <c r="BN170" s="59"/>
      <c r="BO170" s="59"/>
      <c r="BP170" s="59"/>
      <c r="BQ170" s="59"/>
      <c r="BR170" s="59"/>
      <c r="BS170" s="59"/>
      <c r="BT170" s="59"/>
      <c r="BU170" s="59"/>
      <c r="BV170" s="59"/>
      <c r="BW170" s="59"/>
      <c r="BX170" s="59"/>
      <c r="BY170" s="59"/>
      <c r="BZ170" s="59"/>
      <c r="CA170" s="59"/>
      <c r="CB170" s="59"/>
      <c r="CC170" s="59"/>
      <c r="CD170" s="59"/>
      <c r="CE170" s="59"/>
      <c r="CF170" s="59"/>
    </row>
    <row r="171" spans="1:84">
      <c r="A171" s="59"/>
      <c r="B171" s="59"/>
      <c r="C171" s="59"/>
      <c r="D171" s="59"/>
      <c r="E171" s="59"/>
      <c r="F171" s="59"/>
      <c r="G171" s="59"/>
      <c r="H171" s="59"/>
      <c r="I171" s="59"/>
      <c r="J171" s="59"/>
      <c r="K171" s="59"/>
      <c r="L171" s="59"/>
      <c r="M171" s="59"/>
      <c r="N171" s="59"/>
      <c r="O171" s="59"/>
      <c r="P171" s="59"/>
      <c r="Q171" s="59"/>
      <c r="R171" s="59"/>
      <c r="S171" s="59"/>
      <c r="T171" s="59"/>
      <c r="U171" s="59"/>
      <c r="V171" s="59"/>
      <c r="W171" s="59"/>
      <c r="X171" s="59"/>
      <c r="Y171" s="59"/>
      <c r="Z171" s="59"/>
      <c r="AA171" s="59"/>
      <c r="AB171" s="59"/>
      <c r="AC171" s="59"/>
      <c r="AD171" s="59"/>
      <c r="AE171" s="59"/>
      <c r="AF171" s="59"/>
      <c r="AG171" s="59"/>
      <c r="AH171" s="59"/>
      <c r="AI171" s="59"/>
      <c r="AJ171" s="59"/>
      <c r="AK171" s="59"/>
      <c r="AL171" s="59"/>
      <c r="AM171" s="59"/>
      <c r="AN171" s="59"/>
      <c r="AO171" s="59"/>
      <c r="AP171" s="59"/>
      <c r="AQ171" s="59"/>
      <c r="AR171" s="59"/>
      <c r="AS171" s="59"/>
      <c r="AT171" s="59"/>
      <c r="AU171" s="59"/>
      <c r="AV171" s="59"/>
      <c r="AW171" s="59"/>
      <c r="AX171" s="59"/>
      <c r="AY171" s="59"/>
      <c r="AZ171" s="59"/>
      <c r="BA171" s="59"/>
      <c r="BB171" s="59"/>
      <c r="BC171" s="59"/>
      <c r="BD171" s="59"/>
      <c r="BE171" s="59"/>
      <c r="BF171" s="59"/>
      <c r="BG171" s="59"/>
      <c r="BH171" s="59"/>
      <c r="BI171" s="59"/>
      <c r="BJ171" s="59"/>
      <c r="BK171" s="59"/>
      <c r="BL171" s="59"/>
      <c r="BM171" s="59"/>
      <c r="BN171" s="59"/>
      <c r="BO171" s="59"/>
      <c r="BP171" s="59"/>
      <c r="BQ171" s="59"/>
      <c r="BR171" s="59"/>
      <c r="BS171" s="59"/>
      <c r="BT171" s="59"/>
      <c r="BU171" s="59"/>
      <c r="BV171" s="59"/>
      <c r="BW171" s="59"/>
      <c r="BX171" s="59"/>
      <c r="BY171" s="59"/>
      <c r="BZ171" s="59"/>
      <c r="CA171" s="59"/>
      <c r="CB171" s="59"/>
      <c r="CC171" s="59"/>
      <c r="CD171" s="59"/>
      <c r="CE171" s="59"/>
      <c r="CF171" s="59"/>
    </row>
    <row r="172" spans="1:84">
      <c r="A172" s="59"/>
      <c r="B172" s="59"/>
      <c r="C172" s="59"/>
      <c r="D172" s="59"/>
      <c r="E172" s="59"/>
      <c r="F172" s="59"/>
      <c r="G172" s="59"/>
      <c r="H172" s="59"/>
      <c r="I172" s="59"/>
      <c r="J172" s="59"/>
      <c r="K172" s="59"/>
      <c r="L172" s="59"/>
      <c r="M172" s="59"/>
      <c r="N172" s="59"/>
      <c r="O172" s="59"/>
      <c r="P172" s="59"/>
      <c r="Q172" s="59"/>
      <c r="R172" s="59"/>
      <c r="S172" s="59"/>
      <c r="T172" s="59"/>
      <c r="U172" s="59"/>
      <c r="V172" s="59"/>
      <c r="W172" s="59"/>
      <c r="X172" s="59"/>
      <c r="Y172" s="59"/>
      <c r="Z172" s="59"/>
      <c r="AA172" s="59"/>
      <c r="AB172" s="59"/>
      <c r="AC172" s="59"/>
      <c r="AD172" s="59"/>
      <c r="AE172" s="59"/>
      <c r="AF172" s="59"/>
      <c r="AG172" s="59"/>
      <c r="AH172" s="59"/>
      <c r="AI172" s="59"/>
      <c r="AJ172" s="59"/>
      <c r="AK172" s="59"/>
      <c r="AL172" s="59"/>
      <c r="AM172" s="59"/>
      <c r="AN172" s="59"/>
      <c r="AO172" s="59"/>
      <c r="AP172" s="59"/>
      <c r="AQ172" s="59"/>
      <c r="AR172" s="59"/>
      <c r="AS172" s="59"/>
      <c r="AT172" s="59"/>
      <c r="AU172" s="59"/>
      <c r="AV172" s="59"/>
      <c r="AW172" s="59"/>
      <c r="AX172" s="59"/>
      <c r="AY172" s="59"/>
      <c r="AZ172" s="59"/>
      <c r="BA172" s="59"/>
      <c r="BB172" s="59"/>
      <c r="BC172" s="59"/>
      <c r="BD172" s="59"/>
      <c r="BE172" s="59"/>
      <c r="BF172" s="59"/>
      <c r="BG172" s="59"/>
      <c r="BH172" s="59"/>
      <c r="BI172" s="59"/>
      <c r="BJ172" s="59"/>
      <c r="BK172" s="59"/>
      <c r="BL172" s="59"/>
      <c r="BM172" s="59"/>
      <c r="BN172" s="59"/>
      <c r="BO172" s="59"/>
      <c r="BP172" s="59"/>
      <c r="BQ172" s="59"/>
      <c r="BR172" s="59"/>
      <c r="BS172" s="59"/>
      <c r="BT172" s="59"/>
      <c r="BU172" s="59"/>
      <c r="BV172" s="59"/>
      <c r="BW172" s="59"/>
      <c r="BX172" s="59"/>
      <c r="BY172" s="59"/>
      <c r="BZ172" s="59"/>
      <c r="CA172" s="59"/>
      <c r="CB172" s="59"/>
      <c r="CC172" s="59"/>
      <c r="CD172" s="59"/>
      <c r="CE172" s="59"/>
      <c r="CF172" s="59"/>
    </row>
    <row r="173" spans="1:84">
      <c r="A173" s="59"/>
      <c r="B173" s="59"/>
      <c r="C173" s="59"/>
      <c r="D173" s="59"/>
      <c r="E173" s="59"/>
      <c r="F173" s="59"/>
      <c r="G173" s="59"/>
      <c r="H173" s="59"/>
      <c r="I173" s="59"/>
      <c r="J173" s="59"/>
      <c r="K173" s="59"/>
      <c r="L173" s="59"/>
      <c r="M173" s="59"/>
      <c r="N173" s="59"/>
      <c r="O173" s="59"/>
      <c r="P173" s="59"/>
      <c r="Q173" s="59"/>
      <c r="R173" s="59"/>
      <c r="S173" s="59"/>
      <c r="T173" s="59"/>
      <c r="U173" s="59"/>
      <c r="V173" s="59"/>
      <c r="W173" s="59"/>
      <c r="X173" s="59"/>
      <c r="Y173" s="59"/>
      <c r="Z173" s="59"/>
      <c r="AA173" s="59"/>
      <c r="AB173" s="59"/>
      <c r="AC173" s="59"/>
      <c r="AD173" s="59"/>
      <c r="AE173" s="59"/>
      <c r="AF173" s="59"/>
      <c r="AG173" s="59"/>
      <c r="AH173" s="59"/>
      <c r="AI173" s="59"/>
      <c r="AJ173" s="59"/>
      <c r="AK173" s="59"/>
      <c r="AL173" s="59"/>
      <c r="AM173" s="59"/>
      <c r="AN173" s="59"/>
      <c r="AO173" s="59"/>
      <c r="AP173" s="59"/>
      <c r="AQ173" s="59"/>
      <c r="AR173" s="59"/>
      <c r="AS173" s="59"/>
      <c r="AT173" s="59"/>
      <c r="AU173" s="59"/>
      <c r="AV173" s="59"/>
      <c r="AW173" s="59"/>
      <c r="AX173" s="59"/>
      <c r="AY173" s="59"/>
      <c r="AZ173" s="59"/>
      <c r="BA173" s="59"/>
      <c r="BB173" s="59"/>
      <c r="BC173" s="59"/>
      <c r="BD173" s="59"/>
      <c r="BE173" s="59"/>
      <c r="BF173" s="59"/>
      <c r="BG173" s="59"/>
      <c r="BH173" s="59"/>
      <c r="BI173" s="59"/>
      <c r="BJ173" s="59"/>
      <c r="BK173" s="59"/>
      <c r="BL173" s="59"/>
      <c r="BM173" s="59"/>
      <c r="BN173" s="59"/>
      <c r="BO173" s="59"/>
      <c r="BP173" s="59"/>
      <c r="BQ173" s="59"/>
      <c r="BR173" s="59"/>
      <c r="BS173" s="59"/>
      <c r="BT173" s="59"/>
      <c r="BU173" s="59"/>
      <c r="BV173" s="59"/>
      <c r="BW173" s="59"/>
      <c r="BX173" s="59"/>
      <c r="BY173" s="59"/>
      <c r="BZ173" s="59"/>
      <c r="CA173" s="59"/>
      <c r="CB173" s="59"/>
      <c r="CC173" s="59"/>
      <c r="CD173" s="59"/>
      <c r="CE173" s="59"/>
      <c r="CF173" s="59"/>
    </row>
    <row r="174" spans="1:84">
      <c r="A174" s="59"/>
      <c r="B174" s="59"/>
      <c r="C174" s="59"/>
      <c r="D174" s="59"/>
      <c r="E174" s="59"/>
      <c r="F174" s="59"/>
      <c r="G174" s="59"/>
      <c r="H174" s="59"/>
      <c r="I174" s="59"/>
      <c r="J174" s="59"/>
      <c r="K174" s="59"/>
      <c r="L174" s="59"/>
      <c r="M174" s="59"/>
      <c r="N174" s="59"/>
      <c r="O174" s="59"/>
      <c r="P174" s="59"/>
      <c r="Q174" s="59"/>
      <c r="R174" s="59"/>
      <c r="S174" s="59"/>
      <c r="T174" s="59"/>
      <c r="U174" s="59"/>
      <c r="V174" s="59"/>
      <c r="W174" s="59"/>
      <c r="X174" s="59"/>
      <c r="Y174" s="59"/>
      <c r="Z174" s="59"/>
      <c r="AA174" s="59"/>
      <c r="AB174" s="59"/>
      <c r="AC174" s="59"/>
      <c r="AD174" s="59"/>
      <c r="AE174" s="59"/>
      <c r="AF174" s="59"/>
      <c r="AG174" s="59"/>
      <c r="AH174" s="59"/>
      <c r="AI174" s="59"/>
      <c r="AJ174" s="59"/>
      <c r="AK174" s="59"/>
      <c r="AL174" s="59"/>
      <c r="AM174" s="59"/>
      <c r="AN174" s="59"/>
      <c r="AO174" s="59"/>
      <c r="AP174" s="59"/>
      <c r="AQ174" s="59"/>
      <c r="AR174" s="59"/>
      <c r="AS174" s="59"/>
      <c r="AT174" s="59"/>
      <c r="AU174" s="59"/>
      <c r="AV174" s="59"/>
      <c r="AW174" s="59"/>
      <c r="AX174" s="59"/>
      <c r="AY174" s="59"/>
      <c r="AZ174" s="59"/>
      <c r="BA174" s="59"/>
      <c r="BB174" s="59"/>
      <c r="BC174" s="59"/>
      <c r="BD174" s="59"/>
      <c r="BE174" s="59"/>
      <c r="BF174" s="59"/>
      <c r="BG174" s="59"/>
      <c r="BH174" s="59"/>
      <c r="BI174" s="59"/>
      <c r="BJ174" s="59"/>
      <c r="BK174" s="59"/>
      <c r="BL174" s="59"/>
      <c r="BM174" s="59"/>
      <c r="BN174" s="59"/>
      <c r="BO174" s="59"/>
      <c r="BP174" s="59"/>
      <c r="BQ174" s="59"/>
      <c r="BR174" s="59"/>
      <c r="BS174" s="59"/>
      <c r="BT174" s="59"/>
      <c r="BU174" s="59"/>
      <c r="BV174" s="59"/>
      <c r="BW174" s="59"/>
      <c r="BX174" s="59"/>
      <c r="BY174" s="59"/>
      <c r="BZ174" s="59"/>
      <c r="CA174" s="59"/>
      <c r="CB174" s="59"/>
      <c r="CC174" s="59"/>
      <c r="CD174" s="59"/>
      <c r="CE174" s="59"/>
      <c r="CF174" s="59"/>
    </row>
    <row r="175" spans="1:84">
      <c r="A175" s="59"/>
      <c r="B175" s="59"/>
      <c r="C175" s="59"/>
      <c r="D175" s="59"/>
      <c r="E175" s="59"/>
      <c r="F175" s="59"/>
      <c r="G175" s="59"/>
      <c r="H175" s="59"/>
      <c r="I175" s="59"/>
      <c r="J175" s="59"/>
      <c r="K175" s="59"/>
      <c r="L175" s="59"/>
      <c r="M175" s="59"/>
      <c r="N175" s="59"/>
      <c r="O175" s="59"/>
      <c r="P175" s="59"/>
      <c r="Q175" s="59"/>
      <c r="R175" s="59"/>
      <c r="S175" s="59"/>
      <c r="T175" s="59"/>
      <c r="U175" s="59"/>
      <c r="V175" s="59"/>
      <c r="W175" s="59"/>
      <c r="X175" s="59"/>
      <c r="Y175" s="59"/>
      <c r="Z175" s="59"/>
      <c r="AA175" s="59"/>
      <c r="AB175" s="59"/>
      <c r="AC175" s="59"/>
      <c r="AD175" s="59"/>
      <c r="AE175" s="59"/>
      <c r="AF175" s="59"/>
      <c r="AG175" s="59"/>
      <c r="AH175" s="59"/>
      <c r="AI175" s="59"/>
      <c r="AJ175" s="59"/>
      <c r="AK175" s="59"/>
      <c r="AL175" s="59"/>
      <c r="AM175" s="59"/>
      <c r="AN175" s="59"/>
      <c r="AO175" s="59"/>
      <c r="AP175" s="59"/>
      <c r="AQ175" s="59"/>
      <c r="AR175" s="59"/>
      <c r="AS175" s="59"/>
      <c r="AT175" s="59"/>
      <c r="AU175" s="59"/>
      <c r="AV175" s="59"/>
      <c r="AW175" s="59"/>
      <c r="AX175" s="59"/>
      <c r="AY175" s="59"/>
      <c r="AZ175" s="59"/>
      <c r="BA175" s="59"/>
      <c r="BB175" s="59"/>
      <c r="BC175" s="59"/>
      <c r="BD175" s="59"/>
      <c r="BE175" s="59"/>
      <c r="BF175" s="59"/>
      <c r="BG175" s="59"/>
      <c r="BH175" s="59"/>
      <c r="BI175" s="59"/>
      <c r="BJ175" s="59"/>
      <c r="BK175" s="59"/>
      <c r="BL175" s="59"/>
      <c r="BM175" s="59"/>
      <c r="BN175" s="59"/>
      <c r="BO175" s="59"/>
      <c r="BP175" s="59"/>
      <c r="BQ175" s="59"/>
      <c r="BR175" s="59"/>
      <c r="BS175" s="59"/>
      <c r="BT175" s="59"/>
      <c r="BU175" s="59"/>
      <c r="BV175" s="59"/>
      <c r="BW175" s="59"/>
      <c r="BX175" s="59"/>
      <c r="BY175" s="59"/>
      <c r="BZ175" s="59"/>
      <c r="CA175" s="59"/>
      <c r="CB175" s="59"/>
      <c r="CC175" s="59"/>
      <c r="CD175" s="59"/>
      <c r="CE175" s="59"/>
      <c r="CF175" s="59"/>
    </row>
    <row r="176" spans="1:84">
      <c r="A176" s="59"/>
      <c r="B176" s="59"/>
      <c r="C176" s="59"/>
      <c r="D176" s="59"/>
      <c r="E176" s="59"/>
      <c r="F176" s="59"/>
      <c r="G176" s="59"/>
      <c r="H176" s="59"/>
      <c r="I176" s="59"/>
      <c r="J176" s="59"/>
      <c r="K176" s="59"/>
      <c r="L176" s="59"/>
      <c r="M176" s="59"/>
      <c r="N176" s="59"/>
      <c r="O176" s="59"/>
      <c r="P176" s="59"/>
      <c r="Q176" s="59"/>
      <c r="R176" s="59"/>
      <c r="S176" s="59"/>
      <c r="T176" s="59"/>
      <c r="U176" s="59"/>
      <c r="V176" s="59"/>
      <c r="W176" s="59"/>
      <c r="X176" s="59"/>
      <c r="Y176" s="59"/>
      <c r="Z176" s="59"/>
      <c r="AA176" s="59"/>
      <c r="AB176" s="59"/>
      <c r="AC176" s="59"/>
      <c r="AD176" s="59"/>
      <c r="AE176" s="59"/>
      <c r="AF176" s="59"/>
      <c r="AG176" s="59"/>
      <c r="AH176" s="59"/>
      <c r="AI176" s="59"/>
      <c r="AJ176" s="59"/>
      <c r="AK176" s="59"/>
      <c r="AL176" s="59"/>
      <c r="AM176" s="59"/>
      <c r="AN176" s="59"/>
      <c r="AO176" s="59"/>
      <c r="AP176" s="59"/>
      <c r="AQ176" s="59"/>
      <c r="AR176" s="59"/>
      <c r="AS176" s="59"/>
      <c r="AT176" s="59"/>
      <c r="AU176" s="59"/>
      <c r="AV176" s="59"/>
      <c r="AW176" s="59"/>
      <c r="AX176" s="59"/>
      <c r="AY176" s="59"/>
      <c r="AZ176" s="59"/>
      <c r="BA176" s="59"/>
      <c r="BB176" s="59"/>
      <c r="BC176" s="59"/>
      <c r="BD176" s="59"/>
      <c r="BE176" s="59"/>
      <c r="BF176" s="59"/>
      <c r="BG176" s="59"/>
      <c r="BH176" s="59"/>
      <c r="BI176" s="59"/>
      <c r="BJ176" s="59"/>
      <c r="BK176" s="59"/>
      <c r="BL176" s="59"/>
      <c r="BM176" s="59"/>
      <c r="BN176" s="59"/>
      <c r="BO176" s="59"/>
      <c r="BP176" s="59"/>
      <c r="BQ176" s="59"/>
      <c r="BR176" s="59"/>
      <c r="BS176" s="59"/>
      <c r="BT176" s="59"/>
      <c r="BU176" s="59"/>
      <c r="BV176" s="59"/>
      <c r="BW176" s="59"/>
      <c r="BX176" s="59"/>
      <c r="BY176" s="59"/>
      <c r="BZ176" s="59"/>
      <c r="CA176" s="59"/>
      <c r="CB176" s="59"/>
      <c r="CC176" s="59"/>
      <c r="CD176" s="59"/>
      <c r="CE176" s="59"/>
      <c r="CF176" s="59"/>
    </row>
    <row r="177" spans="1:84">
      <c r="A177" s="59"/>
      <c r="B177" s="59"/>
      <c r="C177" s="59"/>
      <c r="D177" s="59"/>
      <c r="E177" s="59"/>
      <c r="F177" s="59"/>
      <c r="G177" s="59"/>
      <c r="H177" s="59"/>
      <c r="I177" s="59"/>
      <c r="J177" s="59"/>
      <c r="K177" s="59"/>
      <c r="L177" s="59"/>
      <c r="M177" s="59"/>
      <c r="N177" s="59"/>
      <c r="O177" s="59"/>
      <c r="P177" s="59"/>
      <c r="Q177" s="59"/>
      <c r="R177" s="59"/>
      <c r="S177" s="59"/>
      <c r="T177" s="59"/>
      <c r="U177" s="59"/>
      <c r="V177" s="59"/>
      <c r="W177" s="59"/>
      <c r="X177" s="59"/>
      <c r="Y177" s="59"/>
      <c r="Z177" s="59"/>
      <c r="AA177" s="59"/>
      <c r="AB177" s="59"/>
      <c r="AC177" s="59"/>
      <c r="AD177" s="59"/>
      <c r="AE177" s="59"/>
      <c r="AF177" s="59"/>
      <c r="AG177" s="59"/>
      <c r="AH177" s="59"/>
      <c r="AI177" s="59"/>
      <c r="AJ177" s="59"/>
      <c r="AK177" s="59"/>
      <c r="AL177" s="59"/>
      <c r="AM177" s="59"/>
      <c r="AN177" s="59"/>
      <c r="AO177" s="59"/>
      <c r="AP177" s="59"/>
      <c r="AQ177" s="59"/>
      <c r="AR177" s="59"/>
      <c r="AS177" s="59"/>
      <c r="AT177" s="59"/>
      <c r="AU177" s="59"/>
      <c r="AV177" s="59"/>
      <c r="AW177" s="59"/>
      <c r="AX177" s="59"/>
      <c r="AY177" s="59"/>
      <c r="AZ177" s="59"/>
      <c r="BA177" s="59"/>
      <c r="BB177" s="59"/>
      <c r="BC177" s="59"/>
      <c r="BD177" s="59"/>
      <c r="BE177" s="59"/>
      <c r="BF177" s="59"/>
      <c r="BG177" s="59"/>
      <c r="BH177" s="59"/>
      <c r="BI177" s="59"/>
      <c r="BJ177" s="59"/>
      <c r="BK177" s="59"/>
      <c r="BL177" s="59"/>
      <c r="BM177" s="59"/>
      <c r="BN177" s="59"/>
      <c r="BO177" s="59"/>
      <c r="BP177" s="59"/>
      <c r="BQ177" s="59"/>
      <c r="BR177" s="59"/>
      <c r="BS177" s="59"/>
      <c r="BT177" s="59"/>
      <c r="BU177" s="59"/>
      <c r="BV177" s="59"/>
      <c r="BW177" s="59"/>
      <c r="BX177" s="59"/>
      <c r="BY177" s="59"/>
      <c r="BZ177" s="59"/>
      <c r="CA177" s="59"/>
      <c r="CB177" s="59"/>
      <c r="CC177" s="59"/>
      <c r="CD177" s="59"/>
      <c r="CE177" s="59"/>
      <c r="CF177" s="59"/>
    </row>
    <row r="178" spans="1:84">
      <c r="A178" s="59"/>
      <c r="B178" s="59"/>
      <c r="C178" s="59"/>
      <c r="D178" s="59"/>
      <c r="E178" s="59"/>
      <c r="F178" s="59"/>
      <c r="G178" s="59"/>
      <c r="H178" s="59"/>
      <c r="I178" s="59"/>
      <c r="J178" s="59"/>
      <c r="K178" s="59"/>
      <c r="L178" s="59"/>
      <c r="M178" s="59"/>
      <c r="N178" s="59"/>
      <c r="O178" s="59"/>
      <c r="P178" s="59"/>
      <c r="Q178" s="59"/>
      <c r="R178" s="59"/>
      <c r="S178" s="59"/>
      <c r="T178" s="59"/>
      <c r="U178" s="59"/>
      <c r="V178" s="59"/>
      <c r="W178" s="59"/>
      <c r="X178" s="59"/>
      <c r="Y178" s="59"/>
      <c r="Z178" s="59"/>
      <c r="AA178" s="59"/>
      <c r="AB178" s="59"/>
      <c r="AC178" s="59"/>
      <c r="AD178" s="59"/>
      <c r="AE178" s="59"/>
      <c r="AF178" s="59"/>
      <c r="AG178" s="59"/>
      <c r="AH178" s="59"/>
      <c r="AI178" s="59"/>
      <c r="AJ178" s="59"/>
      <c r="AK178" s="59"/>
      <c r="AL178" s="59"/>
      <c r="AM178" s="59"/>
      <c r="AN178" s="59"/>
      <c r="AO178" s="59"/>
      <c r="AP178" s="59"/>
      <c r="AQ178" s="59"/>
      <c r="AR178" s="59"/>
      <c r="AS178" s="59"/>
      <c r="AT178" s="59"/>
      <c r="AU178" s="59"/>
      <c r="AV178" s="59"/>
      <c r="AW178" s="59"/>
      <c r="AX178" s="59"/>
      <c r="AY178" s="59"/>
      <c r="AZ178" s="59"/>
      <c r="BA178" s="59"/>
      <c r="BB178" s="59"/>
      <c r="BC178" s="59"/>
      <c r="BD178" s="59"/>
      <c r="BE178" s="59"/>
      <c r="BF178" s="59"/>
      <c r="BG178" s="59"/>
      <c r="BH178" s="59"/>
      <c r="BI178" s="59"/>
      <c r="BJ178" s="59"/>
      <c r="BK178" s="59"/>
      <c r="BL178" s="59"/>
      <c r="BM178" s="59"/>
      <c r="BN178" s="59"/>
      <c r="BO178" s="59"/>
      <c r="BP178" s="59"/>
      <c r="BQ178" s="59"/>
      <c r="BR178" s="59"/>
      <c r="BS178" s="59"/>
      <c r="BT178" s="59"/>
      <c r="BU178" s="59"/>
      <c r="BV178" s="59"/>
      <c r="BW178" s="59"/>
      <c r="BX178" s="59"/>
      <c r="BY178" s="59"/>
      <c r="BZ178" s="59"/>
      <c r="CA178" s="59"/>
      <c r="CB178" s="59"/>
      <c r="CC178" s="59"/>
      <c r="CD178" s="59"/>
      <c r="CE178" s="59"/>
      <c r="CF178" s="59"/>
    </row>
    <row r="179" spans="1:84">
      <c r="A179" s="59"/>
      <c r="B179" s="59"/>
      <c r="C179" s="59"/>
      <c r="D179" s="59"/>
      <c r="E179" s="59"/>
      <c r="F179" s="59"/>
      <c r="G179" s="59"/>
      <c r="H179" s="59"/>
      <c r="I179" s="59"/>
      <c r="J179" s="59"/>
      <c r="K179" s="59"/>
      <c r="L179" s="59"/>
      <c r="M179" s="59"/>
      <c r="N179" s="59"/>
      <c r="O179" s="59"/>
      <c r="P179" s="59"/>
      <c r="Q179" s="59"/>
      <c r="R179" s="59"/>
      <c r="S179" s="59"/>
      <c r="T179" s="59"/>
      <c r="U179" s="59"/>
      <c r="V179" s="59"/>
      <c r="W179" s="59"/>
      <c r="X179" s="59"/>
      <c r="Y179" s="59"/>
      <c r="Z179" s="59"/>
      <c r="AA179" s="59"/>
      <c r="AB179" s="59"/>
      <c r="AC179" s="59"/>
      <c r="AD179" s="59"/>
      <c r="AE179" s="59"/>
      <c r="AF179" s="59"/>
      <c r="AG179" s="59"/>
      <c r="AH179" s="59"/>
      <c r="AI179" s="59"/>
      <c r="AJ179" s="59"/>
      <c r="AK179" s="59"/>
      <c r="AL179" s="59"/>
      <c r="AM179" s="59"/>
      <c r="AN179" s="59"/>
      <c r="AO179" s="59"/>
      <c r="AP179" s="59"/>
      <c r="AQ179" s="59"/>
      <c r="AR179" s="59"/>
      <c r="AS179" s="59"/>
      <c r="AT179" s="59"/>
      <c r="AU179" s="59"/>
      <c r="AV179" s="59"/>
      <c r="AW179" s="59"/>
      <c r="AX179" s="59"/>
      <c r="AY179" s="59"/>
      <c r="AZ179" s="59"/>
      <c r="BA179" s="59"/>
      <c r="BB179" s="59"/>
      <c r="BC179" s="59"/>
      <c r="BD179" s="59"/>
      <c r="BE179" s="59"/>
      <c r="BF179" s="59"/>
      <c r="BG179" s="59"/>
      <c r="BH179" s="59"/>
      <c r="BI179" s="59"/>
      <c r="BJ179" s="59"/>
      <c r="BK179" s="59"/>
      <c r="BL179" s="59"/>
      <c r="BM179" s="59"/>
      <c r="BN179" s="59"/>
      <c r="BO179" s="59"/>
      <c r="BP179" s="59"/>
      <c r="BQ179" s="59"/>
      <c r="BR179" s="59"/>
      <c r="BS179" s="59"/>
      <c r="BT179" s="59"/>
      <c r="BU179" s="59"/>
      <c r="BV179" s="59"/>
      <c r="BW179" s="59"/>
      <c r="BX179" s="59"/>
      <c r="BY179" s="59"/>
      <c r="BZ179" s="59"/>
      <c r="CA179" s="59"/>
      <c r="CB179" s="59"/>
      <c r="CC179" s="59"/>
      <c r="CD179" s="59"/>
      <c r="CE179" s="59"/>
      <c r="CF179" s="59"/>
    </row>
    <row r="180" spans="1:84">
      <c r="A180" s="59"/>
      <c r="B180" s="59"/>
      <c r="C180" s="59"/>
      <c r="D180" s="59"/>
      <c r="E180" s="59"/>
      <c r="F180" s="59"/>
      <c r="G180" s="59"/>
      <c r="H180" s="59"/>
      <c r="I180" s="59"/>
      <c r="J180" s="59"/>
      <c r="K180" s="59"/>
      <c r="L180" s="59"/>
      <c r="M180" s="59"/>
      <c r="N180" s="59"/>
      <c r="O180" s="59"/>
      <c r="P180" s="59"/>
      <c r="Q180" s="59"/>
      <c r="R180" s="59"/>
      <c r="S180" s="59"/>
      <c r="T180" s="59"/>
      <c r="U180" s="59"/>
      <c r="V180" s="59"/>
      <c r="W180" s="59"/>
      <c r="X180" s="59"/>
      <c r="Y180" s="59"/>
      <c r="Z180" s="59"/>
      <c r="AA180" s="59"/>
      <c r="AB180" s="59"/>
      <c r="AC180" s="59"/>
      <c r="AD180" s="59"/>
      <c r="AE180" s="59"/>
      <c r="AF180" s="59"/>
      <c r="AG180" s="59"/>
      <c r="AH180" s="59"/>
      <c r="AI180" s="59"/>
      <c r="AJ180" s="59"/>
      <c r="AK180" s="59"/>
      <c r="AL180" s="59"/>
      <c r="AM180" s="59"/>
      <c r="AN180" s="59"/>
      <c r="AO180" s="59"/>
      <c r="AP180" s="59"/>
      <c r="AQ180" s="59"/>
      <c r="AR180" s="59"/>
      <c r="AS180" s="59"/>
      <c r="AT180" s="59"/>
      <c r="AU180" s="59"/>
      <c r="AV180" s="59"/>
      <c r="AW180" s="59"/>
      <c r="AX180" s="59"/>
      <c r="AY180" s="59"/>
      <c r="AZ180" s="59"/>
      <c r="BA180" s="59"/>
      <c r="BB180" s="59"/>
      <c r="BC180" s="59"/>
      <c r="BD180" s="59"/>
      <c r="BE180" s="59"/>
      <c r="BF180" s="59"/>
      <c r="BG180" s="59"/>
      <c r="BH180" s="59"/>
      <c r="BI180" s="59"/>
      <c r="BJ180" s="59"/>
      <c r="BK180" s="59"/>
      <c r="BL180" s="59"/>
      <c r="BM180" s="59"/>
      <c r="BN180" s="59"/>
      <c r="BO180" s="59"/>
      <c r="BP180" s="59"/>
      <c r="BQ180" s="59"/>
      <c r="BR180" s="59"/>
      <c r="BS180" s="59"/>
      <c r="BT180" s="59"/>
      <c r="BU180" s="59"/>
      <c r="BV180" s="59"/>
      <c r="BW180" s="59"/>
      <c r="BX180" s="59"/>
      <c r="BY180" s="59"/>
      <c r="BZ180" s="59"/>
      <c r="CA180" s="59"/>
      <c r="CB180" s="59"/>
      <c r="CC180" s="59"/>
      <c r="CD180" s="59"/>
      <c r="CE180" s="59"/>
      <c r="CF180" s="59"/>
    </row>
    <row r="181" spans="1:84">
      <c r="A181" s="59"/>
      <c r="B181" s="59"/>
      <c r="C181" s="59"/>
      <c r="D181" s="59"/>
      <c r="E181" s="59"/>
      <c r="F181" s="59"/>
      <c r="G181" s="59"/>
      <c r="H181" s="59"/>
      <c r="I181" s="59"/>
      <c r="J181" s="59"/>
      <c r="K181" s="59"/>
      <c r="L181" s="59"/>
      <c r="M181" s="59"/>
      <c r="N181" s="59"/>
      <c r="O181" s="59"/>
      <c r="P181" s="59"/>
      <c r="Q181" s="59"/>
      <c r="R181" s="59"/>
      <c r="S181" s="59"/>
      <c r="T181" s="59"/>
      <c r="U181" s="59"/>
      <c r="V181" s="59"/>
      <c r="W181" s="59"/>
      <c r="X181" s="59"/>
      <c r="Y181" s="59"/>
      <c r="Z181" s="59"/>
      <c r="AA181" s="59"/>
      <c r="AB181" s="59"/>
      <c r="AC181" s="59"/>
      <c r="AD181" s="59"/>
      <c r="AE181" s="59"/>
      <c r="AF181" s="59"/>
      <c r="AG181" s="59"/>
      <c r="AH181" s="59"/>
      <c r="AI181" s="59"/>
      <c r="AJ181" s="59"/>
      <c r="AK181" s="59"/>
      <c r="AL181" s="59"/>
      <c r="AM181" s="59"/>
      <c r="AN181" s="59"/>
      <c r="AO181" s="59"/>
      <c r="AP181" s="59"/>
      <c r="AQ181" s="59"/>
      <c r="AR181" s="59"/>
      <c r="AS181" s="59"/>
      <c r="AT181" s="59"/>
      <c r="AU181" s="59"/>
      <c r="AV181" s="59"/>
      <c r="AW181" s="59"/>
      <c r="AX181" s="59"/>
      <c r="AY181" s="59"/>
      <c r="AZ181" s="59"/>
      <c r="BA181" s="59"/>
      <c r="BB181" s="59"/>
      <c r="BC181" s="59"/>
      <c r="BD181" s="59"/>
      <c r="BE181" s="59"/>
      <c r="BF181" s="59"/>
      <c r="BG181" s="59"/>
      <c r="BH181" s="59"/>
      <c r="BI181" s="59"/>
      <c r="BJ181" s="59"/>
      <c r="BK181" s="59"/>
      <c r="BL181" s="59"/>
      <c r="BM181" s="59"/>
      <c r="BN181" s="59"/>
      <c r="BO181" s="59"/>
      <c r="BP181" s="59"/>
      <c r="BQ181" s="59"/>
      <c r="BR181" s="59"/>
      <c r="BS181" s="59"/>
      <c r="BT181" s="59"/>
      <c r="BU181" s="59"/>
      <c r="BV181" s="59"/>
      <c r="BW181" s="59"/>
      <c r="BX181" s="59"/>
      <c r="BY181" s="59"/>
      <c r="BZ181" s="59"/>
      <c r="CA181" s="59"/>
      <c r="CB181" s="59"/>
      <c r="CC181" s="59"/>
      <c r="CD181" s="59"/>
      <c r="CE181" s="59"/>
      <c r="CF181" s="59"/>
    </row>
    <row r="182" spans="1:84">
      <c r="A182" s="59"/>
      <c r="B182" s="59"/>
      <c r="C182" s="59"/>
      <c r="D182" s="59"/>
      <c r="E182" s="59"/>
      <c r="F182" s="59"/>
      <c r="G182" s="59"/>
      <c r="H182" s="59"/>
      <c r="I182" s="59"/>
      <c r="J182" s="59"/>
      <c r="K182" s="59"/>
      <c r="L182" s="59"/>
      <c r="M182" s="59"/>
      <c r="N182" s="59"/>
      <c r="O182" s="59"/>
      <c r="P182" s="59"/>
      <c r="Q182" s="59"/>
      <c r="R182" s="59"/>
      <c r="S182" s="59"/>
      <c r="T182" s="59"/>
      <c r="U182" s="59"/>
      <c r="V182" s="59"/>
      <c r="W182" s="59"/>
      <c r="X182" s="59"/>
      <c r="Y182" s="59"/>
      <c r="Z182" s="59"/>
      <c r="AA182" s="59"/>
      <c r="AB182" s="59"/>
      <c r="AC182" s="59"/>
      <c r="AD182" s="59"/>
      <c r="AE182" s="59"/>
      <c r="AF182" s="59"/>
      <c r="AG182" s="59"/>
      <c r="AH182" s="59"/>
      <c r="AI182" s="59"/>
      <c r="AJ182" s="59"/>
      <c r="AK182" s="59"/>
      <c r="AL182" s="59"/>
      <c r="AM182" s="59"/>
      <c r="AN182" s="59"/>
      <c r="AO182" s="59"/>
      <c r="AP182" s="59"/>
      <c r="AQ182" s="59"/>
      <c r="AR182" s="59"/>
      <c r="AS182" s="59"/>
      <c r="AT182" s="59"/>
      <c r="AU182" s="59"/>
      <c r="AV182" s="59"/>
      <c r="AW182" s="59"/>
      <c r="AX182" s="59"/>
      <c r="AY182" s="59"/>
      <c r="AZ182" s="59"/>
      <c r="BA182" s="59"/>
      <c r="BB182" s="59"/>
      <c r="BC182" s="59"/>
      <c r="BD182" s="59"/>
      <c r="BE182" s="59"/>
      <c r="BF182" s="59"/>
      <c r="BG182" s="59"/>
      <c r="BH182" s="59"/>
      <c r="BI182" s="59"/>
      <c r="BJ182" s="59"/>
      <c r="BK182" s="59"/>
      <c r="BL182" s="59"/>
      <c r="BM182" s="59"/>
      <c r="BN182" s="59"/>
      <c r="BO182" s="59"/>
      <c r="BP182" s="59"/>
      <c r="BQ182" s="59"/>
      <c r="BR182" s="59"/>
      <c r="BS182" s="59"/>
      <c r="BT182" s="59"/>
      <c r="BU182" s="59"/>
      <c r="BV182" s="59"/>
      <c r="BW182" s="59"/>
      <c r="BX182" s="59"/>
      <c r="BY182" s="59"/>
      <c r="BZ182" s="59"/>
      <c r="CA182" s="59"/>
      <c r="CB182" s="59"/>
      <c r="CC182" s="59"/>
      <c r="CD182" s="59"/>
      <c r="CE182" s="59"/>
      <c r="CF182" s="59"/>
    </row>
    <row r="183" spans="1:84">
      <c r="A183" s="59"/>
      <c r="B183" s="59"/>
      <c r="C183" s="59"/>
      <c r="D183" s="59"/>
      <c r="E183" s="59"/>
      <c r="F183" s="59"/>
      <c r="G183" s="59"/>
      <c r="H183" s="59"/>
      <c r="I183" s="59"/>
      <c r="J183" s="59"/>
      <c r="K183" s="59"/>
      <c r="L183" s="59"/>
      <c r="M183" s="59"/>
      <c r="N183" s="59"/>
      <c r="O183" s="59"/>
      <c r="P183" s="59"/>
      <c r="Q183" s="59"/>
      <c r="R183" s="59"/>
      <c r="S183" s="59"/>
      <c r="T183" s="59"/>
      <c r="U183" s="59"/>
      <c r="V183" s="59"/>
      <c r="W183" s="59"/>
      <c r="X183" s="59"/>
      <c r="Y183" s="59"/>
      <c r="Z183" s="59"/>
      <c r="AA183" s="59"/>
      <c r="AB183" s="59"/>
      <c r="AC183" s="59"/>
      <c r="AD183" s="59"/>
      <c r="AE183" s="59"/>
      <c r="AF183" s="59"/>
      <c r="AG183" s="59"/>
      <c r="AH183" s="59"/>
      <c r="AI183" s="59"/>
      <c r="AJ183" s="59"/>
      <c r="AK183" s="59"/>
      <c r="AL183" s="59"/>
      <c r="AM183" s="59"/>
      <c r="AN183" s="59"/>
      <c r="AO183" s="59"/>
      <c r="AP183" s="59"/>
      <c r="AQ183" s="59"/>
      <c r="AR183" s="59"/>
      <c r="AS183" s="59"/>
      <c r="AT183" s="59"/>
      <c r="AU183" s="59"/>
      <c r="AV183" s="59"/>
      <c r="AW183" s="59"/>
      <c r="AX183" s="59"/>
      <c r="AY183" s="59"/>
      <c r="AZ183" s="59"/>
      <c r="BA183" s="59"/>
      <c r="BB183" s="59"/>
      <c r="BC183" s="59"/>
      <c r="BD183" s="59"/>
      <c r="BE183" s="59"/>
      <c r="BF183" s="59"/>
      <c r="BG183" s="59"/>
      <c r="BH183" s="59"/>
      <c r="BI183" s="59"/>
      <c r="BJ183" s="59"/>
      <c r="BK183" s="59"/>
      <c r="BL183" s="59"/>
      <c r="BM183" s="59"/>
      <c r="BN183" s="59"/>
      <c r="BO183" s="59"/>
      <c r="BP183" s="59"/>
      <c r="BQ183" s="59"/>
      <c r="BR183" s="59"/>
      <c r="BS183" s="59"/>
      <c r="BT183" s="59"/>
      <c r="BU183" s="59"/>
      <c r="BV183" s="59"/>
      <c r="BW183" s="59"/>
      <c r="BX183" s="59"/>
      <c r="BY183" s="59"/>
      <c r="BZ183" s="59"/>
      <c r="CA183" s="59"/>
      <c r="CB183" s="59"/>
      <c r="CC183" s="59"/>
      <c r="CD183" s="59"/>
      <c r="CE183" s="59"/>
      <c r="CF183" s="59"/>
    </row>
    <row r="184" spans="1:84">
      <c r="A184" s="59"/>
      <c r="B184" s="59"/>
      <c r="C184" s="59"/>
      <c r="D184" s="59"/>
      <c r="E184" s="59"/>
      <c r="F184" s="59"/>
      <c r="G184" s="59"/>
      <c r="H184" s="59"/>
      <c r="I184" s="59"/>
      <c r="J184" s="59"/>
      <c r="K184" s="59"/>
      <c r="L184" s="59"/>
      <c r="M184" s="59"/>
      <c r="N184" s="59"/>
      <c r="O184" s="59"/>
      <c r="P184" s="59"/>
      <c r="Q184" s="59"/>
      <c r="R184" s="59"/>
      <c r="S184" s="59"/>
      <c r="T184" s="59"/>
      <c r="U184" s="59"/>
      <c r="V184" s="59"/>
      <c r="W184" s="59"/>
      <c r="X184" s="59"/>
      <c r="Y184" s="59"/>
      <c r="Z184" s="59"/>
      <c r="AA184" s="59"/>
      <c r="AB184" s="59"/>
      <c r="AC184" s="59"/>
      <c r="AD184" s="59"/>
      <c r="AE184" s="59"/>
      <c r="AF184" s="59"/>
      <c r="AG184" s="59"/>
      <c r="AH184" s="59"/>
      <c r="AI184" s="59"/>
      <c r="AJ184" s="59"/>
      <c r="AK184" s="59"/>
      <c r="AL184" s="59"/>
      <c r="AM184" s="59"/>
      <c r="AN184" s="59"/>
      <c r="AO184" s="59"/>
      <c r="AP184" s="59"/>
      <c r="AQ184" s="59"/>
      <c r="AR184" s="59"/>
      <c r="AS184" s="59"/>
      <c r="AT184" s="59"/>
      <c r="AU184" s="59"/>
      <c r="AV184" s="59"/>
      <c r="AW184" s="59"/>
      <c r="AX184" s="59"/>
      <c r="AY184" s="59"/>
      <c r="AZ184" s="59"/>
      <c r="BA184" s="59"/>
      <c r="BB184" s="59"/>
      <c r="BC184" s="59"/>
      <c r="BD184" s="59"/>
      <c r="BE184" s="59"/>
      <c r="BF184" s="59"/>
      <c r="BG184" s="59"/>
      <c r="BH184" s="59"/>
      <c r="BI184" s="59"/>
      <c r="BJ184" s="59"/>
      <c r="BK184" s="59"/>
      <c r="BL184" s="59"/>
      <c r="BM184" s="59"/>
      <c r="BN184" s="59"/>
      <c r="BO184" s="59"/>
      <c r="BP184" s="59"/>
      <c r="BQ184" s="59"/>
      <c r="BR184" s="59"/>
      <c r="BS184" s="59"/>
      <c r="BT184" s="59"/>
      <c r="BU184" s="59"/>
      <c r="BV184" s="59"/>
      <c r="BW184" s="59"/>
      <c r="BX184" s="59"/>
      <c r="BY184" s="59"/>
      <c r="BZ184" s="59"/>
      <c r="CA184" s="59"/>
      <c r="CB184" s="59"/>
      <c r="CC184" s="59"/>
      <c r="CD184" s="59"/>
      <c r="CE184" s="59"/>
      <c r="CF184" s="59"/>
    </row>
    <row r="185" spans="1:84">
      <c r="A185" s="59"/>
      <c r="B185" s="59"/>
      <c r="C185" s="59"/>
      <c r="D185" s="59"/>
      <c r="E185" s="59"/>
      <c r="F185" s="59"/>
      <c r="G185" s="59"/>
      <c r="H185" s="59"/>
      <c r="I185" s="59"/>
      <c r="J185" s="59"/>
      <c r="K185" s="59"/>
      <c r="L185" s="59"/>
      <c r="M185" s="59"/>
      <c r="N185" s="59"/>
      <c r="O185" s="59"/>
      <c r="P185" s="59"/>
      <c r="Q185" s="59"/>
      <c r="R185" s="59"/>
      <c r="S185" s="59"/>
      <c r="T185" s="59"/>
      <c r="U185" s="59"/>
      <c r="V185" s="59"/>
      <c r="W185" s="59"/>
      <c r="X185" s="59"/>
      <c r="Y185" s="59"/>
      <c r="Z185" s="59"/>
      <c r="AA185" s="59"/>
      <c r="AB185" s="59"/>
      <c r="AC185" s="59"/>
      <c r="AD185" s="59"/>
      <c r="AE185" s="59"/>
      <c r="AF185" s="59"/>
      <c r="AG185" s="59"/>
      <c r="AH185" s="59"/>
      <c r="AI185" s="59"/>
      <c r="AJ185" s="59"/>
      <c r="AK185" s="59"/>
      <c r="AL185" s="59"/>
      <c r="AM185" s="59"/>
      <c r="AN185" s="59"/>
      <c r="AO185" s="59"/>
      <c r="AP185" s="59"/>
      <c r="AQ185" s="59"/>
      <c r="AR185" s="59"/>
      <c r="AS185" s="59"/>
      <c r="AT185" s="59"/>
      <c r="AU185" s="59"/>
      <c r="AV185" s="59"/>
      <c r="AW185" s="59"/>
      <c r="AX185" s="59"/>
      <c r="AY185" s="59"/>
      <c r="AZ185" s="59"/>
      <c r="BA185" s="59"/>
      <c r="BB185" s="59"/>
      <c r="BC185" s="59"/>
      <c r="BD185" s="59"/>
      <c r="BE185" s="59"/>
      <c r="BF185" s="59"/>
      <c r="BG185" s="59"/>
      <c r="BH185" s="59"/>
      <c r="BI185" s="59"/>
      <c r="BJ185" s="59"/>
      <c r="BK185" s="59"/>
      <c r="BL185" s="59"/>
      <c r="BM185" s="59"/>
      <c r="BN185" s="59"/>
      <c r="BO185" s="59"/>
      <c r="BP185" s="59"/>
      <c r="BQ185" s="59"/>
      <c r="BR185" s="59"/>
      <c r="BS185" s="59"/>
      <c r="BT185" s="59"/>
      <c r="BU185" s="59"/>
      <c r="BV185" s="59"/>
      <c r="BW185" s="59"/>
      <c r="BX185" s="59"/>
      <c r="BY185" s="59"/>
      <c r="BZ185" s="59"/>
      <c r="CA185" s="59"/>
      <c r="CB185" s="59"/>
      <c r="CC185" s="59"/>
      <c r="CD185" s="59"/>
      <c r="CE185" s="59"/>
      <c r="CF185" s="59"/>
    </row>
    <row r="186" spans="1:84">
      <c r="A186" s="59"/>
      <c r="B186" s="59"/>
      <c r="C186" s="59"/>
      <c r="D186" s="59"/>
      <c r="E186" s="59"/>
      <c r="F186" s="59"/>
      <c r="G186" s="59"/>
      <c r="H186" s="59"/>
      <c r="I186" s="59"/>
      <c r="J186" s="59"/>
      <c r="K186" s="59"/>
      <c r="L186" s="59"/>
      <c r="M186" s="59"/>
      <c r="N186" s="59"/>
      <c r="O186" s="59"/>
      <c r="P186" s="59"/>
      <c r="Q186" s="59"/>
      <c r="R186" s="59"/>
      <c r="S186" s="59"/>
      <c r="T186" s="59"/>
      <c r="U186" s="59"/>
      <c r="V186" s="59"/>
      <c r="W186" s="59"/>
      <c r="X186" s="59"/>
      <c r="Y186" s="59"/>
      <c r="Z186" s="59"/>
      <c r="AA186" s="59"/>
      <c r="AB186" s="59"/>
      <c r="AC186" s="59"/>
      <c r="AD186" s="59"/>
      <c r="AE186" s="59"/>
      <c r="AF186" s="59"/>
      <c r="AG186" s="59"/>
      <c r="AH186" s="59"/>
      <c r="AI186" s="59"/>
      <c r="AJ186" s="59"/>
      <c r="AK186" s="59"/>
      <c r="AL186" s="59"/>
      <c r="AM186" s="59"/>
      <c r="AN186" s="59"/>
      <c r="AO186" s="59"/>
      <c r="AP186" s="59"/>
      <c r="AQ186" s="59"/>
      <c r="AR186" s="59"/>
      <c r="AS186" s="59"/>
      <c r="AT186" s="59"/>
      <c r="AU186" s="59"/>
      <c r="AV186" s="59"/>
      <c r="AW186" s="59"/>
      <c r="AX186" s="59"/>
      <c r="AY186" s="59"/>
      <c r="AZ186" s="59"/>
      <c r="BA186" s="59"/>
      <c r="BB186" s="59"/>
      <c r="BC186" s="59"/>
      <c r="BD186" s="59"/>
      <c r="BE186" s="59"/>
      <c r="BF186" s="59"/>
      <c r="BG186" s="59"/>
      <c r="BH186" s="59"/>
      <c r="BI186" s="59"/>
      <c r="BJ186" s="59"/>
      <c r="BK186" s="59"/>
      <c r="BL186" s="59"/>
      <c r="BM186" s="59"/>
      <c r="BN186" s="59"/>
      <c r="BO186" s="59"/>
      <c r="BP186" s="59"/>
      <c r="BQ186" s="59"/>
      <c r="BR186" s="59"/>
      <c r="BS186" s="59"/>
      <c r="BT186" s="59"/>
      <c r="BU186" s="59"/>
      <c r="BV186" s="59"/>
      <c r="BW186" s="59"/>
      <c r="BX186" s="59"/>
      <c r="BY186" s="59"/>
      <c r="BZ186" s="59"/>
      <c r="CA186" s="59"/>
      <c r="CB186" s="59"/>
      <c r="CC186" s="59"/>
      <c r="CD186" s="59"/>
      <c r="CE186" s="59"/>
      <c r="CF186" s="59"/>
    </row>
    <row r="187" spans="1:84">
      <c r="A187" s="59"/>
      <c r="B187" s="59"/>
      <c r="C187" s="59"/>
      <c r="D187" s="59"/>
      <c r="E187" s="59"/>
      <c r="F187" s="59"/>
      <c r="G187" s="59"/>
      <c r="H187" s="59"/>
      <c r="I187" s="59"/>
      <c r="J187" s="59"/>
      <c r="K187" s="59"/>
      <c r="L187" s="59"/>
      <c r="M187" s="59"/>
      <c r="N187" s="59"/>
      <c r="O187" s="59"/>
      <c r="P187" s="59"/>
      <c r="Q187" s="59"/>
      <c r="R187" s="59"/>
      <c r="S187" s="59"/>
      <c r="T187" s="59"/>
      <c r="U187" s="59"/>
      <c r="V187" s="59"/>
      <c r="W187" s="59"/>
      <c r="X187" s="59"/>
      <c r="Y187" s="59"/>
      <c r="Z187" s="59"/>
      <c r="AA187" s="59"/>
      <c r="AB187" s="59"/>
      <c r="AC187" s="59"/>
      <c r="AD187" s="59"/>
      <c r="AE187" s="59"/>
      <c r="AF187" s="59"/>
      <c r="AG187" s="59"/>
      <c r="AH187" s="59"/>
      <c r="AI187" s="59"/>
      <c r="AJ187" s="59"/>
      <c r="AK187" s="59"/>
      <c r="AL187" s="59"/>
      <c r="AM187" s="59"/>
      <c r="AN187" s="59"/>
      <c r="AO187" s="59"/>
      <c r="AP187" s="59"/>
      <c r="AQ187" s="59"/>
      <c r="AR187" s="59"/>
      <c r="AS187" s="59"/>
      <c r="AT187" s="59"/>
      <c r="AU187" s="59"/>
      <c r="AV187" s="59"/>
      <c r="AW187" s="59"/>
      <c r="AX187" s="59"/>
      <c r="AY187" s="59"/>
      <c r="AZ187" s="59"/>
      <c r="BA187" s="59"/>
      <c r="BB187" s="59"/>
      <c r="BC187" s="59"/>
      <c r="BD187" s="59"/>
      <c r="BE187" s="59"/>
      <c r="BF187" s="59"/>
      <c r="BG187" s="59"/>
      <c r="BH187" s="59"/>
      <c r="BI187" s="59"/>
      <c r="BJ187" s="59"/>
      <c r="BK187" s="59"/>
      <c r="BL187" s="59"/>
      <c r="BM187" s="59"/>
      <c r="BN187" s="59"/>
      <c r="BO187" s="59"/>
      <c r="BP187" s="59"/>
      <c r="BQ187" s="59"/>
      <c r="BR187" s="59"/>
      <c r="BS187" s="59"/>
      <c r="BT187" s="59"/>
      <c r="BU187" s="59"/>
      <c r="BV187" s="59"/>
      <c r="BW187" s="59"/>
      <c r="BX187" s="59"/>
      <c r="BY187" s="59"/>
      <c r="BZ187" s="59"/>
      <c r="CA187" s="59"/>
      <c r="CB187" s="59"/>
      <c r="CC187" s="59"/>
      <c r="CD187" s="59"/>
      <c r="CE187" s="59"/>
      <c r="CF187" s="59"/>
    </row>
    <row r="188" spans="1:84">
      <c r="A188" s="59"/>
      <c r="B188" s="59"/>
      <c r="C188" s="59"/>
      <c r="D188" s="59"/>
      <c r="E188" s="59"/>
      <c r="F188" s="59"/>
      <c r="G188" s="59"/>
      <c r="H188" s="59"/>
      <c r="I188" s="59"/>
      <c r="J188" s="59"/>
      <c r="K188" s="59"/>
      <c r="L188" s="59"/>
      <c r="M188" s="59"/>
      <c r="N188" s="59"/>
      <c r="O188" s="59"/>
      <c r="P188" s="59"/>
      <c r="Q188" s="59"/>
      <c r="R188" s="59"/>
      <c r="S188" s="59"/>
      <c r="T188" s="59"/>
      <c r="U188" s="59"/>
      <c r="V188" s="59"/>
      <c r="W188" s="59"/>
      <c r="X188" s="59"/>
      <c r="Y188" s="59"/>
      <c r="Z188" s="59"/>
      <c r="AA188" s="59"/>
      <c r="AB188" s="59"/>
      <c r="AC188" s="59"/>
      <c r="AD188" s="59"/>
      <c r="AE188" s="59"/>
      <c r="AF188" s="59"/>
      <c r="AG188" s="59"/>
      <c r="AH188" s="59"/>
      <c r="AI188" s="59"/>
      <c r="AJ188" s="59"/>
      <c r="AK188" s="59"/>
      <c r="AL188" s="59"/>
      <c r="AM188" s="59"/>
      <c r="AN188" s="59"/>
      <c r="AO188" s="59"/>
      <c r="AP188" s="59"/>
      <c r="AQ188" s="59"/>
      <c r="AR188" s="59"/>
      <c r="AS188" s="59"/>
      <c r="AT188" s="59"/>
      <c r="AU188" s="59"/>
      <c r="AV188" s="59"/>
      <c r="AW188" s="59"/>
      <c r="AX188" s="59"/>
      <c r="AY188" s="59"/>
      <c r="AZ188" s="59"/>
      <c r="BA188" s="59"/>
      <c r="BB188" s="59"/>
      <c r="BC188" s="59"/>
      <c r="BD188" s="59"/>
      <c r="BE188" s="59"/>
      <c r="BF188" s="59"/>
      <c r="BG188" s="59"/>
      <c r="BH188" s="59"/>
      <c r="BI188" s="59"/>
      <c r="BJ188" s="59"/>
      <c r="BK188" s="59"/>
      <c r="BL188" s="59"/>
      <c r="BM188" s="59"/>
      <c r="BN188" s="59"/>
      <c r="BO188" s="59"/>
      <c r="BP188" s="59"/>
      <c r="BQ188" s="59"/>
      <c r="BR188" s="59"/>
      <c r="BS188" s="59"/>
      <c r="BT188" s="59"/>
      <c r="BU188" s="59"/>
      <c r="BV188" s="59"/>
      <c r="BW188" s="59"/>
      <c r="BX188" s="59"/>
      <c r="BY188" s="59"/>
      <c r="BZ188" s="59"/>
      <c r="CA188" s="59"/>
      <c r="CB188" s="59"/>
      <c r="CC188" s="59"/>
      <c r="CD188" s="59"/>
      <c r="CE188" s="59"/>
      <c r="CF188" s="59"/>
    </row>
    <row r="189" spans="1:84">
      <c r="A189" s="59"/>
      <c r="B189" s="59"/>
      <c r="C189" s="59"/>
      <c r="D189" s="59"/>
      <c r="E189" s="59"/>
      <c r="F189" s="59"/>
      <c r="G189" s="59"/>
      <c r="H189" s="59"/>
      <c r="I189" s="59"/>
      <c r="J189" s="59"/>
      <c r="K189" s="59"/>
      <c r="L189" s="59"/>
      <c r="M189" s="59"/>
      <c r="N189" s="59"/>
      <c r="O189" s="59"/>
      <c r="P189" s="59"/>
      <c r="Q189" s="59"/>
      <c r="R189" s="59"/>
      <c r="S189" s="59"/>
      <c r="T189" s="59"/>
      <c r="U189" s="59"/>
      <c r="V189" s="59"/>
      <c r="W189" s="59"/>
      <c r="X189" s="59"/>
      <c r="Y189" s="59"/>
      <c r="Z189" s="59"/>
      <c r="AA189" s="59"/>
      <c r="AB189" s="59"/>
      <c r="AC189" s="59"/>
      <c r="AD189" s="59"/>
      <c r="AE189" s="59"/>
      <c r="AF189" s="59"/>
      <c r="AG189" s="59"/>
      <c r="AH189" s="59"/>
      <c r="AI189" s="59"/>
      <c r="AJ189" s="59"/>
      <c r="AK189" s="59"/>
      <c r="AL189" s="59"/>
      <c r="AM189" s="59"/>
      <c r="AN189" s="59"/>
      <c r="AO189" s="59"/>
      <c r="AP189" s="59"/>
      <c r="AQ189" s="59"/>
      <c r="AR189" s="59"/>
      <c r="AS189" s="59"/>
      <c r="AT189" s="59"/>
      <c r="AU189" s="59"/>
      <c r="AV189" s="59"/>
      <c r="AW189" s="59"/>
      <c r="AX189" s="59"/>
      <c r="AY189" s="59"/>
      <c r="AZ189" s="59"/>
      <c r="BA189" s="59"/>
      <c r="BB189" s="59"/>
      <c r="BC189" s="59"/>
      <c r="BD189" s="59"/>
      <c r="BE189" s="59"/>
      <c r="BF189" s="59"/>
      <c r="BG189" s="59"/>
      <c r="BH189" s="59"/>
      <c r="BI189" s="59"/>
      <c r="BJ189" s="59"/>
      <c r="BK189" s="59"/>
      <c r="BL189" s="59"/>
      <c r="BM189" s="59"/>
      <c r="BN189" s="59"/>
      <c r="BO189" s="59"/>
      <c r="BP189" s="59"/>
      <c r="BQ189" s="59"/>
      <c r="BR189" s="59"/>
      <c r="BS189" s="59"/>
      <c r="BT189" s="59"/>
      <c r="BU189" s="59"/>
      <c r="BV189" s="59"/>
      <c r="BW189" s="59"/>
      <c r="BX189" s="59"/>
      <c r="BY189" s="59"/>
      <c r="BZ189" s="59"/>
      <c r="CA189" s="59"/>
      <c r="CB189" s="59"/>
      <c r="CC189" s="59"/>
      <c r="CD189" s="59"/>
      <c r="CE189" s="59"/>
      <c r="CF189" s="59"/>
    </row>
    <row r="190" spans="1:84">
      <c r="A190" s="59"/>
      <c r="B190" s="59"/>
      <c r="C190" s="59"/>
      <c r="D190" s="59"/>
      <c r="E190" s="59"/>
      <c r="F190" s="59"/>
      <c r="G190" s="59"/>
      <c r="H190" s="59"/>
      <c r="I190" s="59"/>
      <c r="J190" s="59"/>
      <c r="K190" s="59"/>
      <c r="L190" s="59"/>
      <c r="M190" s="59"/>
      <c r="N190" s="59"/>
      <c r="O190" s="59"/>
      <c r="P190" s="59"/>
      <c r="Q190" s="59"/>
      <c r="R190" s="59"/>
      <c r="S190" s="59"/>
      <c r="T190" s="59"/>
      <c r="U190" s="59"/>
      <c r="V190" s="59"/>
      <c r="W190" s="59"/>
      <c r="X190" s="59"/>
      <c r="Y190" s="59"/>
      <c r="Z190" s="59"/>
      <c r="AA190" s="59"/>
      <c r="AB190" s="59"/>
      <c r="AC190" s="59"/>
      <c r="AD190" s="59"/>
      <c r="AE190" s="59"/>
      <c r="AF190" s="59"/>
      <c r="AG190" s="59"/>
      <c r="AH190" s="59"/>
      <c r="AI190" s="59"/>
      <c r="AJ190" s="59"/>
      <c r="AK190" s="59"/>
      <c r="AL190" s="59"/>
      <c r="AM190" s="59"/>
      <c r="AN190" s="59"/>
      <c r="AO190" s="59"/>
      <c r="AP190" s="59"/>
      <c r="AQ190" s="59"/>
      <c r="AR190" s="59"/>
      <c r="AS190" s="59"/>
      <c r="AT190" s="59"/>
      <c r="AU190" s="59"/>
      <c r="AV190" s="59"/>
      <c r="AW190" s="59"/>
      <c r="AX190" s="59"/>
      <c r="AY190" s="59"/>
      <c r="AZ190" s="59"/>
      <c r="BA190" s="59"/>
      <c r="BB190" s="59"/>
      <c r="BC190" s="59"/>
      <c r="BD190" s="59"/>
      <c r="BE190" s="59"/>
      <c r="BF190" s="59"/>
      <c r="BG190" s="59"/>
      <c r="BH190" s="59"/>
      <c r="BI190" s="59"/>
      <c r="BJ190" s="59"/>
      <c r="BK190" s="59"/>
      <c r="BL190" s="59"/>
      <c r="BM190" s="59"/>
      <c r="BN190" s="59"/>
      <c r="BO190" s="59"/>
      <c r="BP190" s="59"/>
      <c r="BQ190" s="59"/>
      <c r="BR190" s="59"/>
      <c r="BS190" s="59"/>
      <c r="BT190" s="59"/>
      <c r="BU190" s="59"/>
      <c r="BV190" s="59"/>
      <c r="BW190" s="59"/>
      <c r="BX190" s="59"/>
      <c r="BY190" s="59"/>
      <c r="BZ190" s="59"/>
      <c r="CA190" s="59"/>
      <c r="CB190" s="59"/>
      <c r="CC190" s="59"/>
      <c r="CD190" s="59"/>
      <c r="CE190" s="59"/>
      <c r="CF190" s="59"/>
    </row>
    <row r="191" spans="1:84">
      <c r="A191" s="59"/>
      <c r="B191" s="59"/>
      <c r="C191" s="59"/>
      <c r="D191" s="59"/>
      <c r="E191" s="59"/>
      <c r="F191" s="59"/>
      <c r="G191" s="59"/>
      <c r="H191" s="59"/>
      <c r="I191" s="59"/>
      <c r="J191" s="59"/>
      <c r="K191" s="59"/>
      <c r="L191" s="59"/>
      <c r="M191" s="59"/>
      <c r="N191" s="59"/>
      <c r="O191" s="59"/>
      <c r="P191" s="59"/>
      <c r="Q191" s="59"/>
      <c r="R191" s="59"/>
      <c r="S191" s="59"/>
      <c r="T191" s="59"/>
      <c r="U191" s="59"/>
      <c r="V191" s="59"/>
      <c r="W191" s="59"/>
      <c r="X191" s="59"/>
      <c r="Y191" s="59"/>
      <c r="Z191" s="59"/>
      <c r="AA191" s="59"/>
      <c r="AB191" s="59"/>
      <c r="AC191" s="59"/>
      <c r="AD191" s="59"/>
      <c r="AE191" s="59"/>
      <c r="AF191" s="59"/>
      <c r="AG191" s="59"/>
      <c r="AH191" s="59"/>
      <c r="AI191" s="59"/>
      <c r="AJ191" s="59"/>
      <c r="AK191" s="59"/>
      <c r="AL191" s="59"/>
      <c r="AM191" s="59"/>
      <c r="AN191" s="59"/>
      <c r="AO191" s="59"/>
      <c r="AP191" s="59"/>
      <c r="AQ191" s="59"/>
      <c r="AR191" s="59"/>
      <c r="AS191" s="59"/>
      <c r="AT191" s="59"/>
      <c r="AU191" s="59"/>
      <c r="AV191" s="59"/>
      <c r="AW191" s="59"/>
      <c r="AX191" s="59"/>
      <c r="AY191" s="59"/>
      <c r="AZ191" s="59"/>
      <c r="BA191" s="59"/>
      <c r="BB191" s="59"/>
      <c r="BC191" s="59"/>
      <c r="BD191" s="59"/>
      <c r="BE191" s="59"/>
      <c r="BF191" s="59"/>
      <c r="BG191" s="59"/>
      <c r="BH191" s="59"/>
      <c r="BI191" s="59"/>
      <c r="BJ191" s="59"/>
      <c r="BK191" s="59"/>
      <c r="BL191" s="59"/>
      <c r="BM191" s="59"/>
      <c r="BN191" s="59"/>
      <c r="BO191" s="59"/>
      <c r="BP191" s="59"/>
      <c r="BQ191" s="59"/>
      <c r="BR191" s="59"/>
      <c r="BS191" s="59"/>
      <c r="BT191" s="59"/>
      <c r="BU191" s="59"/>
      <c r="BV191" s="59"/>
      <c r="BW191" s="59"/>
      <c r="BX191" s="59"/>
      <c r="BY191" s="59"/>
      <c r="BZ191" s="59"/>
      <c r="CA191" s="59"/>
      <c r="CB191" s="59"/>
      <c r="CC191" s="59"/>
      <c r="CD191" s="59"/>
      <c r="CE191" s="59"/>
      <c r="CF191" s="59"/>
    </row>
    <row r="192" spans="1:84">
      <c r="A192" s="59"/>
      <c r="B192" s="59"/>
      <c r="C192" s="59"/>
      <c r="D192" s="59"/>
      <c r="E192" s="59"/>
      <c r="F192" s="59"/>
      <c r="G192" s="59"/>
      <c r="H192" s="59"/>
      <c r="I192" s="59"/>
      <c r="J192" s="59"/>
      <c r="K192" s="59"/>
      <c r="L192" s="59"/>
      <c r="M192" s="59"/>
      <c r="N192" s="59"/>
      <c r="O192" s="59"/>
      <c r="P192" s="59"/>
      <c r="Q192" s="59"/>
      <c r="R192" s="59"/>
      <c r="S192" s="59"/>
      <c r="T192" s="59"/>
      <c r="U192" s="59"/>
      <c r="V192" s="59"/>
      <c r="W192" s="59"/>
      <c r="X192" s="59"/>
      <c r="Y192" s="59"/>
      <c r="Z192" s="59"/>
      <c r="AA192" s="59"/>
      <c r="AB192" s="59"/>
      <c r="AC192" s="59"/>
      <c r="AD192" s="59"/>
      <c r="AE192" s="59"/>
      <c r="AF192" s="59"/>
      <c r="AG192" s="59"/>
      <c r="AH192" s="59"/>
      <c r="AI192" s="59"/>
      <c r="AJ192" s="59"/>
      <c r="AK192" s="59"/>
      <c r="AL192" s="59"/>
      <c r="AM192" s="59"/>
      <c r="AN192" s="59"/>
      <c r="AO192" s="59"/>
      <c r="AP192" s="59"/>
      <c r="AQ192" s="59"/>
      <c r="AR192" s="59"/>
      <c r="AS192" s="59"/>
      <c r="AT192" s="59"/>
      <c r="AU192" s="59"/>
      <c r="AV192" s="59"/>
      <c r="AW192" s="59"/>
      <c r="AX192" s="59"/>
      <c r="AY192" s="59"/>
      <c r="AZ192" s="59"/>
      <c r="BA192" s="59"/>
      <c r="BB192" s="59"/>
      <c r="BC192" s="59"/>
      <c r="BD192" s="59"/>
      <c r="BE192" s="59"/>
      <c r="BF192" s="59"/>
      <c r="BG192" s="59"/>
      <c r="BH192" s="59"/>
      <c r="BI192" s="59"/>
      <c r="BJ192" s="59"/>
      <c r="BK192" s="59"/>
      <c r="BL192" s="59"/>
      <c r="BM192" s="59"/>
      <c r="BN192" s="59"/>
      <c r="BO192" s="59"/>
      <c r="BP192" s="59"/>
      <c r="BQ192" s="59"/>
      <c r="BR192" s="59"/>
      <c r="BS192" s="59"/>
      <c r="BT192" s="59"/>
      <c r="BU192" s="59"/>
      <c r="BV192" s="59"/>
      <c r="BW192" s="59"/>
      <c r="BX192" s="59"/>
      <c r="BY192" s="59"/>
      <c r="BZ192" s="59"/>
      <c r="CA192" s="59"/>
      <c r="CB192" s="59"/>
      <c r="CC192" s="59"/>
      <c r="CD192" s="59"/>
      <c r="CE192" s="59"/>
      <c r="CF192" s="59"/>
    </row>
    <row r="193" spans="1:84">
      <c r="A193" s="59"/>
      <c r="B193" s="59"/>
      <c r="C193" s="59"/>
      <c r="D193" s="59"/>
      <c r="E193" s="59"/>
      <c r="F193" s="59"/>
      <c r="G193" s="59"/>
      <c r="H193" s="59"/>
      <c r="I193" s="59"/>
      <c r="J193" s="59"/>
      <c r="K193" s="59"/>
      <c r="L193" s="59"/>
      <c r="M193" s="59"/>
      <c r="N193" s="59"/>
      <c r="O193" s="59"/>
      <c r="P193" s="59"/>
      <c r="Q193" s="59"/>
      <c r="R193" s="59"/>
      <c r="S193" s="59"/>
      <c r="T193" s="59"/>
      <c r="U193" s="59"/>
      <c r="V193" s="59"/>
      <c r="W193" s="59"/>
      <c r="X193" s="59"/>
      <c r="Y193" s="59"/>
      <c r="Z193" s="59"/>
      <c r="AA193" s="59"/>
      <c r="AB193" s="59"/>
      <c r="AC193" s="59"/>
      <c r="AD193" s="59"/>
      <c r="AE193" s="59"/>
      <c r="AF193" s="59"/>
      <c r="AG193" s="59"/>
      <c r="AH193" s="59"/>
      <c r="AI193" s="59"/>
      <c r="AJ193" s="59"/>
      <c r="AK193" s="59"/>
      <c r="AL193" s="59"/>
      <c r="AM193" s="59"/>
      <c r="AN193" s="59"/>
      <c r="AO193" s="59"/>
      <c r="AP193" s="59"/>
      <c r="AQ193" s="59"/>
      <c r="AR193" s="59"/>
      <c r="AS193" s="59"/>
      <c r="AT193" s="59"/>
      <c r="AU193" s="59"/>
      <c r="AV193" s="59"/>
      <c r="AW193" s="59"/>
      <c r="AX193" s="59"/>
      <c r="AY193" s="59"/>
      <c r="AZ193" s="59"/>
      <c r="BA193" s="59"/>
      <c r="BB193" s="59"/>
      <c r="BC193" s="59"/>
      <c r="BD193" s="59"/>
      <c r="BE193" s="59"/>
      <c r="BF193" s="59"/>
      <c r="BG193" s="59"/>
      <c r="BH193" s="59"/>
      <c r="BI193" s="59"/>
      <c r="BJ193" s="59"/>
      <c r="BK193" s="59"/>
      <c r="BL193" s="59"/>
      <c r="BM193" s="59"/>
      <c r="BN193" s="59"/>
      <c r="BO193" s="59"/>
      <c r="BP193" s="59"/>
      <c r="BQ193" s="59"/>
      <c r="BR193" s="59"/>
      <c r="BS193" s="59"/>
      <c r="BT193" s="59"/>
      <c r="BU193" s="59"/>
      <c r="BV193" s="59"/>
      <c r="BW193" s="59"/>
      <c r="BX193" s="59"/>
      <c r="BY193" s="59"/>
      <c r="BZ193" s="59"/>
      <c r="CA193" s="59"/>
      <c r="CB193" s="59"/>
      <c r="CC193" s="59"/>
      <c r="CD193" s="59"/>
      <c r="CE193" s="59"/>
      <c r="CF193" s="59"/>
    </row>
    <row r="194" spans="1:84">
      <c r="A194" s="59"/>
      <c r="B194" s="59"/>
      <c r="C194" s="59"/>
      <c r="D194" s="59"/>
      <c r="E194" s="59"/>
      <c r="F194" s="59"/>
      <c r="G194" s="59"/>
      <c r="H194" s="59"/>
      <c r="I194" s="59"/>
      <c r="J194" s="59"/>
      <c r="K194" s="59"/>
      <c r="L194" s="59"/>
      <c r="M194" s="59"/>
      <c r="N194" s="59"/>
      <c r="O194" s="59"/>
      <c r="P194" s="59"/>
      <c r="Q194" s="59"/>
      <c r="R194" s="59"/>
      <c r="S194" s="59"/>
      <c r="T194" s="59"/>
      <c r="U194" s="59"/>
      <c r="V194" s="59"/>
      <c r="W194" s="59"/>
      <c r="X194" s="59"/>
      <c r="Y194" s="59"/>
      <c r="Z194" s="59"/>
      <c r="AA194" s="59"/>
      <c r="AB194" s="59"/>
      <c r="AC194" s="59"/>
      <c r="AD194" s="59"/>
      <c r="AE194" s="59"/>
      <c r="AF194" s="59"/>
      <c r="AG194" s="59"/>
      <c r="AH194" s="59"/>
      <c r="AI194" s="59"/>
      <c r="AJ194" s="59"/>
      <c r="AK194" s="59"/>
      <c r="AL194" s="59"/>
      <c r="AM194" s="59"/>
      <c r="AN194" s="59"/>
      <c r="AO194" s="59"/>
      <c r="AP194" s="59"/>
      <c r="AQ194" s="59"/>
      <c r="AR194" s="59"/>
      <c r="AS194" s="59"/>
      <c r="AT194" s="59"/>
      <c r="AU194" s="59"/>
      <c r="AV194" s="59"/>
      <c r="AW194" s="59"/>
      <c r="AX194" s="59"/>
      <c r="AY194" s="59"/>
      <c r="AZ194" s="59"/>
      <c r="BA194" s="59"/>
      <c r="BB194" s="59"/>
      <c r="BC194" s="59"/>
      <c r="BD194" s="59"/>
      <c r="BE194" s="59"/>
      <c r="BF194" s="59"/>
      <c r="BG194" s="59"/>
      <c r="BH194" s="59"/>
      <c r="BI194" s="59"/>
      <c r="BJ194" s="59"/>
      <c r="BK194" s="59"/>
      <c r="BL194" s="59"/>
      <c r="BM194" s="59"/>
      <c r="BN194" s="59"/>
      <c r="BO194" s="59"/>
      <c r="BP194" s="59"/>
      <c r="BQ194" s="59"/>
      <c r="BR194" s="59"/>
      <c r="BS194" s="59"/>
      <c r="BT194" s="59"/>
      <c r="BU194" s="59"/>
      <c r="BV194" s="59"/>
      <c r="BW194" s="59"/>
      <c r="BX194" s="59"/>
      <c r="BY194" s="59"/>
      <c r="BZ194" s="59"/>
      <c r="CA194" s="59"/>
      <c r="CB194" s="59"/>
      <c r="CC194" s="59"/>
      <c r="CD194" s="59"/>
      <c r="CE194" s="59"/>
      <c r="CF194" s="59"/>
    </row>
    <row r="195" spans="1:84">
      <c r="A195" s="59"/>
      <c r="B195" s="59"/>
      <c r="C195" s="59"/>
      <c r="D195" s="59"/>
      <c r="E195" s="59"/>
      <c r="F195" s="59"/>
      <c r="G195" s="59"/>
      <c r="H195" s="59"/>
      <c r="I195" s="59"/>
      <c r="J195" s="59"/>
      <c r="K195" s="59"/>
      <c r="L195" s="59"/>
      <c r="M195" s="59"/>
      <c r="N195" s="59"/>
      <c r="O195" s="59"/>
      <c r="P195" s="59"/>
      <c r="Q195" s="59"/>
      <c r="R195" s="59"/>
      <c r="S195" s="59"/>
      <c r="T195" s="59"/>
      <c r="U195" s="59"/>
      <c r="V195" s="59"/>
      <c r="W195" s="59"/>
      <c r="X195" s="59"/>
      <c r="Y195" s="59"/>
      <c r="Z195" s="59"/>
      <c r="AA195" s="59"/>
      <c r="AB195" s="59"/>
      <c r="AC195" s="59"/>
      <c r="AD195" s="59"/>
      <c r="AE195" s="59"/>
      <c r="AF195" s="59"/>
      <c r="AG195" s="59"/>
      <c r="AH195" s="59"/>
      <c r="AI195" s="59"/>
      <c r="AJ195" s="59"/>
      <c r="AK195" s="59"/>
      <c r="AL195" s="59"/>
      <c r="AM195" s="59"/>
      <c r="AN195" s="59"/>
      <c r="AO195" s="59"/>
      <c r="AP195" s="59"/>
      <c r="AQ195" s="59"/>
      <c r="AR195" s="59"/>
      <c r="AS195" s="59"/>
      <c r="AT195" s="59"/>
      <c r="AU195" s="59"/>
      <c r="AV195" s="59"/>
      <c r="AW195" s="59"/>
      <c r="AX195" s="59"/>
      <c r="AY195" s="59"/>
      <c r="AZ195" s="59"/>
      <c r="BA195" s="59"/>
      <c r="BB195" s="59"/>
      <c r="BC195" s="59"/>
      <c r="BD195" s="59"/>
      <c r="BE195" s="59"/>
      <c r="BF195" s="59"/>
      <c r="BG195" s="59"/>
      <c r="BH195" s="59"/>
      <c r="BI195" s="59"/>
      <c r="BJ195" s="59"/>
      <c r="BK195" s="59"/>
      <c r="BL195" s="59"/>
      <c r="BM195" s="59"/>
      <c r="BN195" s="59"/>
      <c r="BO195" s="59"/>
      <c r="BP195" s="59"/>
      <c r="BQ195" s="59"/>
      <c r="BR195" s="59"/>
      <c r="BS195" s="59"/>
      <c r="BT195" s="59"/>
      <c r="BU195" s="59"/>
      <c r="BV195" s="59"/>
      <c r="BW195" s="59"/>
      <c r="BX195" s="59"/>
      <c r="BY195" s="59"/>
      <c r="BZ195" s="59"/>
      <c r="CA195" s="59"/>
      <c r="CB195" s="59"/>
      <c r="CC195" s="59"/>
      <c r="CD195" s="59"/>
      <c r="CE195" s="59"/>
      <c r="CF195" s="59"/>
    </row>
    <row r="196" spans="1:84">
      <c r="A196" s="59"/>
      <c r="B196" s="59"/>
      <c r="C196" s="59"/>
      <c r="D196" s="59"/>
      <c r="E196" s="59"/>
      <c r="F196" s="59"/>
      <c r="G196" s="59"/>
      <c r="H196" s="59"/>
      <c r="I196" s="59"/>
      <c r="J196" s="59"/>
      <c r="K196" s="59"/>
      <c r="L196" s="59"/>
      <c r="M196" s="59"/>
      <c r="N196" s="59"/>
      <c r="O196" s="59"/>
      <c r="P196" s="59"/>
      <c r="Q196" s="59"/>
      <c r="R196" s="59"/>
      <c r="S196" s="59"/>
      <c r="T196" s="59"/>
      <c r="U196" s="59"/>
      <c r="V196" s="59"/>
      <c r="W196" s="59"/>
      <c r="X196" s="59"/>
      <c r="Y196" s="59"/>
      <c r="Z196" s="59"/>
      <c r="AA196" s="59"/>
      <c r="AB196" s="59"/>
      <c r="AC196" s="59"/>
      <c r="AD196" s="59"/>
      <c r="AE196" s="59"/>
      <c r="AF196" s="59"/>
      <c r="AG196" s="59"/>
      <c r="AH196" s="59"/>
      <c r="AI196" s="59"/>
      <c r="AJ196" s="59"/>
      <c r="AK196" s="59"/>
      <c r="AL196" s="59"/>
      <c r="AM196" s="59"/>
      <c r="AN196" s="59"/>
      <c r="AO196" s="59"/>
      <c r="AP196" s="59"/>
      <c r="AQ196" s="59"/>
      <c r="AR196" s="59"/>
      <c r="AS196" s="59"/>
      <c r="AT196" s="59"/>
      <c r="AU196" s="59"/>
      <c r="AV196" s="59"/>
      <c r="AW196" s="59"/>
      <c r="AX196" s="59"/>
      <c r="AY196" s="59"/>
      <c r="AZ196" s="59"/>
      <c r="BA196" s="59"/>
      <c r="BB196" s="59"/>
      <c r="BC196" s="59"/>
      <c r="BD196" s="59"/>
      <c r="BE196" s="59"/>
      <c r="BF196" s="59"/>
      <c r="BG196" s="59"/>
      <c r="BH196" s="59"/>
      <c r="BI196" s="59"/>
      <c r="BJ196" s="59"/>
      <c r="BK196" s="59"/>
      <c r="BL196" s="59"/>
      <c r="BM196" s="59"/>
      <c r="BN196" s="59"/>
      <c r="BO196" s="59"/>
      <c r="BP196" s="59"/>
      <c r="BQ196" s="59"/>
      <c r="BR196" s="59"/>
      <c r="BS196" s="59"/>
      <c r="BT196" s="59"/>
      <c r="BU196" s="59"/>
      <c r="BV196" s="59"/>
      <c r="BW196" s="59"/>
      <c r="BX196" s="59"/>
      <c r="BY196" s="59"/>
      <c r="BZ196" s="59"/>
      <c r="CA196" s="59"/>
      <c r="CB196" s="59"/>
      <c r="CC196" s="59"/>
      <c r="CD196" s="59"/>
      <c r="CE196" s="59"/>
      <c r="CF196" s="59"/>
    </row>
    <row r="197" spans="1:84">
      <c r="A197" s="59"/>
      <c r="B197" s="59"/>
      <c r="C197" s="59"/>
      <c r="D197" s="59"/>
      <c r="E197" s="59"/>
      <c r="F197" s="59"/>
      <c r="G197" s="59"/>
      <c r="H197" s="59"/>
      <c r="I197" s="59"/>
      <c r="J197" s="59"/>
      <c r="K197" s="59"/>
      <c r="L197" s="59"/>
      <c r="M197" s="59"/>
      <c r="N197" s="59"/>
      <c r="O197" s="59"/>
      <c r="P197" s="59"/>
      <c r="Q197" s="59"/>
      <c r="R197" s="59"/>
      <c r="S197" s="59"/>
      <c r="T197" s="59"/>
      <c r="U197" s="59"/>
      <c r="V197" s="59"/>
      <c r="W197" s="59"/>
      <c r="X197" s="59"/>
      <c r="Y197" s="59"/>
      <c r="Z197" s="59"/>
      <c r="AA197" s="59"/>
      <c r="AB197" s="59"/>
      <c r="AC197" s="59"/>
      <c r="AD197" s="59"/>
      <c r="AE197" s="59"/>
      <c r="AF197" s="59"/>
      <c r="AG197" s="59"/>
      <c r="AH197" s="59"/>
      <c r="AI197" s="59"/>
      <c r="AJ197" s="59"/>
      <c r="AK197" s="59"/>
      <c r="AL197" s="59"/>
      <c r="AM197" s="59"/>
      <c r="AN197" s="59"/>
      <c r="AO197" s="59"/>
      <c r="AP197" s="59"/>
      <c r="AQ197" s="59"/>
      <c r="AR197" s="59"/>
      <c r="AS197" s="59"/>
      <c r="AT197" s="59"/>
      <c r="AU197" s="59"/>
      <c r="AV197" s="59"/>
      <c r="AW197" s="59"/>
      <c r="AX197" s="59"/>
      <c r="AY197" s="59"/>
      <c r="AZ197" s="59"/>
      <c r="BA197" s="59"/>
      <c r="BB197" s="59"/>
      <c r="BC197" s="59"/>
      <c r="BD197" s="59"/>
      <c r="BE197" s="59"/>
      <c r="BF197" s="59"/>
      <c r="BG197" s="59"/>
      <c r="BH197" s="59"/>
      <c r="BI197" s="59"/>
      <c r="BJ197" s="59"/>
      <c r="BK197" s="59"/>
      <c r="BL197" s="59"/>
      <c r="BM197" s="59"/>
      <c r="BN197" s="59"/>
      <c r="BO197" s="59"/>
      <c r="BP197" s="59"/>
      <c r="BQ197" s="59"/>
      <c r="BR197" s="59"/>
      <c r="BS197" s="59"/>
      <c r="BT197" s="59"/>
      <c r="BU197" s="59"/>
      <c r="BV197" s="59"/>
      <c r="BW197" s="59"/>
      <c r="BX197" s="59"/>
      <c r="BY197" s="59"/>
      <c r="BZ197" s="59"/>
      <c r="CA197" s="59"/>
      <c r="CB197" s="59"/>
      <c r="CC197" s="59"/>
      <c r="CD197" s="59"/>
      <c r="CE197" s="59"/>
      <c r="CF197" s="59"/>
    </row>
    <row r="198" spans="1:84">
      <c r="A198" s="59"/>
      <c r="B198" s="59"/>
      <c r="C198" s="59"/>
      <c r="D198" s="59"/>
      <c r="E198" s="59"/>
      <c r="F198" s="59"/>
      <c r="G198" s="59"/>
      <c r="H198" s="59"/>
      <c r="I198" s="59"/>
      <c r="J198" s="59"/>
      <c r="K198" s="59"/>
      <c r="L198" s="59"/>
      <c r="M198" s="59"/>
      <c r="N198" s="59"/>
      <c r="O198" s="59"/>
      <c r="P198" s="59"/>
      <c r="Q198" s="59"/>
      <c r="R198" s="59"/>
      <c r="S198" s="59"/>
      <c r="T198" s="59"/>
      <c r="U198" s="59"/>
      <c r="V198" s="59"/>
      <c r="W198" s="59"/>
      <c r="X198" s="59"/>
      <c r="Y198" s="59"/>
      <c r="Z198" s="59"/>
      <c r="AA198" s="59"/>
      <c r="AB198" s="59"/>
      <c r="AC198" s="59"/>
      <c r="AD198" s="59"/>
      <c r="AE198" s="59"/>
      <c r="AF198" s="59"/>
      <c r="AG198" s="59"/>
      <c r="AH198" s="59"/>
      <c r="AI198" s="59"/>
      <c r="AJ198" s="59"/>
      <c r="AK198" s="59"/>
      <c r="AL198" s="59"/>
      <c r="AM198" s="59"/>
      <c r="AN198" s="59"/>
      <c r="AO198" s="59"/>
      <c r="AP198" s="59"/>
      <c r="AQ198" s="59"/>
      <c r="AR198" s="59"/>
      <c r="AS198" s="59"/>
      <c r="AT198" s="59"/>
      <c r="AU198" s="59"/>
      <c r="AV198" s="59"/>
      <c r="AW198" s="59"/>
      <c r="AX198" s="59"/>
      <c r="AY198" s="59"/>
      <c r="AZ198" s="59"/>
      <c r="BA198" s="59"/>
      <c r="BB198" s="59"/>
      <c r="BC198" s="59"/>
      <c r="BD198" s="59"/>
      <c r="BE198" s="59"/>
      <c r="BF198" s="59"/>
      <c r="BG198" s="59"/>
      <c r="BH198" s="59"/>
      <c r="BI198" s="59"/>
      <c r="BJ198" s="59"/>
      <c r="BK198" s="59"/>
      <c r="BL198" s="59"/>
      <c r="BM198" s="59"/>
      <c r="BN198" s="59"/>
      <c r="BO198" s="59"/>
      <c r="BP198" s="59"/>
      <c r="BQ198" s="59"/>
      <c r="BR198" s="59"/>
      <c r="BS198" s="59"/>
      <c r="BT198" s="59"/>
      <c r="BU198" s="59"/>
      <c r="BV198" s="59"/>
      <c r="BW198" s="59"/>
      <c r="BX198" s="59"/>
      <c r="BY198" s="59"/>
      <c r="BZ198" s="59"/>
      <c r="CA198" s="59"/>
      <c r="CB198" s="59"/>
      <c r="CC198" s="59"/>
      <c r="CD198" s="59"/>
      <c r="CE198" s="59"/>
      <c r="CF198" s="59"/>
    </row>
    <row r="199" spans="1:84">
      <c r="A199" s="59"/>
      <c r="B199" s="59"/>
      <c r="C199" s="59"/>
      <c r="D199" s="59"/>
      <c r="E199" s="59"/>
      <c r="F199" s="59"/>
      <c r="G199" s="59"/>
      <c r="H199" s="59"/>
      <c r="I199" s="59"/>
      <c r="J199" s="59"/>
      <c r="K199" s="59"/>
      <c r="L199" s="59"/>
      <c r="M199" s="59"/>
      <c r="N199" s="59"/>
      <c r="O199" s="59"/>
      <c r="P199" s="59"/>
      <c r="Q199" s="59"/>
      <c r="R199" s="59"/>
      <c r="S199" s="59"/>
      <c r="T199" s="59"/>
      <c r="U199" s="59"/>
      <c r="V199" s="59"/>
      <c r="W199" s="59"/>
      <c r="X199" s="59"/>
      <c r="Y199" s="59"/>
      <c r="Z199" s="59"/>
      <c r="AA199" s="59"/>
      <c r="AB199" s="59"/>
      <c r="AC199" s="59"/>
      <c r="AD199" s="59"/>
      <c r="AE199" s="59"/>
      <c r="AF199" s="59"/>
      <c r="AG199" s="59"/>
      <c r="AH199" s="59"/>
      <c r="AI199" s="59"/>
      <c r="AJ199" s="59"/>
      <c r="AK199" s="59"/>
      <c r="AL199" s="59"/>
      <c r="AM199" s="59"/>
      <c r="AN199" s="59"/>
      <c r="AO199" s="59"/>
      <c r="AP199" s="59"/>
      <c r="AQ199" s="59"/>
      <c r="AR199" s="59"/>
      <c r="AS199" s="59"/>
      <c r="AT199" s="59"/>
      <c r="AU199" s="59"/>
      <c r="AV199" s="59"/>
      <c r="AW199" s="59"/>
      <c r="AX199" s="59"/>
      <c r="AY199" s="59"/>
      <c r="AZ199" s="59"/>
      <c r="BA199" s="59"/>
      <c r="BB199" s="59"/>
      <c r="BC199" s="59"/>
      <c r="BD199" s="59"/>
      <c r="BE199" s="59"/>
      <c r="BF199" s="59"/>
      <c r="BG199" s="59"/>
      <c r="BH199" s="59"/>
      <c r="BI199" s="59"/>
      <c r="BJ199" s="59"/>
      <c r="BK199" s="59"/>
      <c r="BL199" s="59"/>
      <c r="BM199" s="59"/>
      <c r="BN199" s="59"/>
      <c r="BO199" s="59"/>
      <c r="BP199" s="59"/>
      <c r="BQ199" s="59"/>
      <c r="BR199" s="59"/>
      <c r="BS199" s="59"/>
      <c r="BT199" s="59"/>
      <c r="BU199" s="59"/>
      <c r="BV199" s="59"/>
      <c r="BW199" s="59"/>
      <c r="BX199" s="59"/>
      <c r="BY199" s="59"/>
      <c r="BZ199" s="59"/>
      <c r="CA199" s="59"/>
      <c r="CB199" s="59"/>
      <c r="CC199" s="59"/>
      <c r="CD199" s="59"/>
      <c r="CE199" s="59"/>
      <c r="CF199" s="59"/>
    </row>
    <row r="200" spans="1:84">
      <c r="A200" s="59"/>
      <c r="B200" s="59"/>
      <c r="C200" s="59"/>
      <c r="D200" s="59"/>
      <c r="E200" s="59"/>
      <c r="F200" s="59"/>
      <c r="G200" s="59"/>
      <c r="H200" s="59"/>
      <c r="I200" s="59"/>
      <c r="J200" s="59"/>
      <c r="K200" s="59"/>
      <c r="L200" s="59"/>
      <c r="M200" s="59"/>
      <c r="N200" s="59"/>
      <c r="O200" s="59"/>
      <c r="P200" s="59"/>
      <c r="Q200" s="59"/>
      <c r="R200" s="59"/>
      <c r="S200" s="59"/>
      <c r="T200" s="59"/>
      <c r="U200" s="59"/>
      <c r="V200" s="59"/>
      <c r="W200" s="59"/>
      <c r="X200" s="59"/>
      <c r="Y200" s="59"/>
      <c r="Z200" s="59"/>
      <c r="AA200" s="59"/>
      <c r="AB200" s="59"/>
      <c r="AC200" s="59"/>
      <c r="AD200" s="59"/>
      <c r="AE200" s="59"/>
      <c r="AF200" s="59"/>
      <c r="AG200" s="59"/>
      <c r="AH200" s="59"/>
      <c r="AI200" s="59"/>
      <c r="AJ200" s="59"/>
      <c r="AK200" s="59"/>
      <c r="AL200" s="59"/>
      <c r="AM200" s="59"/>
      <c r="AN200" s="59"/>
      <c r="AO200" s="59"/>
      <c r="AP200" s="59"/>
      <c r="AQ200" s="59"/>
      <c r="AR200" s="59"/>
      <c r="AS200" s="59"/>
      <c r="AT200" s="59"/>
      <c r="AU200" s="59"/>
      <c r="AV200" s="59"/>
      <c r="AW200" s="59"/>
      <c r="AX200" s="59"/>
      <c r="AY200" s="59"/>
      <c r="AZ200" s="59"/>
      <c r="BA200" s="59"/>
      <c r="BB200" s="59"/>
      <c r="BC200" s="59"/>
      <c r="BD200" s="59"/>
      <c r="BE200" s="59"/>
      <c r="BF200" s="59"/>
      <c r="BG200" s="59"/>
      <c r="BH200" s="59"/>
      <c r="BI200" s="59"/>
      <c r="BJ200" s="59"/>
      <c r="BK200" s="59"/>
      <c r="BL200" s="59"/>
      <c r="BM200" s="59"/>
      <c r="BN200" s="59"/>
      <c r="BO200" s="59"/>
      <c r="BP200" s="59"/>
      <c r="BQ200" s="59"/>
      <c r="BR200" s="59"/>
      <c r="BS200" s="59"/>
      <c r="BT200" s="59"/>
      <c r="BU200" s="59"/>
      <c r="BV200" s="59"/>
      <c r="BW200" s="59"/>
      <c r="BX200" s="59"/>
      <c r="BY200" s="59"/>
      <c r="BZ200" s="59"/>
      <c r="CA200" s="59"/>
      <c r="CB200" s="59"/>
      <c r="CC200" s="59"/>
      <c r="CD200" s="59"/>
      <c r="CE200" s="59"/>
      <c r="CF200" s="59"/>
    </row>
    <row r="201" spans="1:84">
      <c r="A201" s="59"/>
      <c r="B201" s="59"/>
      <c r="C201" s="59"/>
      <c r="D201" s="59"/>
      <c r="E201" s="59"/>
      <c r="F201" s="59"/>
      <c r="G201" s="59"/>
      <c r="H201" s="59"/>
      <c r="I201" s="59"/>
      <c r="J201" s="59"/>
      <c r="K201" s="59"/>
      <c r="L201" s="59"/>
      <c r="M201" s="59"/>
      <c r="N201" s="59"/>
      <c r="O201" s="59"/>
      <c r="P201" s="59"/>
      <c r="Q201" s="59"/>
      <c r="R201" s="59"/>
      <c r="S201" s="59"/>
      <c r="T201" s="59"/>
      <c r="U201" s="59"/>
      <c r="V201" s="59"/>
      <c r="W201" s="59"/>
      <c r="X201" s="59"/>
      <c r="Y201" s="59"/>
      <c r="Z201" s="59"/>
      <c r="AA201" s="59"/>
      <c r="AB201" s="59"/>
      <c r="AC201" s="59"/>
      <c r="AD201" s="59"/>
      <c r="AE201" s="59"/>
      <c r="AF201" s="59"/>
      <c r="AG201" s="59"/>
      <c r="AH201" s="59"/>
      <c r="AI201" s="59"/>
      <c r="AJ201" s="59"/>
      <c r="AK201" s="59"/>
      <c r="AL201" s="59"/>
      <c r="AM201" s="59"/>
      <c r="AN201" s="59"/>
      <c r="AO201" s="59"/>
      <c r="AP201" s="59"/>
      <c r="AQ201" s="59"/>
      <c r="AR201" s="59"/>
      <c r="AS201" s="59"/>
      <c r="AT201" s="59"/>
      <c r="AU201" s="59"/>
      <c r="AV201" s="59"/>
      <c r="AW201" s="59"/>
      <c r="AX201" s="59"/>
      <c r="AY201" s="59"/>
      <c r="AZ201" s="59"/>
      <c r="BA201" s="59"/>
      <c r="BB201" s="59"/>
      <c r="BC201" s="59"/>
      <c r="BD201" s="59"/>
      <c r="BE201" s="59"/>
      <c r="BF201" s="59"/>
      <c r="BG201" s="59"/>
      <c r="BH201" s="59"/>
      <c r="BI201" s="59"/>
      <c r="BJ201" s="59"/>
      <c r="BK201" s="59"/>
      <c r="BL201" s="59"/>
      <c r="BM201" s="59"/>
      <c r="BN201" s="59"/>
      <c r="BO201" s="59"/>
      <c r="BP201" s="59"/>
      <c r="BQ201" s="59"/>
      <c r="BR201" s="59"/>
      <c r="BS201" s="59"/>
      <c r="BT201" s="59"/>
      <c r="BU201" s="59"/>
      <c r="BV201" s="59"/>
      <c r="BW201" s="59"/>
      <c r="BX201" s="59"/>
      <c r="BY201" s="59"/>
      <c r="BZ201" s="59"/>
      <c r="CA201" s="59"/>
      <c r="CB201" s="59"/>
      <c r="CC201" s="59"/>
      <c r="CD201" s="59"/>
      <c r="CE201" s="59"/>
      <c r="CF201" s="59"/>
    </row>
    <row r="202" spans="1:84">
      <c r="A202" s="59"/>
      <c r="B202" s="59"/>
      <c r="C202" s="59"/>
      <c r="D202" s="59"/>
      <c r="E202" s="59"/>
      <c r="F202" s="59"/>
      <c r="G202" s="59"/>
      <c r="H202" s="59"/>
      <c r="I202" s="59"/>
      <c r="J202" s="59"/>
      <c r="K202" s="59"/>
      <c r="L202" s="59"/>
      <c r="M202" s="59"/>
      <c r="N202" s="59"/>
      <c r="O202" s="59"/>
      <c r="P202" s="59"/>
      <c r="Q202" s="59"/>
      <c r="R202" s="59"/>
      <c r="S202" s="59"/>
      <c r="T202" s="59"/>
      <c r="U202" s="59"/>
      <c r="V202" s="59"/>
      <c r="W202" s="59"/>
      <c r="X202" s="59"/>
      <c r="Y202" s="59"/>
      <c r="Z202" s="59"/>
      <c r="AA202" s="59"/>
      <c r="AB202" s="59"/>
      <c r="AC202" s="59"/>
      <c r="AD202" s="59"/>
      <c r="AE202" s="59"/>
      <c r="AF202" s="59"/>
      <c r="AG202" s="59"/>
      <c r="AH202" s="59"/>
      <c r="AI202" s="59"/>
      <c r="AJ202" s="59"/>
      <c r="AK202" s="59"/>
      <c r="AL202" s="59"/>
      <c r="AM202" s="59"/>
      <c r="AN202" s="59"/>
      <c r="AO202" s="59"/>
      <c r="AP202" s="59"/>
      <c r="AQ202" s="59"/>
      <c r="AR202" s="59"/>
      <c r="AS202" s="59"/>
      <c r="AT202" s="59"/>
      <c r="AU202" s="59"/>
      <c r="AV202" s="59"/>
      <c r="AW202" s="59"/>
      <c r="AX202" s="59"/>
      <c r="AY202" s="59"/>
      <c r="AZ202" s="59"/>
      <c r="BA202" s="59"/>
      <c r="BB202" s="59"/>
      <c r="BC202" s="59"/>
      <c r="BD202" s="59"/>
      <c r="BE202" s="59"/>
      <c r="BF202" s="59"/>
      <c r="BG202" s="59"/>
      <c r="BH202" s="59"/>
      <c r="BI202" s="59"/>
      <c r="BJ202" s="59"/>
      <c r="BK202" s="59"/>
      <c r="BL202" s="59"/>
      <c r="BM202" s="59"/>
      <c r="BN202" s="59"/>
      <c r="BO202" s="59"/>
      <c r="BP202" s="59"/>
      <c r="BQ202" s="59"/>
      <c r="BR202" s="59"/>
      <c r="BS202" s="59"/>
      <c r="BT202" s="59"/>
      <c r="BU202" s="59"/>
      <c r="BV202" s="59"/>
      <c r="BW202" s="59"/>
      <c r="BX202" s="59"/>
      <c r="BY202" s="59"/>
      <c r="BZ202" s="59"/>
      <c r="CA202" s="59"/>
      <c r="CB202" s="59"/>
      <c r="CC202" s="59"/>
      <c r="CD202" s="59"/>
      <c r="CE202" s="59"/>
      <c r="CF202" s="59"/>
    </row>
    <row r="203" spans="1:84">
      <c r="A203" s="59"/>
      <c r="B203" s="59"/>
      <c r="C203" s="59"/>
      <c r="D203" s="59"/>
      <c r="E203" s="59"/>
      <c r="F203" s="59"/>
      <c r="G203" s="59"/>
      <c r="H203" s="59"/>
      <c r="I203" s="59"/>
      <c r="J203" s="59"/>
      <c r="K203" s="59"/>
      <c r="L203" s="59"/>
      <c r="M203" s="59"/>
      <c r="N203" s="59"/>
      <c r="O203" s="59"/>
      <c r="P203" s="59"/>
      <c r="Q203" s="59"/>
      <c r="R203" s="59"/>
      <c r="S203" s="59"/>
      <c r="T203" s="59"/>
      <c r="U203" s="59"/>
      <c r="V203" s="59"/>
      <c r="W203" s="59"/>
      <c r="X203" s="59"/>
      <c r="Y203" s="59"/>
      <c r="Z203" s="59"/>
      <c r="AA203" s="59"/>
      <c r="AB203" s="59"/>
      <c r="AC203" s="59"/>
      <c r="AD203" s="59"/>
      <c r="AE203" s="59"/>
      <c r="AF203" s="59"/>
      <c r="AG203" s="59"/>
      <c r="AH203" s="59"/>
      <c r="AI203" s="59"/>
      <c r="AJ203" s="59"/>
      <c r="AK203" s="59"/>
      <c r="AL203" s="59"/>
      <c r="AM203" s="59"/>
      <c r="AN203" s="59"/>
      <c r="AO203" s="59"/>
      <c r="AP203" s="59"/>
      <c r="AQ203" s="59"/>
      <c r="AR203" s="59"/>
      <c r="AS203" s="59"/>
      <c r="AT203" s="59"/>
      <c r="AU203" s="59"/>
      <c r="AV203" s="59"/>
      <c r="AW203" s="59"/>
      <c r="AX203" s="59"/>
      <c r="AY203" s="59"/>
      <c r="AZ203" s="59"/>
      <c r="BA203" s="59"/>
      <c r="BB203" s="59"/>
      <c r="BC203" s="59"/>
      <c r="BD203" s="59"/>
      <c r="BE203" s="59"/>
      <c r="BF203" s="59"/>
      <c r="BG203" s="59"/>
      <c r="BH203" s="59"/>
      <c r="BI203" s="59"/>
      <c r="BJ203" s="59"/>
      <c r="BK203" s="59"/>
      <c r="BL203" s="59"/>
      <c r="BM203" s="59"/>
      <c r="BN203" s="59"/>
      <c r="BO203" s="59"/>
      <c r="BP203" s="59"/>
      <c r="BQ203" s="59"/>
      <c r="BR203" s="59"/>
      <c r="BS203" s="59"/>
      <c r="BT203" s="59"/>
      <c r="BU203" s="59"/>
      <c r="BV203" s="59"/>
      <c r="BW203" s="59"/>
      <c r="BX203" s="59"/>
      <c r="BY203" s="59"/>
      <c r="BZ203" s="59"/>
      <c r="CA203" s="59"/>
      <c r="CB203" s="59"/>
      <c r="CC203" s="59"/>
      <c r="CD203" s="59"/>
      <c r="CE203" s="59"/>
      <c r="CF203" s="59"/>
    </row>
  </sheetData>
  <mergeCells count="64">
    <mergeCell ref="CC6:CD6"/>
    <mergeCell ref="BM6:BM7"/>
    <mergeCell ref="BN6:BO6"/>
    <mergeCell ref="BP6:BP7"/>
    <mergeCell ref="BQ6:BR6"/>
    <mergeCell ref="BS6:BS7"/>
    <mergeCell ref="BT6:BU6"/>
    <mergeCell ref="BV6:BV7"/>
    <mergeCell ref="BW6:BX6"/>
    <mergeCell ref="BY6:BY7"/>
    <mergeCell ref="BZ6:CA6"/>
    <mergeCell ref="CB6:CB7"/>
    <mergeCell ref="BK6:BL6"/>
    <mergeCell ref="AU6:AU7"/>
    <mergeCell ref="AV6:AW6"/>
    <mergeCell ref="AX6:AX7"/>
    <mergeCell ref="AY6:AZ6"/>
    <mergeCell ref="BA6:BA7"/>
    <mergeCell ref="BB6:BC6"/>
    <mergeCell ref="BD6:BD7"/>
    <mergeCell ref="BJ6:BJ7"/>
    <mergeCell ref="BE6:BF6"/>
    <mergeCell ref="BG6:BG7"/>
    <mergeCell ref="BH6:BI6"/>
    <mergeCell ref="AS6:AT6"/>
    <mergeCell ref="AC6:AC7"/>
    <mergeCell ref="AD6:AE6"/>
    <mergeCell ref="AF6:AF7"/>
    <mergeCell ref="AG6:AH6"/>
    <mergeCell ref="AI6:AI7"/>
    <mergeCell ref="AP6:AQ6"/>
    <mergeCell ref="AR6:AR7"/>
    <mergeCell ref="BD5:BL5"/>
    <mergeCell ref="BM5:BU5"/>
    <mergeCell ref="BV5:CD5"/>
    <mergeCell ref="A6:A7"/>
    <mergeCell ref="B6:B7"/>
    <mergeCell ref="C6:D6"/>
    <mergeCell ref="E6:E7"/>
    <mergeCell ref="F6:G6"/>
    <mergeCell ref="AA6:AB6"/>
    <mergeCell ref="K6:K7"/>
    <mergeCell ref="L6:M6"/>
    <mergeCell ref="N6:N7"/>
    <mergeCell ref="O6:P6"/>
    <mergeCell ref="Q6:Q7"/>
    <mergeCell ref="R6:S6"/>
    <mergeCell ref="T6:T7"/>
    <mergeCell ref="AL5:AT5"/>
    <mergeCell ref="AU5:BC5"/>
    <mergeCell ref="H6:H7"/>
    <mergeCell ref="I6:J6"/>
    <mergeCell ref="B5:J5"/>
    <mergeCell ref="K5:S5"/>
    <mergeCell ref="T5:AB5"/>
    <mergeCell ref="AC5:AK5"/>
    <mergeCell ref="X6:Y6"/>
    <mergeCell ref="Z6:Z7"/>
    <mergeCell ref="U6:V6"/>
    <mergeCell ref="W6:W7"/>
    <mergeCell ref="AJ6:AK6"/>
    <mergeCell ref="AL6:AL7"/>
    <mergeCell ref="AM6:AN6"/>
    <mergeCell ref="AO6:AO7"/>
  </mergeCells>
  <hyperlinks>
    <hyperlink ref="A1" location="Contents!A1" display="Contents" xr:uid="{4CA92BFB-23AF-49D8-AB06-3F12909388B9}"/>
    <hyperlink ref="A56" r:id="rId1" xr:uid="{F4FC5CB4-8758-4048-B054-590EE9038D96}"/>
  </hyperlinks>
  <pageMargins left="0.7" right="0.7" top="0.75" bottom="0.75" header="0.3" footer="0.3"/>
  <pageSetup paperSize="9" orientation="portrait"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B6A4A"/>
  </sheetPr>
  <dimension ref="A1:J15"/>
  <sheetViews>
    <sheetView showGridLines="0" workbookViewId="0"/>
  </sheetViews>
  <sheetFormatPr defaultRowHeight="12.75"/>
  <cols>
    <col min="1" max="1" width="46.3984375" customWidth="1"/>
    <col min="2" max="2" width="13.59765625" customWidth="1"/>
    <col min="3" max="4" width="11.3984375" bestFit="1" customWidth="1"/>
    <col min="5" max="5" width="9.3984375" bestFit="1" customWidth="1"/>
    <col min="6" max="6" width="10.3984375" bestFit="1" customWidth="1"/>
    <col min="7" max="8" width="9.3984375" bestFit="1" customWidth="1"/>
    <col min="9" max="9" width="11.3984375" bestFit="1" customWidth="1"/>
    <col min="10" max="10" width="10.3984375" bestFit="1" customWidth="1"/>
  </cols>
  <sheetData>
    <row r="1" spans="1:10" ht="14.25">
      <c r="A1" s="15" t="s">
        <v>9</v>
      </c>
      <c r="C1" s="56"/>
      <c r="D1" s="56"/>
      <c r="E1" s="56"/>
      <c r="F1" s="56"/>
      <c r="G1" s="56"/>
      <c r="H1" s="56"/>
      <c r="I1" s="56"/>
      <c r="J1" s="56"/>
    </row>
    <row r="2" spans="1:10" ht="14.25">
      <c r="A2" s="32" t="s">
        <v>1078</v>
      </c>
      <c r="C2" s="56"/>
      <c r="D2" s="56"/>
      <c r="E2" s="56"/>
      <c r="F2" s="56"/>
      <c r="G2" s="56"/>
      <c r="H2" s="56"/>
      <c r="I2" s="56"/>
      <c r="J2" s="56"/>
    </row>
    <row r="3" spans="1:10" ht="14.25">
      <c r="A3" s="988" t="s">
        <v>95</v>
      </c>
      <c r="C3" s="56"/>
      <c r="D3" s="56"/>
      <c r="E3" s="56"/>
      <c r="F3" s="56"/>
      <c r="G3" s="56"/>
      <c r="H3" s="56"/>
      <c r="I3" s="56"/>
      <c r="J3" s="56"/>
    </row>
    <row r="4" spans="1:10" ht="14.25">
      <c r="A4" s="58" t="s">
        <v>1079</v>
      </c>
      <c r="C4" s="56"/>
      <c r="D4" s="56"/>
      <c r="E4" s="56"/>
      <c r="F4" s="56"/>
      <c r="G4" s="56"/>
      <c r="H4" s="56"/>
      <c r="I4" s="56"/>
      <c r="J4" s="56"/>
    </row>
    <row r="5" spans="1:10" ht="28.5">
      <c r="A5" s="698" t="s">
        <v>1080</v>
      </c>
      <c r="B5" s="699" t="s">
        <v>1081</v>
      </c>
      <c r="C5" s="699" t="s">
        <v>1070</v>
      </c>
      <c r="D5" s="699" t="s">
        <v>950</v>
      </c>
      <c r="E5" s="700" t="s">
        <v>984</v>
      </c>
      <c r="F5" s="699" t="s">
        <v>1012</v>
      </c>
    </row>
    <row r="6" spans="1:10" ht="14.25">
      <c r="A6" s="701" t="s">
        <v>1082</v>
      </c>
      <c r="B6" s="348">
        <v>227524</v>
      </c>
      <c r="C6" s="747">
        <v>187713</v>
      </c>
      <c r="D6" s="747">
        <v>13114</v>
      </c>
      <c r="E6" s="747">
        <v>6539</v>
      </c>
      <c r="F6" s="747">
        <v>20158</v>
      </c>
      <c r="G6" s="57"/>
    </row>
    <row r="7" spans="1:10" ht="14.25">
      <c r="A7" s="989" t="s">
        <v>1083</v>
      </c>
      <c r="B7" s="748">
        <v>485625</v>
      </c>
      <c r="C7" s="749">
        <v>403512</v>
      </c>
      <c r="D7" s="749">
        <v>27426</v>
      </c>
      <c r="E7" s="749">
        <v>14021</v>
      </c>
      <c r="F7" s="749">
        <v>40666</v>
      </c>
      <c r="G7" s="57"/>
    </row>
    <row r="9" spans="1:10" ht="14.25">
      <c r="A9" s="58" t="s">
        <v>229</v>
      </c>
    </row>
    <row r="10" spans="1:10" ht="14.25">
      <c r="A10" s="250" t="s">
        <v>1084</v>
      </c>
    </row>
    <row r="15" spans="1:10">
      <c r="E15" s="218"/>
    </row>
  </sheetData>
  <hyperlinks>
    <hyperlink ref="A1" location="Contents!A1" display="Contents" xr:uid="{00000000-0004-0000-2100-000000000000}"/>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FB6A4A"/>
  </sheetPr>
  <dimension ref="A1:M46"/>
  <sheetViews>
    <sheetView showGridLines="0" workbookViewId="0"/>
  </sheetViews>
  <sheetFormatPr defaultColWidth="8.59765625" defaultRowHeight="15" customHeight="1"/>
  <cols>
    <col min="1" max="1" width="47.3984375" style="20" customWidth="1"/>
    <col min="2" max="2" width="11.59765625" style="20" customWidth="1"/>
    <col min="3" max="3" width="10.3984375" style="20" customWidth="1"/>
    <col min="4" max="4" width="11.59765625" style="20" customWidth="1"/>
    <col min="5" max="5" width="10.3984375" style="20" customWidth="1"/>
    <col min="6" max="13" width="10.59765625" style="20" customWidth="1"/>
    <col min="14" max="16384" width="8.59765625" style="27"/>
  </cols>
  <sheetData>
    <row r="1" spans="1:13" s="20" customFormat="1" ht="14.25">
      <c r="A1" s="15" t="s">
        <v>9</v>
      </c>
    </row>
    <row r="2" spans="1:13" s="20" customFormat="1" ht="14.25">
      <c r="A2" s="32" t="s">
        <v>1085</v>
      </c>
    </row>
    <row r="3" spans="1:13" s="20" customFormat="1" ht="14.25">
      <c r="A3" s="988" t="s">
        <v>97</v>
      </c>
    </row>
    <row r="4" spans="1:13" s="20" customFormat="1" ht="14.25">
      <c r="A4" s="988"/>
    </row>
    <row r="5" spans="1:13" s="20" customFormat="1" ht="14.25">
      <c r="A5" s="21" t="s">
        <v>1086</v>
      </c>
    </row>
    <row r="6" spans="1:13" s="20" customFormat="1" ht="48.75" customHeight="1">
      <c r="A6" s="1411" t="s">
        <v>1087</v>
      </c>
      <c r="B6" s="1411"/>
      <c r="C6" s="1411"/>
      <c r="D6" s="1411"/>
      <c r="E6" s="1411"/>
      <c r="F6" s="1411"/>
      <c r="G6" s="1411"/>
      <c r="H6" s="1411"/>
      <c r="I6" s="1411"/>
      <c r="J6" s="1411"/>
      <c r="K6" s="1411"/>
      <c r="L6" s="1411"/>
      <c r="M6" s="1411"/>
    </row>
    <row r="7" spans="1:13" s="20" customFormat="1" ht="34.5" customHeight="1">
      <c r="A7" s="1412" t="s">
        <v>1088</v>
      </c>
      <c r="B7" s="1413"/>
      <c r="C7" s="1413"/>
      <c r="D7" s="1413"/>
      <c r="E7" s="1413"/>
      <c r="F7" s="1413"/>
      <c r="G7" s="1413"/>
      <c r="H7" s="1413"/>
      <c r="I7" s="1413"/>
      <c r="J7" s="1413"/>
      <c r="K7" s="1413"/>
      <c r="L7" s="1413"/>
      <c r="M7" s="1413"/>
    </row>
    <row r="8" spans="1:13" s="20" customFormat="1" ht="25.5" customHeight="1">
      <c r="A8" s="988" t="s">
        <v>1089</v>
      </c>
    </row>
    <row r="9" spans="1:13" s="20" customFormat="1" ht="15.4">
      <c r="A9" s="22"/>
    </row>
    <row r="10" spans="1:13" s="20" customFormat="1" ht="14.25">
      <c r="A10" s="21" t="s">
        <v>1090</v>
      </c>
    </row>
    <row r="11" spans="1:13" s="20" customFormat="1" ht="14.25">
      <c r="A11" s="990"/>
      <c r="B11" s="991" t="s">
        <v>292</v>
      </c>
      <c r="C11" s="1106"/>
      <c r="D11" s="991" t="s">
        <v>1091</v>
      </c>
      <c r="E11" s="991"/>
    </row>
    <row r="12" spans="1:13" s="20" customFormat="1" ht="14.25">
      <c r="A12" s="992"/>
      <c r="B12" s="993" t="s">
        <v>1092</v>
      </c>
      <c r="C12" s="994" t="s">
        <v>1093</v>
      </c>
      <c r="D12" s="993" t="s">
        <v>1092</v>
      </c>
      <c r="E12" s="993" t="s">
        <v>1093</v>
      </c>
    </row>
    <row r="13" spans="1:13" s="20" customFormat="1" ht="14.25">
      <c r="A13" s="702" t="s">
        <v>1094</v>
      </c>
      <c r="B13" s="995">
        <v>20276</v>
      </c>
      <c r="C13" s="996">
        <v>1</v>
      </c>
      <c r="D13" s="1107"/>
      <c r="E13" s="996"/>
    </row>
    <row r="14" spans="1:13" s="20" customFormat="1" ht="14.25">
      <c r="A14" s="702" t="s">
        <v>1082</v>
      </c>
      <c r="B14" s="703">
        <v>10321</v>
      </c>
      <c r="C14" s="46">
        <v>0.51</v>
      </c>
      <c r="D14" s="47"/>
      <c r="E14" s="46"/>
    </row>
    <row r="15" spans="1:13" s="20" customFormat="1" ht="14.25">
      <c r="A15" s="702" t="s">
        <v>1095</v>
      </c>
      <c r="B15" s="703">
        <v>10256</v>
      </c>
      <c r="C15" s="46">
        <v>0.51</v>
      </c>
      <c r="D15" s="47"/>
      <c r="E15" s="46"/>
    </row>
    <row r="16" spans="1:13" s="20" customFormat="1" ht="14.25">
      <c r="A16" s="702" t="s">
        <v>1083</v>
      </c>
      <c r="B16" s="703"/>
      <c r="C16" s="46"/>
      <c r="D16" s="47">
        <v>22510</v>
      </c>
      <c r="E16" s="46">
        <v>1</v>
      </c>
    </row>
    <row r="17" spans="1:5" s="20" customFormat="1" ht="14.25">
      <c r="A17" s="702" t="s">
        <v>1096</v>
      </c>
      <c r="B17" s="703"/>
      <c r="C17" s="46"/>
      <c r="D17" s="47">
        <v>22097</v>
      </c>
      <c r="E17" s="46">
        <v>0.98</v>
      </c>
    </row>
    <row r="18" spans="1:5" s="20" customFormat="1" ht="14.25">
      <c r="A18" s="992" t="s">
        <v>1097</v>
      </c>
      <c r="B18" s="997"/>
      <c r="C18" s="998"/>
      <c r="D18" s="704">
        <v>21014</v>
      </c>
      <c r="E18" s="998">
        <v>0.93</v>
      </c>
    </row>
    <row r="19" spans="1:5" s="20" customFormat="1" ht="14.25">
      <c r="B19" s="988"/>
      <c r="C19" s="988"/>
      <c r="D19" s="988"/>
      <c r="E19" s="988"/>
    </row>
    <row r="20" spans="1:5" s="20" customFormat="1" ht="14.25">
      <c r="A20" s="23" t="s">
        <v>1098</v>
      </c>
      <c r="B20" s="999"/>
      <c r="C20" s="999"/>
      <c r="D20" s="999"/>
      <c r="E20" s="999"/>
    </row>
    <row r="21" spans="1:5" s="20" customFormat="1" ht="14.25">
      <c r="A21" s="990"/>
      <c r="B21" s="1000" t="s">
        <v>292</v>
      </c>
      <c r="C21" s="1108"/>
      <c r="D21" s="1000" t="s">
        <v>1091</v>
      </c>
      <c r="E21" s="1000"/>
    </row>
    <row r="22" spans="1:5" s="20" customFormat="1" ht="14.25">
      <c r="A22" s="992"/>
      <c r="B22" s="1001" t="s">
        <v>1092</v>
      </c>
      <c r="C22" s="1002" t="s">
        <v>1093</v>
      </c>
      <c r="D22" s="1001" t="s">
        <v>1092</v>
      </c>
      <c r="E22" s="1001" t="s">
        <v>1093</v>
      </c>
    </row>
    <row r="23" spans="1:5" s="20" customFormat="1" ht="14.25">
      <c r="A23" s="702" t="s">
        <v>1094</v>
      </c>
      <c r="B23" s="703">
        <v>91143</v>
      </c>
      <c r="C23" s="49">
        <v>1</v>
      </c>
      <c r="D23" s="995"/>
      <c r="E23" s="1003"/>
    </row>
    <row r="24" spans="1:5" s="20" customFormat="1" ht="14.25">
      <c r="A24" s="702" t="s">
        <v>1082</v>
      </c>
      <c r="B24" s="703">
        <v>39445</v>
      </c>
      <c r="C24" s="49">
        <v>0.43</v>
      </c>
      <c r="D24" s="703"/>
      <c r="E24" s="705"/>
    </row>
    <row r="25" spans="1:5" s="20" customFormat="1" ht="14.25">
      <c r="A25" s="702" t="s">
        <v>1095</v>
      </c>
      <c r="B25" s="703">
        <v>39169</v>
      </c>
      <c r="C25" s="49">
        <v>0.43</v>
      </c>
      <c r="D25" s="703"/>
      <c r="E25" s="705"/>
    </row>
    <row r="26" spans="1:5" s="20" customFormat="1" ht="14.25">
      <c r="A26" s="702" t="s">
        <v>1083</v>
      </c>
      <c r="B26" s="705"/>
      <c r="C26" s="51"/>
      <c r="D26" s="703">
        <v>82738</v>
      </c>
      <c r="E26" s="46">
        <v>1</v>
      </c>
    </row>
    <row r="27" spans="1:5" s="20" customFormat="1" ht="14.25">
      <c r="A27" s="702" t="s">
        <v>1096</v>
      </c>
      <c r="B27" s="705"/>
      <c r="C27" s="51"/>
      <c r="D27" s="703">
        <v>77592</v>
      </c>
      <c r="E27" s="46">
        <v>0.94</v>
      </c>
    </row>
    <row r="28" spans="1:5" s="20" customFormat="1" ht="14.25">
      <c r="A28" s="992" t="s">
        <v>1097</v>
      </c>
      <c r="B28" s="1004"/>
      <c r="C28" s="1005"/>
      <c r="D28" s="704">
        <v>73790</v>
      </c>
      <c r="E28" s="998">
        <v>0.89</v>
      </c>
    </row>
    <row r="29" spans="1:5" s="20" customFormat="1" ht="14.25">
      <c r="A29" s="24"/>
      <c r="B29" s="999"/>
      <c r="C29" s="999"/>
      <c r="D29" s="999"/>
      <c r="E29" s="999"/>
    </row>
    <row r="30" spans="1:5" s="20" customFormat="1" ht="14.25">
      <c r="A30" s="23" t="s">
        <v>1099</v>
      </c>
      <c r="B30" s="999"/>
      <c r="C30" s="999"/>
      <c r="D30" s="999"/>
      <c r="E30" s="999"/>
    </row>
    <row r="31" spans="1:5" s="20" customFormat="1" ht="14.25">
      <c r="A31" s="990"/>
      <c r="B31" s="1000" t="s">
        <v>292</v>
      </c>
      <c r="C31" s="1108"/>
      <c r="D31" s="1000" t="s">
        <v>1091</v>
      </c>
      <c r="E31" s="1000"/>
    </row>
    <row r="32" spans="1:5" s="20" customFormat="1" ht="14.25">
      <c r="A32" s="992"/>
      <c r="B32" s="1001" t="s">
        <v>1092</v>
      </c>
      <c r="C32" s="1002" t="s">
        <v>1093</v>
      </c>
      <c r="D32" s="1001" t="s">
        <v>1092</v>
      </c>
      <c r="E32" s="1001" t="s">
        <v>1093</v>
      </c>
    </row>
    <row r="33" spans="1:5" s="20" customFormat="1" ht="15.75">
      <c r="A33" s="1006" t="s">
        <v>1100</v>
      </c>
      <c r="B33" s="995">
        <v>935562</v>
      </c>
      <c r="C33" s="1109">
        <v>1</v>
      </c>
      <c r="D33" s="1003"/>
      <c r="E33" s="1003"/>
    </row>
    <row r="34" spans="1:5" s="20" customFormat="1" ht="14.25">
      <c r="A34" s="702" t="s">
        <v>1082</v>
      </c>
      <c r="B34" s="703">
        <v>137947</v>
      </c>
      <c r="C34" s="49">
        <v>0.15</v>
      </c>
      <c r="D34" s="705"/>
      <c r="E34" s="705"/>
    </row>
    <row r="35" spans="1:5" s="20" customFormat="1" ht="14.25">
      <c r="A35" s="702" t="s">
        <v>1095</v>
      </c>
      <c r="B35" s="703">
        <v>132406</v>
      </c>
      <c r="C35" s="49">
        <v>0.14000000000000001</v>
      </c>
      <c r="D35" s="703"/>
      <c r="E35" s="705"/>
    </row>
    <row r="36" spans="1:5" s="20" customFormat="1" ht="14.25">
      <c r="A36" s="702" t="s">
        <v>1083</v>
      </c>
      <c r="B36" s="705"/>
      <c r="C36" s="705"/>
      <c r="D36" s="50">
        <v>298264</v>
      </c>
      <c r="E36" s="46">
        <v>1</v>
      </c>
    </row>
    <row r="37" spans="1:5" s="20" customFormat="1" ht="14.25">
      <c r="A37" s="702" t="s">
        <v>1096</v>
      </c>
      <c r="B37" s="705"/>
      <c r="C37" s="705"/>
      <c r="D37" s="50">
        <v>266585</v>
      </c>
      <c r="E37" s="46">
        <v>0.89</v>
      </c>
    </row>
    <row r="38" spans="1:5" s="20" customFormat="1" ht="14.25">
      <c r="A38" s="992" t="s">
        <v>1097</v>
      </c>
      <c r="B38" s="1004"/>
      <c r="C38" s="1004"/>
      <c r="D38" s="704">
        <v>253523</v>
      </c>
      <c r="E38" s="998">
        <v>0.85</v>
      </c>
    </row>
    <row r="39" spans="1:5" s="20" customFormat="1" ht="14.25">
      <c r="A39" s="24"/>
      <c r="B39" s="24"/>
      <c r="C39" s="24"/>
      <c r="D39" s="25"/>
      <c r="E39" s="26"/>
    </row>
    <row r="40" spans="1:5" ht="15" customHeight="1">
      <c r="A40" s="988" t="s">
        <v>229</v>
      </c>
    </row>
    <row r="41" spans="1:5" ht="15" customHeight="1">
      <c r="A41" s="250" t="s">
        <v>1084</v>
      </c>
    </row>
    <row r="42" spans="1:5" ht="15" customHeight="1">
      <c r="A42" s="988" t="s">
        <v>1101</v>
      </c>
    </row>
    <row r="43" spans="1:5" ht="15" customHeight="1">
      <c r="A43" s="988" t="s">
        <v>1102</v>
      </c>
    </row>
    <row r="44" spans="1:5" ht="15" customHeight="1">
      <c r="A44" s="988" t="s">
        <v>1103</v>
      </c>
    </row>
    <row r="45" spans="1:5" ht="15" customHeight="1">
      <c r="A45" s="988" t="s">
        <v>1104</v>
      </c>
    </row>
    <row r="46" spans="1:5" ht="15" customHeight="1">
      <c r="A46" s="1007" t="s">
        <v>1105</v>
      </c>
    </row>
  </sheetData>
  <mergeCells count="2">
    <mergeCell ref="A6:M6"/>
    <mergeCell ref="A7:M7"/>
  </mergeCells>
  <hyperlinks>
    <hyperlink ref="A1" location="Contents!A1" display="Contents" xr:uid="{00000000-0004-0000-2200-000000000000}"/>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FB6A4A"/>
  </sheetPr>
  <dimension ref="A1:M31"/>
  <sheetViews>
    <sheetView showGridLines="0" workbookViewId="0"/>
  </sheetViews>
  <sheetFormatPr defaultColWidth="8.59765625" defaultRowHeight="15" customHeight="1"/>
  <cols>
    <col min="1" max="1" width="47.3984375" style="20" customWidth="1"/>
    <col min="2" max="2" width="11.59765625" style="20" customWidth="1"/>
    <col min="3" max="3" width="10.3984375" style="20" customWidth="1"/>
    <col min="4" max="4" width="11.59765625" style="20" customWidth="1"/>
    <col min="5" max="5" width="10.3984375" style="20" customWidth="1"/>
    <col min="6" max="13" width="10.59765625" style="20" customWidth="1"/>
    <col min="14" max="16384" width="8.59765625" style="27"/>
  </cols>
  <sheetData>
    <row r="1" spans="1:9" s="20" customFormat="1" ht="14.25">
      <c r="A1" s="15" t="s">
        <v>9</v>
      </c>
    </row>
    <row r="2" spans="1:9" s="20" customFormat="1" ht="14.25">
      <c r="A2" s="32" t="s">
        <v>1106</v>
      </c>
    </row>
    <row r="3" spans="1:9" s="20" customFormat="1" ht="14.25">
      <c r="A3" s="988" t="s">
        <v>99</v>
      </c>
    </row>
    <row r="4" spans="1:9" s="20" customFormat="1" ht="14.25">
      <c r="A4" s="988"/>
    </row>
    <row r="5" spans="1:9" s="20" customFormat="1" ht="14.25">
      <c r="A5" s="55" t="s">
        <v>1107</v>
      </c>
      <c r="I5" s="988"/>
    </row>
    <row r="6" spans="1:9" s="20" customFormat="1" ht="14.25">
      <c r="A6" s="1008"/>
      <c r="B6" s="1009" t="s">
        <v>292</v>
      </c>
      <c r="C6" s="1110"/>
      <c r="D6" s="1009" t="s">
        <v>1091</v>
      </c>
      <c r="E6" s="1009"/>
      <c r="I6" s="1010"/>
    </row>
    <row r="7" spans="1:9" s="20" customFormat="1" ht="14.25">
      <c r="A7" s="1011"/>
      <c r="B7" s="1012" t="s">
        <v>1092</v>
      </c>
      <c r="C7" s="1013" t="s">
        <v>1093</v>
      </c>
      <c r="D7" s="1012" t="s">
        <v>1092</v>
      </c>
      <c r="E7" s="1012" t="s">
        <v>1093</v>
      </c>
    </row>
    <row r="8" spans="1:9" s="20" customFormat="1" ht="14.25">
      <c r="A8" s="706" t="s">
        <v>1094</v>
      </c>
      <c r="B8" s="707">
        <v>17329</v>
      </c>
      <c r="C8" s="113">
        <v>1</v>
      </c>
      <c r="D8" s="708"/>
      <c r="E8" s="708"/>
    </row>
    <row r="9" spans="1:9" s="20" customFormat="1" ht="14.25">
      <c r="A9" s="706" t="s">
        <v>1082</v>
      </c>
      <c r="B9" s="707">
        <v>7116</v>
      </c>
      <c r="C9" s="113">
        <v>0.41</v>
      </c>
      <c r="D9" s="708"/>
      <c r="E9" s="708"/>
    </row>
    <row r="10" spans="1:9" s="20" customFormat="1" ht="14.25">
      <c r="A10" s="706" t="s">
        <v>1095</v>
      </c>
      <c r="B10" s="707">
        <v>6611</v>
      </c>
      <c r="C10" s="119">
        <v>0.38</v>
      </c>
      <c r="D10" s="708"/>
      <c r="E10" s="708"/>
    </row>
    <row r="11" spans="1:9" s="20" customFormat="1" ht="14.25">
      <c r="A11" s="706" t="s">
        <v>1083</v>
      </c>
      <c r="B11" s="708"/>
      <c r="C11" s="114"/>
      <c r="D11" s="707">
        <v>14820</v>
      </c>
      <c r="E11" s="709">
        <v>1</v>
      </c>
    </row>
    <row r="12" spans="1:9" s="20" customFormat="1" ht="14.25">
      <c r="A12" s="706" t="s">
        <v>1096</v>
      </c>
      <c r="B12" s="708"/>
      <c r="C12" s="114"/>
      <c r="D12" s="707">
        <v>12979</v>
      </c>
      <c r="E12" s="709">
        <v>0.88</v>
      </c>
    </row>
    <row r="13" spans="1:9" s="20" customFormat="1" ht="14.25">
      <c r="A13" s="1011" t="s">
        <v>1097</v>
      </c>
      <c r="B13" s="1014"/>
      <c r="C13" s="1015"/>
      <c r="D13" s="1016">
        <v>12343</v>
      </c>
      <c r="E13" s="1017">
        <v>0.83</v>
      </c>
    </row>
    <row r="15" spans="1:9" ht="15" customHeight="1">
      <c r="A15" s="53" t="s">
        <v>1108</v>
      </c>
      <c r="B15" s="54"/>
      <c r="C15" s="54"/>
      <c r="D15" s="54"/>
      <c r="E15" s="265"/>
    </row>
    <row r="16" spans="1:9" ht="15" customHeight="1">
      <c r="A16" s="1018"/>
      <c r="B16" s="1019" t="s">
        <v>292</v>
      </c>
      <c r="C16" s="1111"/>
      <c r="D16" s="1019" t="s">
        <v>1091</v>
      </c>
      <c r="E16" s="1019"/>
    </row>
    <row r="17" spans="1:5" ht="15" customHeight="1">
      <c r="A17" s="1020"/>
      <c r="B17" s="1021" t="s">
        <v>1092</v>
      </c>
      <c r="C17" s="1022" t="s">
        <v>1093</v>
      </c>
      <c r="D17" s="1021" t="s">
        <v>1092</v>
      </c>
      <c r="E17" s="1021" t="s">
        <v>1093</v>
      </c>
    </row>
    <row r="18" spans="1:5" ht="15" customHeight="1">
      <c r="A18" s="1023" t="s">
        <v>1094</v>
      </c>
      <c r="B18" s="710">
        <v>37845</v>
      </c>
      <c r="C18" s="113">
        <v>1</v>
      </c>
      <c r="D18" s="708"/>
      <c r="E18" s="708"/>
    </row>
    <row r="19" spans="1:5" ht="15" customHeight="1">
      <c r="A19" s="711" t="s">
        <v>1082</v>
      </c>
      <c r="B19" s="710">
        <v>5998</v>
      </c>
      <c r="C19" s="113">
        <v>0.16</v>
      </c>
      <c r="D19" s="708"/>
      <c r="E19" s="708"/>
    </row>
    <row r="20" spans="1:5" ht="15" customHeight="1">
      <c r="A20" s="711" t="s">
        <v>1095</v>
      </c>
      <c r="B20" s="710">
        <v>5344</v>
      </c>
      <c r="C20" s="119">
        <v>0.14000000000000001</v>
      </c>
      <c r="D20" s="708"/>
      <c r="E20" s="708"/>
    </row>
    <row r="21" spans="1:5" ht="15" customHeight="1">
      <c r="A21" s="711" t="s">
        <v>1083</v>
      </c>
      <c r="B21" s="708"/>
      <c r="C21" s="114"/>
      <c r="D21" s="707">
        <v>12606</v>
      </c>
      <c r="E21" s="709">
        <v>1</v>
      </c>
    </row>
    <row r="22" spans="1:5" ht="15" customHeight="1">
      <c r="A22" s="711" t="s">
        <v>1096</v>
      </c>
      <c r="B22" s="708"/>
      <c r="C22" s="114"/>
      <c r="D22" s="707">
        <v>10392</v>
      </c>
      <c r="E22" s="709">
        <v>0.82</v>
      </c>
    </row>
    <row r="23" spans="1:5" ht="15" customHeight="1">
      <c r="A23" s="1020" t="s">
        <v>1097</v>
      </c>
      <c r="B23" s="1014"/>
      <c r="C23" s="1015"/>
      <c r="D23" s="1016">
        <v>9883</v>
      </c>
      <c r="E23" s="1017">
        <v>0.78</v>
      </c>
    </row>
    <row r="24" spans="1:5" ht="15" customHeight="1">
      <c r="A24" s="52"/>
      <c r="B24" s="52"/>
      <c r="C24" s="52"/>
      <c r="D24" s="52"/>
      <c r="E24" s="52"/>
    </row>
    <row r="25" spans="1:5" s="20" customFormat="1" ht="15" customHeight="1">
      <c r="A25" s="988" t="s">
        <v>229</v>
      </c>
    </row>
    <row r="26" spans="1:5" s="20" customFormat="1" ht="15" customHeight="1">
      <c r="A26" s="250" t="s">
        <v>1084</v>
      </c>
    </row>
    <row r="27" spans="1:5" s="280" customFormat="1" ht="15" customHeight="1">
      <c r="A27" s="1024" t="s">
        <v>1101</v>
      </c>
      <c r="B27" s="988"/>
      <c r="C27" s="988"/>
      <c r="D27" s="988"/>
      <c r="E27" s="988"/>
    </row>
    <row r="28" spans="1:5" s="20" customFormat="1" ht="15" customHeight="1">
      <c r="A28" s="54" t="s">
        <v>1102</v>
      </c>
    </row>
    <row r="29" spans="1:5" s="20" customFormat="1" ht="15" customHeight="1">
      <c r="A29" s="1025" t="s">
        <v>1109</v>
      </c>
    </row>
    <row r="30" spans="1:5" ht="15" customHeight="1">
      <c r="A30" s="1024" t="s">
        <v>1110</v>
      </c>
    </row>
    <row r="31" spans="1:5" ht="15" customHeight="1">
      <c r="A31" s="27"/>
    </row>
  </sheetData>
  <hyperlinks>
    <hyperlink ref="A1" location="Contents!A1" display="Contents" xr:uid="{00000000-0004-0000-2300-000000000000}"/>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FB6A4A"/>
  </sheetPr>
  <dimension ref="A1:M21"/>
  <sheetViews>
    <sheetView showGridLines="0" workbookViewId="0"/>
  </sheetViews>
  <sheetFormatPr defaultColWidth="8.59765625" defaultRowHeight="15" customHeight="1"/>
  <cols>
    <col min="1" max="1" width="47.3984375" style="20" customWidth="1"/>
    <col min="2" max="2" width="11.59765625" style="20" customWidth="1"/>
    <col min="3" max="3" width="10.3984375" style="20" customWidth="1"/>
    <col min="4" max="4" width="11.59765625" style="20" customWidth="1"/>
    <col min="5" max="5" width="10.3984375" style="20" customWidth="1"/>
    <col min="6" max="13" width="10.59765625" style="20" customWidth="1"/>
    <col min="14" max="16384" width="8.59765625" style="27"/>
  </cols>
  <sheetData>
    <row r="1" spans="1:9" s="20" customFormat="1" ht="14.25">
      <c r="A1" s="15" t="s">
        <v>9</v>
      </c>
    </row>
    <row r="2" spans="1:9" s="20" customFormat="1" ht="14.25">
      <c r="A2" s="32" t="s">
        <v>1111</v>
      </c>
    </row>
    <row r="3" spans="1:9" s="20" customFormat="1" ht="14.25">
      <c r="A3" s="988" t="s">
        <v>101</v>
      </c>
    </row>
    <row r="4" spans="1:9" s="20" customFormat="1" ht="14.25">
      <c r="A4" s="988"/>
    </row>
    <row r="5" spans="1:9" s="20" customFormat="1" ht="14.25">
      <c r="A5" s="21" t="s">
        <v>1112</v>
      </c>
      <c r="I5" s="988"/>
    </row>
    <row r="6" spans="1:9" s="20" customFormat="1" ht="14.25">
      <c r="A6" s="1008"/>
      <c r="B6" s="1009" t="s">
        <v>292</v>
      </c>
      <c r="C6" s="1110"/>
      <c r="D6" s="1009" t="s">
        <v>1091</v>
      </c>
      <c r="E6" s="1009"/>
      <c r="I6" s="1010"/>
    </row>
    <row r="7" spans="1:9" s="20" customFormat="1" ht="14.25">
      <c r="A7" s="1011"/>
      <c r="B7" s="1026" t="s">
        <v>1092</v>
      </c>
      <c r="C7" s="1027" t="s">
        <v>1093</v>
      </c>
      <c r="D7" s="1026" t="s">
        <v>1092</v>
      </c>
      <c r="E7" s="1026" t="s">
        <v>1093</v>
      </c>
    </row>
    <row r="8" spans="1:9" s="20" customFormat="1" ht="14.25">
      <c r="A8" s="706" t="s">
        <v>1094</v>
      </c>
      <c r="B8" s="707">
        <v>14156</v>
      </c>
      <c r="C8" s="113">
        <v>1</v>
      </c>
      <c r="D8" s="708"/>
      <c r="E8" s="708"/>
    </row>
    <row r="9" spans="1:9" s="20" customFormat="1" ht="14.25">
      <c r="A9" s="706" t="s">
        <v>1082</v>
      </c>
      <c r="B9" s="707">
        <v>6539</v>
      </c>
      <c r="C9" s="113">
        <v>0.46</v>
      </c>
      <c r="D9" s="708"/>
      <c r="E9" s="708"/>
    </row>
    <row r="10" spans="1:9" s="20" customFormat="1" ht="14.25">
      <c r="A10" s="706" t="s">
        <v>1095</v>
      </c>
      <c r="B10" s="707">
        <v>6310</v>
      </c>
      <c r="C10" s="113">
        <v>0.45</v>
      </c>
      <c r="D10" s="708"/>
      <c r="E10" s="708"/>
    </row>
    <row r="11" spans="1:9" s="20" customFormat="1" ht="14.25">
      <c r="A11" s="706" t="s">
        <v>1083</v>
      </c>
      <c r="B11" s="708"/>
      <c r="C11" s="114"/>
      <c r="D11" s="707">
        <v>14021</v>
      </c>
      <c r="E11" s="709">
        <v>1</v>
      </c>
    </row>
    <row r="12" spans="1:9" s="20" customFormat="1" ht="14.25">
      <c r="A12" s="706" t="s">
        <v>1096</v>
      </c>
      <c r="B12" s="708"/>
      <c r="C12" s="114"/>
      <c r="D12" s="707">
        <v>12562</v>
      </c>
      <c r="E12" s="709">
        <v>0.9</v>
      </c>
    </row>
    <row r="13" spans="1:9" s="20" customFormat="1" ht="14.25">
      <c r="A13" s="1011" t="s">
        <v>1097</v>
      </c>
      <c r="B13" s="1014"/>
      <c r="C13" s="1015"/>
      <c r="D13" s="1016">
        <v>11946</v>
      </c>
      <c r="E13" s="1017">
        <v>0.85</v>
      </c>
    </row>
    <row r="15" spans="1:9" s="20" customFormat="1" ht="15" customHeight="1">
      <c r="A15" s="988" t="s">
        <v>229</v>
      </c>
      <c r="E15" s="264"/>
    </row>
    <row r="16" spans="1:9" s="20" customFormat="1" ht="15" customHeight="1">
      <c r="A16" s="250" t="s">
        <v>1084</v>
      </c>
    </row>
    <row r="17" spans="1:1" s="20" customFormat="1" ht="15" customHeight="1">
      <c r="A17" s="988" t="s">
        <v>1101</v>
      </c>
    </row>
    <row r="18" spans="1:1" s="20" customFormat="1" ht="15" customHeight="1">
      <c r="A18" s="999" t="s">
        <v>1102</v>
      </c>
    </row>
    <row r="19" spans="1:1" s="20" customFormat="1" ht="15" customHeight="1">
      <c r="A19" s="999" t="s">
        <v>1113</v>
      </c>
    </row>
    <row r="21" spans="1:1" ht="15" customHeight="1">
      <c r="A21" s="27"/>
    </row>
  </sheetData>
  <hyperlinks>
    <hyperlink ref="A1" location="Contents!A1" display="Contents" xr:uid="{00000000-0004-0000-2400-000000000000}"/>
  </hyperlink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FB6A4A"/>
  </sheetPr>
  <dimension ref="A1:M20"/>
  <sheetViews>
    <sheetView showGridLines="0" workbookViewId="0"/>
  </sheetViews>
  <sheetFormatPr defaultColWidth="8.59765625" defaultRowHeight="15" customHeight="1"/>
  <cols>
    <col min="1" max="1" width="47.3984375" style="20" customWidth="1"/>
    <col min="2" max="2" width="11.59765625" style="20" customWidth="1"/>
    <col min="3" max="3" width="10.3984375" style="20" customWidth="1"/>
    <col min="4" max="4" width="11.59765625" style="20" customWidth="1"/>
    <col min="5" max="5" width="10.3984375" style="20" customWidth="1"/>
    <col min="6" max="13" width="10.59765625" style="20" customWidth="1"/>
    <col min="14" max="16384" width="8.59765625" style="27"/>
  </cols>
  <sheetData>
    <row r="1" spans="1:9" s="20" customFormat="1" ht="14.25">
      <c r="A1" s="15" t="s">
        <v>9</v>
      </c>
    </row>
    <row r="2" spans="1:9" s="20" customFormat="1" ht="14.25">
      <c r="A2" s="32" t="s">
        <v>1114</v>
      </c>
    </row>
    <row r="3" spans="1:9" s="20" customFormat="1" ht="14.25">
      <c r="A3" s="988" t="s">
        <v>103</v>
      </c>
    </row>
    <row r="4" spans="1:9" s="20" customFormat="1" ht="14.25">
      <c r="A4" s="988"/>
    </row>
    <row r="5" spans="1:9" s="20" customFormat="1" ht="14.25">
      <c r="A5" s="23" t="s">
        <v>1115</v>
      </c>
      <c r="B5" s="24"/>
      <c r="C5" s="24"/>
      <c r="I5" s="988"/>
    </row>
    <row r="6" spans="1:9" s="20" customFormat="1" ht="14.25">
      <c r="A6" s="1008"/>
      <c r="B6" s="1009" t="s">
        <v>292</v>
      </c>
      <c r="C6" s="1110"/>
      <c r="D6" s="1009" t="s">
        <v>1091</v>
      </c>
      <c r="E6" s="1009"/>
      <c r="I6" s="1010"/>
    </row>
    <row r="7" spans="1:9" s="20" customFormat="1" ht="14.25">
      <c r="A7" s="1011"/>
      <c r="B7" s="1026" t="s">
        <v>1092</v>
      </c>
      <c r="C7" s="1027" t="s">
        <v>1093</v>
      </c>
      <c r="D7" s="1026" t="s">
        <v>1092</v>
      </c>
      <c r="E7" s="1026" t="s">
        <v>1093</v>
      </c>
    </row>
    <row r="8" spans="1:9" s="20" customFormat="1" ht="14.25">
      <c r="A8" s="706" t="s">
        <v>1094</v>
      </c>
      <c r="B8" s="707">
        <v>137255</v>
      </c>
      <c r="C8" s="113">
        <v>1</v>
      </c>
      <c r="D8" s="708"/>
      <c r="E8" s="708"/>
    </row>
    <row r="9" spans="1:9" s="20" customFormat="1" ht="14.25">
      <c r="A9" s="706" t="s">
        <v>1082</v>
      </c>
      <c r="B9" s="707">
        <v>20158</v>
      </c>
      <c r="C9" s="113">
        <v>0.15</v>
      </c>
      <c r="D9" s="708"/>
      <c r="E9" s="708"/>
    </row>
    <row r="10" spans="1:9" s="20" customFormat="1" ht="14.25">
      <c r="A10" s="706" t="s">
        <v>1095</v>
      </c>
      <c r="B10" s="707">
        <v>17913</v>
      </c>
      <c r="C10" s="113">
        <v>0.13</v>
      </c>
      <c r="D10" s="708"/>
      <c r="E10" s="708"/>
    </row>
    <row r="11" spans="1:9" s="20" customFormat="1" ht="14.25">
      <c r="A11" s="706" t="s">
        <v>1083</v>
      </c>
      <c r="B11" s="708"/>
      <c r="C11" s="114"/>
      <c r="D11" s="707">
        <v>40666</v>
      </c>
      <c r="E11" s="709">
        <v>1</v>
      </c>
    </row>
    <row r="12" spans="1:9" s="20" customFormat="1" ht="14.25">
      <c r="A12" s="706" t="s">
        <v>1096</v>
      </c>
      <c r="B12" s="708"/>
      <c r="C12" s="114"/>
      <c r="D12" s="707">
        <v>33085</v>
      </c>
      <c r="E12" s="709">
        <v>0.81</v>
      </c>
    </row>
    <row r="13" spans="1:9" s="20" customFormat="1" ht="14.25">
      <c r="A13" s="1011" t="s">
        <v>1097</v>
      </c>
      <c r="B13" s="1014"/>
      <c r="C13" s="1015"/>
      <c r="D13" s="1016">
        <v>31464</v>
      </c>
      <c r="E13" s="1017">
        <v>0.77</v>
      </c>
    </row>
    <row r="15" spans="1:9" s="20" customFormat="1" ht="15" customHeight="1">
      <c r="A15" s="1024" t="s">
        <v>229</v>
      </c>
      <c r="E15" s="264"/>
    </row>
    <row r="16" spans="1:9" s="20" customFormat="1" ht="15" customHeight="1">
      <c r="A16" s="250" t="s">
        <v>1084</v>
      </c>
    </row>
    <row r="17" spans="1:1" s="20" customFormat="1" ht="15" customHeight="1">
      <c r="A17" s="1024" t="s">
        <v>1101</v>
      </c>
    </row>
    <row r="18" spans="1:1" s="20" customFormat="1" ht="15" customHeight="1">
      <c r="A18" s="1025" t="s">
        <v>1102</v>
      </c>
    </row>
    <row r="19" spans="1:1" ht="15" customHeight="1">
      <c r="A19" s="988" t="s">
        <v>1116</v>
      </c>
    </row>
    <row r="20" spans="1:1" ht="15" customHeight="1">
      <c r="A20" s="27"/>
    </row>
  </sheetData>
  <hyperlinks>
    <hyperlink ref="A1" location="Contents!A1" display="Contents" xr:uid="{00000000-0004-0000-2500-000000000000}"/>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FB6A4A"/>
  </sheetPr>
  <dimension ref="A1:G327"/>
  <sheetViews>
    <sheetView showGridLines="0" workbookViewId="0"/>
  </sheetViews>
  <sheetFormatPr defaultRowHeight="12.75"/>
  <cols>
    <col min="1" max="1" width="18" customWidth="1"/>
    <col min="2" max="2" width="14.59765625" style="326" bestFit="1" customWidth="1"/>
    <col min="3" max="3" width="11.59765625" style="285" bestFit="1" customWidth="1"/>
    <col min="4" max="4" width="13.3984375" style="285" bestFit="1" customWidth="1"/>
    <col min="5" max="5" width="10.59765625" bestFit="1" customWidth="1"/>
  </cols>
  <sheetData>
    <row r="1" spans="1:5" ht="14.25">
      <c r="A1" s="15" t="s">
        <v>9</v>
      </c>
    </row>
    <row r="2" spans="1:5" ht="14.25">
      <c r="A2" s="32" t="s">
        <v>1117</v>
      </c>
    </row>
    <row r="3" spans="1:5" ht="14.25">
      <c r="A3" s="1028" t="s">
        <v>1118</v>
      </c>
    </row>
    <row r="4" spans="1:5" ht="14.25">
      <c r="A4" s="58" t="s">
        <v>1079</v>
      </c>
    </row>
    <row r="5" spans="1:5" ht="28.5">
      <c r="A5" s="712" t="s">
        <v>238</v>
      </c>
      <c r="B5" s="1149" t="s">
        <v>1119</v>
      </c>
      <c r="C5" s="1150" t="s">
        <v>1120</v>
      </c>
      <c r="D5" s="1150" t="s">
        <v>1121</v>
      </c>
      <c r="E5" s="1151" t="s">
        <v>1122</v>
      </c>
    </row>
    <row r="6" spans="1:5" ht="14.25">
      <c r="A6" s="1029">
        <v>43947</v>
      </c>
      <c r="B6" s="1030">
        <v>223</v>
      </c>
      <c r="C6" s="1031">
        <v>0</v>
      </c>
      <c r="D6" s="1032">
        <v>0</v>
      </c>
      <c r="E6" s="1033">
        <v>0</v>
      </c>
    </row>
    <row r="7" spans="1:5" ht="14.25">
      <c r="A7" s="718">
        <v>43948</v>
      </c>
      <c r="B7" s="327">
        <v>414</v>
      </c>
      <c r="C7" s="287">
        <v>0</v>
      </c>
      <c r="D7" s="286">
        <v>0</v>
      </c>
      <c r="E7" s="260">
        <v>0</v>
      </c>
    </row>
    <row r="8" spans="1:5" ht="14.25">
      <c r="A8" s="718">
        <v>43949</v>
      </c>
      <c r="B8" s="327">
        <v>506</v>
      </c>
      <c r="C8" s="287">
        <v>5</v>
      </c>
      <c r="D8" s="286">
        <v>0</v>
      </c>
      <c r="E8" s="260">
        <v>0</v>
      </c>
    </row>
    <row r="9" spans="1:5" ht="14.25">
      <c r="A9" s="718">
        <v>43950</v>
      </c>
      <c r="B9" s="327">
        <v>580</v>
      </c>
      <c r="C9" s="287">
        <v>0</v>
      </c>
      <c r="D9" s="286">
        <v>0</v>
      </c>
      <c r="E9" s="260">
        <v>0</v>
      </c>
    </row>
    <row r="10" spans="1:5" ht="14.25">
      <c r="A10" s="718">
        <v>43951</v>
      </c>
      <c r="B10" s="327">
        <v>651</v>
      </c>
      <c r="C10" s="287">
        <v>0</v>
      </c>
      <c r="D10" s="286">
        <v>0</v>
      </c>
      <c r="E10" s="260">
        <v>0</v>
      </c>
    </row>
    <row r="11" spans="1:5" ht="14.25">
      <c r="A11" s="718">
        <v>43952</v>
      </c>
      <c r="B11" s="327">
        <v>744</v>
      </c>
      <c r="C11" s="287">
        <v>13</v>
      </c>
      <c r="D11" s="286">
        <v>0</v>
      </c>
      <c r="E11" s="260">
        <v>0</v>
      </c>
    </row>
    <row r="12" spans="1:5" ht="14.25">
      <c r="A12" s="718">
        <v>43953</v>
      </c>
      <c r="B12" s="327">
        <v>1207</v>
      </c>
      <c r="C12" s="287">
        <v>67</v>
      </c>
      <c r="D12" s="286">
        <v>0</v>
      </c>
      <c r="E12" s="260">
        <v>0</v>
      </c>
    </row>
    <row r="13" spans="1:5" ht="14.25">
      <c r="A13" s="718">
        <v>43954</v>
      </c>
      <c r="B13" s="327">
        <v>1020</v>
      </c>
      <c r="C13" s="287">
        <v>162</v>
      </c>
      <c r="D13" s="286">
        <v>0</v>
      </c>
      <c r="E13" s="260">
        <v>0</v>
      </c>
    </row>
    <row r="14" spans="1:5" ht="14.25">
      <c r="A14" s="718">
        <v>43955</v>
      </c>
      <c r="B14" s="327">
        <v>797</v>
      </c>
      <c r="C14" s="287">
        <v>209</v>
      </c>
      <c r="D14" s="286">
        <v>0</v>
      </c>
      <c r="E14" s="260">
        <v>0</v>
      </c>
    </row>
    <row r="15" spans="1:5" ht="14.25">
      <c r="A15" s="718">
        <v>43956</v>
      </c>
      <c r="B15" s="327">
        <v>506</v>
      </c>
      <c r="C15" s="287">
        <v>690</v>
      </c>
      <c r="D15" s="286">
        <v>0</v>
      </c>
      <c r="E15" s="260">
        <v>0</v>
      </c>
    </row>
    <row r="16" spans="1:5" ht="14.25">
      <c r="A16" s="718">
        <v>43957</v>
      </c>
      <c r="B16" s="327">
        <v>1182</v>
      </c>
      <c r="C16" s="287">
        <v>321</v>
      </c>
      <c r="D16" s="286">
        <v>0</v>
      </c>
      <c r="E16" s="260">
        <v>0</v>
      </c>
    </row>
    <row r="17" spans="1:7" ht="14.25">
      <c r="A17" s="718">
        <v>43958</v>
      </c>
      <c r="B17" s="327">
        <v>1171</v>
      </c>
      <c r="C17" s="287">
        <v>455</v>
      </c>
      <c r="D17" s="286">
        <v>0</v>
      </c>
      <c r="E17" s="260">
        <v>0</v>
      </c>
    </row>
    <row r="18" spans="1:7" ht="14.25">
      <c r="A18" s="718">
        <v>43959</v>
      </c>
      <c r="B18" s="327">
        <v>1035</v>
      </c>
      <c r="C18" s="287">
        <v>651</v>
      </c>
      <c r="D18" s="286">
        <v>0</v>
      </c>
      <c r="E18" s="260">
        <v>0</v>
      </c>
    </row>
    <row r="19" spans="1:7" ht="14.25">
      <c r="A19" s="718">
        <v>43960</v>
      </c>
      <c r="B19" s="327">
        <v>1035</v>
      </c>
      <c r="C19" s="287">
        <v>585</v>
      </c>
      <c r="D19" s="286">
        <v>0</v>
      </c>
      <c r="E19" s="260">
        <v>0</v>
      </c>
    </row>
    <row r="20" spans="1:7" ht="14.25">
      <c r="A20" s="718">
        <v>43961</v>
      </c>
      <c r="B20" s="327">
        <v>1085</v>
      </c>
      <c r="C20" s="287">
        <v>579</v>
      </c>
      <c r="D20" s="286">
        <v>0</v>
      </c>
      <c r="E20" s="260">
        <v>0</v>
      </c>
    </row>
    <row r="21" spans="1:7" ht="14.25">
      <c r="A21" s="718">
        <v>43962</v>
      </c>
      <c r="B21" s="327">
        <v>1238</v>
      </c>
      <c r="C21" s="287">
        <v>636</v>
      </c>
      <c r="D21" s="286">
        <v>0</v>
      </c>
      <c r="E21" s="260">
        <v>0</v>
      </c>
    </row>
    <row r="22" spans="1:7" ht="14.25">
      <c r="A22" s="718">
        <v>43963</v>
      </c>
      <c r="B22" s="327">
        <v>609</v>
      </c>
      <c r="C22" s="287">
        <v>1056</v>
      </c>
      <c r="D22" s="287">
        <v>1680</v>
      </c>
      <c r="E22" s="260">
        <v>0.99</v>
      </c>
    </row>
    <row r="23" spans="1:7" ht="14.25">
      <c r="A23" s="718">
        <v>43964</v>
      </c>
      <c r="B23" s="327">
        <v>909</v>
      </c>
      <c r="C23" s="287">
        <v>1359</v>
      </c>
      <c r="D23" s="287">
        <v>1890</v>
      </c>
      <c r="E23" s="260">
        <v>1.2</v>
      </c>
    </row>
    <row r="24" spans="1:7" ht="14.25">
      <c r="A24" s="718">
        <v>43965</v>
      </c>
      <c r="B24" s="327">
        <v>1043</v>
      </c>
      <c r="C24" s="287">
        <v>1483</v>
      </c>
      <c r="D24" s="287">
        <v>2100</v>
      </c>
      <c r="E24" s="260">
        <v>1.2</v>
      </c>
    </row>
    <row r="25" spans="1:7" ht="14.25">
      <c r="A25" s="718">
        <v>43966</v>
      </c>
      <c r="B25" s="327">
        <v>717</v>
      </c>
      <c r="C25" s="287">
        <v>1736</v>
      </c>
      <c r="D25" s="287">
        <v>2362</v>
      </c>
      <c r="E25" s="260">
        <v>1.04</v>
      </c>
    </row>
    <row r="26" spans="1:7" ht="14.25">
      <c r="A26" s="718">
        <v>43967</v>
      </c>
      <c r="B26" s="327">
        <v>535</v>
      </c>
      <c r="C26" s="287">
        <v>1611</v>
      </c>
      <c r="D26" s="287">
        <v>2625</v>
      </c>
      <c r="E26" s="260">
        <v>0.82</v>
      </c>
    </row>
    <row r="27" spans="1:7" ht="14.25">
      <c r="A27" s="718">
        <v>43968</v>
      </c>
      <c r="B27" s="327">
        <v>220</v>
      </c>
      <c r="C27" s="287">
        <v>1269</v>
      </c>
      <c r="D27" s="287">
        <v>2730</v>
      </c>
      <c r="E27" s="260">
        <v>0.55000000000000004</v>
      </c>
    </row>
    <row r="28" spans="1:7" ht="14.25">
      <c r="A28" s="718">
        <v>43969</v>
      </c>
      <c r="B28" s="327">
        <v>344</v>
      </c>
      <c r="C28" s="287">
        <v>1612</v>
      </c>
      <c r="D28" s="287">
        <v>2835</v>
      </c>
      <c r="E28" s="260">
        <v>0.69</v>
      </c>
      <c r="G28" s="58" t="s">
        <v>1123</v>
      </c>
    </row>
    <row r="29" spans="1:7" ht="14.25">
      <c r="A29" s="718">
        <v>43970</v>
      </c>
      <c r="B29" s="327">
        <v>479</v>
      </c>
      <c r="C29" s="287">
        <v>1884</v>
      </c>
      <c r="D29" s="287">
        <v>2940</v>
      </c>
      <c r="E29" s="260">
        <v>0.8</v>
      </c>
    </row>
    <row r="30" spans="1:7" ht="14.25">
      <c r="A30" s="718">
        <v>43971</v>
      </c>
      <c r="B30" s="327">
        <v>682</v>
      </c>
      <c r="C30" s="287">
        <v>2247</v>
      </c>
      <c r="D30" s="287">
        <v>2940</v>
      </c>
      <c r="E30" s="260">
        <v>1</v>
      </c>
    </row>
    <row r="31" spans="1:7" ht="14.25">
      <c r="A31" s="718">
        <v>43972</v>
      </c>
      <c r="B31" s="327">
        <v>639</v>
      </c>
      <c r="C31" s="287">
        <v>2015</v>
      </c>
      <c r="D31" s="287">
        <v>2940</v>
      </c>
      <c r="E31" s="260">
        <v>0.9</v>
      </c>
    </row>
    <row r="32" spans="1:7" ht="14.25">
      <c r="A32" s="718">
        <v>43973</v>
      </c>
      <c r="B32" s="327">
        <v>353</v>
      </c>
      <c r="C32" s="287">
        <v>1995</v>
      </c>
      <c r="D32" s="287">
        <v>2940</v>
      </c>
      <c r="E32" s="260">
        <v>0.8</v>
      </c>
    </row>
    <row r="33" spans="1:5" ht="14.25">
      <c r="A33" s="718">
        <v>43974</v>
      </c>
      <c r="B33" s="327">
        <v>209</v>
      </c>
      <c r="C33" s="287">
        <v>2443</v>
      </c>
      <c r="D33" s="287">
        <v>2940</v>
      </c>
      <c r="E33" s="260">
        <v>0.9</v>
      </c>
    </row>
    <row r="34" spans="1:5" ht="14.25">
      <c r="A34" s="718">
        <v>43975</v>
      </c>
      <c r="B34" s="327">
        <v>280</v>
      </c>
      <c r="C34" s="287">
        <v>2121</v>
      </c>
      <c r="D34" s="287">
        <v>2940</v>
      </c>
      <c r="E34" s="260">
        <v>0.82</v>
      </c>
    </row>
    <row r="35" spans="1:5" ht="14.25">
      <c r="A35" s="718">
        <v>43976</v>
      </c>
      <c r="B35" s="327">
        <v>249</v>
      </c>
      <c r="C35" s="287">
        <v>2154</v>
      </c>
      <c r="D35" s="287">
        <v>2310</v>
      </c>
      <c r="E35" s="260">
        <v>1.04</v>
      </c>
    </row>
    <row r="36" spans="1:5" ht="14.25">
      <c r="A36" s="718">
        <v>43977</v>
      </c>
      <c r="B36" s="327">
        <v>153</v>
      </c>
      <c r="C36" s="287">
        <v>2294</v>
      </c>
      <c r="D36" s="287">
        <v>2310</v>
      </c>
      <c r="E36" s="260">
        <v>1.06</v>
      </c>
    </row>
    <row r="37" spans="1:5" ht="14.25">
      <c r="A37" s="718">
        <v>43978</v>
      </c>
      <c r="B37" s="327">
        <v>134</v>
      </c>
      <c r="C37" s="287">
        <v>2744</v>
      </c>
      <c r="D37" s="287">
        <v>2310</v>
      </c>
      <c r="E37" s="260">
        <v>1.25</v>
      </c>
    </row>
    <row r="38" spans="1:5" ht="14.25">
      <c r="A38" s="718">
        <v>43979</v>
      </c>
      <c r="B38" s="327">
        <v>173</v>
      </c>
      <c r="C38" s="287">
        <v>2622</v>
      </c>
      <c r="D38" s="287">
        <v>2310</v>
      </c>
      <c r="E38" s="260">
        <v>1.21</v>
      </c>
    </row>
    <row r="39" spans="1:5" ht="14.25">
      <c r="A39" s="718">
        <v>43980</v>
      </c>
      <c r="B39" s="327">
        <v>148</v>
      </c>
      <c r="C39" s="287">
        <v>2359</v>
      </c>
      <c r="D39" s="287">
        <v>2310</v>
      </c>
      <c r="E39" s="260">
        <v>1.0900000000000001</v>
      </c>
    </row>
    <row r="40" spans="1:5" ht="14.25">
      <c r="A40" s="718">
        <v>43981</v>
      </c>
      <c r="B40" s="327">
        <v>77</v>
      </c>
      <c r="C40" s="287">
        <v>2674</v>
      </c>
      <c r="D40" s="287">
        <v>2310</v>
      </c>
      <c r="E40" s="260">
        <v>1.19</v>
      </c>
    </row>
    <row r="41" spans="1:5" ht="14.25">
      <c r="A41" s="718">
        <v>43982</v>
      </c>
      <c r="B41" s="327">
        <v>48</v>
      </c>
      <c r="C41" s="287">
        <v>2274</v>
      </c>
      <c r="D41" s="287">
        <v>2310</v>
      </c>
      <c r="E41" s="260">
        <v>1.01</v>
      </c>
    </row>
    <row r="42" spans="1:5" ht="14.25">
      <c r="A42" s="718">
        <v>43983</v>
      </c>
      <c r="B42" s="327">
        <v>255</v>
      </c>
      <c r="C42" s="287">
        <v>2059</v>
      </c>
      <c r="D42" s="287">
        <v>2730</v>
      </c>
      <c r="E42" s="260">
        <v>0.85</v>
      </c>
    </row>
    <row r="43" spans="1:5" ht="14.25">
      <c r="A43" s="718">
        <v>43984</v>
      </c>
      <c r="B43" s="327">
        <v>321</v>
      </c>
      <c r="C43" s="287">
        <v>2351</v>
      </c>
      <c r="D43" s="287">
        <v>2730</v>
      </c>
      <c r="E43" s="260">
        <v>0.98</v>
      </c>
    </row>
    <row r="44" spans="1:5" ht="14.25">
      <c r="A44" s="718">
        <v>43985</v>
      </c>
      <c r="B44" s="327">
        <v>317</v>
      </c>
      <c r="C44" s="287">
        <v>3001</v>
      </c>
      <c r="D44" s="287">
        <v>2730</v>
      </c>
      <c r="E44" s="260">
        <v>1.22</v>
      </c>
    </row>
    <row r="45" spans="1:5" ht="14.25">
      <c r="A45" s="718">
        <v>43986</v>
      </c>
      <c r="B45" s="327">
        <v>218</v>
      </c>
      <c r="C45" s="287">
        <v>2566</v>
      </c>
      <c r="D45" s="287">
        <v>2730</v>
      </c>
      <c r="E45" s="260">
        <v>1.02</v>
      </c>
    </row>
    <row r="46" spans="1:5" ht="14.25">
      <c r="A46" s="718">
        <v>43987</v>
      </c>
      <c r="B46" s="327">
        <v>555</v>
      </c>
      <c r="C46" s="287">
        <v>2407</v>
      </c>
      <c r="D46" s="287">
        <v>2730</v>
      </c>
      <c r="E46" s="260">
        <v>1.08</v>
      </c>
    </row>
    <row r="47" spans="1:5" ht="14.25">
      <c r="A47" s="718">
        <v>43988</v>
      </c>
      <c r="B47" s="327">
        <v>475</v>
      </c>
      <c r="C47" s="287">
        <v>2524</v>
      </c>
      <c r="D47" s="287">
        <v>2730</v>
      </c>
      <c r="E47" s="260">
        <v>1.1000000000000001</v>
      </c>
    </row>
    <row r="48" spans="1:5" ht="14.25">
      <c r="A48" s="718">
        <v>43989</v>
      </c>
      <c r="B48" s="327">
        <v>360</v>
      </c>
      <c r="C48" s="287">
        <v>2304</v>
      </c>
      <c r="D48" s="287">
        <v>2730</v>
      </c>
      <c r="E48" s="260">
        <v>0.98</v>
      </c>
    </row>
    <row r="49" spans="1:5" ht="14.25">
      <c r="A49" s="718">
        <v>43990</v>
      </c>
      <c r="B49" s="327">
        <v>315</v>
      </c>
      <c r="C49" s="287">
        <v>2443</v>
      </c>
      <c r="D49" s="287">
        <v>2730</v>
      </c>
      <c r="E49" s="260">
        <v>1.01</v>
      </c>
    </row>
    <row r="50" spans="1:5" ht="14.25">
      <c r="A50" s="718">
        <v>43991</v>
      </c>
      <c r="B50" s="327">
        <v>409</v>
      </c>
      <c r="C50" s="287">
        <v>2379</v>
      </c>
      <c r="D50" s="287">
        <v>2730</v>
      </c>
      <c r="E50" s="260">
        <v>1.02</v>
      </c>
    </row>
    <row r="51" spans="1:5" ht="14.25">
      <c r="A51" s="718">
        <v>43992</v>
      </c>
      <c r="B51" s="327">
        <v>503</v>
      </c>
      <c r="C51" s="287">
        <v>2537</v>
      </c>
      <c r="D51" s="287">
        <v>2730</v>
      </c>
      <c r="E51" s="260">
        <v>1.1100000000000001</v>
      </c>
    </row>
    <row r="52" spans="1:5" ht="14.25">
      <c r="A52" s="718">
        <v>43993</v>
      </c>
      <c r="B52" s="327">
        <v>387</v>
      </c>
      <c r="C52" s="287">
        <v>2197</v>
      </c>
      <c r="D52" s="287">
        <v>2730</v>
      </c>
      <c r="E52" s="260">
        <v>0.95</v>
      </c>
    </row>
    <row r="53" spans="1:5" ht="14.25">
      <c r="A53" s="718">
        <v>43994</v>
      </c>
      <c r="B53" s="327">
        <v>949</v>
      </c>
      <c r="C53" s="287">
        <v>2295</v>
      </c>
      <c r="D53" s="287">
        <v>2730</v>
      </c>
      <c r="E53" s="260">
        <v>1.19</v>
      </c>
    </row>
    <row r="54" spans="1:5" ht="14.25">
      <c r="A54" s="718">
        <v>43995</v>
      </c>
      <c r="B54" s="327">
        <v>766</v>
      </c>
      <c r="C54" s="287">
        <v>2181</v>
      </c>
      <c r="D54" s="287">
        <v>2730</v>
      </c>
      <c r="E54" s="260">
        <v>1.08</v>
      </c>
    </row>
    <row r="55" spans="1:5" ht="14.25">
      <c r="A55" s="718">
        <v>43996</v>
      </c>
      <c r="B55" s="327">
        <v>837</v>
      </c>
      <c r="C55" s="287">
        <v>1443</v>
      </c>
      <c r="D55" s="287">
        <v>2730</v>
      </c>
      <c r="E55" s="260">
        <v>0.84</v>
      </c>
    </row>
    <row r="56" spans="1:5" ht="14.25">
      <c r="A56" s="718">
        <v>43997</v>
      </c>
      <c r="B56" s="327">
        <v>502</v>
      </c>
      <c r="C56" s="287">
        <v>1266</v>
      </c>
      <c r="D56" s="287">
        <v>2730</v>
      </c>
      <c r="E56" s="260">
        <v>0.65</v>
      </c>
    </row>
    <row r="57" spans="1:5" ht="14.25">
      <c r="A57" s="718">
        <v>43998</v>
      </c>
      <c r="B57" s="327">
        <v>540</v>
      </c>
      <c r="C57" s="287">
        <v>1623</v>
      </c>
      <c r="D57" s="287">
        <v>2730</v>
      </c>
      <c r="E57" s="260">
        <v>0.79</v>
      </c>
    </row>
    <row r="58" spans="1:5" ht="14.25">
      <c r="A58" s="718">
        <v>43999</v>
      </c>
      <c r="B58" s="327">
        <v>799</v>
      </c>
      <c r="C58" s="287">
        <v>2065</v>
      </c>
      <c r="D58" s="287">
        <v>2730</v>
      </c>
      <c r="E58" s="260">
        <v>1.05</v>
      </c>
    </row>
    <row r="59" spans="1:5" ht="14.25">
      <c r="A59" s="718">
        <v>44000</v>
      </c>
      <c r="B59" s="327">
        <v>869</v>
      </c>
      <c r="C59" s="287">
        <v>1929</v>
      </c>
      <c r="D59" s="287">
        <v>2730</v>
      </c>
      <c r="E59" s="260">
        <v>1.02</v>
      </c>
    </row>
    <row r="60" spans="1:5" ht="14.25">
      <c r="A60" s="718">
        <v>44001</v>
      </c>
      <c r="B60" s="327">
        <v>726</v>
      </c>
      <c r="C60" s="287">
        <v>2387</v>
      </c>
      <c r="D60" s="287">
        <v>2730</v>
      </c>
      <c r="E60" s="260">
        <v>1.1399999999999999</v>
      </c>
    </row>
    <row r="61" spans="1:5" ht="14.25">
      <c r="A61" s="718">
        <v>44002</v>
      </c>
      <c r="B61" s="327">
        <v>602</v>
      </c>
      <c r="C61" s="287">
        <v>2306</v>
      </c>
      <c r="D61" s="287">
        <v>2730</v>
      </c>
      <c r="E61" s="260">
        <v>1.07</v>
      </c>
    </row>
    <row r="62" spans="1:5" ht="14.25">
      <c r="A62" s="718">
        <v>44003</v>
      </c>
      <c r="B62" s="327">
        <v>457</v>
      </c>
      <c r="C62" s="287">
        <v>1791</v>
      </c>
      <c r="D62" s="287">
        <v>2730</v>
      </c>
      <c r="E62" s="260">
        <v>0.82</v>
      </c>
    </row>
    <row r="63" spans="1:5" ht="14.25">
      <c r="A63" s="718">
        <v>44004</v>
      </c>
      <c r="B63" s="327">
        <v>558</v>
      </c>
      <c r="C63" s="287">
        <v>1777</v>
      </c>
      <c r="D63" s="287">
        <v>2730</v>
      </c>
      <c r="E63" s="260">
        <v>0.86</v>
      </c>
    </row>
    <row r="64" spans="1:5" ht="14.25">
      <c r="A64" s="718">
        <v>44005</v>
      </c>
      <c r="B64" s="327">
        <v>564</v>
      </c>
      <c r="C64" s="287">
        <v>1753</v>
      </c>
      <c r="D64" s="287">
        <v>2730</v>
      </c>
      <c r="E64" s="260">
        <v>0.85</v>
      </c>
    </row>
    <row r="65" spans="1:5" ht="14.25">
      <c r="A65" s="718">
        <v>44006</v>
      </c>
      <c r="B65" s="327">
        <v>570</v>
      </c>
      <c r="C65" s="287">
        <v>1980</v>
      </c>
      <c r="D65" s="287">
        <v>2730</v>
      </c>
      <c r="E65" s="260">
        <v>0.93</v>
      </c>
    </row>
    <row r="66" spans="1:5" ht="14.25">
      <c r="A66" s="718">
        <v>44007</v>
      </c>
      <c r="B66" s="327">
        <v>518</v>
      </c>
      <c r="C66" s="287">
        <v>1916</v>
      </c>
      <c r="D66" s="287">
        <v>2730</v>
      </c>
      <c r="E66" s="260">
        <v>0.89</v>
      </c>
    </row>
    <row r="67" spans="1:5" ht="14.25">
      <c r="A67" s="718">
        <v>44008</v>
      </c>
      <c r="B67" s="327">
        <v>475</v>
      </c>
      <c r="C67" s="287">
        <v>2770</v>
      </c>
      <c r="D67" s="287">
        <v>2730</v>
      </c>
      <c r="E67" s="260">
        <v>1.19</v>
      </c>
    </row>
    <row r="68" spans="1:5" ht="14.25">
      <c r="A68" s="718">
        <v>44009</v>
      </c>
      <c r="B68" s="327">
        <v>560</v>
      </c>
      <c r="C68" s="287">
        <v>2444</v>
      </c>
      <c r="D68" s="287">
        <v>2730</v>
      </c>
      <c r="E68" s="260">
        <v>1.1000000000000001</v>
      </c>
    </row>
    <row r="69" spans="1:5" ht="14.25">
      <c r="A69" s="718">
        <v>44010</v>
      </c>
      <c r="B69" s="327">
        <v>371</v>
      </c>
      <c r="C69" s="287">
        <v>2170</v>
      </c>
      <c r="D69" s="287">
        <v>2730</v>
      </c>
      <c r="E69" s="260">
        <v>0.93</v>
      </c>
    </row>
    <row r="70" spans="1:5" ht="14.25">
      <c r="A70" s="718">
        <v>44011</v>
      </c>
      <c r="B70" s="327">
        <v>542</v>
      </c>
      <c r="C70" s="287">
        <v>2068</v>
      </c>
      <c r="D70" s="287">
        <v>2730</v>
      </c>
      <c r="E70" s="260">
        <v>0.96</v>
      </c>
    </row>
    <row r="71" spans="1:5" ht="14.25">
      <c r="A71" s="718">
        <v>44012</v>
      </c>
      <c r="B71" s="327">
        <v>585</v>
      </c>
      <c r="C71" s="287">
        <v>2277</v>
      </c>
      <c r="D71" s="287">
        <v>2730</v>
      </c>
      <c r="E71" s="260">
        <v>1.05</v>
      </c>
    </row>
    <row r="72" spans="1:5" ht="14.25">
      <c r="A72" s="718">
        <v>44013</v>
      </c>
      <c r="B72" s="327">
        <v>608</v>
      </c>
      <c r="C72" s="287">
        <v>2625</v>
      </c>
      <c r="D72" s="287">
        <v>2730</v>
      </c>
      <c r="E72" s="260">
        <v>1.18</v>
      </c>
    </row>
    <row r="73" spans="1:5" ht="14.25">
      <c r="A73" s="718">
        <v>44014</v>
      </c>
      <c r="B73" s="327">
        <v>597</v>
      </c>
      <c r="C73" s="287">
        <v>2535</v>
      </c>
      <c r="D73" s="287">
        <v>2730</v>
      </c>
      <c r="E73" s="260">
        <v>1.1499999999999999</v>
      </c>
    </row>
    <row r="74" spans="1:5" ht="14.25">
      <c r="A74" s="718">
        <v>44015</v>
      </c>
      <c r="B74" s="327">
        <v>414</v>
      </c>
      <c r="C74" s="287">
        <v>3313</v>
      </c>
      <c r="D74" s="287">
        <v>2730</v>
      </c>
      <c r="E74" s="260">
        <v>1.37</v>
      </c>
    </row>
    <row r="75" spans="1:5" ht="14.25">
      <c r="A75" s="718">
        <v>44016</v>
      </c>
      <c r="B75" s="327">
        <v>434</v>
      </c>
      <c r="C75" s="287">
        <v>3030</v>
      </c>
      <c r="D75" s="287">
        <v>2730</v>
      </c>
      <c r="E75" s="260">
        <v>1.27</v>
      </c>
    </row>
    <row r="76" spans="1:5" ht="14.25">
      <c r="A76" s="718">
        <v>44017</v>
      </c>
      <c r="B76" s="327">
        <v>274</v>
      </c>
      <c r="C76" s="287">
        <v>2722</v>
      </c>
      <c r="D76" s="287">
        <v>2730</v>
      </c>
      <c r="E76" s="260">
        <v>1.1000000000000001</v>
      </c>
    </row>
    <row r="77" spans="1:5" ht="14.25">
      <c r="A77" s="718">
        <v>44018</v>
      </c>
      <c r="B77" s="327">
        <v>356</v>
      </c>
      <c r="C77" s="287">
        <v>2817</v>
      </c>
      <c r="D77" s="287">
        <v>3150</v>
      </c>
      <c r="E77" s="260">
        <v>1.01</v>
      </c>
    </row>
    <row r="78" spans="1:5" ht="14.25">
      <c r="A78" s="718">
        <v>44019</v>
      </c>
      <c r="B78" s="327">
        <v>429</v>
      </c>
      <c r="C78" s="287">
        <v>3028</v>
      </c>
      <c r="D78" s="287">
        <v>3150</v>
      </c>
      <c r="E78" s="260">
        <v>1.1000000000000001</v>
      </c>
    </row>
    <row r="79" spans="1:5" ht="14.25">
      <c r="A79" s="718">
        <v>44020</v>
      </c>
      <c r="B79" s="327">
        <v>640</v>
      </c>
      <c r="C79" s="287">
        <v>3137</v>
      </c>
      <c r="D79" s="287">
        <v>3150</v>
      </c>
      <c r="E79" s="260">
        <v>1.2</v>
      </c>
    </row>
    <row r="80" spans="1:5" ht="14.25">
      <c r="A80" s="718">
        <v>44021</v>
      </c>
      <c r="B80" s="327">
        <v>671</v>
      </c>
      <c r="C80" s="287">
        <v>3120</v>
      </c>
      <c r="D80" s="287">
        <v>3150</v>
      </c>
      <c r="E80" s="260">
        <v>1.2</v>
      </c>
    </row>
    <row r="81" spans="1:5" ht="14.25">
      <c r="A81" s="718">
        <v>44022</v>
      </c>
      <c r="B81" s="327">
        <v>416</v>
      </c>
      <c r="C81" s="287">
        <v>3353</v>
      </c>
      <c r="D81" s="287">
        <v>3150</v>
      </c>
      <c r="E81" s="260">
        <v>1.2</v>
      </c>
    </row>
    <row r="82" spans="1:5" ht="14.25">
      <c r="A82" s="718">
        <v>44023</v>
      </c>
      <c r="B82" s="327">
        <v>395</v>
      </c>
      <c r="C82" s="287">
        <v>3033</v>
      </c>
      <c r="D82" s="287">
        <v>3150</v>
      </c>
      <c r="E82" s="260">
        <v>1.0900000000000001</v>
      </c>
    </row>
    <row r="83" spans="1:5" ht="14.25">
      <c r="A83" s="718">
        <v>44024</v>
      </c>
      <c r="B83" s="327">
        <v>330</v>
      </c>
      <c r="C83" s="287">
        <v>2445</v>
      </c>
      <c r="D83" s="287">
        <v>3150</v>
      </c>
      <c r="E83" s="260">
        <v>0.88</v>
      </c>
    </row>
    <row r="84" spans="1:5" ht="14.25">
      <c r="A84" s="718">
        <v>44025</v>
      </c>
      <c r="B84" s="327">
        <v>368</v>
      </c>
      <c r="C84" s="287">
        <v>2564</v>
      </c>
      <c r="D84" s="287">
        <v>3600</v>
      </c>
      <c r="E84" s="260">
        <v>0.81</v>
      </c>
    </row>
    <row r="85" spans="1:5" ht="14.25">
      <c r="A85" s="718">
        <v>44026</v>
      </c>
      <c r="B85" s="327">
        <v>584</v>
      </c>
      <c r="C85" s="287">
        <v>2725</v>
      </c>
      <c r="D85" s="287">
        <v>3600</v>
      </c>
      <c r="E85" s="260">
        <v>0.92</v>
      </c>
    </row>
    <row r="86" spans="1:5" ht="14.25">
      <c r="A86" s="718">
        <v>44027</v>
      </c>
      <c r="B86" s="327">
        <v>575</v>
      </c>
      <c r="C86" s="287">
        <v>3039</v>
      </c>
      <c r="D86" s="287">
        <v>3600</v>
      </c>
      <c r="E86" s="260">
        <v>1</v>
      </c>
    </row>
    <row r="87" spans="1:5" ht="14.25">
      <c r="A87" s="718">
        <v>44028</v>
      </c>
      <c r="B87" s="327">
        <v>623</v>
      </c>
      <c r="C87" s="287">
        <v>2994</v>
      </c>
      <c r="D87" s="287">
        <v>3600</v>
      </c>
      <c r="E87" s="260">
        <v>1</v>
      </c>
    </row>
    <row r="88" spans="1:5" ht="14.25">
      <c r="A88" s="718">
        <v>44029</v>
      </c>
      <c r="B88" s="327">
        <v>591</v>
      </c>
      <c r="C88" s="287">
        <v>2732</v>
      </c>
      <c r="D88" s="287">
        <v>3600</v>
      </c>
      <c r="E88" s="260">
        <v>0.92</v>
      </c>
    </row>
    <row r="89" spans="1:5" ht="14.25">
      <c r="A89" s="718">
        <v>44030</v>
      </c>
      <c r="B89" s="327">
        <v>569</v>
      </c>
      <c r="C89" s="287">
        <v>2332</v>
      </c>
      <c r="D89" s="287">
        <v>3600</v>
      </c>
      <c r="E89" s="260">
        <v>0.81</v>
      </c>
    </row>
    <row r="90" spans="1:5" ht="14.25">
      <c r="A90" s="718">
        <v>44031</v>
      </c>
      <c r="B90" s="327">
        <v>416</v>
      </c>
      <c r="C90" s="287">
        <v>1865</v>
      </c>
      <c r="D90" s="287">
        <v>3600</v>
      </c>
      <c r="E90" s="260">
        <v>0.63</v>
      </c>
    </row>
    <row r="91" spans="1:5" ht="14.25">
      <c r="A91" s="718">
        <v>44032</v>
      </c>
      <c r="B91" s="327">
        <v>589</v>
      </c>
      <c r="C91" s="287">
        <v>2193</v>
      </c>
      <c r="D91" s="287">
        <v>3600</v>
      </c>
      <c r="E91" s="260">
        <v>0.77</v>
      </c>
    </row>
    <row r="92" spans="1:5" ht="14.25">
      <c r="A92" s="718">
        <v>44033</v>
      </c>
      <c r="B92" s="327">
        <v>765</v>
      </c>
      <c r="C92" s="287">
        <v>2751</v>
      </c>
      <c r="D92" s="287">
        <v>3600</v>
      </c>
      <c r="E92" s="260">
        <v>0.98</v>
      </c>
    </row>
    <row r="93" spans="1:5" ht="14.25">
      <c r="A93" s="718">
        <v>44034</v>
      </c>
      <c r="B93" s="327">
        <v>791</v>
      </c>
      <c r="C93" s="287">
        <v>2766</v>
      </c>
      <c r="D93" s="287">
        <v>3600</v>
      </c>
      <c r="E93" s="260">
        <v>0.99</v>
      </c>
    </row>
    <row r="94" spans="1:5" ht="14.25">
      <c r="A94" s="718">
        <v>44035</v>
      </c>
      <c r="B94" s="327">
        <v>824</v>
      </c>
      <c r="C94" s="287">
        <v>2765</v>
      </c>
      <c r="D94" s="287">
        <v>3600</v>
      </c>
      <c r="E94" s="260">
        <v>1</v>
      </c>
    </row>
    <row r="95" spans="1:5" ht="14.25">
      <c r="A95" s="718">
        <v>44036</v>
      </c>
      <c r="B95" s="327">
        <v>714</v>
      </c>
      <c r="C95" s="287">
        <v>2462</v>
      </c>
      <c r="D95" s="287">
        <v>3600</v>
      </c>
      <c r="E95" s="260">
        <v>0.88</v>
      </c>
    </row>
    <row r="96" spans="1:5" ht="14.25">
      <c r="A96" s="718">
        <v>44037</v>
      </c>
      <c r="B96" s="327">
        <v>544</v>
      </c>
      <c r="C96" s="287">
        <v>2235</v>
      </c>
      <c r="D96" s="287">
        <v>3600</v>
      </c>
      <c r="E96" s="260">
        <v>0.77</v>
      </c>
    </row>
    <row r="97" spans="1:5" ht="14.25">
      <c r="A97" s="718">
        <v>44038</v>
      </c>
      <c r="B97" s="327">
        <v>482</v>
      </c>
      <c r="C97" s="287">
        <v>1893</v>
      </c>
      <c r="D97" s="287">
        <v>3600</v>
      </c>
      <c r="E97" s="260">
        <v>0.66</v>
      </c>
    </row>
    <row r="98" spans="1:5" ht="14.25">
      <c r="A98" s="718">
        <v>44039</v>
      </c>
      <c r="B98" s="327">
        <v>817</v>
      </c>
      <c r="C98" s="287">
        <v>2383</v>
      </c>
      <c r="D98" s="287">
        <v>3600</v>
      </c>
      <c r="E98" s="260">
        <v>0.89</v>
      </c>
    </row>
    <row r="99" spans="1:5" ht="14.25">
      <c r="A99" s="718">
        <v>44040</v>
      </c>
      <c r="B99" s="327">
        <v>511</v>
      </c>
      <c r="C99" s="287">
        <v>2936</v>
      </c>
      <c r="D99" s="287">
        <v>3600</v>
      </c>
      <c r="E99" s="260">
        <v>0.96</v>
      </c>
    </row>
    <row r="100" spans="1:5" ht="14.25">
      <c r="A100" s="718">
        <v>44041</v>
      </c>
      <c r="B100" s="327">
        <v>641</v>
      </c>
      <c r="C100" s="287">
        <v>3286</v>
      </c>
      <c r="D100" s="287">
        <v>3600</v>
      </c>
      <c r="E100" s="260">
        <v>1.0900000000000001</v>
      </c>
    </row>
    <row r="101" spans="1:5" ht="14.25">
      <c r="A101" s="718">
        <v>44042</v>
      </c>
      <c r="B101" s="327">
        <v>627</v>
      </c>
      <c r="C101" s="287">
        <v>3202</v>
      </c>
      <c r="D101" s="287">
        <v>3600</v>
      </c>
      <c r="E101" s="260">
        <v>1.06</v>
      </c>
    </row>
    <row r="102" spans="1:5" ht="14.25">
      <c r="A102" s="718">
        <v>44043</v>
      </c>
      <c r="B102" s="327">
        <v>580</v>
      </c>
      <c r="C102" s="287">
        <v>3115</v>
      </c>
      <c r="D102" s="287">
        <v>3600</v>
      </c>
      <c r="E102" s="260">
        <v>1.03</v>
      </c>
    </row>
    <row r="103" spans="1:5" ht="14.25">
      <c r="A103" s="718">
        <v>44044</v>
      </c>
      <c r="B103" s="327">
        <v>381</v>
      </c>
      <c r="C103" s="287">
        <v>2746</v>
      </c>
      <c r="D103" s="287">
        <v>3600</v>
      </c>
      <c r="E103" s="260">
        <v>0.87</v>
      </c>
    </row>
    <row r="104" spans="1:5" ht="14.25">
      <c r="A104" s="718">
        <v>44045</v>
      </c>
      <c r="B104" s="327">
        <v>252</v>
      </c>
      <c r="C104" s="287">
        <v>2391</v>
      </c>
      <c r="D104" s="287">
        <v>3600</v>
      </c>
      <c r="E104" s="260">
        <v>0.73</v>
      </c>
    </row>
    <row r="105" spans="1:5" ht="14.25">
      <c r="A105" s="718">
        <v>44046</v>
      </c>
      <c r="B105" s="327">
        <v>477</v>
      </c>
      <c r="C105" s="287">
        <v>3146</v>
      </c>
      <c r="D105" s="287">
        <v>4410</v>
      </c>
      <c r="E105" s="260">
        <v>0.82</v>
      </c>
    </row>
    <row r="106" spans="1:5" ht="14.25">
      <c r="A106" s="718">
        <v>44047</v>
      </c>
      <c r="B106" s="327">
        <v>751</v>
      </c>
      <c r="C106" s="287">
        <v>3274</v>
      </c>
      <c r="D106" s="287">
        <v>4410</v>
      </c>
      <c r="E106" s="260">
        <v>0.91</v>
      </c>
    </row>
    <row r="107" spans="1:5" ht="14.25">
      <c r="A107" s="718">
        <v>44048</v>
      </c>
      <c r="B107" s="327">
        <v>851</v>
      </c>
      <c r="C107" s="287">
        <v>3599</v>
      </c>
      <c r="D107" s="287">
        <v>4410</v>
      </c>
      <c r="E107" s="260">
        <v>1.01</v>
      </c>
    </row>
    <row r="108" spans="1:5" ht="14.25">
      <c r="A108" s="718">
        <v>44049</v>
      </c>
      <c r="B108" s="327">
        <v>881</v>
      </c>
      <c r="C108" s="287">
        <v>3539</v>
      </c>
      <c r="D108" s="287">
        <v>4410</v>
      </c>
      <c r="E108" s="260">
        <v>1</v>
      </c>
    </row>
    <row r="109" spans="1:5" ht="14.25">
      <c r="A109" s="718">
        <v>44050</v>
      </c>
      <c r="B109" s="327">
        <v>617</v>
      </c>
      <c r="C109" s="287">
        <v>3760</v>
      </c>
      <c r="D109" s="287">
        <v>4410</v>
      </c>
      <c r="E109" s="260">
        <v>0.99</v>
      </c>
    </row>
    <row r="110" spans="1:5" ht="14.25">
      <c r="A110" s="718">
        <v>44051</v>
      </c>
      <c r="B110" s="327">
        <v>614</v>
      </c>
      <c r="C110" s="287">
        <v>2834</v>
      </c>
      <c r="D110" s="287">
        <v>4410</v>
      </c>
      <c r="E110" s="260">
        <v>0.78</v>
      </c>
    </row>
    <row r="111" spans="1:5" ht="14.25">
      <c r="A111" s="718">
        <v>44052</v>
      </c>
      <c r="B111" s="327">
        <v>445</v>
      </c>
      <c r="C111" s="287">
        <v>2666</v>
      </c>
      <c r="D111" s="287">
        <v>4410</v>
      </c>
      <c r="E111" s="260">
        <v>0.71</v>
      </c>
    </row>
    <row r="112" spans="1:5" ht="14.25">
      <c r="A112" s="718">
        <v>44053</v>
      </c>
      <c r="B112" s="327">
        <v>1040</v>
      </c>
      <c r="C112" s="287">
        <v>3106</v>
      </c>
      <c r="D112" s="287">
        <v>5000</v>
      </c>
      <c r="E112" s="260">
        <v>0.83</v>
      </c>
    </row>
    <row r="113" spans="1:5" ht="14.25">
      <c r="A113" s="718">
        <v>44054</v>
      </c>
      <c r="B113" s="327">
        <v>1025</v>
      </c>
      <c r="C113" s="287">
        <v>3526</v>
      </c>
      <c r="D113" s="287">
        <v>5000</v>
      </c>
      <c r="E113" s="260">
        <v>0.91</v>
      </c>
    </row>
    <row r="114" spans="1:5" ht="14.25">
      <c r="A114" s="718">
        <v>44055</v>
      </c>
      <c r="B114" s="327">
        <v>1019</v>
      </c>
      <c r="C114" s="287">
        <v>4161</v>
      </c>
      <c r="D114" s="287">
        <v>5000</v>
      </c>
      <c r="E114" s="260">
        <v>1.04</v>
      </c>
    </row>
    <row r="115" spans="1:5" ht="14.25">
      <c r="A115" s="718">
        <v>44056</v>
      </c>
      <c r="B115" s="327">
        <v>1296</v>
      </c>
      <c r="C115" s="287">
        <v>4065</v>
      </c>
      <c r="D115" s="287">
        <v>5000</v>
      </c>
      <c r="E115" s="260">
        <v>1.07</v>
      </c>
    </row>
    <row r="116" spans="1:5" ht="14.25">
      <c r="A116" s="718">
        <v>44057</v>
      </c>
      <c r="B116" s="327">
        <v>917</v>
      </c>
      <c r="C116" s="287">
        <v>3658</v>
      </c>
      <c r="D116" s="287">
        <v>5000</v>
      </c>
      <c r="E116" s="260">
        <v>0.92</v>
      </c>
    </row>
    <row r="117" spans="1:5" ht="14.25">
      <c r="A117" s="718">
        <v>44058</v>
      </c>
      <c r="B117" s="327">
        <v>797</v>
      </c>
      <c r="C117" s="287">
        <v>2728</v>
      </c>
      <c r="D117" s="287">
        <v>5000</v>
      </c>
      <c r="E117" s="260">
        <v>0.71</v>
      </c>
    </row>
    <row r="118" spans="1:5" ht="14.25">
      <c r="A118" s="718">
        <v>44059</v>
      </c>
      <c r="B118" s="327">
        <v>664</v>
      </c>
      <c r="C118" s="287">
        <v>2293</v>
      </c>
      <c r="D118" s="287">
        <v>5000</v>
      </c>
      <c r="E118" s="260">
        <v>0.59</v>
      </c>
    </row>
    <row r="119" spans="1:5" ht="14.25">
      <c r="A119" s="718">
        <v>44060</v>
      </c>
      <c r="B119" s="327">
        <v>989</v>
      </c>
      <c r="C119" s="287">
        <v>3408</v>
      </c>
      <c r="D119" s="287">
        <v>5000</v>
      </c>
      <c r="E119" s="260">
        <v>0.88</v>
      </c>
    </row>
    <row r="120" spans="1:5" ht="14.25">
      <c r="A120" s="718">
        <v>44061</v>
      </c>
      <c r="B120" s="327">
        <v>1357</v>
      </c>
      <c r="C120" s="287">
        <v>3978</v>
      </c>
      <c r="D120" s="287">
        <v>5000</v>
      </c>
      <c r="E120" s="260">
        <v>1.07</v>
      </c>
    </row>
    <row r="121" spans="1:5" ht="14.25">
      <c r="A121" s="718">
        <v>44062</v>
      </c>
      <c r="B121" s="327">
        <v>2018</v>
      </c>
      <c r="C121" s="287">
        <v>4159</v>
      </c>
      <c r="D121" s="287">
        <v>5000</v>
      </c>
      <c r="E121" s="260">
        <v>1.24</v>
      </c>
    </row>
    <row r="122" spans="1:5" ht="14.25">
      <c r="A122" s="718">
        <v>44063</v>
      </c>
      <c r="B122" s="327">
        <v>1885</v>
      </c>
      <c r="C122" s="287">
        <v>4135</v>
      </c>
      <c r="D122" s="287">
        <v>5000</v>
      </c>
      <c r="E122" s="260">
        <v>1.2</v>
      </c>
    </row>
    <row r="123" spans="1:5" ht="14.25">
      <c r="A123" s="718">
        <v>44064</v>
      </c>
      <c r="B123" s="327">
        <v>2242</v>
      </c>
      <c r="C123" s="287">
        <v>3926</v>
      </c>
      <c r="D123" s="287">
        <v>5000</v>
      </c>
      <c r="E123" s="260">
        <v>1.23</v>
      </c>
    </row>
    <row r="124" spans="1:5" ht="14.25">
      <c r="A124" s="718">
        <v>44065</v>
      </c>
      <c r="B124" s="327">
        <v>1611</v>
      </c>
      <c r="C124" s="287">
        <v>2974</v>
      </c>
      <c r="D124" s="287">
        <v>5000</v>
      </c>
      <c r="E124" s="260">
        <v>0.92</v>
      </c>
    </row>
    <row r="125" spans="1:5" ht="14.25">
      <c r="A125" s="718">
        <v>44066</v>
      </c>
      <c r="B125" s="327">
        <v>1388</v>
      </c>
      <c r="C125" s="287">
        <v>2585</v>
      </c>
      <c r="D125" s="287">
        <v>5000</v>
      </c>
      <c r="E125" s="260">
        <v>0.79</v>
      </c>
    </row>
    <row r="126" spans="1:5" ht="14.25">
      <c r="A126" s="718">
        <v>44067</v>
      </c>
      <c r="B126" s="327">
        <v>2207</v>
      </c>
      <c r="C126" s="287">
        <v>3920</v>
      </c>
      <c r="D126" s="287">
        <v>6000</v>
      </c>
      <c r="E126" s="260">
        <v>1.02</v>
      </c>
    </row>
    <row r="127" spans="1:5" ht="14.25">
      <c r="A127" s="718">
        <v>44068</v>
      </c>
      <c r="B127" s="327">
        <v>2500</v>
      </c>
      <c r="C127" s="287">
        <v>4670</v>
      </c>
      <c r="D127" s="287">
        <v>6000</v>
      </c>
      <c r="E127" s="260">
        <v>1.2</v>
      </c>
    </row>
    <row r="128" spans="1:5" ht="14.25">
      <c r="A128" s="718">
        <v>44069</v>
      </c>
      <c r="B128" s="327">
        <v>1985</v>
      </c>
      <c r="C128" s="287">
        <v>5220</v>
      </c>
      <c r="D128" s="287">
        <v>6000</v>
      </c>
      <c r="E128" s="260">
        <v>1.2</v>
      </c>
    </row>
    <row r="129" spans="1:5" ht="14.25">
      <c r="A129" s="718">
        <v>44070</v>
      </c>
      <c r="B129" s="327">
        <v>2159</v>
      </c>
      <c r="C129" s="287">
        <v>5207</v>
      </c>
      <c r="D129" s="287">
        <v>6000</v>
      </c>
      <c r="E129" s="260">
        <v>1.23</v>
      </c>
    </row>
    <row r="130" spans="1:5" ht="14.25">
      <c r="A130" s="718">
        <v>44071</v>
      </c>
      <c r="B130" s="327">
        <v>1834</v>
      </c>
      <c r="C130" s="287">
        <v>5399</v>
      </c>
      <c r="D130" s="287">
        <v>6000</v>
      </c>
      <c r="E130" s="260">
        <v>1.21</v>
      </c>
    </row>
    <row r="131" spans="1:5" ht="14.25">
      <c r="A131" s="718">
        <v>44072</v>
      </c>
      <c r="B131" s="327">
        <v>1369</v>
      </c>
      <c r="C131" s="287">
        <v>4132</v>
      </c>
      <c r="D131" s="287">
        <v>6000</v>
      </c>
      <c r="E131" s="260">
        <v>0.92</v>
      </c>
    </row>
    <row r="132" spans="1:5" ht="14.25">
      <c r="A132" s="718">
        <v>44073</v>
      </c>
      <c r="B132" s="327">
        <v>938</v>
      </c>
      <c r="C132" s="287">
        <v>3365</v>
      </c>
      <c r="D132" s="287">
        <v>6000</v>
      </c>
      <c r="E132" s="260">
        <v>0.72</v>
      </c>
    </row>
    <row r="133" spans="1:5" ht="14.25">
      <c r="A133" s="718">
        <v>44074</v>
      </c>
      <c r="B133" s="327">
        <v>1177</v>
      </c>
      <c r="C133" s="287">
        <v>4595</v>
      </c>
      <c r="D133" s="287">
        <v>7000</v>
      </c>
      <c r="E133" s="260">
        <v>0.82</v>
      </c>
    </row>
    <row r="134" spans="1:5" ht="14.25">
      <c r="A134" s="718">
        <v>44075</v>
      </c>
      <c r="B134" s="327">
        <v>1471</v>
      </c>
      <c r="C134" s="287">
        <v>5907</v>
      </c>
      <c r="D134" s="287">
        <v>7000</v>
      </c>
      <c r="E134" s="260">
        <v>1.05</v>
      </c>
    </row>
    <row r="135" spans="1:5" ht="14.25">
      <c r="A135" s="718">
        <v>44076</v>
      </c>
      <c r="B135" s="327">
        <v>1639</v>
      </c>
      <c r="C135" s="287">
        <v>6241</v>
      </c>
      <c r="D135" s="287">
        <v>7000</v>
      </c>
      <c r="E135" s="260">
        <v>1.1299999999999999</v>
      </c>
    </row>
    <row r="136" spans="1:5" ht="14.25">
      <c r="A136" s="718">
        <v>44077</v>
      </c>
      <c r="B136" s="327">
        <v>1804</v>
      </c>
      <c r="C136" s="287">
        <v>6912</v>
      </c>
      <c r="D136" s="287">
        <v>7000</v>
      </c>
      <c r="E136" s="260">
        <v>1.25</v>
      </c>
    </row>
    <row r="137" spans="1:5" ht="14.25">
      <c r="A137" s="718">
        <v>44078</v>
      </c>
      <c r="B137" s="327">
        <v>1181</v>
      </c>
      <c r="C137" s="287">
        <v>6356</v>
      </c>
      <c r="D137" s="287">
        <v>7000</v>
      </c>
      <c r="E137" s="260">
        <v>1.08</v>
      </c>
    </row>
    <row r="138" spans="1:5" ht="14.25">
      <c r="A138" s="718">
        <v>44079</v>
      </c>
      <c r="B138" s="327">
        <v>1241</v>
      </c>
      <c r="C138" s="287">
        <v>5795</v>
      </c>
      <c r="D138" s="287">
        <v>7000</v>
      </c>
      <c r="E138" s="260">
        <v>1.01</v>
      </c>
    </row>
    <row r="139" spans="1:5" ht="14.25">
      <c r="A139" s="718">
        <v>44080</v>
      </c>
      <c r="B139" s="327">
        <v>1195</v>
      </c>
      <c r="C139" s="287">
        <v>4411</v>
      </c>
      <c r="D139" s="287">
        <v>7000</v>
      </c>
      <c r="E139" s="260">
        <v>0.8</v>
      </c>
    </row>
    <row r="140" spans="1:5" ht="14.25">
      <c r="A140" s="718">
        <v>44081</v>
      </c>
      <c r="B140" s="327">
        <v>1881</v>
      </c>
      <c r="C140" s="287">
        <v>5977</v>
      </c>
      <c r="D140" s="287">
        <v>8200</v>
      </c>
      <c r="E140" s="260">
        <v>0.96</v>
      </c>
    </row>
    <row r="141" spans="1:5" ht="14.25">
      <c r="A141" s="718">
        <v>44082</v>
      </c>
      <c r="B141" s="327">
        <v>2031</v>
      </c>
      <c r="C141" s="287">
        <v>6791</v>
      </c>
      <c r="D141" s="287">
        <v>8200</v>
      </c>
      <c r="E141" s="260">
        <v>1.08</v>
      </c>
    </row>
    <row r="142" spans="1:5" ht="14.25">
      <c r="A142" s="718">
        <v>44083</v>
      </c>
      <c r="B142" s="327">
        <v>2199</v>
      </c>
      <c r="C142" s="287">
        <v>7650</v>
      </c>
      <c r="D142" s="287">
        <v>8200</v>
      </c>
      <c r="E142" s="260">
        <v>1.2</v>
      </c>
    </row>
    <row r="143" spans="1:5" ht="14.25">
      <c r="A143" s="718">
        <v>44084</v>
      </c>
      <c r="B143" s="327">
        <v>2509</v>
      </c>
      <c r="C143" s="287">
        <v>7217</v>
      </c>
      <c r="D143" s="287">
        <v>8200</v>
      </c>
      <c r="E143" s="260">
        <v>1.19</v>
      </c>
    </row>
    <row r="144" spans="1:5" ht="14.25">
      <c r="A144" s="718">
        <v>44085</v>
      </c>
      <c r="B144" s="327">
        <v>2409</v>
      </c>
      <c r="C144" s="287">
        <v>7039</v>
      </c>
      <c r="D144" s="287">
        <v>8200</v>
      </c>
      <c r="E144" s="260">
        <v>1.1499999999999999</v>
      </c>
    </row>
    <row r="145" spans="1:5" ht="14.25">
      <c r="A145" s="718">
        <v>44086</v>
      </c>
      <c r="B145" s="327">
        <v>2048</v>
      </c>
      <c r="C145" s="287">
        <v>6164</v>
      </c>
      <c r="D145" s="287">
        <v>8200</v>
      </c>
      <c r="E145" s="260">
        <v>1</v>
      </c>
    </row>
    <row r="146" spans="1:5" ht="14.25">
      <c r="A146" s="718">
        <v>44087</v>
      </c>
      <c r="B146" s="327">
        <v>1645</v>
      </c>
      <c r="C146" s="287">
        <v>4776</v>
      </c>
      <c r="D146" s="287">
        <v>8200</v>
      </c>
      <c r="E146" s="260">
        <v>0.78</v>
      </c>
    </row>
    <row r="147" spans="1:5" ht="14.25">
      <c r="A147" s="718">
        <v>44088</v>
      </c>
      <c r="B147" s="327">
        <v>2314</v>
      </c>
      <c r="C147" s="287">
        <v>6119</v>
      </c>
      <c r="D147" s="287">
        <v>11300</v>
      </c>
      <c r="E147" s="260">
        <v>0.75</v>
      </c>
    </row>
    <row r="148" spans="1:5" ht="14.25">
      <c r="A148" s="718">
        <v>44089</v>
      </c>
      <c r="B148" s="327">
        <v>2699</v>
      </c>
      <c r="C148" s="287">
        <v>7487</v>
      </c>
      <c r="D148" s="287">
        <v>11300</v>
      </c>
      <c r="E148" s="260">
        <v>0.9</v>
      </c>
    </row>
    <row r="149" spans="1:5" ht="14.25">
      <c r="A149" s="718">
        <v>44090</v>
      </c>
      <c r="B149" s="327">
        <v>3107</v>
      </c>
      <c r="C149" s="287">
        <v>8480</v>
      </c>
      <c r="D149" s="287">
        <v>11300</v>
      </c>
      <c r="E149" s="260">
        <v>1.03</v>
      </c>
    </row>
    <row r="150" spans="1:5" ht="14.25">
      <c r="A150" s="718">
        <v>44091</v>
      </c>
      <c r="B150" s="327">
        <v>3802</v>
      </c>
      <c r="C150" s="287">
        <v>8746</v>
      </c>
      <c r="D150" s="287">
        <v>11300</v>
      </c>
      <c r="E150" s="260">
        <v>1.1100000000000001</v>
      </c>
    </row>
    <row r="151" spans="1:5" ht="14.25">
      <c r="A151" s="718">
        <v>44092</v>
      </c>
      <c r="B151" s="327">
        <v>2821</v>
      </c>
      <c r="C151" s="287">
        <v>8661</v>
      </c>
      <c r="D151" s="287">
        <v>11300</v>
      </c>
      <c r="E151" s="260">
        <v>1.02</v>
      </c>
    </row>
    <row r="152" spans="1:5" ht="14.25">
      <c r="A152" s="718">
        <v>44093</v>
      </c>
      <c r="B152" s="327">
        <v>2777</v>
      </c>
      <c r="C152" s="287">
        <v>6993</v>
      </c>
      <c r="D152" s="287">
        <v>11300</v>
      </c>
      <c r="E152" s="260">
        <v>0.86</v>
      </c>
    </row>
    <row r="153" spans="1:5" ht="14.25">
      <c r="A153" s="718">
        <v>44094</v>
      </c>
      <c r="B153" s="327">
        <v>2342</v>
      </c>
      <c r="C153" s="287">
        <v>5362</v>
      </c>
      <c r="D153" s="287">
        <v>11300</v>
      </c>
      <c r="E153" s="260">
        <v>0.68</v>
      </c>
    </row>
    <row r="154" spans="1:5" ht="14.25">
      <c r="A154" s="718">
        <v>44095</v>
      </c>
      <c r="B154" s="327">
        <v>3799</v>
      </c>
      <c r="C154" s="287">
        <v>7647</v>
      </c>
      <c r="D154" s="287">
        <v>14600</v>
      </c>
      <c r="E154" s="260">
        <v>0.78</v>
      </c>
    </row>
    <row r="155" spans="1:5" ht="14.25">
      <c r="A155" s="718">
        <v>44096</v>
      </c>
      <c r="B155" s="327">
        <v>5243</v>
      </c>
      <c r="C155" s="287">
        <v>8984</v>
      </c>
      <c r="D155" s="287">
        <v>14600</v>
      </c>
      <c r="E155" s="260">
        <v>0.97</v>
      </c>
    </row>
    <row r="156" spans="1:5" ht="14.25">
      <c r="A156" s="718">
        <v>44097</v>
      </c>
      <c r="B156" s="327">
        <v>5737</v>
      </c>
      <c r="C156" s="287">
        <v>11216</v>
      </c>
      <c r="D156" s="287">
        <v>14600</v>
      </c>
      <c r="E156" s="260">
        <v>1.1599999999999999</v>
      </c>
    </row>
    <row r="157" spans="1:5" ht="14.25">
      <c r="A157" s="718">
        <v>44098</v>
      </c>
      <c r="B157" s="327">
        <v>6693</v>
      </c>
      <c r="C157" s="287">
        <v>9902</v>
      </c>
      <c r="D157" s="287">
        <v>14600</v>
      </c>
      <c r="E157" s="260">
        <v>1.1399999999999999</v>
      </c>
    </row>
    <row r="158" spans="1:5" ht="14.25">
      <c r="A158" s="718">
        <v>44099</v>
      </c>
      <c r="B158" s="327">
        <v>4871</v>
      </c>
      <c r="C158" s="287">
        <v>10507</v>
      </c>
      <c r="D158" s="287">
        <v>14600</v>
      </c>
      <c r="E158" s="260">
        <v>1.05</v>
      </c>
    </row>
    <row r="159" spans="1:5" ht="14.25">
      <c r="A159" s="718">
        <v>44100</v>
      </c>
      <c r="B159" s="327">
        <v>3338</v>
      </c>
      <c r="C159" s="287">
        <v>8477</v>
      </c>
      <c r="D159" s="287">
        <v>14600</v>
      </c>
      <c r="E159" s="260">
        <v>0.81</v>
      </c>
    </row>
    <row r="160" spans="1:5" ht="14.25">
      <c r="A160" s="718">
        <v>44101</v>
      </c>
      <c r="B160" s="327">
        <v>2909</v>
      </c>
      <c r="C160" s="287">
        <v>6856</v>
      </c>
      <c r="D160" s="287">
        <v>14600</v>
      </c>
      <c r="E160" s="260">
        <v>0.67</v>
      </c>
    </row>
    <row r="161" spans="1:5" ht="14.25">
      <c r="A161" s="718">
        <v>44102</v>
      </c>
      <c r="B161" s="327">
        <v>5887</v>
      </c>
      <c r="C161" s="287">
        <v>9631</v>
      </c>
      <c r="D161" s="287">
        <v>17500</v>
      </c>
      <c r="E161" s="260">
        <v>0.89</v>
      </c>
    </row>
    <row r="162" spans="1:5" ht="14.25">
      <c r="A162" s="718">
        <v>44103</v>
      </c>
      <c r="B162" s="327">
        <v>6657</v>
      </c>
      <c r="C162" s="287">
        <v>11346</v>
      </c>
      <c r="D162" s="287">
        <v>17500</v>
      </c>
      <c r="E162" s="260">
        <v>1.03</v>
      </c>
    </row>
    <row r="163" spans="1:5" ht="14.25">
      <c r="A163" s="718">
        <v>44104</v>
      </c>
      <c r="B163" s="327">
        <v>9404</v>
      </c>
      <c r="C163" s="287">
        <v>13185</v>
      </c>
      <c r="D163" s="287">
        <v>17500</v>
      </c>
      <c r="E163" s="260">
        <v>1.29</v>
      </c>
    </row>
    <row r="164" spans="1:5" ht="14.25">
      <c r="A164" s="718">
        <v>44105</v>
      </c>
      <c r="B164" s="327">
        <v>6958</v>
      </c>
      <c r="C164" s="287">
        <v>14195</v>
      </c>
      <c r="D164" s="287">
        <v>17500</v>
      </c>
      <c r="E164" s="260">
        <v>1.21</v>
      </c>
    </row>
    <row r="165" spans="1:5" ht="14.25">
      <c r="A165" s="718">
        <v>44106</v>
      </c>
      <c r="B165" s="327">
        <v>5839</v>
      </c>
      <c r="C165" s="287">
        <v>13597</v>
      </c>
      <c r="D165" s="287">
        <v>17500</v>
      </c>
      <c r="E165" s="260">
        <v>1.1100000000000001</v>
      </c>
    </row>
    <row r="166" spans="1:5" ht="14.25">
      <c r="A166" s="718">
        <v>44107</v>
      </c>
      <c r="B166" s="327">
        <v>4688</v>
      </c>
      <c r="C166" s="287">
        <v>10511</v>
      </c>
      <c r="D166" s="287">
        <v>17500</v>
      </c>
      <c r="E166" s="260">
        <v>0.87</v>
      </c>
    </row>
    <row r="167" spans="1:5" ht="14.25">
      <c r="A167" s="718">
        <v>44108</v>
      </c>
      <c r="B167" s="327">
        <v>3391</v>
      </c>
      <c r="C167" s="287">
        <v>7599</v>
      </c>
      <c r="D167" s="287">
        <v>17500</v>
      </c>
      <c r="E167" s="260">
        <v>0.63</v>
      </c>
    </row>
    <row r="168" spans="1:5" ht="14.25">
      <c r="A168" s="718">
        <v>44109</v>
      </c>
      <c r="B168" s="327">
        <v>4681</v>
      </c>
      <c r="C168" s="287">
        <v>13205</v>
      </c>
      <c r="D168" s="287">
        <v>19382</v>
      </c>
      <c r="E168" s="260">
        <v>0.92</v>
      </c>
    </row>
    <row r="169" spans="1:5" ht="14.25">
      <c r="A169" s="718">
        <v>44110</v>
      </c>
      <c r="B169" s="327">
        <v>5484</v>
      </c>
      <c r="C169" s="287">
        <v>16406</v>
      </c>
      <c r="D169" s="287">
        <v>19382</v>
      </c>
      <c r="E169" s="260">
        <v>1.1299999999999999</v>
      </c>
    </row>
    <row r="170" spans="1:5" ht="14.25">
      <c r="A170" s="718">
        <v>44111</v>
      </c>
      <c r="B170" s="327">
        <v>5426</v>
      </c>
      <c r="C170" s="287">
        <v>18087</v>
      </c>
      <c r="D170" s="287">
        <v>19382</v>
      </c>
      <c r="E170" s="260">
        <v>1.21</v>
      </c>
    </row>
    <row r="171" spans="1:5" ht="14.25">
      <c r="A171" s="718">
        <v>44112</v>
      </c>
      <c r="B171" s="327">
        <v>5120</v>
      </c>
      <c r="C171" s="287">
        <v>16814</v>
      </c>
      <c r="D171" s="287">
        <v>19382</v>
      </c>
      <c r="E171" s="260">
        <v>1.1299999999999999</v>
      </c>
    </row>
    <row r="172" spans="1:5" ht="14.25">
      <c r="A172" s="718">
        <v>44113</v>
      </c>
      <c r="B172" s="327">
        <v>5037</v>
      </c>
      <c r="C172" s="287">
        <v>16172</v>
      </c>
      <c r="D172" s="287">
        <v>19382</v>
      </c>
      <c r="E172" s="260">
        <v>1.0900000000000001</v>
      </c>
    </row>
    <row r="173" spans="1:5" ht="14.25">
      <c r="A173" s="718">
        <v>44114</v>
      </c>
      <c r="B173" s="327">
        <v>2449</v>
      </c>
      <c r="C173" s="287">
        <v>9171</v>
      </c>
      <c r="D173" s="287">
        <v>19382</v>
      </c>
      <c r="E173" s="260">
        <v>0.6</v>
      </c>
    </row>
    <row r="174" spans="1:5" ht="14.25">
      <c r="A174" s="718">
        <v>44115</v>
      </c>
      <c r="B174" s="327">
        <v>3819</v>
      </c>
      <c r="C174" s="287">
        <v>10821</v>
      </c>
      <c r="D174" s="287">
        <v>19382</v>
      </c>
      <c r="E174" s="260">
        <v>0.76</v>
      </c>
    </row>
    <row r="175" spans="1:5" ht="14.25">
      <c r="A175" s="718">
        <v>44116</v>
      </c>
      <c r="B175" s="327">
        <v>5763</v>
      </c>
      <c r="C175" s="287">
        <v>18381</v>
      </c>
      <c r="D175" s="287">
        <v>19292</v>
      </c>
      <c r="E175" s="260">
        <v>1.25</v>
      </c>
    </row>
    <row r="176" spans="1:5" ht="14.25">
      <c r="A176" s="718">
        <v>44117</v>
      </c>
      <c r="B176" s="327">
        <v>5547</v>
      </c>
      <c r="C176" s="287">
        <v>19807</v>
      </c>
      <c r="D176" s="287">
        <v>19292</v>
      </c>
      <c r="E176" s="260">
        <v>1.31</v>
      </c>
    </row>
    <row r="177" spans="1:5" ht="14.25">
      <c r="A177" s="718">
        <v>44118</v>
      </c>
      <c r="B177" s="327">
        <v>5308</v>
      </c>
      <c r="C177" s="287">
        <v>19491</v>
      </c>
      <c r="D177" s="287">
        <v>19292</v>
      </c>
      <c r="E177" s="260">
        <v>1.29</v>
      </c>
    </row>
    <row r="178" spans="1:5" ht="14.25">
      <c r="A178" s="718">
        <v>44119</v>
      </c>
      <c r="B178" s="327">
        <v>5155</v>
      </c>
      <c r="C178" s="287">
        <v>19700</v>
      </c>
      <c r="D178" s="287">
        <v>19292</v>
      </c>
      <c r="E178" s="260">
        <v>1.29</v>
      </c>
    </row>
    <row r="179" spans="1:5" ht="14.25">
      <c r="A179" s="718">
        <v>44120</v>
      </c>
      <c r="B179" s="327">
        <v>3419</v>
      </c>
      <c r="C179" s="287">
        <v>18172</v>
      </c>
      <c r="D179" s="287">
        <v>19292</v>
      </c>
      <c r="E179" s="260">
        <v>1.1200000000000001</v>
      </c>
    </row>
    <row r="180" spans="1:5" ht="14.25">
      <c r="A180" s="718">
        <v>44121</v>
      </c>
      <c r="B180" s="328">
        <v>2134</v>
      </c>
      <c r="C180" s="288">
        <v>13737</v>
      </c>
      <c r="D180" s="288">
        <v>19292</v>
      </c>
      <c r="E180" s="261">
        <v>0.82</v>
      </c>
    </row>
    <row r="181" spans="1:5" ht="14.25">
      <c r="A181" s="718">
        <v>44122</v>
      </c>
      <c r="B181" s="328">
        <v>1724</v>
      </c>
      <c r="C181" s="288">
        <v>11244</v>
      </c>
      <c r="D181" s="288">
        <v>19292</v>
      </c>
      <c r="E181" s="261">
        <v>0.67</v>
      </c>
    </row>
    <row r="182" spans="1:5" ht="14.25">
      <c r="A182" s="718">
        <v>44123</v>
      </c>
      <c r="B182" s="328">
        <v>2327</v>
      </c>
      <c r="C182" s="288">
        <v>17780</v>
      </c>
      <c r="D182" s="288">
        <v>17484</v>
      </c>
      <c r="E182" s="261">
        <v>1.1499999999999999</v>
      </c>
    </row>
    <row r="183" spans="1:5" ht="14.25">
      <c r="A183" s="718">
        <v>44124</v>
      </c>
      <c r="B183" s="328">
        <v>3264</v>
      </c>
      <c r="C183" s="288">
        <v>18350</v>
      </c>
      <c r="D183" s="288">
        <v>17484</v>
      </c>
      <c r="E183" s="261">
        <v>1.24</v>
      </c>
    </row>
    <row r="184" spans="1:5" ht="14.25">
      <c r="A184" s="718">
        <v>44125</v>
      </c>
      <c r="B184" s="328">
        <v>3329</v>
      </c>
      <c r="C184" s="288">
        <v>19091</v>
      </c>
      <c r="D184" s="288">
        <v>17484</v>
      </c>
      <c r="E184" s="261">
        <v>1.28</v>
      </c>
    </row>
    <row r="185" spans="1:5" ht="14.25">
      <c r="A185" s="718">
        <v>44126</v>
      </c>
      <c r="B185" s="328">
        <v>2380</v>
      </c>
      <c r="C185" s="288">
        <v>20943</v>
      </c>
      <c r="D185" s="288">
        <v>17484</v>
      </c>
      <c r="E185" s="261">
        <v>1.33</v>
      </c>
    </row>
    <row r="186" spans="1:5" ht="14.25">
      <c r="A186" s="718">
        <v>44127</v>
      </c>
      <c r="B186" s="328">
        <v>1498</v>
      </c>
      <c r="C186" s="288">
        <v>17725</v>
      </c>
      <c r="D186" s="288">
        <v>17484</v>
      </c>
      <c r="E186" s="261">
        <v>1.1000000000000001</v>
      </c>
    </row>
    <row r="187" spans="1:5" ht="14.25">
      <c r="A187" s="718">
        <v>44128</v>
      </c>
      <c r="B187" s="327">
        <v>922</v>
      </c>
      <c r="C187" s="287">
        <v>12066</v>
      </c>
      <c r="D187" s="287">
        <v>17484</v>
      </c>
      <c r="E187" s="260">
        <v>0.74</v>
      </c>
    </row>
    <row r="188" spans="1:5" ht="14.25">
      <c r="A188" s="718">
        <v>44129</v>
      </c>
      <c r="B188" s="328">
        <v>276</v>
      </c>
      <c r="C188" s="288">
        <v>9605</v>
      </c>
      <c r="D188" s="288">
        <v>17484</v>
      </c>
      <c r="E188" s="262">
        <v>0.56999999999999995</v>
      </c>
    </row>
    <row r="189" spans="1:5" ht="14.25">
      <c r="A189" s="718">
        <v>44130</v>
      </c>
      <c r="B189" s="328">
        <v>715</v>
      </c>
      <c r="C189" s="288">
        <v>17425</v>
      </c>
      <c r="D189" s="288">
        <v>15090</v>
      </c>
      <c r="E189" s="262">
        <v>1.2</v>
      </c>
    </row>
    <row r="190" spans="1:5" ht="14.25">
      <c r="A190" s="718">
        <v>44131</v>
      </c>
      <c r="B190" s="328">
        <v>772</v>
      </c>
      <c r="C190" s="288">
        <v>17962</v>
      </c>
      <c r="D190" s="288">
        <v>15090</v>
      </c>
      <c r="E190" s="262">
        <v>1.24</v>
      </c>
    </row>
    <row r="191" spans="1:5" ht="14.25">
      <c r="A191" s="718">
        <v>44132</v>
      </c>
      <c r="B191" s="328">
        <v>702</v>
      </c>
      <c r="C191" s="288">
        <v>17525</v>
      </c>
      <c r="D191" s="288">
        <v>15090</v>
      </c>
      <c r="E191" s="262">
        <v>1.21</v>
      </c>
    </row>
    <row r="192" spans="1:5" ht="14.25">
      <c r="A192" s="718">
        <v>44133</v>
      </c>
      <c r="B192" s="328">
        <v>555</v>
      </c>
      <c r="C192" s="288">
        <v>18770</v>
      </c>
      <c r="D192" s="288">
        <v>15090</v>
      </c>
      <c r="E192" s="262">
        <v>1.28</v>
      </c>
    </row>
    <row r="193" spans="1:5" ht="14.25">
      <c r="A193" s="718">
        <v>44134</v>
      </c>
      <c r="B193" s="328">
        <v>409</v>
      </c>
      <c r="C193" s="288">
        <v>15576</v>
      </c>
      <c r="D193" s="288">
        <v>15090</v>
      </c>
      <c r="E193" s="262">
        <v>1.06</v>
      </c>
    </row>
    <row r="194" spans="1:5" ht="14.25">
      <c r="A194" s="718">
        <v>44135</v>
      </c>
      <c r="B194" s="328">
        <v>4201</v>
      </c>
      <c r="C194" s="288">
        <v>6189</v>
      </c>
      <c r="D194" s="288">
        <v>15090</v>
      </c>
      <c r="E194" s="262">
        <v>0.69</v>
      </c>
    </row>
    <row r="195" spans="1:5" ht="14.25">
      <c r="A195" s="718">
        <v>44136</v>
      </c>
      <c r="B195" s="328">
        <v>2894</v>
      </c>
      <c r="C195" s="288">
        <v>3974</v>
      </c>
      <c r="D195" s="288">
        <v>15090</v>
      </c>
      <c r="E195" s="262">
        <v>0.46</v>
      </c>
    </row>
    <row r="196" spans="1:5" ht="14.25">
      <c r="A196" s="718">
        <v>44137</v>
      </c>
      <c r="B196" s="328">
        <v>1607</v>
      </c>
      <c r="C196" s="288">
        <v>18007</v>
      </c>
      <c r="D196" s="288">
        <v>15828</v>
      </c>
      <c r="E196" s="262">
        <v>1.24</v>
      </c>
    </row>
    <row r="197" spans="1:5" ht="14.25">
      <c r="A197" s="718">
        <v>44138</v>
      </c>
      <c r="B197" s="328">
        <v>695</v>
      </c>
      <c r="C197" s="288">
        <v>13682</v>
      </c>
      <c r="D197" s="288">
        <v>15828</v>
      </c>
      <c r="E197" s="262">
        <v>0.91</v>
      </c>
    </row>
    <row r="198" spans="1:5" ht="14.25">
      <c r="A198" s="718">
        <v>44139</v>
      </c>
      <c r="B198" s="328">
        <v>1395</v>
      </c>
      <c r="C198" s="288">
        <v>15576</v>
      </c>
      <c r="D198" s="288">
        <v>15828</v>
      </c>
      <c r="E198" s="262">
        <v>1.07</v>
      </c>
    </row>
    <row r="199" spans="1:5" ht="14.25">
      <c r="A199" s="718">
        <v>44140</v>
      </c>
      <c r="B199" s="328">
        <v>1610</v>
      </c>
      <c r="C199" s="288">
        <v>20046</v>
      </c>
      <c r="D199" s="288">
        <v>15828</v>
      </c>
      <c r="E199" s="262">
        <v>1.37</v>
      </c>
    </row>
    <row r="200" spans="1:5" ht="14.25">
      <c r="A200" s="718">
        <v>44141</v>
      </c>
      <c r="B200" s="328">
        <v>3635</v>
      </c>
      <c r="C200" s="288">
        <v>15943</v>
      </c>
      <c r="D200" s="288">
        <v>15828</v>
      </c>
      <c r="E200" s="262">
        <v>1.24</v>
      </c>
    </row>
    <row r="201" spans="1:5" ht="14.25">
      <c r="A201" s="718">
        <v>44142</v>
      </c>
      <c r="B201" s="328">
        <v>2065</v>
      </c>
      <c r="C201" s="288">
        <v>12491</v>
      </c>
      <c r="D201" s="288">
        <v>15828</v>
      </c>
      <c r="E201" s="262">
        <v>0.92</v>
      </c>
    </row>
    <row r="202" spans="1:5" ht="14.25">
      <c r="A202" s="718">
        <v>44143</v>
      </c>
      <c r="B202" s="328">
        <v>459</v>
      </c>
      <c r="C202" s="288">
        <v>11442</v>
      </c>
      <c r="D202" s="288">
        <v>15828</v>
      </c>
      <c r="E202" s="262">
        <v>0.75</v>
      </c>
    </row>
    <row r="203" spans="1:5" ht="14.25">
      <c r="A203" s="718">
        <v>44144</v>
      </c>
      <c r="B203" s="328">
        <v>1279</v>
      </c>
      <c r="C203" s="288">
        <v>18403</v>
      </c>
      <c r="D203" s="288">
        <v>16796</v>
      </c>
      <c r="E203" s="262">
        <v>1.17</v>
      </c>
    </row>
    <row r="204" spans="1:5" ht="14.25">
      <c r="A204" s="718">
        <v>44145</v>
      </c>
      <c r="B204" s="328">
        <v>1603</v>
      </c>
      <c r="C204" s="288">
        <v>17978</v>
      </c>
      <c r="D204" s="288">
        <v>16796</v>
      </c>
      <c r="E204" s="262">
        <v>1.17</v>
      </c>
    </row>
    <row r="205" spans="1:5" ht="14.25">
      <c r="A205" s="718">
        <v>44146</v>
      </c>
      <c r="B205" s="328">
        <v>1812</v>
      </c>
      <c r="C205" s="288">
        <v>16610</v>
      </c>
      <c r="D205" s="288">
        <v>16796</v>
      </c>
      <c r="E205" s="262">
        <v>1.1000000000000001</v>
      </c>
    </row>
    <row r="206" spans="1:5" ht="14.25">
      <c r="A206" s="718">
        <v>44147</v>
      </c>
      <c r="B206" s="328">
        <v>1612</v>
      </c>
      <c r="C206" s="288">
        <v>16117</v>
      </c>
      <c r="D206" s="288">
        <v>16796</v>
      </c>
      <c r="E206" s="262">
        <v>1.06</v>
      </c>
    </row>
    <row r="207" spans="1:5" ht="14.25">
      <c r="A207" s="718">
        <v>44148</v>
      </c>
      <c r="B207" s="328">
        <v>1356</v>
      </c>
      <c r="C207" s="288">
        <v>14722</v>
      </c>
      <c r="D207" s="288">
        <v>16796</v>
      </c>
      <c r="E207" s="262">
        <v>0.96</v>
      </c>
    </row>
    <row r="208" spans="1:5" ht="14.25">
      <c r="A208" s="718">
        <v>44149</v>
      </c>
      <c r="B208" s="328">
        <v>806</v>
      </c>
      <c r="C208" s="288">
        <v>13282</v>
      </c>
      <c r="D208" s="288">
        <v>16796</v>
      </c>
      <c r="E208" s="262">
        <v>0.84</v>
      </c>
    </row>
    <row r="209" spans="1:5" ht="14.25">
      <c r="A209" s="718">
        <v>44150</v>
      </c>
      <c r="B209" s="328">
        <v>560</v>
      </c>
      <c r="C209" s="288">
        <v>10565</v>
      </c>
      <c r="D209" s="288">
        <v>16796</v>
      </c>
      <c r="E209" s="262">
        <v>0.66</v>
      </c>
    </row>
    <row r="210" spans="1:5" ht="14.25">
      <c r="A210" s="718">
        <v>44151</v>
      </c>
      <c r="B210" s="328">
        <v>1386</v>
      </c>
      <c r="C210" s="288">
        <v>17880</v>
      </c>
      <c r="D210" s="288">
        <v>17074</v>
      </c>
      <c r="E210" s="262">
        <v>1.1299999999999999</v>
      </c>
    </row>
    <row r="211" spans="1:5" ht="14.25">
      <c r="A211" s="718">
        <v>44152</v>
      </c>
      <c r="B211" s="328">
        <v>1438</v>
      </c>
      <c r="C211" s="288">
        <v>19159</v>
      </c>
      <c r="D211" s="288">
        <v>17074</v>
      </c>
      <c r="E211" s="262">
        <v>1.21</v>
      </c>
    </row>
    <row r="212" spans="1:5" ht="14.25">
      <c r="A212" s="718">
        <v>44153</v>
      </c>
      <c r="B212" s="328">
        <v>2061</v>
      </c>
      <c r="C212" s="288">
        <v>19114</v>
      </c>
      <c r="D212" s="288">
        <v>17074</v>
      </c>
      <c r="E212" s="262">
        <v>1.24</v>
      </c>
    </row>
    <row r="213" spans="1:5" ht="14.25">
      <c r="A213" s="718">
        <v>44154</v>
      </c>
      <c r="B213" s="328">
        <v>2232</v>
      </c>
      <c r="C213" s="288">
        <v>19062</v>
      </c>
      <c r="D213" s="288">
        <v>17074</v>
      </c>
      <c r="E213" s="262">
        <v>1.25</v>
      </c>
    </row>
    <row r="214" spans="1:5" ht="14.25">
      <c r="A214" s="718">
        <v>44155</v>
      </c>
      <c r="B214" s="328">
        <v>1879</v>
      </c>
      <c r="C214" s="288">
        <v>18358</v>
      </c>
      <c r="D214" s="288">
        <v>17074</v>
      </c>
      <c r="E214" s="262">
        <v>1.19</v>
      </c>
    </row>
    <row r="215" spans="1:5" ht="14.25">
      <c r="A215" s="718">
        <v>44156</v>
      </c>
      <c r="B215" s="328">
        <v>1272</v>
      </c>
      <c r="C215" s="288">
        <v>14034</v>
      </c>
      <c r="D215" s="288">
        <v>17074</v>
      </c>
      <c r="E215" s="262">
        <v>0.9</v>
      </c>
    </row>
    <row r="216" spans="1:5" ht="14.25">
      <c r="A216" s="718">
        <v>44157</v>
      </c>
      <c r="B216" s="328">
        <v>952</v>
      </c>
      <c r="C216" s="288">
        <v>11135</v>
      </c>
      <c r="D216" s="288">
        <v>17074</v>
      </c>
      <c r="E216" s="262">
        <v>0.71</v>
      </c>
    </row>
    <row r="217" spans="1:5" ht="14.25">
      <c r="A217" s="718">
        <v>44158</v>
      </c>
      <c r="B217" s="328">
        <v>1567</v>
      </c>
      <c r="C217" s="288">
        <v>17706</v>
      </c>
      <c r="D217" s="288">
        <v>15134</v>
      </c>
      <c r="E217" s="262">
        <v>1.27</v>
      </c>
    </row>
    <row r="218" spans="1:5" ht="14.25">
      <c r="A218" s="718">
        <v>44159</v>
      </c>
      <c r="B218" s="328">
        <v>2533</v>
      </c>
      <c r="C218" s="288">
        <v>18079</v>
      </c>
      <c r="D218" s="288">
        <v>15134</v>
      </c>
      <c r="E218" s="262">
        <v>1.36</v>
      </c>
    </row>
    <row r="219" spans="1:5" ht="14.25">
      <c r="A219" s="718">
        <v>44160</v>
      </c>
      <c r="B219" s="328">
        <v>2642</v>
      </c>
      <c r="C219" s="288">
        <v>17981</v>
      </c>
      <c r="D219" s="288">
        <v>15134</v>
      </c>
      <c r="E219" s="262">
        <v>1.36</v>
      </c>
    </row>
    <row r="220" spans="1:5" ht="14.25">
      <c r="A220" s="718">
        <v>44161</v>
      </c>
      <c r="B220" s="328">
        <v>2824</v>
      </c>
      <c r="C220" s="288">
        <v>16717</v>
      </c>
      <c r="D220" s="288">
        <v>15134</v>
      </c>
      <c r="E220" s="262">
        <v>1.29</v>
      </c>
    </row>
    <row r="221" spans="1:5" ht="14.25">
      <c r="A221" s="718">
        <v>44162</v>
      </c>
      <c r="B221" s="328">
        <v>2356</v>
      </c>
      <c r="C221" s="288">
        <v>16224</v>
      </c>
      <c r="D221" s="288">
        <v>15134</v>
      </c>
      <c r="E221" s="262">
        <v>1.23</v>
      </c>
    </row>
    <row r="222" spans="1:5" ht="14.25">
      <c r="A222" s="718">
        <v>44163</v>
      </c>
      <c r="B222" s="328">
        <v>1158</v>
      </c>
      <c r="C222" s="288">
        <v>14482</v>
      </c>
      <c r="D222" s="288">
        <v>15134</v>
      </c>
      <c r="E222" s="262">
        <v>1.03</v>
      </c>
    </row>
    <row r="223" spans="1:5" ht="14.25">
      <c r="A223" s="719">
        <v>44164</v>
      </c>
      <c r="B223" s="328">
        <v>996</v>
      </c>
      <c r="C223" s="288">
        <v>11097</v>
      </c>
      <c r="D223" s="288">
        <v>15134</v>
      </c>
      <c r="E223" s="262">
        <v>0.8</v>
      </c>
    </row>
    <row r="224" spans="1:5" ht="14.25">
      <c r="A224" s="719">
        <v>44165</v>
      </c>
      <c r="B224" s="328">
        <v>1592</v>
      </c>
      <c r="C224" s="288">
        <v>17812</v>
      </c>
      <c r="D224" s="288">
        <v>16088</v>
      </c>
      <c r="E224" s="262">
        <v>1.21</v>
      </c>
    </row>
    <row r="225" spans="1:5" ht="14.25">
      <c r="A225" s="719">
        <v>44166</v>
      </c>
      <c r="B225" s="328">
        <v>3179</v>
      </c>
      <c r="C225" s="288">
        <v>16367</v>
      </c>
      <c r="D225" s="288">
        <v>16088</v>
      </c>
      <c r="E225" s="262">
        <v>1.21</v>
      </c>
    </row>
    <row r="226" spans="1:5" ht="14.25">
      <c r="A226" s="719">
        <v>44167</v>
      </c>
      <c r="B226" s="328">
        <v>2081</v>
      </c>
      <c r="C226" s="288">
        <v>14780</v>
      </c>
      <c r="D226" s="288">
        <v>16088</v>
      </c>
      <c r="E226" s="262">
        <v>1.05</v>
      </c>
    </row>
    <row r="227" spans="1:5" ht="14.25">
      <c r="A227" s="719">
        <v>44168</v>
      </c>
      <c r="B227" s="328">
        <v>2109</v>
      </c>
      <c r="C227" s="288">
        <v>14251</v>
      </c>
      <c r="D227" s="288">
        <v>16088</v>
      </c>
      <c r="E227" s="262">
        <v>1.02</v>
      </c>
    </row>
    <row r="228" spans="1:5" ht="14.25">
      <c r="A228" s="719">
        <v>44169</v>
      </c>
      <c r="B228" s="328">
        <v>960</v>
      </c>
      <c r="C228" s="288">
        <v>16108</v>
      </c>
      <c r="D228" s="288">
        <v>16088</v>
      </c>
      <c r="E228" s="262">
        <v>1.06</v>
      </c>
    </row>
    <row r="229" spans="1:5" ht="14.25">
      <c r="A229" s="719">
        <v>44170</v>
      </c>
      <c r="B229" s="328">
        <v>785</v>
      </c>
      <c r="C229" s="288">
        <v>11811</v>
      </c>
      <c r="D229" s="288">
        <v>16088</v>
      </c>
      <c r="E229" s="262">
        <v>0.78</v>
      </c>
    </row>
    <row r="230" spans="1:5" ht="14.25">
      <c r="A230" s="719">
        <v>44171</v>
      </c>
      <c r="B230" s="328">
        <v>670</v>
      </c>
      <c r="C230" s="288">
        <v>9750</v>
      </c>
      <c r="D230" s="288">
        <v>16088</v>
      </c>
      <c r="E230" s="262">
        <v>0.65</v>
      </c>
    </row>
    <row r="231" spans="1:5" ht="14.25">
      <c r="A231" s="719">
        <v>44172</v>
      </c>
      <c r="B231" s="328">
        <v>1912</v>
      </c>
      <c r="C231" s="288">
        <v>14887</v>
      </c>
      <c r="D231" s="288">
        <v>16494</v>
      </c>
      <c r="E231" s="262">
        <v>1.02</v>
      </c>
    </row>
    <row r="232" spans="1:5" ht="14.25">
      <c r="A232" s="719">
        <v>44173</v>
      </c>
      <c r="B232" s="328">
        <v>1030</v>
      </c>
      <c r="C232" s="288">
        <v>16626</v>
      </c>
      <c r="D232" s="288">
        <v>16494</v>
      </c>
      <c r="E232" s="262">
        <v>1.07</v>
      </c>
    </row>
    <row r="233" spans="1:5" ht="14.25">
      <c r="A233" s="719">
        <v>44174</v>
      </c>
      <c r="B233" s="328">
        <v>1340</v>
      </c>
      <c r="C233" s="288">
        <v>16377</v>
      </c>
      <c r="D233" s="288">
        <v>16494</v>
      </c>
      <c r="E233" s="262">
        <v>1.07</v>
      </c>
    </row>
    <row r="234" spans="1:5" ht="14.25">
      <c r="A234" s="719">
        <v>44175</v>
      </c>
      <c r="B234" s="328">
        <v>1461</v>
      </c>
      <c r="C234" s="288">
        <v>16961</v>
      </c>
      <c r="D234" s="288">
        <v>16494</v>
      </c>
      <c r="E234" s="262">
        <v>1.1200000000000001</v>
      </c>
    </row>
    <row r="235" spans="1:5" ht="14.25">
      <c r="A235" s="719">
        <v>44176</v>
      </c>
      <c r="B235" s="328">
        <v>1319</v>
      </c>
      <c r="C235" s="288">
        <v>14719</v>
      </c>
      <c r="D235" s="288">
        <v>16494</v>
      </c>
      <c r="E235" s="262">
        <v>0.97</v>
      </c>
    </row>
    <row r="236" spans="1:5" ht="14.25">
      <c r="A236" s="719">
        <v>44177</v>
      </c>
      <c r="B236" s="328">
        <v>841</v>
      </c>
      <c r="C236" s="288">
        <v>11470</v>
      </c>
      <c r="D236" s="288">
        <v>16494</v>
      </c>
      <c r="E236" s="262">
        <v>0.75</v>
      </c>
    </row>
    <row r="237" spans="1:5" ht="14.25">
      <c r="A237" s="719">
        <v>44178</v>
      </c>
      <c r="B237" s="328">
        <v>702</v>
      </c>
      <c r="C237" s="288">
        <v>9406</v>
      </c>
      <c r="D237" s="288">
        <v>16494</v>
      </c>
      <c r="E237" s="262">
        <v>0.61</v>
      </c>
    </row>
    <row r="238" spans="1:5" ht="14.25">
      <c r="A238" s="719">
        <v>44179</v>
      </c>
      <c r="B238" s="328">
        <v>2377</v>
      </c>
      <c r="C238" s="288">
        <v>20873</v>
      </c>
      <c r="D238" s="288">
        <v>16502</v>
      </c>
      <c r="E238" s="262">
        <v>1.41</v>
      </c>
    </row>
    <row r="239" spans="1:5" ht="14.25">
      <c r="A239" s="719">
        <v>44180</v>
      </c>
      <c r="B239" s="328">
        <v>1750</v>
      </c>
      <c r="C239" s="288">
        <v>17358</v>
      </c>
      <c r="D239" s="288">
        <v>16502</v>
      </c>
      <c r="E239" s="262">
        <v>1.1599999999999999</v>
      </c>
    </row>
    <row r="240" spans="1:5" ht="14.25">
      <c r="A240" s="719">
        <v>44181</v>
      </c>
      <c r="B240" s="328">
        <v>1963</v>
      </c>
      <c r="C240" s="288">
        <v>17642</v>
      </c>
      <c r="D240" s="288">
        <v>16502</v>
      </c>
      <c r="E240" s="262">
        <v>1.19</v>
      </c>
    </row>
    <row r="241" spans="1:7" ht="14.25">
      <c r="A241" s="719">
        <v>44182</v>
      </c>
      <c r="B241" s="328">
        <v>116</v>
      </c>
      <c r="C241" s="288">
        <v>21663</v>
      </c>
      <c r="D241" s="288">
        <v>16502</v>
      </c>
      <c r="E241" s="262">
        <v>1.32</v>
      </c>
    </row>
    <row r="242" spans="1:7" ht="14.25">
      <c r="A242" s="719">
        <v>44183</v>
      </c>
      <c r="B242" s="328">
        <v>363</v>
      </c>
      <c r="C242" s="288">
        <v>15386</v>
      </c>
      <c r="D242" s="288">
        <v>16502</v>
      </c>
      <c r="E242" s="262">
        <v>0.95</v>
      </c>
    </row>
    <row r="243" spans="1:7" ht="14.25">
      <c r="A243" s="719">
        <v>44184</v>
      </c>
      <c r="B243" s="328">
        <v>361</v>
      </c>
      <c r="C243" s="288">
        <v>9719</v>
      </c>
      <c r="D243" s="288">
        <v>16502</v>
      </c>
      <c r="E243" s="262">
        <v>0.61</v>
      </c>
      <c r="G243" s="218"/>
    </row>
    <row r="244" spans="1:7" ht="14.25">
      <c r="A244" s="719">
        <v>44185</v>
      </c>
      <c r="B244" s="328">
        <v>611</v>
      </c>
      <c r="C244" s="288">
        <v>8604</v>
      </c>
      <c r="D244" s="288">
        <v>16502</v>
      </c>
      <c r="E244" s="262">
        <v>0.56000000000000005</v>
      </c>
      <c r="G244" s="218"/>
    </row>
    <row r="245" spans="1:7" ht="14.25">
      <c r="A245" s="719">
        <v>44186</v>
      </c>
      <c r="B245" s="328">
        <v>834</v>
      </c>
      <c r="C245" s="288">
        <v>17245</v>
      </c>
      <c r="D245" s="288">
        <v>16210</v>
      </c>
      <c r="E245" s="262">
        <v>1.1200000000000001</v>
      </c>
      <c r="G245" s="218"/>
    </row>
    <row r="246" spans="1:7" ht="14.25">
      <c r="A246" s="719">
        <v>44187</v>
      </c>
      <c r="B246" s="328">
        <v>1014</v>
      </c>
      <c r="C246" s="288">
        <v>16503</v>
      </c>
      <c r="D246" s="288">
        <v>16210</v>
      </c>
      <c r="E246" s="262">
        <v>1.08</v>
      </c>
      <c r="G246" s="218"/>
    </row>
    <row r="247" spans="1:7" ht="14.25">
      <c r="A247" s="719">
        <v>44188</v>
      </c>
      <c r="B247" s="328">
        <v>578</v>
      </c>
      <c r="C247" s="288">
        <v>14385</v>
      </c>
      <c r="D247" s="288">
        <v>16210</v>
      </c>
      <c r="E247" s="262">
        <v>0.92</v>
      </c>
      <c r="G247" s="218"/>
    </row>
    <row r="248" spans="1:7" ht="14.25">
      <c r="A248" s="719">
        <v>44189</v>
      </c>
      <c r="B248" s="328">
        <v>0</v>
      </c>
      <c r="C248" s="288">
        <v>0</v>
      </c>
      <c r="D248" s="288">
        <v>16210</v>
      </c>
      <c r="E248" s="262">
        <v>0</v>
      </c>
      <c r="G248" s="218"/>
    </row>
    <row r="249" spans="1:7" ht="14.25">
      <c r="A249" s="719">
        <v>44190</v>
      </c>
      <c r="B249" s="328">
        <v>0</v>
      </c>
      <c r="C249" s="288">
        <v>0</v>
      </c>
      <c r="D249" s="288">
        <v>16210</v>
      </c>
      <c r="E249" s="262">
        <v>0</v>
      </c>
      <c r="G249" s="218"/>
    </row>
    <row r="250" spans="1:7" ht="14.25">
      <c r="A250" s="719">
        <v>44191</v>
      </c>
      <c r="B250" s="328">
        <v>0</v>
      </c>
      <c r="C250" s="288">
        <v>0</v>
      </c>
      <c r="D250" s="288">
        <v>16210</v>
      </c>
      <c r="E250" s="262">
        <v>0</v>
      </c>
      <c r="G250" s="218"/>
    </row>
    <row r="251" spans="1:7" ht="14.25">
      <c r="A251" s="719">
        <v>44192</v>
      </c>
      <c r="B251" s="328">
        <v>356</v>
      </c>
      <c r="C251" s="288">
        <v>12470</v>
      </c>
      <c r="D251" s="288">
        <v>16210</v>
      </c>
      <c r="E251" s="262">
        <v>0.79</v>
      </c>
      <c r="G251" s="218"/>
    </row>
    <row r="252" spans="1:7" ht="14.25">
      <c r="A252" s="719">
        <v>44193</v>
      </c>
      <c r="B252" s="328">
        <v>670</v>
      </c>
      <c r="C252" s="288">
        <v>18538</v>
      </c>
      <c r="D252" s="288">
        <v>15536</v>
      </c>
      <c r="E252" s="262">
        <v>1.24</v>
      </c>
      <c r="G252" s="218"/>
    </row>
    <row r="253" spans="1:7" ht="14.25">
      <c r="A253" s="719">
        <v>44194</v>
      </c>
      <c r="B253" s="328">
        <v>355</v>
      </c>
      <c r="C253" s="288">
        <v>21756</v>
      </c>
      <c r="D253" s="288">
        <v>15536</v>
      </c>
      <c r="E253" s="262">
        <v>1.42</v>
      </c>
      <c r="G253" s="218"/>
    </row>
    <row r="254" spans="1:7" ht="14.25">
      <c r="A254" s="719">
        <v>44195</v>
      </c>
      <c r="B254" s="328">
        <v>870</v>
      </c>
      <c r="C254" s="288">
        <v>18069</v>
      </c>
      <c r="D254" s="288">
        <v>15536</v>
      </c>
      <c r="E254" s="262">
        <v>1.22</v>
      </c>
      <c r="G254" s="218"/>
    </row>
    <row r="255" spans="1:7" ht="14.25">
      <c r="A255" s="719">
        <v>44196</v>
      </c>
      <c r="B255" s="328">
        <v>675</v>
      </c>
      <c r="C255" s="288">
        <v>10679</v>
      </c>
      <c r="D255" s="288">
        <v>15536</v>
      </c>
      <c r="E255" s="262">
        <v>0.73</v>
      </c>
      <c r="G255" s="218"/>
    </row>
    <row r="256" spans="1:7" ht="14.25">
      <c r="A256" s="719">
        <v>44197</v>
      </c>
      <c r="B256" s="328">
        <v>0</v>
      </c>
      <c r="C256" s="288">
        <v>0</v>
      </c>
      <c r="D256" s="288">
        <v>15536</v>
      </c>
      <c r="E256" s="262">
        <v>0</v>
      </c>
    </row>
    <row r="257" spans="1:5" ht="14.25">
      <c r="A257" s="719">
        <v>44198</v>
      </c>
      <c r="B257" s="328">
        <v>122</v>
      </c>
      <c r="C257" s="288">
        <v>12152</v>
      </c>
      <c r="D257" s="288">
        <v>15536</v>
      </c>
      <c r="E257" s="262">
        <v>0.79</v>
      </c>
    </row>
    <row r="258" spans="1:5" ht="14.25">
      <c r="A258" s="719">
        <v>44199</v>
      </c>
      <c r="B258" s="328">
        <v>353</v>
      </c>
      <c r="C258" s="288">
        <v>12555</v>
      </c>
      <c r="D258" s="288">
        <v>15536</v>
      </c>
      <c r="E258" s="262">
        <v>0.83</v>
      </c>
    </row>
    <row r="259" spans="1:5" ht="14.25">
      <c r="A259" s="719">
        <v>44200</v>
      </c>
      <c r="B259" s="328">
        <v>814</v>
      </c>
      <c r="C259" s="288">
        <v>20946</v>
      </c>
      <c r="D259" s="288">
        <v>15583</v>
      </c>
      <c r="E259" s="262">
        <v>1.4</v>
      </c>
    </row>
    <row r="260" spans="1:5" ht="14.25">
      <c r="A260" s="719">
        <v>44201</v>
      </c>
      <c r="B260" s="328">
        <v>1165</v>
      </c>
      <c r="C260" s="288">
        <v>19901</v>
      </c>
      <c r="D260" s="288">
        <v>15631</v>
      </c>
      <c r="E260" s="262">
        <v>1.35</v>
      </c>
    </row>
    <row r="261" spans="1:5" ht="14.25">
      <c r="A261" s="719">
        <v>44202</v>
      </c>
      <c r="B261" s="328">
        <v>550</v>
      </c>
      <c r="C261" s="288">
        <v>17911</v>
      </c>
      <c r="D261" s="288">
        <v>15679</v>
      </c>
      <c r="E261" s="262">
        <v>1.18</v>
      </c>
    </row>
    <row r="262" spans="1:5" ht="14.25">
      <c r="A262" s="719">
        <v>44203</v>
      </c>
      <c r="B262" s="328">
        <v>2380</v>
      </c>
      <c r="C262" s="288">
        <v>13217</v>
      </c>
      <c r="D262" s="288">
        <v>15727</v>
      </c>
      <c r="E262" s="262">
        <v>0.99</v>
      </c>
    </row>
    <row r="263" spans="1:5" ht="14.25">
      <c r="A263" s="719">
        <v>44204</v>
      </c>
      <c r="B263" s="328">
        <v>1183</v>
      </c>
      <c r="C263" s="288">
        <v>13913</v>
      </c>
      <c r="D263" s="288">
        <v>15775</v>
      </c>
      <c r="E263" s="262">
        <v>0.96</v>
      </c>
    </row>
    <row r="264" spans="1:5" ht="14.25">
      <c r="A264" s="719">
        <v>44205</v>
      </c>
      <c r="B264" s="328">
        <v>1036</v>
      </c>
      <c r="C264" s="288">
        <v>11220</v>
      </c>
      <c r="D264" s="288">
        <v>15823</v>
      </c>
      <c r="E264" s="262">
        <v>0.77</v>
      </c>
    </row>
    <row r="265" spans="1:5" ht="14.25">
      <c r="A265" s="719">
        <v>44206</v>
      </c>
      <c r="B265" s="328">
        <v>903</v>
      </c>
      <c r="C265" s="288">
        <v>10505</v>
      </c>
      <c r="D265" s="288">
        <v>15871</v>
      </c>
      <c r="E265" s="262">
        <v>0.72</v>
      </c>
    </row>
    <row r="266" spans="1:5" ht="14.25">
      <c r="A266" s="719">
        <v>44207</v>
      </c>
      <c r="B266" s="328">
        <v>657</v>
      </c>
      <c r="C266" s="288">
        <v>20124</v>
      </c>
      <c r="D266" s="288">
        <v>15822</v>
      </c>
      <c r="E266" s="262">
        <v>1.31</v>
      </c>
    </row>
    <row r="267" spans="1:5" ht="14.25">
      <c r="A267" s="719">
        <v>44208</v>
      </c>
      <c r="B267" s="328">
        <v>1058</v>
      </c>
      <c r="C267" s="288">
        <v>18509</v>
      </c>
      <c r="D267" s="288">
        <v>15774</v>
      </c>
      <c r="E267" s="262">
        <v>1.24</v>
      </c>
    </row>
    <row r="268" spans="1:5" ht="14.25">
      <c r="A268" s="719">
        <v>44209</v>
      </c>
      <c r="B268" s="328">
        <v>1491</v>
      </c>
      <c r="C268" s="288">
        <v>14624</v>
      </c>
      <c r="D268" s="288">
        <v>15726</v>
      </c>
      <c r="E268" s="262">
        <v>1.02</v>
      </c>
    </row>
    <row r="269" spans="1:5" ht="14.25">
      <c r="A269" s="719">
        <v>44210</v>
      </c>
      <c r="B269" s="328">
        <v>3212</v>
      </c>
      <c r="C269" s="288">
        <v>10037</v>
      </c>
      <c r="D269" s="288">
        <v>15678</v>
      </c>
      <c r="E269" s="262">
        <v>0.85</v>
      </c>
    </row>
    <row r="270" spans="1:5" ht="14.25">
      <c r="A270" s="719">
        <v>44211</v>
      </c>
      <c r="B270" s="328">
        <v>2688</v>
      </c>
      <c r="C270" s="288">
        <v>13038</v>
      </c>
      <c r="D270" s="288">
        <v>15630</v>
      </c>
      <c r="E270" s="262">
        <v>1.01</v>
      </c>
    </row>
    <row r="271" spans="1:5" ht="14.25">
      <c r="A271" s="719">
        <v>44212</v>
      </c>
      <c r="B271" s="328">
        <v>1202</v>
      </c>
      <c r="C271" s="288">
        <v>12523</v>
      </c>
      <c r="D271" s="288">
        <v>15582</v>
      </c>
      <c r="E271" s="262">
        <v>0.88</v>
      </c>
    </row>
    <row r="272" spans="1:5" ht="14.25">
      <c r="A272" s="719">
        <v>44213</v>
      </c>
      <c r="B272" s="328">
        <v>2236</v>
      </c>
      <c r="C272" s="288">
        <v>11228</v>
      </c>
      <c r="D272" s="288">
        <v>15534</v>
      </c>
      <c r="E272" s="262">
        <v>0.87</v>
      </c>
    </row>
    <row r="273" spans="1:5" ht="14.25">
      <c r="A273" s="719">
        <v>44214</v>
      </c>
      <c r="B273" s="328">
        <v>1843</v>
      </c>
      <c r="C273" s="288">
        <v>20877</v>
      </c>
      <c r="D273" s="288">
        <v>15546</v>
      </c>
      <c r="E273" s="262">
        <v>1.46</v>
      </c>
    </row>
    <row r="274" spans="1:5" ht="14.25">
      <c r="A274" s="719">
        <v>44215</v>
      </c>
      <c r="B274" s="328">
        <v>1581</v>
      </c>
      <c r="C274" s="288">
        <v>15885</v>
      </c>
      <c r="D274" s="288">
        <v>15557</v>
      </c>
      <c r="E274" s="262">
        <v>1.1200000000000001</v>
      </c>
    </row>
    <row r="275" spans="1:5" ht="14.25">
      <c r="A275" s="719">
        <v>44216</v>
      </c>
      <c r="B275" s="328">
        <v>3514</v>
      </c>
      <c r="C275" s="288">
        <v>14296</v>
      </c>
      <c r="D275" s="288">
        <v>15569</v>
      </c>
      <c r="E275" s="262">
        <v>1.1399999999999999</v>
      </c>
    </row>
    <row r="276" spans="1:5" ht="14.25">
      <c r="A276" s="719">
        <v>44217</v>
      </c>
      <c r="B276" s="328">
        <v>2120</v>
      </c>
      <c r="C276" s="288">
        <v>13435</v>
      </c>
      <c r="D276" s="288">
        <v>15581</v>
      </c>
      <c r="E276" s="262">
        <v>1</v>
      </c>
    </row>
    <row r="277" spans="1:5" ht="14.25">
      <c r="A277" s="719">
        <v>44218</v>
      </c>
      <c r="B277" s="328">
        <v>2776</v>
      </c>
      <c r="C277" s="288">
        <v>12752</v>
      </c>
      <c r="D277" s="288">
        <v>15593</v>
      </c>
      <c r="E277" s="262">
        <v>1</v>
      </c>
    </row>
    <row r="278" spans="1:5" ht="14.25">
      <c r="A278" s="719">
        <v>44219</v>
      </c>
      <c r="B278" s="328">
        <v>2161</v>
      </c>
      <c r="C278" s="288">
        <v>12487</v>
      </c>
      <c r="D278" s="288">
        <v>15604</v>
      </c>
      <c r="E278" s="262">
        <v>0.94</v>
      </c>
    </row>
    <row r="279" spans="1:5" ht="14.25">
      <c r="A279" s="719">
        <v>44220</v>
      </c>
      <c r="B279" s="713">
        <v>533</v>
      </c>
      <c r="C279" s="714">
        <v>10138</v>
      </c>
      <c r="D279" s="714">
        <v>15616</v>
      </c>
      <c r="E279" s="715">
        <v>0.68</v>
      </c>
    </row>
    <row r="280" spans="1:5" ht="14.25">
      <c r="A280" s="719">
        <v>44221</v>
      </c>
      <c r="B280" s="713">
        <v>1197</v>
      </c>
      <c r="C280" s="714">
        <v>16237</v>
      </c>
      <c r="D280" s="714">
        <v>15563</v>
      </c>
      <c r="E280" s="715">
        <v>1.1200000000000001</v>
      </c>
    </row>
    <row r="281" spans="1:5" ht="14.25">
      <c r="A281" s="719">
        <v>44222</v>
      </c>
      <c r="B281" s="713">
        <v>844</v>
      </c>
      <c r="C281" s="714">
        <v>18744</v>
      </c>
      <c r="D281" s="714">
        <v>15510</v>
      </c>
      <c r="E281" s="715">
        <v>1.26</v>
      </c>
    </row>
    <row r="282" spans="1:5" ht="14.25">
      <c r="A282" s="719">
        <v>44223</v>
      </c>
      <c r="B282" s="713">
        <v>763</v>
      </c>
      <c r="C282" s="714">
        <v>17180</v>
      </c>
      <c r="D282" s="714">
        <v>15456</v>
      </c>
      <c r="E282" s="715">
        <v>1.1599999999999999</v>
      </c>
    </row>
    <row r="283" spans="1:5" ht="14.25">
      <c r="A283" s="719">
        <v>44224</v>
      </c>
      <c r="B283" s="713">
        <v>588</v>
      </c>
      <c r="C283" s="714">
        <v>15942</v>
      </c>
      <c r="D283" s="714">
        <v>15403</v>
      </c>
      <c r="E283" s="715">
        <v>1.07</v>
      </c>
    </row>
    <row r="284" spans="1:5" ht="14.25">
      <c r="A284" s="719">
        <v>44225</v>
      </c>
      <c r="B284" s="713">
        <v>1904</v>
      </c>
      <c r="C284" s="714">
        <v>15294</v>
      </c>
      <c r="D284" s="714">
        <v>15350</v>
      </c>
      <c r="E284" s="715">
        <v>1.1200000000000001</v>
      </c>
    </row>
    <row r="285" spans="1:5" ht="14.25">
      <c r="A285" s="719">
        <v>44226</v>
      </c>
      <c r="B285" s="713">
        <v>1253</v>
      </c>
      <c r="C285" s="714">
        <v>14008</v>
      </c>
      <c r="D285" s="714">
        <v>15297</v>
      </c>
      <c r="E285" s="715">
        <v>1</v>
      </c>
    </row>
    <row r="286" spans="1:5" ht="14.25">
      <c r="A286" s="719">
        <v>44227</v>
      </c>
      <c r="B286" s="713">
        <v>1246</v>
      </c>
      <c r="C286" s="714">
        <v>11153</v>
      </c>
      <c r="D286" s="714">
        <v>15243</v>
      </c>
      <c r="E286" s="716">
        <v>0.81</v>
      </c>
    </row>
    <row r="287" spans="1:5" ht="14.25">
      <c r="A287" s="719">
        <v>44228</v>
      </c>
      <c r="B287" s="713">
        <v>922</v>
      </c>
      <c r="C287" s="714">
        <v>20796</v>
      </c>
      <c r="D287" s="714">
        <v>15328</v>
      </c>
      <c r="E287" s="716">
        <v>1.42</v>
      </c>
    </row>
    <row r="288" spans="1:5" ht="14.25">
      <c r="A288" s="719">
        <v>44229</v>
      </c>
      <c r="B288" s="713">
        <v>1124</v>
      </c>
      <c r="C288" s="714">
        <v>19430</v>
      </c>
      <c r="D288" s="714">
        <v>15412</v>
      </c>
      <c r="E288" s="716">
        <v>1.33</v>
      </c>
    </row>
    <row r="289" spans="1:5" ht="14.25">
      <c r="A289" s="719">
        <v>44230</v>
      </c>
      <c r="B289" s="713">
        <v>2015</v>
      </c>
      <c r="C289" s="714">
        <v>15923</v>
      </c>
      <c r="D289" s="714">
        <v>15497</v>
      </c>
      <c r="E289" s="716">
        <v>1.1599999999999999</v>
      </c>
    </row>
    <row r="290" spans="1:5" ht="14.25">
      <c r="A290" s="719">
        <v>44231</v>
      </c>
      <c r="B290" s="713">
        <v>999</v>
      </c>
      <c r="C290" s="714">
        <v>15745</v>
      </c>
      <c r="D290" s="714">
        <v>15581</v>
      </c>
      <c r="E290" s="716">
        <v>1.07</v>
      </c>
    </row>
    <row r="291" spans="1:5" ht="14.25">
      <c r="A291" s="719">
        <v>44232</v>
      </c>
      <c r="B291" s="713">
        <v>894</v>
      </c>
      <c r="C291" s="714">
        <v>14496</v>
      </c>
      <c r="D291" s="714">
        <v>15666</v>
      </c>
      <c r="E291" s="716">
        <v>0.98</v>
      </c>
    </row>
    <row r="292" spans="1:5" ht="14.25">
      <c r="A292" s="719">
        <v>44233</v>
      </c>
      <c r="B292" s="713">
        <v>929</v>
      </c>
      <c r="C292" s="714">
        <v>13257</v>
      </c>
      <c r="D292" s="714">
        <v>15750</v>
      </c>
      <c r="E292" s="716">
        <v>0.9</v>
      </c>
    </row>
    <row r="293" spans="1:5" ht="14.25">
      <c r="A293" s="719">
        <v>44234</v>
      </c>
      <c r="B293" s="713">
        <v>659</v>
      </c>
      <c r="C293" s="714">
        <v>11361</v>
      </c>
      <c r="D293" s="714">
        <v>15835</v>
      </c>
      <c r="E293" s="716">
        <v>0.76</v>
      </c>
    </row>
    <row r="294" spans="1:5" ht="14.25">
      <c r="A294" s="719">
        <v>44235</v>
      </c>
      <c r="B294" s="713">
        <v>828</v>
      </c>
      <c r="C294" s="714">
        <v>20856</v>
      </c>
      <c r="D294" s="714">
        <v>15757</v>
      </c>
      <c r="E294" s="716">
        <v>1.38</v>
      </c>
    </row>
    <row r="295" spans="1:5" ht="14.25">
      <c r="A295" s="719">
        <v>44236</v>
      </c>
      <c r="B295" s="713">
        <v>641</v>
      </c>
      <c r="C295" s="714">
        <v>19424</v>
      </c>
      <c r="D295" s="714">
        <v>15680</v>
      </c>
      <c r="E295" s="716">
        <v>1.28</v>
      </c>
    </row>
    <row r="296" spans="1:5" ht="14.25">
      <c r="A296" s="719">
        <v>44237</v>
      </c>
      <c r="B296" s="713">
        <v>545</v>
      </c>
      <c r="C296" s="714">
        <v>17532</v>
      </c>
      <c r="D296" s="714">
        <v>15602</v>
      </c>
      <c r="E296" s="716">
        <v>1.1599999999999999</v>
      </c>
    </row>
    <row r="297" spans="1:5" ht="14.25">
      <c r="A297" s="719">
        <v>44238</v>
      </c>
      <c r="B297" s="713">
        <v>647</v>
      </c>
      <c r="C297" s="714">
        <v>15316</v>
      </c>
      <c r="D297" s="714">
        <v>15525</v>
      </c>
      <c r="E297" s="716">
        <v>1.03</v>
      </c>
    </row>
    <row r="298" spans="1:5" ht="14.25">
      <c r="A298" s="719">
        <v>44239</v>
      </c>
      <c r="B298" s="713">
        <v>618</v>
      </c>
      <c r="C298" s="714">
        <v>17505</v>
      </c>
      <c r="D298" s="714">
        <v>15447</v>
      </c>
      <c r="E298" s="716">
        <v>1.17</v>
      </c>
    </row>
    <row r="299" spans="1:5" ht="14.25">
      <c r="A299" s="719">
        <v>44240</v>
      </c>
      <c r="B299" s="713">
        <v>602</v>
      </c>
      <c r="C299" s="714">
        <v>13614</v>
      </c>
      <c r="D299" s="714">
        <v>15370</v>
      </c>
      <c r="E299" s="716">
        <v>0.92</v>
      </c>
    </row>
    <row r="300" spans="1:5" ht="14.25">
      <c r="A300" s="719">
        <v>44241</v>
      </c>
      <c r="B300" s="713">
        <v>581</v>
      </c>
      <c r="C300" s="714">
        <v>9524</v>
      </c>
      <c r="D300" s="714">
        <v>15292</v>
      </c>
      <c r="E300" s="716">
        <v>0.66</v>
      </c>
    </row>
    <row r="301" spans="1:5" ht="14.25">
      <c r="A301" s="719">
        <v>44242</v>
      </c>
      <c r="B301" s="713">
        <v>682</v>
      </c>
      <c r="C301" s="714">
        <v>19994</v>
      </c>
      <c r="D301" s="714">
        <v>15251</v>
      </c>
      <c r="E301" s="716">
        <v>1.36</v>
      </c>
    </row>
    <row r="302" spans="1:5" ht="14.25">
      <c r="A302" s="719">
        <v>44243</v>
      </c>
      <c r="B302" s="713">
        <v>794</v>
      </c>
      <c r="C302" s="714">
        <v>18751</v>
      </c>
      <c r="D302" s="714">
        <v>15210</v>
      </c>
      <c r="E302" s="716">
        <v>1.29</v>
      </c>
    </row>
    <row r="303" spans="1:5" ht="14.25">
      <c r="A303" s="719">
        <v>44244</v>
      </c>
      <c r="B303" s="713">
        <v>298</v>
      </c>
      <c r="C303" s="714">
        <v>16772</v>
      </c>
      <c r="D303" s="714">
        <v>15169</v>
      </c>
      <c r="E303" s="716">
        <v>1.1299999999999999</v>
      </c>
    </row>
    <row r="304" spans="1:5" ht="14.25">
      <c r="A304" s="719">
        <v>44245</v>
      </c>
      <c r="B304" s="713">
        <v>47</v>
      </c>
      <c r="C304" s="714">
        <v>14975</v>
      </c>
      <c r="D304" s="714">
        <v>15128</v>
      </c>
      <c r="E304" s="716">
        <v>0.99</v>
      </c>
    </row>
    <row r="305" spans="1:5" ht="14.25">
      <c r="A305" s="719">
        <v>44246</v>
      </c>
      <c r="B305" s="713">
        <v>154</v>
      </c>
      <c r="C305" s="714">
        <v>15546</v>
      </c>
      <c r="D305" s="714">
        <v>15086</v>
      </c>
      <c r="E305" s="716">
        <v>1.04</v>
      </c>
    </row>
    <row r="306" spans="1:5" ht="14.25">
      <c r="A306" s="720">
        <v>44247</v>
      </c>
      <c r="B306" s="717">
        <v>78</v>
      </c>
      <c r="C306" s="714">
        <v>13847</v>
      </c>
      <c r="D306" s="714">
        <v>15045</v>
      </c>
      <c r="E306" s="716">
        <v>0.93</v>
      </c>
    </row>
    <row r="307" spans="1:5" ht="14.25">
      <c r="A307" s="720">
        <v>44248</v>
      </c>
      <c r="B307" s="717">
        <v>48</v>
      </c>
      <c r="C307" s="714">
        <v>11015</v>
      </c>
      <c r="D307" s="714">
        <v>15004</v>
      </c>
      <c r="E307" s="716">
        <v>0.74</v>
      </c>
    </row>
    <row r="308" spans="1:5" ht="14.25">
      <c r="A308" s="720">
        <v>44249</v>
      </c>
      <c r="B308" s="717">
        <v>93</v>
      </c>
      <c r="C308" s="714">
        <v>17713</v>
      </c>
      <c r="D308" s="714">
        <v>14935</v>
      </c>
      <c r="E308" s="716">
        <v>1.19</v>
      </c>
    </row>
    <row r="309" spans="1:5" ht="14.25">
      <c r="A309" s="720">
        <v>44250</v>
      </c>
      <c r="B309" s="717">
        <v>148</v>
      </c>
      <c r="C309" s="714">
        <v>17995</v>
      </c>
      <c r="D309" s="714">
        <v>14867</v>
      </c>
      <c r="E309" s="716">
        <v>1.22</v>
      </c>
    </row>
    <row r="310" spans="1:5" ht="14.25">
      <c r="A310" s="720">
        <v>44251</v>
      </c>
      <c r="B310" s="717">
        <v>330</v>
      </c>
      <c r="C310" s="714">
        <v>14334</v>
      </c>
      <c r="D310" s="714">
        <v>14798</v>
      </c>
      <c r="E310" s="716">
        <v>0.99</v>
      </c>
    </row>
    <row r="311" spans="1:5" ht="14.25">
      <c r="A311" s="720">
        <v>44252</v>
      </c>
      <c r="B311" s="717">
        <v>589</v>
      </c>
      <c r="C311" s="714">
        <v>14885</v>
      </c>
      <c r="D311" s="714">
        <v>14729</v>
      </c>
      <c r="E311" s="716">
        <v>1.05</v>
      </c>
    </row>
    <row r="312" spans="1:5" ht="14.25">
      <c r="A312" s="720">
        <v>44253</v>
      </c>
      <c r="B312" s="717">
        <v>146</v>
      </c>
      <c r="C312" s="714">
        <v>15538</v>
      </c>
      <c r="D312" s="714">
        <v>14660</v>
      </c>
      <c r="E312" s="716">
        <v>1.07</v>
      </c>
    </row>
    <row r="313" spans="1:5" ht="14.25">
      <c r="A313" s="720">
        <v>44254</v>
      </c>
      <c r="B313" s="717">
        <v>0</v>
      </c>
      <c r="C313" s="714">
        <v>13454</v>
      </c>
      <c r="D313" s="714">
        <v>14592</v>
      </c>
      <c r="E313" s="716">
        <v>0.92</v>
      </c>
    </row>
    <row r="314" spans="1:5" ht="14.25">
      <c r="A314" s="719">
        <v>44255</v>
      </c>
      <c r="B314" s="703">
        <v>0</v>
      </c>
      <c r="C314" s="703">
        <v>10970</v>
      </c>
      <c r="D314" s="703">
        <v>14523</v>
      </c>
      <c r="E314" s="715">
        <v>0.76</v>
      </c>
    </row>
    <row r="315" spans="1:5" ht="14.25">
      <c r="A315" s="719">
        <v>44256</v>
      </c>
      <c r="B315" s="703">
        <v>232</v>
      </c>
      <c r="C315" s="703">
        <v>19488</v>
      </c>
      <c r="D315" s="703">
        <v>14572</v>
      </c>
      <c r="E315" s="715">
        <v>1.35</v>
      </c>
    </row>
    <row r="316" spans="1:5" ht="14.25">
      <c r="A316" s="719">
        <v>44257</v>
      </c>
      <c r="B316" s="703">
        <v>215</v>
      </c>
      <c r="C316" s="703">
        <v>19316</v>
      </c>
      <c r="D316" s="703">
        <v>14620</v>
      </c>
      <c r="E316" s="715">
        <v>1.34</v>
      </c>
    </row>
    <row r="317" spans="1:5" ht="14.25">
      <c r="A317" s="719">
        <v>44258</v>
      </c>
      <c r="B317" s="703">
        <v>219</v>
      </c>
      <c r="C317" s="703">
        <v>15805</v>
      </c>
      <c r="D317" s="703">
        <v>14669</v>
      </c>
      <c r="E317" s="715">
        <v>1.0900000000000001</v>
      </c>
    </row>
    <row r="318" spans="1:5" ht="14.25">
      <c r="A318" s="719">
        <v>44259</v>
      </c>
      <c r="B318" s="703">
        <v>155</v>
      </c>
      <c r="C318" s="703">
        <v>12930</v>
      </c>
      <c r="D318" s="703">
        <v>14717</v>
      </c>
      <c r="E318" s="715">
        <v>0.89</v>
      </c>
    </row>
    <row r="319" spans="1:5" ht="14.25">
      <c r="A319" s="719">
        <v>44260</v>
      </c>
      <c r="B319" s="703">
        <v>168</v>
      </c>
      <c r="C319" s="703">
        <v>12043</v>
      </c>
      <c r="D319" s="703">
        <v>14766</v>
      </c>
      <c r="E319" s="715">
        <v>0.83</v>
      </c>
    </row>
    <row r="320" spans="1:5" ht="14.25">
      <c r="A320" s="719">
        <v>44261</v>
      </c>
      <c r="B320" s="703">
        <v>91</v>
      </c>
      <c r="C320" s="703">
        <v>11996</v>
      </c>
      <c r="D320" s="703">
        <v>14814</v>
      </c>
      <c r="E320" s="715">
        <v>0.82</v>
      </c>
    </row>
    <row r="321" spans="1:5" ht="14.25">
      <c r="A321" s="719">
        <v>44262</v>
      </c>
      <c r="B321" s="751">
        <v>49</v>
      </c>
      <c r="C321" s="752">
        <v>10187</v>
      </c>
      <c r="D321" s="752">
        <v>14863</v>
      </c>
      <c r="E321" s="755">
        <v>0.69</v>
      </c>
    </row>
    <row r="322" spans="1:5" ht="14.25">
      <c r="A322" s="719">
        <v>44263</v>
      </c>
      <c r="B322" s="751">
        <v>106</v>
      </c>
      <c r="C322" s="752">
        <v>18889</v>
      </c>
      <c r="D322" s="752">
        <v>14804</v>
      </c>
      <c r="E322" s="755">
        <v>1.28</v>
      </c>
    </row>
    <row r="323" spans="1:5" ht="14.25">
      <c r="A323" s="719">
        <v>44264</v>
      </c>
      <c r="B323" s="751">
        <v>102</v>
      </c>
      <c r="C323" s="752">
        <v>18170</v>
      </c>
      <c r="D323" s="752">
        <v>14744</v>
      </c>
      <c r="E323" s="755">
        <v>1.24</v>
      </c>
    </row>
    <row r="324" spans="1:5" ht="14.25">
      <c r="A324" s="719">
        <v>44265</v>
      </c>
      <c r="B324" s="751">
        <v>45</v>
      </c>
      <c r="C324" s="752">
        <v>15072</v>
      </c>
      <c r="D324" s="752">
        <v>14685</v>
      </c>
      <c r="E324" s="755">
        <v>1.03</v>
      </c>
    </row>
    <row r="325" spans="1:5" ht="14.25">
      <c r="A325" s="719">
        <v>44266</v>
      </c>
      <c r="B325" s="751">
        <v>84</v>
      </c>
      <c r="C325" s="752">
        <v>11885</v>
      </c>
      <c r="D325" s="752">
        <v>14626</v>
      </c>
      <c r="E325" s="755">
        <v>0.82</v>
      </c>
    </row>
    <row r="326" spans="1:5" ht="14.25">
      <c r="A326" s="719">
        <v>44267</v>
      </c>
      <c r="B326" s="751">
        <v>30</v>
      </c>
      <c r="C326" s="752">
        <v>14666</v>
      </c>
      <c r="D326" s="752">
        <v>14567</v>
      </c>
      <c r="E326" s="755">
        <v>1.01</v>
      </c>
    </row>
    <row r="327" spans="1:5" ht="14.25">
      <c r="A327" s="750">
        <v>44268</v>
      </c>
      <c r="B327" s="753">
        <v>17</v>
      </c>
      <c r="C327" s="754">
        <v>12827</v>
      </c>
      <c r="D327" s="754">
        <v>14508</v>
      </c>
      <c r="E327" s="756">
        <v>0.89</v>
      </c>
    </row>
  </sheetData>
  <phoneticPr fontId="108" type="noConversion"/>
  <hyperlinks>
    <hyperlink ref="A1" location="Contents!A1" display="Contents" xr:uid="{00000000-0004-0000-2600-000000000000}"/>
  </hyperlinks>
  <pageMargins left="0.7" right="0.7" top="0.75" bottom="0.75" header="0.3" footer="0.3"/>
  <pageSetup paperSize="9" orientation="portrait"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F9BC3-F4A6-481A-8500-85ED67401F82}">
  <sheetPr>
    <tabColor rgb="FFFFFFB2"/>
  </sheetPr>
  <dimension ref="A1:BV1506"/>
  <sheetViews>
    <sheetView showGridLines="0" zoomScaleNormal="100" workbookViewId="0"/>
  </sheetViews>
  <sheetFormatPr defaultColWidth="8.59765625" defaultRowHeight="14.25"/>
  <cols>
    <col min="1" max="1" width="18.3984375" style="437" customWidth="1"/>
    <col min="2" max="2" width="21.86328125" style="437" customWidth="1"/>
    <col min="3" max="4" width="21" style="437" bestFit="1" customWidth="1"/>
    <col min="5" max="5" width="29.1328125" style="437" bestFit="1" customWidth="1"/>
    <col min="6" max="6" width="21" style="437" bestFit="1" customWidth="1"/>
    <col min="7" max="7" width="20.59765625" style="437" customWidth="1"/>
    <col min="8" max="10" width="20.265625" style="437" customWidth="1"/>
    <col min="11" max="11" width="20.59765625" style="437" customWidth="1"/>
    <col min="12" max="12" width="21" style="437" bestFit="1" customWidth="1"/>
    <col min="13" max="13" width="20.86328125" style="437" customWidth="1"/>
    <col min="14" max="14" width="25" style="436" customWidth="1"/>
    <col min="15" max="16" width="21" style="436" bestFit="1" customWidth="1"/>
    <col min="17" max="17" width="25" style="436" customWidth="1"/>
    <col min="18" max="18" width="22.3984375" style="436" customWidth="1"/>
    <col min="19" max="19" width="22.73046875" style="436" customWidth="1"/>
    <col min="20" max="20" width="21.1328125" style="436" customWidth="1"/>
    <col min="21" max="21" width="22.1328125" style="436" customWidth="1"/>
    <col min="22" max="23" width="20.265625" style="436" customWidth="1"/>
    <col min="24" max="24" width="21.265625" style="436" customWidth="1"/>
    <col min="25" max="25" width="21.86328125" style="436" customWidth="1"/>
    <col min="26" max="26" width="21.1328125" style="436" customWidth="1"/>
    <col min="27" max="27" width="21.59765625" style="436" customWidth="1"/>
    <col min="28" max="28" width="21.265625" style="436" customWidth="1"/>
    <col min="29" max="29" width="22.265625" style="436" customWidth="1"/>
    <col min="30" max="30" width="20.73046875" style="436" customWidth="1"/>
    <col min="31" max="31" width="21.1328125" style="436" customWidth="1"/>
    <col min="32" max="37" width="8.59765625" style="436"/>
    <col min="38" max="40" width="20" style="436" customWidth="1"/>
    <col min="41" max="43" width="8.59765625" style="436"/>
    <col min="44" max="46" width="20" style="436" customWidth="1"/>
    <col min="47" max="16384" width="8.59765625" style="436"/>
  </cols>
  <sheetData>
    <row r="1" spans="1:31" s="437" customFormat="1">
      <c r="A1" s="15" t="s">
        <v>9</v>
      </c>
    </row>
    <row r="2" spans="1:31" s="437" customFormat="1">
      <c r="A2" s="32" t="s">
        <v>1124</v>
      </c>
    </row>
    <row r="3" spans="1:31" s="437" customFormat="1">
      <c r="A3" s="67" t="s">
        <v>108</v>
      </c>
    </row>
    <row r="4" spans="1:31" s="437" customFormat="1">
      <c r="A4" s="523" t="s">
        <v>1125</v>
      </c>
    </row>
    <row r="5" spans="1:31" s="437" customFormat="1">
      <c r="A5" s="523"/>
    </row>
    <row r="6" spans="1:31" s="437" customFormat="1">
      <c r="A6" s="789" t="s">
        <v>1126</v>
      </c>
    </row>
    <row r="7" spans="1:31" s="437" customFormat="1">
      <c r="A7" s="523"/>
    </row>
    <row r="8" spans="1:31" s="437" customFormat="1">
      <c r="A8" s="1034"/>
      <c r="B8" s="1423" t="s">
        <v>1070</v>
      </c>
      <c r="C8" s="1424"/>
      <c r="D8" s="1425"/>
      <c r="E8" s="1426" t="s">
        <v>364</v>
      </c>
      <c r="F8" s="1426"/>
      <c r="G8" s="1427"/>
      <c r="H8" s="1428" t="s">
        <v>367</v>
      </c>
      <c r="I8" s="1426"/>
      <c r="J8" s="1427"/>
      <c r="K8" s="1428" t="s">
        <v>369</v>
      </c>
      <c r="L8" s="1426"/>
      <c r="M8" s="1427"/>
      <c r="N8" s="1429" t="s">
        <v>370</v>
      </c>
      <c r="O8" s="1244"/>
      <c r="P8" s="1430"/>
      <c r="Q8" s="1429" t="s">
        <v>371</v>
      </c>
      <c r="R8" s="1244"/>
      <c r="S8" s="1430"/>
      <c r="T8" s="1429" t="s">
        <v>373</v>
      </c>
      <c r="U8" s="1244"/>
      <c r="V8" s="1430"/>
      <c r="W8" s="1429" t="s">
        <v>376</v>
      </c>
      <c r="X8" s="1244"/>
      <c r="Y8" s="1430"/>
      <c r="Z8" s="1429" t="s">
        <v>379</v>
      </c>
      <c r="AA8" s="1244"/>
      <c r="AB8" s="1430"/>
      <c r="AC8" s="1429" t="s">
        <v>380</v>
      </c>
      <c r="AD8" s="1431"/>
      <c r="AE8" s="1432"/>
    </row>
    <row r="9" spans="1:31" s="437" customFormat="1" ht="15" customHeight="1">
      <c r="A9" s="1414" t="s">
        <v>238</v>
      </c>
      <c r="B9" s="1416" t="s">
        <v>239</v>
      </c>
      <c r="C9" s="1248" t="s">
        <v>240</v>
      </c>
      <c r="D9" s="1418"/>
      <c r="E9" s="1419" t="s">
        <v>304</v>
      </c>
      <c r="F9" s="1419" t="s">
        <v>240</v>
      </c>
      <c r="G9" s="1420"/>
      <c r="H9" s="1419" t="s">
        <v>304</v>
      </c>
      <c r="I9" s="1419" t="s">
        <v>240</v>
      </c>
      <c r="J9" s="1419"/>
      <c r="K9" s="1421" t="s">
        <v>304</v>
      </c>
      <c r="L9" s="1419" t="s">
        <v>240</v>
      </c>
      <c r="M9" s="1420"/>
      <c r="N9" s="1419" t="s">
        <v>304</v>
      </c>
      <c r="O9" s="1419" t="s">
        <v>240</v>
      </c>
      <c r="P9" s="1419"/>
      <c r="Q9" s="1421" t="s">
        <v>304</v>
      </c>
      <c r="R9" s="1419" t="s">
        <v>240</v>
      </c>
      <c r="S9" s="1420"/>
      <c r="T9" s="1419" t="s">
        <v>304</v>
      </c>
      <c r="U9" s="1419" t="s">
        <v>240</v>
      </c>
      <c r="V9" s="1419"/>
      <c r="W9" s="1421" t="s">
        <v>304</v>
      </c>
      <c r="X9" s="1419" t="s">
        <v>240</v>
      </c>
      <c r="Y9" s="1420"/>
      <c r="Z9" s="1419" t="s">
        <v>304</v>
      </c>
      <c r="AA9" s="1419" t="s">
        <v>240</v>
      </c>
      <c r="AB9" s="1420"/>
      <c r="AC9" s="1419" t="s">
        <v>304</v>
      </c>
      <c r="AD9" s="1419" t="s">
        <v>240</v>
      </c>
      <c r="AE9" s="1434"/>
    </row>
    <row r="10" spans="1:31" s="437" customFormat="1" ht="15" customHeight="1">
      <c r="A10" s="1415"/>
      <c r="B10" s="1417"/>
      <c r="C10" s="562" t="s">
        <v>118</v>
      </c>
      <c r="D10" s="561" t="s">
        <v>119</v>
      </c>
      <c r="E10" s="1295"/>
      <c r="F10" s="811" t="s">
        <v>118</v>
      </c>
      <c r="G10" s="1035" t="s">
        <v>119</v>
      </c>
      <c r="H10" s="1295"/>
      <c r="I10" s="811" t="s">
        <v>118</v>
      </c>
      <c r="J10" s="811" t="s">
        <v>119</v>
      </c>
      <c r="K10" s="1422"/>
      <c r="L10" s="811" t="s">
        <v>118</v>
      </c>
      <c r="M10" s="1035" t="s">
        <v>119</v>
      </c>
      <c r="N10" s="1295"/>
      <c r="O10" s="811" t="s">
        <v>118</v>
      </c>
      <c r="P10" s="811" t="s">
        <v>119</v>
      </c>
      <c r="Q10" s="1422"/>
      <c r="R10" s="811" t="s">
        <v>118</v>
      </c>
      <c r="S10" s="1035" t="s">
        <v>119</v>
      </c>
      <c r="T10" s="1295"/>
      <c r="U10" s="811" t="s">
        <v>118</v>
      </c>
      <c r="V10" s="811" t="s">
        <v>119</v>
      </c>
      <c r="W10" s="1422"/>
      <c r="X10" s="811" t="s">
        <v>118</v>
      </c>
      <c r="Y10" s="1035" t="s">
        <v>119</v>
      </c>
      <c r="Z10" s="1295"/>
      <c r="AA10" s="811" t="s">
        <v>118</v>
      </c>
      <c r="AB10" s="812" t="s">
        <v>119</v>
      </c>
      <c r="AC10" s="1295"/>
      <c r="AD10" s="811" t="s">
        <v>118</v>
      </c>
      <c r="AE10" s="813" t="s">
        <v>119</v>
      </c>
    </row>
    <row r="11" spans="1:31" s="437" customFormat="1">
      <c r="A11" s="799">
        <v>44220</v>
      </c>
      <c r="B11" s="791">
        <v>1.6417546803853302E-2</v>
      </c>
      <c r="C11" s="573">
        <v>1.5694404085686401E-2</v>
      </c>
      <c r="D11" s="792">
        <v>1.7182437223267601E-2</v>
      </c>
      <c r="E11" s="553">
        <v>1.52392176633631E-2</v>
      </c>
      <c r="F11" s="553">
        <v>1.21951851502482E-2</v>
      </c>
      <c r="G11" s="1112">
        <v>1.86325381584206E-2</v>
      </c>
      <c r="H11" s="559">
        <v>1.9347173714039399E-2</v>
      </c>
      <c r="I11" s="553">
        <v>1.7176702061842599E-2</v>
      </c>
      <c r="J11" s="1112">
        <v>2.1656690337829899E-2</v>
      </c>
      <c r="K11" s="553">
        <v>1.20177839992857E-2</v>
      </c>
      <c r="L11" s="553">
        <v>1.01332569491522E-2</v>
      </c>
      <c r="M11" s="1112">
        <v>1.4135804572144599E-2</v>
      </c>
      <c r="N11" s="553">
        <v>1.5396604576999699E-2</v>
      </c>
      <c r="O11" s="553">
        <v>1.29794053246507E-2</v>
      </c>
      <c r="P11" s="554">
        <v>1.80500761584374E-2</v>
      </c>
      <c r="Q11" s="559">
        <v>1.8091175298524002E-2</v>
      </c>
      <c r="R11" s="553">
        <v>1.56041070398694E-2</v>
      </c>
      <c r="S11" s="553">
        <v>2.08204235303656E-2</v>
      </c>
      <c r="T11" s="555">
        <v>1.68303212152041E-2</v>
      </c>
      <c r="U11" s="553">
        <v>1.46812041263125E-2</v>
      </c>
      <c r="V11" s="554">
        <v>1.9135958838566398E-2</v>
      </c>
      <c r="W11" s="553">
        <v>2.2723729463752701E-2</v>
      </c>
      <c r="X11" s="553">
        <v>2.0951438136806399E-2</v>
      </c>
      <c r="Y11" s="553">
        <v>2.4592909146969301E-2</v>
      </c>
      <c r="Z11" s="555">
        <v>1.35091847806286E-2</v>
      </c>
      <c r="AA11" s="553">
        <v>1.18219374916108E-2</v>
      </c>
      <c r="AB11" s="554">
        <v>1.5364714781129499E-2</v>
      </c>
      <c r="AC11" s="553">
        <v>1.0769817520018401E-2</v>
      </c>
      <c r="AD11" s="553">
        <v>9.0731824112782102E-3</v>
      </c>
      <c r="AE11" s="552">
        <v>1.26628604410533E-2</v>
      </c>
    </row>
    <row r="12" spans="1:31" s="437" customFormat="1">
      <c r="A12" s="800">
        <v>44221</v>
      </c>
      <c r="B12" s="793">
        <v>1.6025373295612801E-2</v>
      </c>
      <c r="C12" s="794">
        <v>1.5292973773922001E-2</v>
      </c>
      <c r="D12" s="795">
        <v>1.6802874906732299E-2</v>
      </c>
      <c r="E12" s="553">
        <v>1.4680133757903399E-2</v>
      </c>
      <c r="F12" s="553">
        <v>1.1679923687759599E-2</v>
      </c>
      <c r="G12" s="554">
        <v>1.80239928924457E-2</v>
      </c>
      <c r="H12" s="553">
        <v>1.8679947278977999E-2</v>
      </c>
      <c r="I12" s="553">
        <v>1.6502710619537599E-2</v>
      </c>
      <c r="J12" s="554">
        <v>2.10191308956795E-2</v>
      </c>
      <c r="K12" s="553">
        <v>1.1900525565278999E-2</v>
      </c>
      <c r="L12" s="553">
        <v>9.9986937523742093E-3</v>
      </c>
      <c r="M12" s="554">
        <v>1.4049975482289499E-2</v>
      </c>
      <c r="N12" s="553">
        <v>1.5514981242045501E-2</v>
      </c>
      <c r="O12" s="553">
        <v>1.3052721321737E-2</v>
      </c>
      <c r="P12" s="554">
        <v>1.8209470790133499E-2</v>
      </c>
      <c r="Q12" s="553">
        <v>1.79930263213256E-2</v>
      </c>
      <c r="R12" s="553">
        <v>1.54786183137376E-2</v>
      </c>
      <c r="S12" s="553">
        <v>2.0735616464958299E-2</v>
      </c>
      <c r="T12" s="555">
        <v>1.6938611752938398E-2</v>
      </c>
      <c r="U12" s="553">
        <v>1.47457962449206E-2</v>
      </c>
      <c r="V12" s="554">
        <v>1.9280926972771999E-2</v>
      </c>
      <c r="W12" s="553">
        <v>2.20405408270734E-2</v>
      </c>
      <c r="X12" s="553">
        <v>2.0257969212626702E-2</v>
      </c>
      <c r="Y12" s="553">
        <v>2.39001831051887E-2</v>
      </c>
      <c r="Z12" s="555">
        <v>1.2751161784036E-2</v>
      </c>
      <c r="AA12" s="553">
        <v>1.11085880302877E-2</v>
      </c>
      <c r="AB12" s="554">
        <v>1.4554199565479599E-2</v>
      </c>
      <c r="AC12" s="553">
        <v>1.0300574641973899E-2</v>
      </c>
      <c r="AD12" s="553">
        <v>8.6055592673674706E-3</v>
      </c>
      <c r="AE12" s="552">
        <v>1.2167308255841801E-2</v>
      </c>
    </row>
    <row r="13" spans="1:31" s="437" customFormat="1">
      <c r="A13" s="800">
        <v>44222</v>
      </c>
      <c r="B13" s="793">
        <v>1.5623599883189E-2</v>
      </c>
      <c r="C13" s="794">
        <v>1.4903117397826999E-2</v>
      </c>
      <c r="D13" s="795">
        <v>1.6387405333712898E-2</v>
      </c>
      <c r="E13" s="553">
        <v>1.4082829943651299E-2</v>
      </c>
      <c r="F13" s="553">
        <v>1.1164655610476901E-2</v>
      </c>
      <c r="G13" s="554">
        <v>1.73156364970018E-2</v>
      </c>
      <c r="H13" s="553">
        <v>1.7996635869151002E-2</v>
      </c>
      <c r="I13" s="553">
        <v>1.5903629298457601E-2</v>
      </c>
      <c r="J13" s="554">
        <v>2.0263573407664399E-2</v>
      </c>
      <c r="K13" s="553">
        <v>1.1737317627074599E-2</v>
      </c>
      <c r="L13" s="553">
        <v>9.8703698363859799E-3</v>
      </c>
      <c r="M13" s="554">
        <v>1.38460944103875E-2</v>
      </c>
      <c r="N13" s="553">
        <v>1.5543655179171801E-2</v>
      </c>
      <c r="O13" s="553">
        <v>1.3085266863969601E-2</v>
      </c>
      <c r="P13" s="554">
        <v>1.8267782050424598E-2</v>
      </c>
      <c r="Q13" s="553">
        <v>1.7786217055887499E-2</v>
      </c>
      <c r="R13" s="553">
        <v>1.5305958071841199E-2</v>
      </c>
      <c r="S13" s="553">
        <v>2.0527589956776001E-2</v>
      </c>
      <c r="T13" s="555">
        <v>1.7009208486065401E-2</v>
      </c>
      <c r="U13" s="553">
        <v>1.4795346041646401E-2</v>
      </c>
      <c r="V13" s="554">
        <v>1.9383062709328699E-2</v>
      </c>
      <c r="W13" s="553">
        <v>2.13295910713053E-2</v>
      </c>
      <c r="X13" s="553">
        <v>1.9597842242296E-2</v>
      </c>
      <c r="Y13" s="553">
        <v>2.3137230801703299E-2</v>
      </c>
      <c r="Z13" s="555">
        <v>1.2094672037294901E-2</v>
      </c>
      <c r="AA13" s="553">
        <v>1.0522888710149499E-2</v>
      </c>
      <c r="AB13" s="554">
        <v>1.38483620417719E-2</v>
      </c>
      <c r="AC13" s="553">
        <v>9.9320323022875304E-3</v>
      </c>
      <c r="AD13" s="553">
        <v>8.2600175810086801E-3</v>
      </c>
      <c r="AE13" s="552">
        <v>1.17568585308614E-2</v>
      </c>
    </row>
    <row r="14" spans="1:31" s="437" customFormat="1">
      <c r="A14" s="800">
        <v>44223</v>
      </c>
      <c r="B14" s="793">
        <v>1.5209047777461101E-2</v>
      </c>
      <c r="C14" s="794">
        <v>1.4518857472946E-2</v>
      </c>
      <c r="D14" s="795">
        <v>1.5948102379275499E-2</v>
      </c>
      <c r="E14" s="553">
        <v>1.34581503480415E-2</v>
      </c>
      <c r="F14" s="553">
        <v>1.06513497443501E-2</v>
      </c>
      <c r="G14" s="554">
        <v>1.65810320491281E-2</v>
      </c>
      <c r="H14" s="553">
        <v>1.7307735956380101E-2</v>
      </c>
      <c r="I14" s="553">
        <v>1.5311305973348101E-2</v>
      </c>
      <c r="J14" s="554">
        <v>1.94441306808441E-2</v>
      </c>
      <c r="K14" s="553">
        <v>1.15335832412317E-2</v>
      </c>
      <c r="L14" s="553">
        <v>9.6935013551377094E-3</v>
      </c>
      <c r="M14" s="554">
        <v>1.3603142381888301E-2</v>
      </c>
      <c r="N14" s="553">
        <v>1.54743121190201E-2</v>
      </c>
      <c r="O14" s="553">
        <v>1.30693775455572E-2</v>
      </c>
      <c r="P14" s="554">
        <v>1.8120099517825599E-2</v>
      </c>
      <c r="Q14" s="553">
        <v>1.7469206567009701E-2</v>
      </c>
      <c r="R14" s="553">
        <v>1.5056951957917199E-2</v>
      </c>
      <c r="S14" s="553">
        <v>2.0146612111310101E-2</v>
      </c>
      <c r="T14" s="555">
        <v>1.7021550335530398E-2</v>
      </c>
      <c r="U14" s="553">
        <v>1.4854867545970299E-2</v>
      </c>
      <c r="V14" s="554">
        <v>1.9341306922298199E-2</v>
      </c>
      <c r="W14" s="553">
        <v>2.05909263230022E-2</v>
      </c>
      <c r="X14" s="553">
        <v>1.8931597833172002E-2</v>
      </c>
      <c r="Y14" s="553">
        <v>2.2302007391645399E-2</v>
      </c>
      <c r="Z14" s="555">
        <v>1.1532461317139E-2</v>
      </c>
      <c r="AA14" s="553">
        <v>1.00315077143153E-2</v>
      </c>
      <c r="AB14" s="554">
        <v>1.32121053788858E-2</v>
      </c>
      <c r="AC14" s="553">
        <v>9.6516971720513808E-3</v>
      </c>
      <c r="AD14" s="553">
        <v>8.0054315847402392E-3</v>
      </c>
      <c r="AE14" s="552">
        <v>1.14487792949456E-2</v>
      </c>
    </row>
    <row r="15" spans="1:31" s="437" customFormat="1">
      <c r="A15" s="800">
        <v>44224</v>
      </c>
      <c r="B15" s="793">
        <v>1.47805493577926E-2</v>
      </c>
      <c r="C15" s="794">
        <v>1.4131664409695601E-2</v>
      </c>
      <c r="D15" s="795">
        <v>1.54826250560682E-2</v>
      </c>
      <c r="E15" s="553">
        <v>1.28207713364726E-2</v>
      </c>
      <c r="F15" s="553">
        <v>1.01465370892675E-2</v>
      </c>
      <c r="G15" s="554">
        <v>1.5790611850751202E-2</v>
      </c>
      <c r="H15" s="553">
        <v>1.6626082864443999E-2</v>
      </c>
      <c r="I15" s="553">
        <v>1.4764539147505499E-2</v>
      </c>
      <c r="J15" s="554">
        <v>1.86301569260344E-2</v>
      </c>
      <c r="K15" s="553">
        <v>1.12983660303289E-2</v>
      </c>
      <c r="L15" s="553">
        <v>9.5144866138996004E-3</v>
      </c>
      <c r="M15" s="554">
        <v>1.32630843294486E-2</v>
      </c>
      <c r="N15" s="553">
        <v>1.5303945173767101E-2</v>
      </c>
      <c r="O15" s="553">
        <v>1.2984569016758899E-2</v>
      </c>
      <c r="P15" s="554">
        <v>1.78853252604688E-2</v>
      </c>
      <c r="Q15" s="553">
        <v>1.7047509740838299E-2</v>
      </c>
      <c r="R15" s="553">
        <v>1.46981651464723E-2</v>
      </c>
      <c r="S15" s="553">
        <v>1.96266343303209E-2</v>
      </c>
      <c r="T15" s="555">
        <v>1.69535676371965E-2</v>
      </c>
      <c r="U15" s="553">
        <v>1.48024528383003E-2</v>
      </c>
      <c r="V15" s="554">
        <v>1.9193161653575899E-2</v>
      </c>
      <c r="W15" s="553">
        <v>1.9826785361473202E-2</v>
      </c>
      <c r="X15" s="553">
        <v>1.8276396897275501E-2</v>
      </c>
      <c r="Y15" s="553">
        <v>2.1419613928959899E-2</v>
      </c>
      <c r="Z15" s="555">
        <v>1.1056786077838899E-2</v>
      </c>
      <c r="AA15" s="553">
        <v>9.6504358287976093E-3</v>
      </c>
      <c r="AB15" s="554">
        <v>1.2622164443578599E-2</v>
      </c>
      <c r="AC15" s="553">
        <v>9.4457497372039505E-3</v>
      </c>
      <c r="AD15" s="553">
        <v>7.8785265057377592E-3</v>
      </c>
      <c r="AE15" s="552">
        <v>1.11370125687494E-2</v>
      </c>
    </row>
    <row r="16" spans="1:31" s="437" customFormat="1">
      <c r="A16" s="800">
        <v>44225</v>
      </c>
      <c r="B16" s="793">
        <v>1.43385112383772E-2</v>
      </c>
      <c r="C16" s="794">
        <v>1.3720115393990401E-2</v>
      </c>
      <c r="D16" s="795">
        <v>1.50050175446848E-2</v>
      </c>
      <c r="E16" s="553">
        <v>1.2187045887844101E-2</v>
      </c>
      <c r="F16" s="553">
        <v>9.6429344148421907E-3</v>
      </c>
      <c r="G16" s="554">
        <v>1.50210372250596E-2</v>
      </c>
      <c r="H16" s="553">
        <v>1.59651333318294E-2</v>
      </c>
      <c r="I16" s="553">
        <v>1.4228658114897199E-2</v>
      </c>
      <c r="J16" s="554">
        <v>1.7844707822255099E-2</v>
      </c>
      <c r="K16" s="553">
        <v>1.1042956973590101E-2</v>
      </c>
      <c r="L16" s="553">
        <v>9.3394728713599908E-3</v>
      </c>
      <c r="M16" s="554">
        <v>1.29064615248182E-2</v>
      </c>
      <c r="N16" s="553">
        <v>1.50348329734691E-2</v>
      </c>
      <c r="O16" s="553">
        <v>1.2790101403574099E-2</v>
      </c>
      <c r="P16" s="554">
        <v>1.7554007512331299E-2</v>
      </c>
      <c r="Q16" s="553">
        <v>1.6532738430073499E-2</v>
      </c>
      <c r="R16" s="553">
        <v>1.43354017189331E-2</v>
      </c>
      <c r="S16" s="553">
        <v>1.8935916981693501E-2</v>
      </c>
      <c r="T16" s="555">
        <v>1.67835491602112E-2</v>
      </c>
      <c r="U16" s="553">
        <v>1.4708936535802099E-2</v>
      </c>
      <c r="V16" s="554">
        <v>1.89595866218897E-2</v>
      </c>
      <c r="W16" s="553">
        <v>1.90412393117378E-2</v>
      </c>
      <c r="X16" s="553">
        <v>1.7585920679288401E-2</v>
      </c>
      <c r="Y16" s="553">
        <v>2.0547596182970699E-2</v>
      </c>
      <c r="Z16" s="555">
        <v>1.06592972487343E-2</v>
      </c>
      <c r="AA16" s="553">
        <v>9.3541095656376801E-3</v>
      </c>
      <c r="AB16" s="554">
        <v>1.2108175623467599E-2</v>
      </c>
      <c r="AC16" s="553">
        <v>9.2989903099535594E-3</v>
      </c>
      <c r="AD16" s="553">
        <v>7.7973123635158501E-3</v>
      </c>
      <c r="AE16" s="552">
        <v>1.0925366308424099E-2</v>
      </c>
    </row>
    <row r="17" spans="1:31" s="437" customFormat="1">
      <c r="A17" s="800">
        <v>44226</v>
      </c>
      <c r="B17" s="793">
        <v>1.38843884444457E-2</v>
      </c>
      <c r="C17" s="794">
        <v>1.32758853984218E-2</v>
      </c>
      <c r="D17" s="795">
        <v>1.4520257102008501E-2</v>
      </c>
      <c r="E17" s="553">
        <v>1.1572909528082501E-2</v>
      </c>
      <c r="F17" s="553">
        <v>9.1724130956315295E-3</v>
      </c>
      <c r="G17" s="554">
        <v>1.4291245306812901E-2</v>
      </c>
      <c r="H17" s="553">
        <v>1.53373366055518E-2</v>
      </c>
      <c r="I17" s="553">
        <v>1.368890210773E-2</v>
      </c>
      <c r="J17" s="554">
        <v>1.71173100981637E-2</v>
      </c>
      <c r="K17" s="553">
        <v>1.07793216585488E-2</v>
      </c>
      <c r="L17" s="553">
        <v>9.1503553456344106E-3</v>
      </c>
      <c r="M17" s="554">
        <v>1.25806458732517E-2</v>
      </c>
      <c r="N17" s="553">
        <v>1.4673948763112401E-2</v>
      </c>
      <c r="O17" s="553">
        <v>1.2511279877094E-2</v>
      </c>
      <c r="P17" s="554">
        <v>1.7152615733509301E-2</v>
      </c>
      <c r="Q17" s="553">
        <v>1.5940995877966799E-2</v>
      </c>
      <c r="R17" s="553">
        <v>1.3786957187301999E-2</v>
      </c>
      <c r="S17" s="553">
        <v>1.82684408374745E-2</v>
      </c>
      <c r="T17" s="555">
        <v>1.6492514935736401E-2</v>
      </c>
      <c r="U17" s="553">
        <v>1.44600360757129E-2</v>
      </c>
      <c r="V17" s="554">
        <v>1.8597537273398499E-2</v>
      </c>
      <c r="W17" s="553">
        <v>1.8239743440469899E-2</v>
      </c>
      <c r="X17" s="553">
        <v>1.6845559358028801E-2</v>
      </c>
      <c r="Y17" s="553">
        <v>1.9711472239772099E-2</v>
      </c>
      <c r="Z17" s="555">
        <v>1.0330879374975E-2</v>
      </c>
      <c r="AA17" s="553">
        <v>9.05963158467161E-3</v>
      </c>
      <c r="AB17" s="554">
        <v>1.17097195666774E-2</v>
      </c>
      <c r="AC17" s="553">
        <v>9.1947721616676397E-3</v>
      </c>
      <c r="AD17" s="553">
        <v>7.74663354649979E-3</v>
      </c>
      <c r="AE17" s="552">
        <v>1.08236580422915E-2</v>
      </c>
    </row>
    <row r="18" spans="1:31" s="437" customFormat="1">
      <c r="A18" s="800">
        <v>44227</v>
      </c>
      <c r="B18" s="793">
        <v>1.34202308054361E-2</v>
      </c>
      <c r="C18" s="794">
        <v>1.28419359722305E-2</v>
      </c>
      <c r="D18" s="795">
        <v>1.4035273002655601E-2</v>
      </c>
      <c r="E18" s="553">
        <v>1.0992246280541801E-2</v>
      </c>
      <c r="F18" s="553">
        <v>8.6598155179728308E-3</v>
      </c>
      <c r="G18" s="554">
        <v>1.36280393562405E-2</v>
      </c>
      <c r="H18" s="553">
        <v>1.4752841866530799E-2</v>
      </c>
      <c r="I18" s="553">
        <v>1.31564392745368E-2</v>
      </c>
      <c r="J18" s="554">
        <v>1.6448295032340701E-2</v>
      </c>
      <c r="K18" s="553">
        <v>1.0518646505199999E-2</v>
      </c>
      <c r="L18" s="553">
        <v>8.8876236350779302E-3</v>
      </c>
      <c r="M18" s="554">
        <v>1.22870167764927E-2</v>
      </c>
      <c r="N18" s="553">
        <v>1.4232013802275401E-2</v>
      </c>
      <c r="O18" s="553">
        <v>1.213172075379E-2</v>
      </c>
      <c r="P18" s="554">
        <v>1.6645223728159499E-2</v>
      </c>
      <c r="Q18" s="553">
        <v>1.52910068418446E-2</v>
      </c>
      <c r="R18" s="553">
        <v>1.3179316322732001E-2</v>
      </c>
      <c r="S18" s="553">
        <v>1.7542257485519699E-2</v>
      </c>
      <c r="T18" s="555">
        <v>1.6066902315993999E-2</v>
      </c>
      <c r="U18" s="553">
        <v>1.40785815871311E-2</v>
      </c>
      <c r="V18" s="554">
        <v>1.8193548489405499E-2</v>
      </c>
      <c r="W18" s="553">
        <v>1.7428690419384898E-2</v>
      </c>
      <c r="X18" s="553">
        <v>1.60543884534784E-2</v>
      </c>
      <c r="Y18" s="553">
        <v>1.8861289587808E-2</v>
      </c>
      <c r="Z18" s="555">
        <v>1.00615021325779E-2</v>
      </c>
      <c r="AA18" s="553">
        <v>8.8035277613972597E-3</v>
      </c>
      <c r="AB18" s="554">
        <v>1.14181003477295E-2</v>
      </c>
      <c r="AC18" s="553">
        <v>9.1151016728120305E-3</v>
      </c>
      <c r="AD18" s="553">
        <v>7.6789631554608096E-3</v>
      </c>
      <c r="AE18" s="552">
        <v>1.0744310033160899E-2</v>
      </c>
    </row>
    <row r="19" spans="1:31" s="437" customFormat="1">
      <c r="A19" s="800">
        <v>44228</v>
      </c>
      <c r="B19" s="793">
        <v>1.29483959407494E-2</v>
      </c>
      <c r="C19" s="794">
        <v>1.2368140735876399E-2</v>
      </c>
      <c r="D19" s="795">
        <v>1.3559160530210701E-2</v>
      </c>
      <c r="E19" s="553">
        <v>1.04559117739394E-2</v>
      </c>
      <c r="F19" s="553">
        <v>8.1707566956350803E-3</v>
      </c>
      <c r="G19" s="554">
        <v>1.3038861806541799E-2</v>
      </c>
      <c r="H19" s="553">
        <v>1.4218662188654E-2</v>
      </c>
      <c r="I19" s="553">
        <v>1.26098000944962E-2</v>
      </c>
      <c r="J19" s="554">
        <v>1.5904220903649902E-2</v>
      </c>
      <c r="K19" s="553">
        <v>1.02702240716215E-2</v>
      </c>
      <c r="L19" s="553">
        <v>8.6388975912691703E-3</v>
      </c>
      <c r="M19" s="554">
        <v>1.20504624244278E-2</v>
      </c>
      <c r="N19" s="553">
        <v>1.3722421392792001E-2</v>
      </c>
      <c r="O19" s="553">
        <v>1.1654627800927001E-2</v>
      </c>
      <c r="P19" s="554">
        <v>1.61004329486992E-2</v>
      </c>
      <c r="Q19" s="553">
        <v>1.4602336414423499E-2</v>
      </c>
      <c r="R19" s="553">
        <v>1.24934793742872E-2</v>
      </c>
      <c r="S19" s="553">
        <v>1.6857968710787801E-2</v>
      </c>
      <c r="T19" s="555">
        <v>1.55011755227485E-2</v>
      </c>
      <c r="U19" s="553">
        <v>1.3517724320093299E-2</v>
      </c>
      <c r="V19" s="554">
        <v>1.7632913277636698E-2</v>
      </c>
      <c r="W19" s="553">
        <v>1.66150214762311E-2</v>
      </c>
      <c r="X19" s="553">
        <v>1.5251611765455E-2</v>
      </c>
      <c r="Y19" s="553">
        <v>1.80113436963441E-2</v>
      </c>
      <c r="Z19" s="555">
        <v>9.8401356166868906E-3</v>
      </c>
      <c r="AA19" s="553">
        <v>8.5913947176008507E-3</v>
      </c>
      <c r="AB19" s="554">
        <v>1.11991006539808E-2</v>
      </c>
      <c r="AC19" s="553">
        <v>9.0410752974482093E-3</v>
      </c>
      <c r="AD19" s="553">
        <v>7.5889639894410497E-3</v>
      </c>
      <c r="AE19" s="552">
        <v>1.06720752551052E-2</v>
      </c>
    </row>
    <row r="20" spans="1:31" s="437" customFormat="1">
      <c r="A20" s="800">
        <v>44229</v>
      </c>
      <c r="B20" s="793">
        <v>1.2471433886261899E-2</v>
      </c>
      <c r="C20" s="794">
        <v>1.18854671007968E-2</v>
      </c>
      <c r="D20" s="795">
        <v>1.30795248349341E-2</v>
      </c>
      <c r="E20" s="553">
        <v>9.9714019710661905E-3</v>
      </c>
      <c r="F20" s="553">
        <v>7.7461034282914698E-3</v>
      </c>
      <c r="G20" s="554">
        <v>1.2495036078975501E-2</v>
      </c>
      <c r="H20" s="553">
        <v>1.37382895357138E-2</v>
      </c>
      <c r="I20" s="553">
        <v>1.2122152015827E-2</v>
      </c>
      <c r="J20" s="554">
        <v>1.54340316726094E-2</v>
      </c>
      <c r="K20" s="553">
        <v>1.00407627767521E-2</v>
      </c>
      <c r="L20" s="553">
        <v>8.4107777723727104E-3</v>
      </c>
      <c r="M20" s="554">
        <v>1.1837332791853601E-2</v>
      </c>
      <c r="N20" s="553">
        <v>1.3160198072104499E-2</v>
      </c>
      <c r="O20" s="553">
        <v>1.1131774596990201E-2</v>
      </c>
      <c r="P20" s="554">
        <v>1.5476358113284299E-2</v>
      </c>
      <c r="Q20" s="553">
        <v>1.3893932575876299E-2</v>
      </c>
      <c r="R20" s="553">
        <v>1.18174985253171E-2</v>
      </c>
      <c r="S20" s="553">
        <v>1.61161293877683E-2</v>
      </c>
      <c r="T20" s="555">
        <v>1.47998044768304E-2</v>
      </c>
      <c r="U20" s="553">
        <v>1.2820534960704901E-2</v>
      </c>
      <c r="V20" s="554">
        <v>1.6940450940189301E-2</v>
      </c>
      <c r="W20" s="553">
        <v>1.5805909620926099E-2</v>
      </c>
      <c r="X20" s="553">
        <v>1.44389658478454E-2</v>
      </c>
      <c r="Y20" s="553">
        <v>1.7197909411504401E-2</v>
      </c>
      <c r="Z20" s="555">
        <v>9.6547728185214492E-3</v>
      </c>
      <c r="AA20" s="553">
        <v>8.3864274397900899E-3</v>
      </c>
      <c r="AB20" s="554">
        <v>1.10470087468686E-2</v>
      </c>
      <c r="AC20" s="553">
        <v>8.9537623822104392E-3</v>
      </c>
      <c r="AD20" s="553">
        <v>7.4655267904389297E-3</v>
      </c>
      <c r="AE20" s="552">
        <v>1.05666658652749E-2</v>
      </c>
    </row>
    <row r="21" spans="1:31" s="437" customFormat="1">
      <c r="A21" s="800">
        <v>44230</v>
      </c>
      <c r="B21" s="793">
        <v>1.19920739708865E-2</v>
      </c>
      <c r="C21" s="794">
        <v>1.14026261677833E-2</v>
      </c>
      <c r="D21" s="795">
        <v>1.2604014866498999E-2</v>
      </c>
      <c r="E21" s="553">
        <v>9.5430100567058009E-3</v>
      </c>
      <c r="F21" s="553">
        <v>7.3457463248641601E-3</v>
      </c>
      <c r="G21" s="554">
        <v>1.20643441317134E-2</v>
      </c>
      <c r="H21" s="553">
        <v>1.33116692009769E-2</v>
      </c>
      <c r="I21" s="553">
        <v>1.16992970890707E-2</v>
      </c>
      <c r="J21" s="554">
        <v>1.50285448097343E-2</v>
      </c>
      <c r="K21" s="553">
        <v>9.83408933128062E-3</v>
      </c>
      <c r="L21" s="553">
        <v>8.1912141079591196E-3</v>
      </c>
      <c r="M21" s="554">
        <v>1.1649715700034599E-2</v>
      </c>
      <c r="N21" s="553">
        <v>1.25610790817509E-2</v>
      </c>
      <c r="O21" s="553">
        <v>1.05401231272299E-2</v>
      </c>
      <c r="P21" s="554">
        <v>1.48617095036829E-2</v>
      </c>
      <c r="Q21" s="553">
        <v>1.3183083508999801E-2</v>
      </c>
      <c r="R21" s="553">
        <v>1.1147579833811301E-2</v>
      </c>
      <c r="S21" s="553">
        <v>1.53831202969871E-2</v>
      </c>
      <c r="T21" s="555">
        <v>1.39780280672087E-2</v>
      </c>
      <c r="U21" s="553">
        <v>1.20393256416971E-2</v>
      </c>
      <c r="V21" s="554">
        <v>1.6060446860052001E-2</v>
      </c>
      <c r="W21" s="553">
        <v>1.50084949587793E-2</v>
      </c>
      <c r="X21" s="553">
        <v>1.3640938607809201E-2</v>
      </c>
      <c r="Y21" s="553">
        <v>1.6378398985800801E-2</v>
      </c>
      <c r="Z21" s="555">
        <v>9.4925932217944601E-3</v>
      </c>
      <c r="AA21" s="553">
        <v>8.1988401133994502E-3</v>
      </c>
      <c r="AB21" s="554">
        <v>1.09088833146902E-2</v>
      </c>
      <c r="AC21" s="553">
        <v>8.8355270291143803E-3</v>
      </c>
      <c r="AD21" s="553">
        <v>7.3066710618160799E-3</v>
      </c>
      <c r="AE21" s="552">
        <v>1.04912500292115E-2</v>
      </c>
    </row>
    <row r="22" spans="1:31" s="437" customFormat="1">
      <c r="A22" s="800">
        <v>44231</v>
      </c>
      <c r="B22" s="793">
        <v>1.15132127991712E-2</v>
      </c>
      <c r="C22" s="794">
        <v>1.09257524637194E-2</v>
      </c>
      <c r="D22" s="795">
        <v>1.21189270746996E-2</v>
      </c>
      <c r="E22" s="553">
        <v>9.1722558485862991E-3</v>
      </c>
      <c r="F22" s="553">
        <v>7.0104604135720399E-3</v>
      </c>
      <c r="G22" s="554">
        <v>1.1676955824551499E-2</v>
      </c>
      <c r="H22" s="553">
        <v>1.29354098969586E-2</v>
      </c>
      <c r="I22" s="553">
        <v>1.13371052761203E-2</v>
      </c>
      <c r="J22" s="554">
        <v>1.4662689277394199E-2</v>
      </c>
      <c r="K22" s="553">
        <v>9.6511445151206895E-3</v>
      </c>
      <c r="L22" s="553">
        <v>8.0343328979610804E-3</v>
      </c>
      <c r="M22" s="554">
        <v>1.1457350706057801E-2</v>
      </c>
      <c r="N22" s="553">
        <v>1.1940702229876501E-2</v>
      </c>
      <c r="O22" s="553">
        <v>9.9670010388037793E-3</v>
      </c>
      <c r="P22" s="554">
        <v>1.41876278890944E-2</v>
      </c>
      <c r="Q22" s="553">
        <v>1.2484765725837999E-2</v>
      </c>
      <c r="R22" s="553">
        <v>1.05170499861744E-2</v>
      </c>
      <c r="S22" s="553">
        <v>1.46481217660976E-2</v>
      </c>
      <c r="T22" s="555">
        <v>1.30609959572335E-2</v>
      </c>
      <c r="U22" s="553">
        <v>1.1169806987564999E-2</v>
      </c>
      <c r="V22" s="554">
        <v>1.50678820781512E-2</v>
      </c>
      <c r="W22" s="553">
        <v>1.42296378721305E-2</v>
      </c>
      <c r="X22" s="553">
        <v>1.28952618995432E-2</v>
      </c>
      <c r="Y22" s="553">
        <v>1.55810860980757E-2</v>
      </c>
      <c r="Z22" s="555">
        <v>9.3402890884891499E-3</v>
      </c>
      <c r="AA22" s="553">
        <v>8.0378254048457907E-3</v>
      </c>
      <c r="AB22" s="554">
        <v>1.078057315608E-2</v>
      </c>
      <c r="AC22" s="553">
        <v>8.67162928138074E-3</v>
      </c>
      <c r="AD22" s="553">
        <v>7.1359946213026201E-3</v>
      </c>
      <c r="AE22" s="552">
        <v>1.0360419810519E-2</v>
      </c>
    </row>
    <row r="23" spans="1:31" s="437" customFormat="1">
      <c r="A23" s="800">
        <v>44232</v>
      </c>
      <c r="B23" s="793">
        <v>1.10378211026749E-2</v>
      </c>
      <c r="C23" s="794">
        <v>1.0463748815153599E-2</v>
      </c>
      <c r="D23" s="795">
        <v>1.16225688242517E-2</v>
      </c>
      <c r="E23" s="553">
        <v>8.8583880736686597E-3</v>
      </c>
      <c r="F23" s="553">
        <v>6.7370387898620203E-3</v>
      </c>
      <c r="G23" s="554">
        <v>1.13555720811973E-2</v>
      </c>
      <c r="H23" s="553">
        <v>1.2603121112492399E-2</v>
      </c>
      <c r="I23" s="553">
        <v>1.10182717008245E-2</v>
      </c>
      <c r="J23" s="554">
        <v>1.4299985581817399E-2</v>
      </c>
      <c r="K23" s="553">
        <v>9.4901596779874402E-3</v>
      </c>
      <c r="L23" s="553">
        <v>7.8936836688968393E-3</v>
      </c>
      <c r="M23" s="554">
        <v>1.12824551729776E-2</v>
      </c>
      <c r="N23" s="553">
        <v>1.1313894462113E-2</v>
      </c>
      <c r="O23" s="553">
        <v>9.4168934002947097E-3</v>
      </c>
      <c r="P23" s="554">
        <v>1.3469972826038099E-2</v>
      </c>
      <c r="Q23" s="553">
        <v>1.18112998174284E-2</v>
      </c>
      <c r="R23" s="553">
        <v>9.9126333972246808E-3</v>
      </c>
      <c r="S23" s="553">
        <v>1.38944923475083E-2</v>
      </c>
      <c r="T23" s="555">
        <v>1.2081262123722901E-2</v>
      </c>
      <c r="U23" s="553">
        <v>1.02755918202889E-2</v>
      </c>
      <c r="V23" s="554">
        <v>1.40078261969798E-2</v>
      </c>
      <c r="W23" s="553">
        <v>1.34756637758503E-2</v>
      </c>
      <c r="X23" s="553">
        <v>1.2160777393347999E-2</v>
      </c>
      <c r="Y23" s="553">
        <v>1.47871771432425E-2</v>
      </c>
      <c r="Z23" s="555">
        <v>9.1845594471582394E-3</v>
      </c>
      <c r="AA23" s="553">
        <v>7.8809324319568299E-3</v>
      </c>
      <c r="AB23" s="554">
        <v>1.06348306998818E-2</v>
      </c>
      <c r="AC23" s="553">
        <v>8.4518030064781695E-3</v>
      </c>
      <c r="AD23" s="553">
        <v>6.9330172902435502E-3</v>
      </c>
      <c r="AE23" s="552">
        <v>1.00964432843649E-2</v>
      </c>
    </row>
    <row r="24" spans="1:31" s="437" customFormat="1">
      <c r="A24" s="800">
        <v>44233</v>
      </c>
      <c r="B24" s="793">
        <v>1.0568743326820401E-2</v>
      </c>
      <c r="C24" s="794">
        <v>1.0025003419972599E-2</v>
      </c>
      <c r="D24" s="795">
        <v>1.1129100898185799E-2</v>
      </c>
      <c r="E24" s="553">
        <v>8.5988188906666804E-3</v>
      </c>
      <c r="F24" s="553">
        <v>6.5388455433363097E-3</v>
      </c>
      <c r="G24" s="554">
        <v>1.10364863232546E-2</v>
      </c>
      <c r="H24" s="553">
        <v>1.2305814909307501E-2</v>
      </c>
      <c r="I24" s="553">
        <v>1.07678043297934E-2</v>
      </c>
      <c r="J24" s="554">
        <v>1.3950661159052699E-2</v>
      </c>
      <c r="K24" s="553">
        <v>9.3469294210329901E-3</v>
      </c>
      <c r="L24" s="553">
        <v>7.7972650359169103E-3</v>
      </c>
      <c r="M24" s="554">
        <v>1.10922218306555E-2</v>
      </c>
      <c r="N24" s="553">
        <v>1.0694037951469001E-2</v>
      </c>
      <c r="O24" s="553">
        <v>8.8756182036828501E-3</v>
      </c>
      <c r="P24" s="554">
        <v>1.2721105294893601E-2</v>
      </c>
      <c r="Q24" s="553">
        <v>1.11722238548136E-2</v>
      </c>
      <c r="R24" s="553">
        <v>9.3799417987928107E-3</v>
      </c>
      <c r="S24" s="553">
        <v>1.31252454187669E-2</v>
      </c>
      <c r="T24" s="555">
        <v>1.1075063037555099E-2</v>
      </c>
      <c r="U24" s="553">
        <v>9.41207008601142E-3</v>
      </c>
      <c r="V24" s="554">
        <v>1.29019551093577E-2</v>
      </c>
      <c r="W24" s="553">
        <v>1.2752096047152901E-2</v>
      </c>
      <c r="X24" s="553">
        <v>1.14949522659544E-2</v>
      </c>
      <c r="Y24" s="553">
        <v>1.3988768244864599E-2</v>
      </c>
      <c r="Z24" s="555">
        <v>9.0127561979346307E-3</v>
      </c>
      <c r="AA24" s="553">
        <v>7.7289404256999502E-3</v>
      </c>
      <c r="AB24" s="554">
        <v>1.0430615700316399E-2</v>
      </c>
      <c r="AC24" s="553">
        <v>8.1714382107711103E-3</v>
      </c>
      <c r="AD24" s="553">
        <v>6.6935274239053096E-3</v>
      </c>
      <c r="AE24" s="552">
        <v>9.7637019909659097E-3</v>
      </c>
    </row>
    <row r="25" spans="1:31" s="437" customFormat="1">
      <c r="A25" s="800">
        <v>44234</v>
      </c>
      <c r="B25" s="793">
        <v>1.0108429399153801E-2</v>
      </c>
      <c r="C25" s="794">
        <v>9.5931148018612005E-3</v>
      </c>
      <c r="D25" s="795">
        <v>1.06377874699986E-2</v>
      </c>
      <c r="E25" s="553">
        <v>8.3894223349986301E-3</v>
      </c>
      <c r="F25" s="553">
        <v>6.3618356156327598E-3</v>
      </c>
      <c r="G25" s="554">
        <v>1.0706041992444799E-2</v>
      </c>
      <c r="H25" s="553">
        <v>1.2032365000271701E-2</v>
      </c>
      <c r="I25" s="553">
        <v>1.05378279043787E-2</v>
      </c>
      <c r="J25" s="554">
        <v>1.3615784824129401E-2</v>
      </c>
      <c r="K25" s="553">
        <v>9.2151453980139006E-3</v>
      </c>
      <c r="L25" s="553">
        <v>7.7023324033542104E-3</v>
      </c>
      <c r="M25" s="554">
        <v>1.09103361756786E-2</v>
      </c>
      <c r="N25" s="553">
        <v>1.0092535587891201E-2</v>
      </c>
      <c r="O25" s="553">
        <v>8.3674449567365892E-3</v>
      </c>
      <c r="P25" s="554">
        <v>1.19974696423797E-2</v>
      </c>
      <c r="Q25" s="553">
        <v>1.0574318669678701E-2</v>
      </c>
      <c r="R25" s="553">
        <v>8.8731845254827798E-3</v>
      </c>
      <c r="S25" s="553">
        <v>1.2466043755669501E-2</v>
      </c>
      <c r="T25" s="555">
        <v>1.00781674738265E-2</v>
      </c>
      <c r="U25" s="553">
        <v>8.5517261588202199E-3</v>
      </c>
      <c r="V25" s="554">
        <v>1.17459579433E-2</v>
      </c>
      <c r="W25" s="553">
        <v>1.2063399189266201E-2</v>
      </c>
      <c r="X25" s="553">
        <v>1.0888653742554001E-2</v>
      </c>
      <c r="Y25" s="553">
        <v>1.3247426396741299E-2</v>
      </c>
      <c r="Z25" s="555">
        <v>8.8136435756875492E-3</v>
      </c>
      <c r="AA25" s="553">
        <v>7.55449372898167E-3</v>
      </c>
      <c r="AB25" s="554">
        <v>1.02208176995151E-2</v>
      </c>
      <c r="AC25" s="553">
        <v>7.8320466604524797E-3</v>
      </c>
      <c r="AD25" s="553">
        <v>6.4087862732921802E-3</v>
      </c>
      <c r="AE25" s="552">
        <v>9.3775922607179409E-3</v>
      </c>
    </row>
    <row r="26" spans="1:31" s="437" customFormat="1">
      <c r="A26" s="800">
        <v>44235</v>
      </c>
      <c r="B26" s="793">
        <v>9.6586841095034296E-3</v>
      </c>
      <c r="C26" s="794">
        <v>9.1640654707837998E-3</v>
      </c>
      <c r="D26" s="795">
        <v>1.0168937673584399E-2</v>
      </c>
      <c r="E26" s="553">
        <v>8.2246942745668808E-3</v>
      </c>
      <c r="F26" s="553">
        <v>6.2587596056452701E-3</v>
      </c>
      <c r="G26" s="554">
        <v>1.0482960629363399E-2</v>
      </c>
      <c r="H26" s="553">
        <v>1.1770063459413799E-2</v>
      </c>
      <c r="I26" s="553">
        <v>1.0309681703413299E-2</v>
      </c>
      <c r="J26" s="554">
        <v>1.33199202798902E-2</v>
      </c>
      <c r="K26" s="553">
        <v>9.0868072436945807E-3</v>
      </c>
      <c r="L26" s="553">
        <v>7.6206814087708104E-3</v>
      </c>
      <c r="M26" s="554">
        <v>1.07057037948974E-2</v>
      </c>
      <c r="N26" s="553">
        <v>9.5184222840523306E-3</v>
      </c>
      <c r="O26" s="553">
        <v>7.8713679025434208E-3</v>
      </c>
      <c r="P26" s="554">
        <v>1.1337670763520401E-2</v>
      </c>
      <c r="Q26" s="553">
        <v>1.0021750028360201E-2</v>
      </c>
      <c r="R26" s="553">
        <v>8.4073679048764401E-3</v>
      </c>
      <c r="S26" s="553">
        <v>1.1796371508212E-2</v>
      </c>
      <c r="T26" s="555">
        <v>9.12217874910746E-3</v>
      </c>
      <c r="U26" s="553">
        <v>7.71061810555495E-3</v>
      </c>
      <c r="V26" s="554">
        <v>1.06544950800178E-2</v>
      </c>
      <c r="W26" s="553">
        <v>1.14127705396394E-2</v>
      </c>
      <c r="X26" s="553">
        <v>1.02892543448985E-2</v>
      </c>
      <c r="Y26" s="553">
        <v>1.2561034584160099E-2</v>
      </c>
      <c r="Z26" s="555">
        <v>8.5782081208469092E-3</v>
      </c>
      <c r="AA26" s="553">
        <v>7.3488030992341601E-3</v>
      </c>
      <c r="AB26" s="554">
        <v>9.9445595438909708E-3</v>
      </c>
      <c r="AC26" s="553">
        <v>7.4408599735029703E-3</v>
      </c>
      <c r="AD26" s="553">
        <v>6.0929123300494797E-3</v>
      </c>
      <c r="AE26" s="552">
        <v>8.9344340643329294E-3</v>
      </c>
    </row>
    <row r="27" spans="1:31" s="437" customFormat="1">
      <c r="A27" s="800">
        <v>44236</v>
      </c>
      <c r="B27" s="793">
        <v>9.2205280157975703E-3</v>
      </c>
      <c r="C27" s="794">
        <v>8.7441843959621592E-3</v>
      </c>
      <c r="D27" s="795">
        <v>9.7224922009180002E-3</v>
      </c>
      <c r="E27" s="553">
        <v>8.0978216335734002E-3</v>
      </c>
      <c r="F27" s="553">
        <v>6.1625023762696997E-3</v>
      </c>
      <c r="G27" s="554">
        <v>1.0281095004440801E-2</v>
      </c>
      <c r="H27" s="553">
        <v>1.15053392345507E-2</v>
      </c>
      <c r="I27" s="553">
        <v>1.00951449342177E-2</v>
      </c>
      <c r="J27" s="554">
        <v>1.30371727003042E-2</v>
      </c>
      <c r="K27" s="553">
        <v>8.9527618798654097E-3</v>
      </c>
      <c r="L27" s="553">
        <v>7.5287716327997103E-3</v>
      </c>
      <c r="M27" s="554">
        <v>1.0525712510944E-2</v>
      </c>
      <c r="N27" s="553">
        <v>8.9781707809209205E-3</v>
      </c>
      <c r="O27" s="553">
        <v>7.4221277754924E-3</v>
      </c>
      <c r="P27" s="554">
        <v>1.07061514545282E-2</v>
      </c>
      <c r="Q27" s="553">
        <v>9.5163134878116507E-3</v>
      </c>
      <c r="R27" s="553">
        <v>7.9652979974041607E-3</v>
      </c>
      <c r="S27" s="553">
        <v>1.1222658534195899E-2</v>
      </c>
      <c r="T27" s="555">
        <v>8.2319706441494802E-3</v>
      </c>
      <c r="U27" s="553">
        <v>6.9420960151995699E-3</v>
      </c>
      <c r="V27" s="554">
        <v>9.6473949852985599E-3</v>
      </c>
      <c r="W27" s="553">
        <v>1.08020195221712E-2</v>
      </c>
      <c r="X27" s="553">
        <v>9.7298795026621605E-3</v>
      </c>
      <c r="Y27" s="553">
        <v>1.19170508741386E-2</v>
      </c>
      <c r="Z27" s="555">
        <v>8.3004326608083195E-3</v>
      </c>
      <c r="AA27" s="553">
        <v>7.0947860626056304E-3</v>
      </c>
      <c r="AB27" s="554">
        <v>9.6481751413294205E-3</v>
      </c>
      <c r="AC27" s="553">
        <v>7.0096389499976902E-3</v>
      </c>
      <c r="AD27" s="553">
        <v>5.75599399516651E-3</v>
      </c>
      <c r="AE27" s="552">
        <v>8.4551305119564598E-3</v>
      </c>
    </row>
    <row r="28" spans="1:31" s="437" customFormat="1">
      <c r="A28" s="800">
        <v>44237</v>
      </c>
      <c r="B28" s="793">
        <v>8.7942339567077098E-3</v>
      </c>
      <c r="C28" s="794">
        <v>8.3277261830728699E-3</v>
      </c>
      <c r="D28" s="795">
        <v>9.2905659920433006E-3</v>
      </c>
      <c r="E28" s="553">
        <v>8.0007398333502601E-3</v>
      </c>
      <c r="F28" s="553">
        <v>6.0821451049605296E-3</v>
      </c>
      <c r="G28" s="554">
        <v>1.01823048479179E-2</v>
      </c>
      <c r="H28" s="553">
        <v>1.12246907615589E-2</v>
      </c>
      <c r="I28" s="553">
        <v>9.8061501906597202E-3</v>
      </c>
      <c r="J28" s="554">
        <v>1.27768745174468E-2</v>
      </c>
      <c r="K28" s="553">
        <v>8.80342739752921E-3</v>
      </c>
      <c r="L28" s="553">
        <v>7.3824658216857797E-3</v>
      </c>
      <c r="M28" s="554">
        <v>1.03568738146803E-2</v>
      </c>
      <c r="N28" s="553">
        <v>8.4757170024263705E-3</v>
      </c>
      <c r="O28" s="553">
        <v>6.9722232869243502E-3</v>
      </c>
      <c r="P28" s="554">
        <v>1.01578297485528E-2</v>
      </c>
      <c r="Q28" s="553">
        <v>9.0577730160522705E-3</v>
      </c>
      <c r="R28" s="553">
        <v>7.5315722905343703E-3</v>
      </c>
      <c r="S28" s="553">
        <v>1.0709796785228499E-2</v>
      </c>
      <c r="T28" s="555">
        <v>7.4245498820321096E-3</v>
      </c>
      <c r="U28" s="553">
        <v>6.2011124654771602E-3</v>
      </c>
      <c r="V28" s="554">
        <v>8.7562066149080194E-3</v>
      </c>
      <c r="W28" s="553">
        <v>1.02315593384731E-2</v>
      </c>
      <c r="X28" s="553">
        <v>9.1681682197327606E-3</v>
      </c>
      <c r="Y28" s="553">
        <v>1.13263341881727E-2</v>
      </c>
      <c r="Z28" s="555">
        <v>7.9779271267236707E-3</v>
      </c>
      <c r="AA28" s="553">
        <v>6.8133428654027902E-3</v>
      </c>
      <c r="AB28" s="554">
        <v>9.3044747901689703E-3</v>
      </c>
      <c r="AC28" s="553">
        <v>6.5529712370943696E-3</v>
      </c>
      <c r="AD28" s="553">
        <v>5.3467898480501798E-3</v>
      </c>
      <c r="AE28" s="552">
        <v>7.94821185461244E-3</v>
      </c>
    </row>
    <row r="29" spans="1:31" s="437" customFormat="1">
      <c r="A29" s="800">
        <v>44238</v>
      </c>
      <c r="B29" s="793">
        <v>8.3795487437057694E-3</v>
      </c>
      <c r="C29" s="794">
        <v>7.9167555389591995E-3</v>
      </c>
      <c r="D29" s="795">
        <v>8.8579470502823006E-3</v>
      </c>
      <c r="E29" s="553">
        <v>7.9242680420866796E-3</v>
      </c>
      <c r="F29" s="553">
        <v>5.9852116650712201E-3</v>
      </c>
      <c r="G29" s="554">
        <v>1.01192211273334E-2</v>
      </c>
      <c r="H29" s="553">
        <v>1.09158321111123E-2</v>
      </c>
      <c r="I29" s="553">
        <v>9.4788711322372002E-3</v>
      </c>
      <c r="J29" s="554">
        <v>1.2472662267216401E-2</v>
      </c>
      <c r="K29" s="553">
        <v>8.6297231811414202E-3</v>
      </c>
      <c r="L29" s="553">
        <v>7.2090827585921998E-3</v>
      </c>
      <c r="M29" s="554">
        <v>1.0207051741051999E-2</v>
      </c>
      <c r="N29" s="553">
        <v>8.01269193072047E-3</v>
      </c>
      <c r="O29" s="553">
        <v>6.5468766491010603E-3</v>
      </c>
      <c r="P29" s="554">
        <v>9.6787891877662905E-3</v>
      </c>
      <c r="Q29" s="553">
        <v>8.6442773413497199E-3</v>
      </c>
      <c r="R29" s="553">
        <v>7.1438370001992097E-3</v>
      </c>
      <c r="S29" s="553">
        <v>1.02411880078582E-2</v>
      </c>
      <c r="T29" s="555">
        <v>6.7092347242769202E-3</v>
      </c>
      <c r="U29" s="553">
        <v>5.5558450842820503E-3</v>
      </c>
      <c r="V29" s="554">
        <v>7.9591234881617595E-3</v>
      </c>
      <c r="W29" s="553">
        <v>9.7005133620496793E-3</v>
      </c>
      <c r="X29" s="553">
        <v>8.6377275359937992E-3</v>
      </c>
      <c r="Y29" s="553">
        <v>1.07938518191147E-2</v>
      </c>
      <c r="Z29" s="555">
        <v>7.6122976692305196E-3</v>
      </c>
      <c r="AA29" s="553">
        <v>6.4863683101170798E-3</v>
      </c>
      <c r="AB29" s="554">
        <v>8.8996119690758508E-3</v>
      </c>
      <c r="AC29" s="553">
        <v>6.0864284462423699E-3</v>
      </c>
      <c r="AD29" s="553">
        <v>4.9072395204793201E-3</v>
      </c>
      <c r="AE29" s="552">
        <v>7.4470627859937596E-3</v>
      </c>
    </row>
    <row r="30" spans="1:31" s="437" customFormat="1" ht="16.5" customHeight="1">
      <c r="A30" s="800">
        <v>44239</v>
      </c>
      <c r="B30" s="793">
        <v>7.9760506894487292E-3</v>
      </c>
      <c r="C30" s="794">
        <v>7.5195358612805303E-3</v>
      </c>
      <c r="D30" s="795">
        <v>8.44944066431038E-3</v>
      </c>
      <c r="E30" s="553">
        <v>7.8583997374950705E-3</v>
      </c>
      <c r="F30" s="553">
        <v>5.92916413203103E-3</v>
      </c>
      <c r="G30" s="554">
        <v>1.0071278525293E-2</v>
      </c>
      <c r="H30" s="553">
        <v>1.0568965357823101E-2</v>
      </c>
      <c r="I30" s="553">
        <v>9.1259324790334204E-3</v>
      </c>
      <c r="J30" s="554">
        <v>1.21515714571023E-2</v>
      </c>
      <c r="K30" s="553">
        <v>8.4241554875383092E-3</v>
      </c>
      <c r="L30" s="553">
        <v>6.9622739222613998E-3</v>
      </c>
      <c r="M30" s="554">
        <v>1.00061027801885E-2</v>
      </c>
      <c r="N30" s="553">
        <v>7.5888102767583798E-3</v>
      </c>
      <c r="O30" s="553">
        <v>6.1540895322972503E-3</v>
      </c>
      <c r="P30" s="554">
        <v>9.2180322031936296E-3</v>
      </c>
      <c r="Q30" s="553">
        <v>8.2728252019425696E-3</v>
      </c>
      <c r="R30" s="553">
        <v>6.7796836900647804E-3</v>
      </c>
      <c r="S30" s="553">
        <v>9.8378272788691695E-3</v>
      </c>
      <c r="T30" s="555">
        <v>6.0887657175144397E-3</v>
      </c>
      <c r="U30" s="553">
        <v>4.9879752970715101E-3</v>
      </c>
      <c r="V30" s="554">
        <v>7.3059586245643E-3</v>
      </c>
      <c r="W30" s="553">
        <v>9.2069155977968602E-3</v>
      </c>
      <c r="X30" s="553">
        <v>8.1454693804528799E-3</v>
      </c>
      <c r="Y30" s="553">
        <v>1.0294430756690899E-2</v>
      </c>
      <c r="Z30" s="555">
        <v>7.2091445378649997E-3</v>
      </c>
      <c r="AA30" s="553">
        <v>6.1059776641134798E-3</v>
      </c>
      <c r="AB30" s="554">
        <v>8.4740957924927408E-3</v>
      </c>
      <c r="AC30" s="553">
        <v>5.6249242381468997E-3</v>
      </c>
      <c r="AD30" s="553">
        <v>4.50453597750455E-3</v>
      </c>
      <c r="AE30" s="552">
        <v>6.9561601314729604E-3</v>
      </c>
    </row>
    <row r="31" spans="1:31" s="437" customFormat="1">
      <c r="A31" s="800">
        <v>44240</v>
      </c>
      <c r="B31" s="793">
        <v>7.5835494935907397E-3</v>
      </c>
      <c r="C31" s="794">
        <v>7.1311332540302599E-3</v>
      </c>
      <c r="D31" s="795">
        <v>8.0411505435022193E-3</v>
      </c>
      <c r="E31" s="553">
        <v>7.7927896559564398E-3</v>
      </c>
      <c r="F31" s="553">
        <v>5.8575409741411797E-3</v>
      </c>
      <c r="G31" s="554">
        <v>1.00385538112438E-2</v>
      </c>
      <c r="H31" s="553">
        <v>1.0177995618514299E-2</v>
      </c>
      <c r="I31" s="553">
        <v>8.7425887338534805E-3</v>
      </c>
      <c r="J31" s="554">
        <v>1.17817214438923E-2</v>
      </c>
      <c r="K31" s="553">
        <v>8.18191578343847E-3</v>
      </c>
      <c r="L31" s="553">
        <v>6.7206176883381303E-3</v>
      </c>
      <c r="M31" s="554">
        <v>9.8184908719073406E-3</v>
      </c>
      <c r="N31" s="553">
        <v>7.2023429491784299E-3</v>
      </c>
      <c r="O31" s="553">
        <v>5.7879927276350699E-3</v>
      </c>
      <c r="P31" s="554">
        <v>8.81244095062572E-3</v>
      </c>
      <c r="Q31" s="553">
        <v>7.9397387175862404E-3</v>
      </c>
      <c r="R31" s="553">
        <v>6.4944008497026997E-3</v>
      </c>
      <c r="S31" s="553">
        <v>9.4778519708052598E-3</v>
      </c>
      <c r="T31" s="555">
        <v>5.5608750934068299E-3</v>
      </c>
      <c r="U31" s="553">
        <v>4.518622957268E-3</v>
      </c>
      <c r="V31" s="554">
        <v>6.7242044975445898E-3</v>
      </c>
      <c r="W31" s="553">
        <v>8.7479683072532108E-3</v>
      </c>
      <c r="X31" s="553">
        <v>7.68604191925962E-3</v>
      </c>
      <c r="Y31" s="553">
        <v>9.8208331861456104E-3</v>
      </c>
      <c r="Z31" s="555">
        <v>6.77762013440379E-3</v>
      </c>
      <c r="AA31" s="553">
        <v>5.6971893952146996E-3</v>
      </c>
      <c r="AB31" s="554">
        <v>8.0050716455065795E-3</v>
      </c>
      <c r="AC31" s="553">
        <v>5.18149726033425E-3</v>
      </c>
      <c r="AD31" s="553">
        <v>4.0973157135434498E-3</v>
      </c>
      <c r="AE31" s="552">
        <v>6.4474344462448199E-3</v>
      </c>
    </row>
    <row r="32" spans="1:31" s="437" customFormat="1">
      <c r="A32" s="800">
        <v>44241</v>
      </c>
      <c r="B32" s="793">
        <v>7.2024189782362502E-3</v>
      </c>
      <c r="C32" s="794">
        <v>6.7608700665502197E-3</v>
      </c>
      <c r="D32" s="795">
        <v>7.6473030996830199E-3</v>
      </c>
      <c r="E32" s="553">
        <v>7.7174206612584404E-3</v>
      </c>
      <c r="F32" s="553">
        <v>5.7762560998398001E-3</v>
      </c>
      <c r="G32" s="554">
        <v>9.9462891892803992E-3</v>
      </c>
      <c r="H32" s="553">
        <v>9.7414389208483505E-3</v>
      </c>
      <c r="I32" s="553">
        <v>8.3312708621825597E-3</v>
      </c>
      <c r="J32" s="554">
        <v>1.1316820141702801E-2</v>
      </c>
      <c r="K32" s="553">
        <v>7.9017738741718295E-3</v>
      </c>
      <c r="L32" s="553">
        <v>6.4481979918978903E-3</v>
      </c>
      <c r="M32" s="554">
        <v>9.5186295827953005E-3</v>
      </c>
      <c r="N32" s="553">
        <v>6.8505952386020896E-3</v>
      </c>
      <c r="O32" s="553">
        <v>5.4595230787762503E-3</v>
      </c>
      <c r="P32" s="554">
        <v>8.4397998137652405E-3</v>
      </c>
      <c r="Q32" s="553">
        <v>7.6410976883995001E-3</v>
      </c>
      <c r="R32" s="553">
        <v>6.2078353201645E-3</v>
      </c>
      <c r="S32" s="553">
        <v>9.1671817603978592E-3</v>
      </c>
      <c r="T32" s="555">
        <v>5.1199029498085503E-3</v>
      </c>
      <c r="U32" s="553">
        <v>4.1296141977980603E-3</v>
      </c>
      <c r="V32" s="554">
        <v>6.2444022140649702E-3</v>
      </c>
      <c r="W32" s="553">
        <v>8.3203140257240207E-3</v>
      </c>
      <c r="X32" s="553">
        <v>7.2728316437455903E-3</v>
      </c>
      <c r="Y32" s="553">
        <v>9.3789524541722999E-3</v>
      </c>
      <c r="Z32" s="555">
        <v>6.3295545771377398E-3</v>
      </c>
      <c r="AA32" s="553">
        <v>5.2875277084676103E-3</v>
      </c>
      <c r="AB32" s="554">
        <v>7.5035932043037096E-3</v>
      </c>
      <c r="AC32" s="553">
        <v>4.7665986591369303E-3</v>
      </c>
      <c r="AD32" s="553">
        <v>3.7100051616252498E-3</v>
      </c>
      <c r="AE32" s="552">
        <v>5.9778819919957303E-3</v>
      </c>
    </row>
    <row r="33" spans="1:31" s="437" customFormat="1">
      <c r="A33" s="800">
        <v>44242</v>
      </c>
      <c r="B33" s="793">
        <v>6.83377027420867E-3</v>
      </c>
      <c r="C33" s="794">
        <v>6.3972538514971804E-3</v>
      </c>
      <c r="D33" s="795">
        <v>7.2626917941102601E-3</v>
      </c>
      <c r="E33" s="553">
        <v>7.6233680874945604E-3</v>
      </c>
      <c r="F33" s="553">
        <v>5.6759031190011904E-3</v>
      </c>
      <c r="G33" s="554">
        <v>9.8603691370564399E-3</v>
      </c>
      <c r="H33" s="553">
        <v>9.2627775999583103E-3</v>
      </c>
      <c r="I33" s="553">
        <v>7.8834428812965904E-3</v>
      </c>
      <c r="J33" s="554">
        <v>1.07918055488424E-2</v>
      </c>
      <c r="K33" s="553">
        <v>7.5865319677073601E-3</v>
      </c>
      <c r="L33" s="553">
        <v>6.1633677868717703E-3</v>
      </c>
      <c r="M33" s="554">
        <v>9.1915522013642295E-3</v>
      </c>
      <c r="N33" s="553">
        <v>6.5303242551950202E-3</v>
      </c>
      <c r="O33" s="553">
        <v>5.1808657709309699E-3</v>
      </c>
      <c r="P33" s="554">
        <v>8.0720524453982805E-3</v>
      </c>
      <c r="Q33" s="553">
        <v>7.3730896147843304E-3</v>
      </c>
      <c r="R33" s="553">
        <v>5.9749796648826299E-3</v>
      </c>
      <c r="S33" s="553">
        <v>8.8894144562203393E-3</v>
      </c>
      <c r="T33" s="555">
        <v>4.7581865513292004E-3</v>
      </c>
      <c r="U33" s="553">
        <v>3.8267168347257199E-3</v>
      </c>
      <c r="V33" s="554">
        <v>5.8266792581921703E-3</v>
      </c>
      <c r="W33" s="553">
        <v>7.9202841012950293E-3</v>
      </c>
      <c r="X33" s="553">
        <v>6.9010171705333198E-3</v>
      </c>
      <c r="Y33" s="553">
        <v>8.9589258793106308E-3</v>
      </c>
      <c r="Z33" s="555">
        <v>5.8782529671219299E-3</v>
      </c>
      <c r="AA33" s="553">
        <v>4.8902264696551404E-3</v>
      </c>
      <c r="AB33" s="554">
        <v>6.9751827035742699E-3</v>
      </c>
      <c r="AC33" s="553">
        <v>4.3878456878603499E-3</v>
      </c>
      <c r="AD33" s="553">
        <v>3.3819287617199299E-3</v>
      </c>
      <c r="AE33" s="552">
        <v>5.5260181860807096E-3</v>
      </c>
    </row>
    <row r="34" spans="1:31" s="437" customFormat="1">
      <c r="A34" s="800">
        <v>44243</v>
      </c>
      <c r="B34" s="793">
        <v>6.4794186473180002E-3</v>
      </c>
      <c r="C34" s="794">
        <v>6.0621755611934801E-3</v>
      </c>
      <c r="D34" s="795">
        <v>6.8968980034174896E-3</v>
      </c>
      <c r="E34" s="553">
        <v>7.5035270135612297E-3</v>
      </c>
      <c r="F34" s="553">
        <v>5.5834357552710101E-3</v>
      </c>
      <c r="G34" s="554">
        <v>9.7283106267603003E-3</v>
      </c>
      <c r="H34" s="553">
        <v>8.7501131830776506E-3</v>
      </c>
      <c r="I34" s="553">
        <v>7.4309992850624604E-3</v>
      </c>
      <c r="J34" s="554">
        <v>1.0199437120083499E-2</v>
      </c>
      <c r="K34" s="553">
        <v>7.2428764058793298E-3</v>
      </c>
      <c r="L34" s="553">
        <v>5.8632130891321703E-3</v>
      </c>
      <c r="M34" s="554">
        <v>8.8286579182205397E-3</v>
      </c>
      <c r="N34" s="553">
        <v>6.2380526190891402E-3</v>
      </c>
      <c r="O34" s="553">
        <v>4.9466941047530896E-3</v>
      </c>
      <c r="P34" s="554">
        <v>7.7171019850396901E-3</v>
      </c>
      <c r="Q34" s="553">
        <v>7.1322418136846397E-3</v>
      </c>
      <c r="R34" s="553">
        <v>5.7843654794099498E-3</v>
      </c>
      <c r="S34" s="553">
        <v>8.6171764582975603E-3</v>
      </c>
      <c r="T34" s="555">
        <v>4.4670945854358201E-3</v>
      </c>
      <c r="U34" s="553">
        <v>3.5723808207593099E-3</v>
      </c>
      <c r="V34" s="554">
        <v>5.4800273293196498E-3</v>
      </c>
      <c r="W34" s="553">
        <v>7.5440993075672497E-3</v>
      </c>
      <c r="X34" s="553">
        <v>6.5709710327926003E-3</v>
      </c>
      <c r="Y34" s="553">
        <v>8.5456155114817106E-3</v>
      </c>
      <c r="Z34" s="555">
        <v>5.4371552765173697E-3</v>
      </c>
      <c r="AA34" s="553">
        <v>4.5073192407402004E-3</v>
      </c>
      <c r="AB34" s="554">
        <v>6.4544041385396498E-3</v>
      </c>
      <c r="AC34" s="553">
        <v>4.0501350219199596E-3</v>
      </c>
      <c r="AD34" s="553">
        <v>3.08689285467652E-3</v>
      </c>
      <c r="AE34" s="552">
        <v>5.1217114018552896E-3</v>
      </c>
    </row>
    <row r="35" spans="1:31" s="437" customFormat="1">
      <c r="A35" s="800">
        <v>44244</v>
      </c>
      <c r="B35" s="793">
        <v>6.1416571102865403E-3</v>
      </c>
      <c r="C35" s="794">
        <v>5.7467744189957197E-3</v>
      </c>
      <c r="D35" s="795">
        <v>6.5545234944490299E-3</v>
      </c>
      <c r="E35" s="553">
        <v>7.3531540059180202E-3</v>
      </c>
      <c r="F35" s="553">
        <v>5.4774213005955403E-3</v>
      </c>
      <c r="G35" s="554">
        <v>9.5614423324788898E-3</v>
      </c>
      <c r="H35" s="553">
        <v>8.2151331774662599E-3</v>
      </c>
      <c r="I35" s="553">
        <v>6.9705610390744599E-3</v>
      </c>
      <c r="J35" s="554">
        <v>9.5841607123680998E-3</v>
      </c>
      <c r="K35" s="553">
        <v>6.8806103196972397E-3</v>
      </c>
      <c r="L35" s="553">
        <v>5.5523461652992696E-3</v>
      </c>
      <c r="M35" s="554">
        <v>8.3716503610897896E-3</v>
      </c>
      <c r="N35" s="553">
        <v>5.9702646512216602E-3</v>
      </c>
      <c r="O35" s="553">
        <v>4.7025816597305601E-3</v>
      </c>
      <c r="P35" s="554">
        <v>7.4081638465227501E-3</v>
      </c>
      <c r="Q35" s="553">
        <v>6.9155222086566097E-3</v>
      </c>
      <c r="R35" s="553">
        <v>5.6103237405701403E-3</v>
      </c>
      <c r="S35" s="553">
        <v>8.3590537519369901E-3</v>
      </c>
      <c r="T35" s="555">
        <v>4.2376910486102599E-3</v>
      </c>
      <c r="U35" s="553">
        <v>3.38445857519672E-3</v>
      </c>
      <c r="V35" s="554">
        <v>5.20589262471667E-3</v>
      </c>
      <c r="W35" s="553">
        <v>7.1880160076693801E-3</v>
      </c>
      <c r="X35" s="553">
        <v>6.2610643042226299E-3</v>
      </c>
      <c r="Y35" s="553">
        <v>8.1451419057674296E-3</v>
      </c>
      <c r="Z35" s="555">
        <v>5.0185909451756902E-3</v>
      </c>
      <c r="AA35" s="553">
        <v>4.1603414062001496E-3</v>
      </c>
      <c r="AB35" s="554">
        <v>5.9599189553400499E-3</v>
      </c>
      <c r="AC35" s="553">
        <v>3.7559893570924198E-3</v>
      </c>
      <c r="AD35" s="553">
        <v>2.8432758625375901E-3</v>
      </c>
      <c r="AE35" s="552">
        <v>4.7585190464224103E-3</v>
      </c>
    </row>
    <row r="36" spans="1:31" s="437" customFormat="1">
      <c r="A36" s="800">
        <v>44245</v>
      </c>
      <c r="B36" s="793">
        <v>5.8229044759140203E-3</v>
      </c>
      <c r="C36" s="794">
        <v>5.4450098763462601E-3</v>
      </c>
      <c r="D36" s="795">
        <v>6.2120680746692199E-3</v>
      </c>
      <c r="E36" s="553">
        <v>7.17011186525257E-3</v>
      </c>
      <c r="F36" s="553">
        <v>5.3211362980351597E-3</v>
      </c>
      <c r="G36" s="554">
        <v>9.3621942358433005E-3</v>
      </c>
      <c r="H36" s="553">
        <v>7.6715878598453196E-3</v>
      </c>
      <c r="I36" s="553">
        <v>6.4963235990044303E-3</v>
      </c>
      <c r="J36" s="554">
        <v>8.9758783104685498E-3</v>
      </c>
      <c r="K36" s="553">
        <v>6.5114208914818497E-3</v>
      </c>
      <c r="L36" s="553">
        <v>5.2572697703435799E-3</v>
      </c>
      <c r="M36" s="554">
        <v>7.9371293459270399E-3</v>
      </c>
      <c r="N36" s="553">
        <v>5.7235000511416103E-3</v>
      </c>
      <c r="O36" s="553">
        <v>4.4863402132057596E-3</v>
      </c>
      <c r="P36" s="554">
        <v>7.1036206606291197E-3</v>
      </c>
      <c r="Q36" s="553">
        <v>6.7203204511497904E-3</v>
      </c>
      <c r="R36" s="553">
        <v>5.45573011630436E-3</v>
      </c>
      <c r="S36" s="553">
        <v>8.1435534733568307E-3</v>
      </c>
      <c r="T36" s="555">
        <v>4.06108335955021E-3</v>
      </c>
      <c r="U36" s="553">
        <v>3.2314752328325598E-3</v>
      </c>
      <c r="V36" s="554">
        <v>4.9887249678020103E-3</v>
      </c>
      <c r="W36" s="553">
        <v>6.8484288589751299E-3</v>
      </c>
      <c r="X36" s="553">
        <v>5.96149202395944E-3</v>
      </c>
      <c r="Y36" s="553">
        <v>7.78146387567538E-3</v>
      </c>
      <c r="Z36" s="555">
        <v>4.6328353978231903E-3</v>
      </c>
      <c r="AA36" s="553">
        <v>3.83291273216602E-3</v>
      </c>
      <c r="AB36" s="554">
        <v>5.5133787881798402E-3</v>
      </c>
      <c r="AC36" s="553">
        <v>3.50602249880415E-3</v>
      </c>
      <c r="AD36" s="553">
        <v>2.64434043253526E-3</v>
      </c>
      <c r="AE36" s="552">
        <v>4.4769346740843596E-3</v>
      </c>
    </row>
    <row r="37" spans="1:31" s="437" customFormat="1">
      <c r="A37" s="800">
        <v>44246</v>
      </c>
      <c r="B37" s="793">
        <v>5.5253264636673698E-3</v>
      </c>
      <c r="C37" s="794">
        <v>5.1650853034937803E-3</v>
      </c>
      <c r="D37" s="795">
        <v>5.8995286061198403E-3</v>
      </c>
      <c r="E37" s="553">
        <v>6.9547841566844097E-3</v>
      </c>
      <c r="F37" s="553">
        <v>5.1433014544133796E-3</v>
      </c>
      <c r="G37" s="554">
        <v>9.0758110595806005E-3</v>
      </c>
      <c r="H37" s="553">
        <v>7.13359534192723E-3</v>
      </c>
      <c r="I37" s="553">
        <v>6.00668423196079E-3</v>
      </c>
      <c r="J37" s="554">
        <v>8.3719533834788803E-3</v>
      </c>
      <c r="K37" s="553">
        <v>6.1474588698677999E-3</v>
      </c>
      <c r="L37" s="553">
        <v>4.9343963970795096E-3</v>
      </c>
      <c r="M37" s="554">
        <v>7.4685973952000597E-3</v>
      </c>
      <c r="N37" s="553">
        <v>5.4943822542197103E-3</v>
      </c>
      <c r="O37" s="553">
        <v>4.2993782308444499E-3</v>
      </c>
      <c r="P37" s="554">
        <v>6.8319126736481502E-3</v>
      </c>
      <c r="Q37" s="553">
        <v>6.5443448306021198E-3</v>
      </c>
      <c r="R37" s="553">
        <v>5.3087490858254299E-3</v>
      </c>
      <c r="S37" s="553">
        <v>7.9325213670611797E-3</v>
      </c>
      <c r="T37" s="555">
        <v>3.9285439598515199E-3</v>
      </c>
      <c r="U37" s="553">
        <v>3.11901891588796E-3</v>
      </c>
      <c r="V37" s="554">
        <v>4.83081173091087E-3</v>
      </c>
      <c r="W37" s="553">
        <v>6.52195325049202E-3</v>
      </c>
      <c r="X37" s="553">
        <v>5.6564181255678303E-3</v>
      </c>
      <c r="Y37" s="553">
        <v>7.4285350655949002E-3</v>
      </c>
      <c r="Z37" s="555">
        <v>4.2875923651159902E-3</v>
      </c>
      <c r="AA37" s="553">
        <v>3.5312190530609701E-3</v>
      </c>
      <c r="AB37" s="554">
        <v>5.1335406983888301E-3</v>
      </c>
      <c r="AC37" s="553">
        <v>3.29943421273097E-3</v>
      </c>
      <c r="AD37" s="553">
        <v>2.4757111688868201E-3</v>
      </c>
      <c r="AE37" s="552">
        <v>4.2151799376521802E-3</v>
      </c>
    </row>
    <row r="38" spans="1:31" s="437" customFormat="1">
      <c r="A38" s="800">
        <v>44247</v>
      </c>
      <c r="B38" s="793">
        <v>5.2505272210206996E-3</v>
      </c>
      <c r="C38" s="794">
        <v>4.9089708811173097E-3</v>
      </c>
      <c r="D38" s="795">
        <v>5.6154480140383099E-3</v>
      </c>
      <c r="E38" s="553">
        <v>6.7097149307327698E-3</v>
      </c>
      <c r="F38" s="553">
        <v>4.9592041700684897E-3</v>
      </c>
      <c r="G38" s="554">
        <v>8.7717453004653306E-3</v>
      </c>
      <c r="H38" s="553">
        <v>6.6141112277396203E-3</v>
      </c>
      <c r="I38" s="553">
        <v>5.5303422277266298E-3</v>
      </c>
      <c r="J38" s="554">
        <v>7.8288854956177802E-3</v>
      </c>
      <c r="K38" s="553">
        <v>5.8000351655161601E-3</v>
      </c>
      <c r="L38" s="553">
        <v>4.6332906801760604E-3</v>
      </c>
      <c r="M38" s="554">
        <v>7.0612397394178902E-3</v>
      </c>
      <c r="N38" s="553">
        <v>5.2796294465449296E-3</v>
      </c>
      <c r="O38" s="553">
        <v>4.11533001643707E-3</v>
      </c>
      <c r="P38" s="554">
        <v>6.58434131123623E-3</v>
      </c>
      <c r="Q38" s="553">
        <v>6.3854861711885504E-3</v>
      </c>
      <c r="R38" s="553">
        <v>5.1606920305921102E-3</v>
      </c>
      <c r="S38" s="553">
        <v>7.7671471825880804E-3</v>
      </c>
      <c r="T38" s="555">
        <v>3.8315068199435802E-3</v>
      </c>
      <c r="U38" s="553">
        <v>3.0419976971434899E-3</v>
      </c>
      <c r="V38" s="554">
        <v>4.7177479427353503E-3</v>
      </c>
      <c r="W38" s="553">
        <v>6.2055137879689498E-3</v>
      </c>
      <c r="X38" s="553">
        <v>5.3457078658990598E-3</v>
      </c>
      <c r="Y38" s="553">
        <v>7.10897241939036E-3</v>
      </c>
      <c r="Z38" s="555">
        <v>3.9879165866029201E-3</v>
      </c>
      <c r="AA38" s="553">
        <v>3.2699200711806E-3</v>
      </c>
      <c r="AB38" s="554">
        <v>4.7995777279899498E-3</v>
      </c>
      <c r="AC38" s="553">
        <v>3.1344748189719202E-3</v>
      </c>
      <c r="AD38" s="553">
        <v>2.3422552739458002E-3</v>
      </c>
      <c r="AE38" s="552">
        <v>4.0309337968518297E-3</v>
      </c>
    </row>
    <row r="39" spans="1:31" s="437" customFormat="1">
      <c r="A39" s="800">
        <v>44248</v>
      </c>
      <c r="B39" s="793">
        <v>4.9993792235592102E-3</v>
      </c>
      <c r="C39" s="794">
        <v>4.6621572419138502E-3</v>
      </c>
      <c r="D39" s="795">
        <v>5.3528940633095698E-3</v>
      </c>
      <c r="E39" s="553">
        <v>6.4390910759782299E-3</v>
      </c>
      <c r="F39" s="553">
        <v>4.7493478359625901E-3</v>
      </c>
      <c r="G39" s="554">
        <v>8.4462506725618402E-3</v>
      </c>
      <c r="H39" s="553">
        <v>6.1238144232141998E-3</v>
      </c>
      <c r="I39" s="553">
        <v>5.0809200779681303E-3</v>
      </c>
      <c r="J39" s="554">
        <v>7.3061387710434203E-3</v>
      </c>
      <c r="K39" s="553">
        <v>5.4786667536628701E-3</v>
      </c>
      <c r="L39" s="553">
        <v>4.3421194268216902E-3</v>
      </c>
      <c r="M39" s="554">
        <v>6.68863924801129E-3</v>
      </c>
      <c r="N39" s="553">
        <v>5.0760930059587199E-3</v>
      </c>
      <c r="O39" s="553">
        <v>3.9328033154071504E-3</v>
      </c>
      <c r="P39" s="554">
        <v>6.3437809104446297E-3</v>
      </c>
      <c r="Q39" s="553">
        <v>6.24170267603197E-3</v>
      </c>
      <c r="R39" s="553">
        <v>5.0164960978099403E-3</v>
      </c>
      <c r="S39" s="553">
        <v>7.6235596482914E-3</v>
      </c>
      <c r="T39" s="555">
        <v>3.76153925951524E-3</v>
      </c>
      <c r="U39" s="553">
        <v>2.9737871467141598E-3</v>
      </c>
      <c r="V39" s="554">
        <v>4.6633299635086096E-3</v>
      </c>
      <c r="W39" s="553">
        <v>5.8964576731857701E-3</v>
      </c>
      <c r="X39" s="553">
        <v>5.0555955566538796E-3</v>
      </c>
      <c r="Y39" s="553">
        <v>6.8118283374747797E-3</v>
      </c>
      <c r="Z39" s="555">
        <v>3.7364959717980802E-3</v>
      </c>
      <c r="AA39" s="553">
        <v>3.03725840424775E-3</v>
      </c>
      <c r="AB39" s="554">
        <v>4.5262237722914697E-3</v>
      </c>
      <c r="AC39" s="553">
        <v>3.0088450285805702E-3</v>
      </c>
      <c r="AD39" s="553">
        <v>2.2498167660971501E-3</v>
      </c>
      <c r="AE39" s="552">
        <v>3.8895758268801001E-3</v>
      </c>
    </row>
    <row r="40" spans="1:31" s="437" customFormat="1">
      <c r="A40" s="800">
        <v>44249</v>
      </c>
      <c r="B40" s="793">
        <v>4.7720154021863199E-3</v>
      </c>
      <c r="C40" s="794">
        <v>4.4378302423515904E-3</v>
      </c>
      <c r="D40" s="795">
        <v>5.1238654816576096E-3</v>
      </c>
      <c r="E40" s="553">
        <v>6.1481969531045101E-3</v>
      </c>
      <c r="F40" s="553">
        <v>4.5132308331512798E-3</v>
      </c>
      <c r="G40" s="554">
        <v>8.0972029523713393E-3</v>
      </c>
      <c r="H40" s="553">
        <v>5.6705176122217498E-3</v>
      </c>
      <c r="I40" s="553">
        <v>4.6630060897486104E-3</v>
      </c>
      <c r="J40" s="554">
        <v>6.8262012435702096E-3</v>
      </c>
      <c r="K40" s="553">
        <v>5.1905733088578303E-3</v>
      </c>
      <c r="L40" s="553">
        <v>4.0860684400091003E-3</v>
      </c>
      <c r="M40" s="554">
        <v>6.3839029889188699E-3</v>
      </c>
      <c r="N40" s="553">
        <v>4.88085156349468E-3</v>
      </c>
      <c r="O40" s="553">
        <v>3.7417534039036102E-3</v>
      </c>
      <c r="P40" s="554">
        <v>6.1426228495746402E-3</v>
      </c>
      <c r="Q40" s="553">
        <v>6.1109682405582101E-3</v>
      </c>
      <c r="R40" s="553">
        <v>4.87053184466495E-3</v>
      </c>
      <c r="S40" s="553">
        <v>7.5298511617354303E-3</v>
      </c>
      <c r="T40" s="555">
        <v>3.7103779322349801E-3</v>
      </c>
      <c r="U40" s="553">
        <v>2.9119954787633399E-3</v>
      </c>
      <c r="V40" s="554">
        <v>4.6352994451407401E-3</v>
      </c>
      <c r="W40" s="553">
        <v>5.5926953354018998E-3</v>
      </c>
      <c r="X40" s="553">
        <v>4.7592909039999003E-3</v>
      </c>
      <c r="Y40" s="553">
        <v>6.5070975239578397E-3</v>
      </c>
      <c r="Z40" s="555">
        <v>3.5341579472008698E-3</v>
      </c>
      <c r="AA40" s="553">
        <v>2.8433158727089601E-3</v>
      </c>
      <c r="AB40" s="554">
        <v>4.3138605238808702E-3</v>
      </c>
      <c r="AC40" s="553">
        <v>2.9200166691041298E-3</v>
      </c>
      <c r="AD40" s="553">
        <v>2.1807734411025299E-3</v>
      </c>
      <c r="AE40" s="552">
        <v>3.80816634779339E-3</v>
      </c>
    </row>
    <row r="41" spans="1:31" s="437" customFormat="1">
      <c r="A41" s="800">
        <v>44250</v>
      </c>
      <c r="B41" s="793">
        <v>4.5679639376073498E-3</v>
      </c>
      <c r="C41" s="794">
        <v>4.2342623740086799E-3</v>
      </c>
      <c r="D41" s="795">
        <v>4.9196487506564497E-3</v>
      </c>
      <c r="E41" s="553">
        <v>5.8429353892824002E-3</v>
      </c>
      <c r="F41" s="553">
        <v>4.2411131511045598E-3</v>
      </c>
      <c r="G41" s="554">
        <v>7.7435686909569602E-3</v>
      </c>
      <c r="H41" s="553">
        <v>5.2590693878870201E-3</v>
      </c>
      <c r="I41" s="553">
        <v>4.2791585118354698E-3</v>
      </c>
      <c r="J41" s="554">
        <v>6.3817232696253903E-3</v>
      </c>
      <c r="K41" s="553">
        <v>4.9405950685493197E-3</v>
      </c>
      <c r="L41" s="553">
        <v>3.8580051287944602E-3</v>
      </c>
      <c r="M41" s="554">
        <v>6.1314174606702304E-3</v>
      </c>
      <c r="N41" s="553">
        <v>4.6913629969494598E-3</v>
      </c>
      <c r="O41" s="553">
        <v>3.5756236213748899E-3</v>
      </c>
      <c r="P41" s="554">
        <v>5.9695994593228297E-3</v>
      </c>
      <c r="Q41" s="553">
        <v>5.9913039431115497E-3</v>
      </c>
      <c r="R41" s="553">
        <v>4.74520913066205E-3</v>
      </c>
      <c r="S41" s="553">
        <v>7.4131912875125897E-3</v>
      </c>
      <c r="T41" s="555">
        <v>3.6700928196677501E-3</v>
      </c>
      <c r="U41" s="553">
        <v>2.8603221187000799E-3</v>
      </c>
      <c r="V41" s="554">
        <v>4.6192952547658003E-3</v>
      </c>
      <c r="W41" s="553">
        <v>5.2928499717049904E-3</v>
      </c>
      <c r="X41" s="553">
        <v>4.4812584291693503E-3</v>
      </c>
      <c r="Y41" s="553">
        <v>6.2093837915893103E-3</v>
      </c>
      <c r="Z41" s="555">
        <v>3.38045688075113E-3</v>
      </c>
      <c r="AA41" s="553">
        <v>2.6934598605985998E-3</v>
      </c>
      <c r="AB41" s="554">
        <v>4.1566924373046396E-3</v>
      </c>
      <c r="AC41" s="553">
        <v>2.8654740492506398E-3</v>
      </c>
      <c r="AD41" s="553">
        <v>2.1314747366063501E-3</v>
      </c>
      <c r="AE41" s="552">
        <v>3.7584061432644699E-3</v>
      </c>
    </row>
    <row r="42" spans="1:31" s="437" customFormat="1">
      <c r="A42" s="800">
        <v>44251</v>
      </c>
      <c r="B42" s="796">
        <v>4.3863745307715996E-3</v>
      </c>
      <c r="C42" s="797">
        <v>4.0543377832022599E-3</v>
      </c>
      <c r="D42" s="798">
        <v>4.7341774430675904E-3</v>
      </c>
      <c r="E42" s="553">
        <v>5.5294495449462501E-3</v>
      </c>
      <c r="F42" s="553">
        <v>3.9711711505176998E-3</v>
      </c>
      <c r="G42" s="554">
        <v>7.3933485916353302E-3</v>
      </c>
      <c r="H42" s="553">
        <v>4.89161985736107E-3</v>
      </c>
      <c r="I42" s="553">
        <v>3.9479473282236499E-3</v>
      </c>
      <c r="J42" s="554">
        <v>5.9844957180961496E-3</v>
      </c>
      <c r="K42" s="553">
        <v>4.73141468734761E-3</v>
      </c>
      <c r="L42" s="553">
        <v>3.67348849384446E-3</v>
      </c>
      <c r="M42" s="554">
        <v>5.9060516927688699E-3</v>
      </c>
      <c r="N42" s="553">
        <v>4.5056484838656499E-3</v>
      </c>
      <c r="O42" s="553">
        <v>3.4007154933922801E-3</v>
      </c>
      <c r="P42" s="554">
        <v>5.7810094465385996E-3</v>
      </c>
      <c r="Q42" s="553">
        <v>5.8808842222757502E-3</v>
      </c>
      <c r="R42" s="553">
        <v>4.6271220663997503E-3</v>
      </c>
      <c r="S42" s="553">
        <v>7.3044236215758698E-3</v>
      </c>
      <c r="T42" s="555">
        <v>3.6334011050962798E-3</v>
      </c>
      <c r="U42" s="553">
        <v>2.8190265881869701E-3</v>
      </c>
      <c r="V42" s="554">
        <v>4.6018832037358504E-3</v>
      </c>
      <c r="W42" s="553">
        <v>4.9963799330009903E-3</v>
      </c>
      <c r="X42" s="553">
        <v>4.2052439055536503E-3</v>
      </c>
      <c r="Y42" s="553">
        <v>5.8829602158424303E-3</v>
      </c>
      <c r="Z42" s="555">
        <v>3.27422533026938E-3</v>
      </c>
      <c r="AA42" s="553">
        <v>2.5957223884142001E-3</v>
      </c>
      <c r="AB42" s="554">
        <v>4.0455388378907503E-3</v>
      </c>
      <c r="AC42" s="553">
        <v>2.84288361984279E-3</v>
      </c>
      <c r="AD42" s="553">
        <v>2.0957105053859399E-3</v>
      </c>
      <c r="AE42" s="552">
        <v>3.7412797694155102E-3</v>
      </c>
    </row>
    <row r="43" spans="1:31" s="437" customFormat="1">
      <c r="A43" s="800">
        <v>44252</v>
      </c>
      <c r="B43" s="571">
        <v>4.22626974964043E-3</v>
      </c>
      <c r="C43" s="557">
        <v>3.9019775905961502E-3</v>
      </c>
      <c r="D43" s="570">
        <v>4.5656161191404603E-3</v>
      </c>
      <c r="E43" s="553">
        <v>5.2138274271915901E-3</v>
      </c>
      <c r="F43" s="553">
        <v>3.7066130941827702E-3</v>
      </c>
      <c r="G43" s="554">
        <v>7.0126189474163502E-3</v>
      </c>
      <c r="H43" s="553">
        <v>4.5680877581429696E-3</v>
      </c>
      <c r="I43" s="553">
        <v>3.6610177070692902E-3</v>
      </c>
      <c r="J43" s="554">
        <v>5.6086683192440902E-3</v>
      </c>
      <c r="K43" s="553">
        <v>4.5639350517343103E-3</v>
      </c>
      <c r="L43" s="553">
        <v>3.5458821251926802E-3</v>
      </c>
      <c r="M43" s="554">
        <v>5.7198802169132201E-3</v>
      </c>
      <c r="N43" s="553">
        <v>4.3224609959690097E-3</v>
      </c>
      <c r="O43" s="553">
        <v>3.2360313496392402E-3</v>
      </c>
      <c r="P43" s="554">
        <v>5.5756998113026196E-3</v>
      </c>
      <c r="Q43" s="553">
        <v>5.7781833567287699E-3</v>
      </c>
      <c r="R43" s="553">
        <v>4.5214523566988601E-3</v>
      </c>
      <c r="S43" s="553">
        <v>7.2109673807341304E-3</v>
      </c>
      <c r="T43" s="555">
        <v>3.5940964913752202E-3</v>
      </c>
      <c r="U43" s="553">
        <v>2.7665543468909201E-3</v>
      </c>
      <c r="V43" s="554">
        <v>4.5653208439472301E-3</v>
      </c>
      <c r="W43" s="553">
        <v>4.70363069356296E-3</v>
      </c>
      <c r="X43" s="553">
        <v>3.9465551430776799E-3</v>
      </c>
      <c r="Y43" s="553">
        <v>5.5624225215319002E-3</v>
      </c>
      <c r="Z43" s="555">
        <v>3.2140116690643002E-3</v>
      </c>
      <c r="AA43" s="553">
        <v>2.54277839854886E-3</v>
      </c>
      <c r="AB43" s="554">
        <v>3.98761286228266E-3</v>
      </c>
      <c r="AC43" s="553">
        <v>2.85020169266951E-3</v>
      </c>
      <c r="AD43" s="553">
        <v>2.0988541931215498E-3</v>
      </c>
      <c r="AE43" s="552">
        <v>3.7480205800811302E-3</v>
      </c>
    </row>
    <row r="44" spans="1:31" s="437" customFormat="1">
      <c r="A44" s="800">
        <v>44253</v>
      </c>
      <c r="B44" s="571">
        <v>4.0867561531814697E-3</v>
      </c>
      <c r="C44" s="557">
        <v>3.7736288058838499E-3</v>
      </c>
      <c r="D44" s="570">
        <v>4.4200368290578298E-3</v>
      </c>
      <c r="E44" s="553">
        <v>4.9018468365557497E-3</v>
      </c>
      <c r="F44" s="553">
        <v>3.43570614580731E-3</v>
      </c>
      <c r="G44" s="554">
        <v>6.6852096042004303E-3</v>
      </c>
      <c r="H44" s="553">
        <v>4.2866839639509003E-3</v>
      </c>
      <c r="I44" s="553">
        <v>3.4131017964588099E-3</v>
      </c>
      <c r="J44" s="554">
        <v>5.2815934963872397E-3</v>
      </c>
      <c r="K44" s="553">
        <v>4.4376802414304098E-3</v>
      </c>
      <c r="L44" s="553">
        <v>3.4387798146425499E-3</v>
      </c>
      <c r="M44" s="554">
        <v>5.5702468594333804E-3</v>
      </c>
      <c r="N44" s="553">
        <v>4.1413835226709996E-3</v>
      </c>
      <c r="O44" s="553">
        <v>3.0482076234825098E-3</v>
      </c>
      <c r="P44" s="554">
        <v>5.3796587381764998E-3</v>
      </c>
      <c r="Q44" s="553">
        <v>5.68211194593524E-3</v>
      </c>
      <c r="R44" s="553">
        <v>4.4317150068472703E-3</v>
      </c>
      <c r="S44" s="553">
        <v>7.0996294814664298E-3</v>
      </c>
      <c r="T44" s="555">
        <v>3.5475025576585501E-3</v>
      </c>
      <c r="U44" s="553">
        <v>2.7177096368806498E-3</v>
      </c>
      <c r="V44" s="554">
        <v>4.5184409997161903E-3</v>
      </c>
      <c r="W44" s="553">
        <v>4.4157813677276597E-3</v>
      </c>
      <c r="X44" s="553">
        <v>3.69749083310151E-3</v>
      </c>
      <c r="Y44" s="553">
        <v>5.2291892486562401E-3</v>
      </c>
      <c r="Z44" s="555">
        <v>3.1983641778630199E-3</v>
      </c>
      <c r="AA44" s="553">
        <v>2.5319129969795101E-3</v>
      </c>
      <c r="AB44" s="554">
        <v>3.9683691974464596E-3</v>
      </c>
      <c r="AC44" s="553">
        <v>2.8857276005792801E-3</v>
      </c>
      <c r="AD44" s="553">
        <v>2.1213766756896699E-3</v>
      </c>
      <c r="AE44" s="552">
        <v>3.7913670691736298E-3</v>
      </c>
    </row>
    <row r="45" spans="1:31" s="437" customFormat="1">
      <c r="A45" s="800">
        <v>44254</v>
      </c>
      <c r="B45" s="571">
        <v>3.9671449221581898E-3</v>
      </c>
      <c r="C45" s="557">
        <v>3.65703290060999E-3</v>
      </c>
      <c r="D45" s="570">
        <v>4.2978801802283804E-3</v>
      </c>
      <c r="E45" s="553">
        <v>4.5987275151568698E-3</v>
      </c>
      <c r="F45" s="553">
        <v>3.1854692432390901E-3</v>
      </c>
      <c r="G45" s="554">
        <v>6.3393540888497602E-3</v>
      </c>
      <c r="H45" s="553">
        <v>4.0443911300433698E-3</v>
      </c>
      <c r="I45" s="553">
        <v>3.2115803895345699E-3</v>
      </c>
      <c r="J45" s="554">
        <v>4.9909586207266196E-3</v>
      </c>
      <c r="K45" s="553">
        <v>4.3511271207739202E-3</v>
      </c>
      <c r="L45" s="553">
        <v>3.3639756160721199E-3</v>
      </c>
      <c r="M45" s="554">
        <v>5.4818196733552801E-3</v>
      </c>
      <c r="N45" s="553">
        <v>3.9628142868489502E-3</v>
      </c>
      <c r="O45" s="553">
        <v>2.8874742637505502E-3</v>
      </c>
      <c r="P45" s="554">
        <v>5.2285061391919097E-3</v>
      </c>
      <c r="Q45" s="553">
        <v>5.5920927115424698E-3</v>
      </c>
      <c r="R45" s="553">
        <v>4.3562249704006102E-3</v>
      </c>
      <c r="S45" s="553">
        <v>6.9882757954540901E-3</v>
      </c>
      <c r="T45" s="555">
        <v>3.49082377409293E-3</v>
      </c>
      <c r="U45" s="553">
        <v>2.6625675692960398E-3</v>
      </c>
      <c r="V45" s="554">
        <v>4.4608428105372498E-3</v>
      </c>
      <c r="W45" s="553">
        <v>4.1346738077945103E-3</v>
      </c>
      <c r="X45" s="553">
        <v>3.4574226798287601E-3</v>
      </c>
      <c r="Y45" s="553">
        <v>4.9072281586211696E-3</v>
      </c>
      <c r="Z45" s="555">
        <v>3.22594931861019E-3</v>
      </c>
      <c r="AA45" s="553">
        <v>2.5729803615313E-3</v>
      </c>
      <c r="AB45" s="554">
        <v>3.9941691741624498E-3</v>
      </c>
      <c r="AC45" s="553">
        <v>2.9481052839370101E-3</v>
      </c>
      <c r="AD45" s="553">
        <v>2.1609480067578302E-3</v>
      </c>
      <c r="AE45" s="552">
        <v>3.8779255336403198E-3</v>
      </c>
    </row>
    <row r="46" spans="1:31" s="437" customFormat="1">
      <c r="A46" s="800">
        <v>44255</v>
      </c>
      <c r="B46" s="571">
        <v>3.86695715811351E-3</v>
      </c>
      <c r="C46" s="557">
        <v>3.5552299623511099E-3</v>
      </c>
      <c r="D46" s="570">
        <v>4.1969636159019403E-3</v>
      </c>
      <c r="E46" s="553">
        <v>4.3088869765835402E-3</v>
      </c>
      <c r="F46" s="553">
        <v>2.9098848168763198E-3</v>
      </c>
      <c r="G46" s="554">
        <v>6.0337196833113796E-3</v>
      </c>
      <c r="H46" s="553">
        <v>3.8373508100250598E-3</v>
      </c>
      <c r="I46" s="553">
        <v>3.0198368687849998E-3</v>
      </c>
      <c r="J46" s="554">
        <v>4.7758933187554602E-3</v>
      </c>
      <c r="K46" s="553">
        <v>4.3019224005910201E-3</v>
      </c>
      <c r="L46" s="553">
        <v>3.2990138287961302E-3</v>
      </c>
      <c r="M46" s="554">
        <v>5.4397959666033198E-3</v>
      </c>
      <c r="N46" s="553">
        <v>3.7878249065074099E-3</v>
      </c>
      <c r="O46" s="553">
        <v>2.71980042466973E-3</v>
      </c>
      <c r="P46" s="554">
        <v>5.04789039421151E-3</v>
      </c>
      <c r="Q46" s="553">
        <v>5.5080413272844504E-3</v>
      </c>
      <c r="R46" s="553">
        <v>4.2644839169560401E-3</v>
      </c>
      <c r="S46" s="553">
        <v>6.9040671430279704E-3</v>
      </c>
      <c r="T46" s="555">
        <v>3.4232754689076899E-3</v>
      </c>
      <c r="U46" s="553">
        <v>2.5783011867560502E-3</v>
      </c>
      <c r="V46" s="554">
        <v>4.4004771958066104E-3</v>
      </c>
      <c r="W46" s="553">
        <v>3.8625432130821101E-3</v>
      </c>
      <c r="X46" s="553">
        <v>3.1987621012252001E-3</v>
      </c>
      <c r="Y46" s="553">
        <v>4.61872523469508E-3</v>
      </c>
      <c r="Z46" s="555">
        <v>3.2955105064550699E-3</v>
      </c>
      <c r="AA46" s="553">
        <v>2.63308365642375E-3</v>
      </c>
      <c r="AB46" s="554">
        <v>4.0606373833882801E-3</v>
      </c>
      <c r="AC46" s="553">
        <v>3.0362732662707701E-3</v>
      </c>
      <c r="AD46" s="553">
        <v>2.2124271777275899E-3</v>
      </c>
      <c r="AE46" s="552">
        <v>4.0126237958146398E-3</v>
      </c>
    </row>
    <row r="47" spans="1:31" s="437" customFormat="1">
      <c r="A47" s="800">
        <v>44256</v>
      </c>
      <c r="B47" s="571">
        <v>3.7858200536070399E-3</v>
      </c>
      <c r="C47" s="557">
        <v>3.4637066805348099E-3</v>
      </c>
      <c r="D47" s="570">
        <v>4.1254305715630098E-3</v>
      </c>
      <c r="E47" s="553">
        <v>4.0357271795367798E-3</v>
      </c>
      <c r="F47" s="553">
        <v>2.6071522246772501E-3</v>
      </c>
      <c r="G47" s="554">
        <v>5.7720366457355001E-3</v>
      </c>
      <c r="H47" s="553">
        <v>3.6611541092251899E-3</v>
      </c>
      <c r="I47" s="553">
        <v>2.8486828413139798E-3</v>
      </c>
      <c r="J47" s="554">
        <v>4.6063956379677803E-3</v>
      </c>
      <c r="K47" s="553">
        <v>4.2869849155861397E-3</v>
      </c>
      <c r="L47" s="553">
        <v>3.24320242636959E-3</v>
      </c>
      <c r="M47" s="554">
        <v>5.4559359998277704E-3</v>
      </c>
      <c r="N47" s="553">
        <v>3.6179132930969902E-3</v>
      </c>
      <c r="O47" s="553">
        <v>2.5270060153714299E-3</v>
      </c>
      <c r="P47" s="554">
        <v>4.9335939582682798E-3</v>
      </c>
      <c r="Q47" s="553">
        <v>5.4302467507943196E-3</v>
      </c>
      <c r="R47" s="553">
        <v>4.1370641820406397E-3</v>
      </c>
      <c r="S47" s="553">
        <v>6.8787230989049604E-3</v>
      </c>
      <c r="T47" s="555">
        <v>3.3459284182250099E-3</v>
      </c>
      <c r="U47" s="553">
        <v>2.4873673818652299E-3</v>
      </c>
      <c r="V47" s="554">
        <v>4.3484245262343599E-3</v>
      </c>
      <c r="W47" s="553">
        <v>3.60169670071022E-3</v>
      </c>
      <c r="X47" s="553">
        <v>2.9301416657646702E-3</v>
      </c>
      <c r="Y47" s="553">
        <v>4.3600571000593103E-3</v>
      </c>
      <c r="Z47" s="555">
        <v>3.4056899808913902E-3</v>
      </c>
      <c r="AA47" s="553">
        <v>2.70352931056142E-3</v>
      </c>
      <c r="AB47" s="554">
        <v>4.2017547072165104E-3</v>
      </c>
      <c r="AC47" s="553">
        <v>3.1493650083477599E-3</v>
      </c>
      <c r="AD47" s="553">
        <v>2.2678570736481699E-3</v>
      </c>
      <c r="AE47" s="552">
        <v>4.1782342807998403E-3</v>
      </c>
    </row>
    <row r="48" spans="1:31" s="437" customFormat="1">
      <c r="A48" s="800">
        <v>44257</v>
      </c>
      <c r="B48" s="571">
        <v>3.72329093328186E-3</v>
      </c>
      <c r="C48" s="557">
        <v>3.3822315599779198E-3</v>
      </c>
      <c r="D48" s="570">
        <v>4.0853404627477601E-3</v>
      </c>
      <c r="E48" s="553">
        <v>3.78149463268764E-3</v>
      </c>
      <c r="F48" s="553">
        <v>2.3351820405445702E-3</v>
      </c>
      <c r="G48" s="554">
        <v>5.6039441277041403E-3</v>
      </c>
      <c r="H48" s="553">
        <v>3.5110641595977299E-3</v>
      </c>
      <c r="I48" s="553">
        <v>2.6614035137000999E-3</v>
      </c>
      <c r="J48" s="554">
        <v>4.5168638243607302E-3</v>
      </c>
      <c r="K48" s="553">
        <v>4.3025332602866203E-3</v>
      </c>
      <c r="L48" s="553">
        <v>3.1992351098149999E-3</v>
      </c>
      <c r="M48" s="554">
        <v>5.5893747104634002E-3</v>
      </c>
      <c r="N48" s="553">
        <v>3.4547027918116098E-3</v>
      </c>
      <c r="O48" s="553">
        <v>2.34289019708982E-3</v>
      </c>
      <c r="P48" s="554">
        <v>4.8409504587717004E-3</v>
      </c>
      <c r="Q48" s="553">
        <v>5.3591776304173803E-3</v>
      </c>
      <c r="R48" s="553">
        <v>4.00270414041385E-3</v>
      </c>
      <c r="S48" s="553">
        <v>6.9603901327290702E-3</v>
      </c>
      <c r="T48" s="555">
        <v>3.2612851735945598E-3</v>
      </c>
      <c r="U48" s="553">
        <v>2.3453219260850199E-3</v>
      </c>
      <c r="V48" s="554">
        <v>4.32610767413998E-3</v>
      </c>
      <c r="W48" s="553">
        <v>3.35419999845366E-3</v>
      </c>
      <c r="X48" s="553">
        <v>2.6566806465862501E-3</v>
      </c>
      <c r="Y48" s="553">
        <v>4.12147546048578E-3</v>
      </c>
      <c r="Z48" s="555">
        <v>3.5547595064032498E-3</v>
      </c>
      <c r="AA48" s="553">
        <v>2.78264565437629E-3</v>
      </c>
      <c r="AB48" s="554">
        <v>4.4175178037864204E-3</v>
      </c>
      <c r="AC48" s="553">
        <v>3.2865717261427998E-3</v>
      </c>
      <c r="AD48" s="553">
        <v>2.2989381425871399E-3</v>
      </c>
      <c r="AE48" s="552">
        <v>4.4334757189914897E-3</v>
      </c>
    </row>
    <row r="49" spans="1:74" s="437" customFormat="1">
      <c r="A49" s="800">
        <v>44258</v>
      </c>
      <c r="B49" s="571">
        <v>3.6786711940939901E-3</v>
      </c>
      <c r="C49" s="557">
        <v>3.3047340359522999E-3</v>
      </c>
      <c r="D49" s="570">
        <v>4.0887361885409597E-3</v>
      </c>
      <c r="E49" s="553">
        <v>3.54725120052817E-3</v>
      </c>
      <c r="F49" s="553">
        <v>2.0577318994072901E-3</v>
      </c>
      <c r="G49" s="554">
        <v>5.5009135495396296E-3</v>
      </c>
      <c r="H49" s="553">
        <v>3.38221746283816E-3</v>
      </c>
      <c r="I49" s="553">
        <v>2.4576297248545499E-3</v>
      </c>
      <c r="J49" s="554">
        <v>4.4957962406591201E-3</v>
      </c>
      <c r="K49" s="553">
        <v>4.34411566703298E-3</v>
      </c>
      <c r="L49" s="553">
        <v>3.1243843504687101E-3</v>
      </c>
      <c r="M49" s="554">
        <v>5.8008587384179898E-3</v>
      </c>
      <c r="N49" s="553">
        <v>3.29965182523738E-3</v>
      </c>
      <c r="O49" s="553">
        <v>2.1326084496210802E-3</v>
      </c>
      <c r="P49" s="554">
        <v>4.7872386081329104E-3</v>
      </c>
      <c r="Q49" s="553">
        <v>5.2952664269068301E-3</v>
      </c>
      <c r="R49" s="553">
        <v>3.8199776982279902E-3</v>
      </c>
      <c r="S49" s="553">
        <v>7.0749438144618801E-3</v>
      </c>
      <c r="T49" s="555">
        <v>3.17267880417532E-3</v>
      </c>
      <c r="U49" s="553">
        <v>2.2069374960598802E-3</v>
      </c>
      <c r="V49" s="554">
        <v>4.3126925343254701E-3</v>
      </c>
      <c r="W49" s="553">
        <v>3.12162764855713E-3</v>
      </c>
      <c r="X49" s="553">
        <v>2.3814701334793002E-3</v>
      </c>
      <c r="Y49" s="553">
        <v>3.9737156719202001E-3</v>
      </c>
      <c r="Z49" s="555">
        <v>3.7403435327183999E-3</v>
      </c>
      <c r="AA49" s="553">
        <v>2.83968028363852E-3</v>
      </c>
      <c r="AB49" s="554">
        <v>4.7620997374927202E-3</v>
      </c>
      <c r="AC49" s="553">
        <v>3.44699932167554E-3</v>
      </c>
      <c r="AD49" s="553">
        <v>2.3206585059784E-3</v>
      </c>
      <c r="AE49" s="552">
        <v>4.7652976430132997E-3</v>
      </c>
    </row>
    <row r="50" spans="1:74" s="437" customFormat="1">
      <c r="A50" s="800">
        <v>44259</v>
      </c>
      <c r="B50" s="571">
        <v>3.6508878461251199E-3</v>
      </c>
      <c r="C50" s="557">
        <v>3.2237123873871199E-3</v>
      </c>
      <c r="D50" s="570">
        <v>4.1171877496644698E-3</v>
      </c>
      <c r="E50" s="553">
        <v>3.3329721711435598E-3</v>
      </c>
      <c r="F50" s="553">
        <v>1.8005134787514199E-3</v>
      </c>
      <c r="G50" s="554">
        <v>5.4138821578866804E-3</v>
      </c>
      <c r="H50" s="553">
        <v>3.2698567926741501E-3</v>
      </c>
      <c r="I50" s="553">
        <v>2.2573223500719302E-3</v>
      </c>
      <c r="J50" s="554">
        <v>4.5114737025927698E-3</v>
      </c>
      <c r="K50" s="553">
        <v>4.4067507119273999E-3</v>
      </c>
      <c r="L50" s="553">
        <v>3.0098543014910801E-3</v>
      </c>
      <c r="M50" s="554">
        <v>6.1066467150417197E-3</v>
      </c>
      <c r="N50" s="553">
        <v>3.1538307757667701E-3</v>
      </c>
      <c r="O50" s="553">
        <v>1.93403143286603E-3</v>
      </c>
      <c r="P50" s="554">
        <v>4.7435516380857799E-3</v>
      </c>
      <c r="Q50" s="553">
        <v>5.2387333231845397E-3</v>
      </c>
      <c r="R50" s="553">
        <v>3.58809874761565E-3</v>
      </c>
      <c r="S50" s="553">
        <v>7.29479824377967E-3</v>
      </c>
      <c r="T50" s="555">
        <v>3.0836197718166602E-3</v>
      </c>
      <c r="U50" s="553">
        <v>2.0465638037668499E-3</v>
      </c>
      <c r="V50" s="554">
        <v>4.3301893778268999E-3</v>
      </c>
      <c r="W50" s="553">
        <v>2.90491193853783E-3</v>
      </c>
      <c r="X50" s="553">
        <v>2.1134075289436301E-3</v>
      </c>
      <c r="Y50" s="553">
        <v>3.8399557236013099E-3</v>
      </c>
      <c r="Z50" s="555">
        <v>3.9592733066458096E-3</v>
      </c>
      <c r="AA50" s="553">
        <v>2.8948582293311302E-3</v>
      </c>
      <c r="AB50" s="554">
        <v>5.2257160957994301E-3</v>
      </c>
      <c r="AC50" s="553">
        <v>3.6295789902649899E-3</v>
      </c>
      <c r="AD50" s="553">
        <v>2.3350971211268E-3</v>
      </c>
      <c r="AE50" s="552">
        <v>5.1955509520809004E-3</v>
      </c>
    </row>
    <row r="51" spans="1:74" s="437" customFormat="1">
      <c r="A51" s="800">
        <v>44260</v>
      </c>
      <c r="B51" s="571">
        <v>3.6385252530941599E-3</v>
      </c>
      <c r="C51" s="794">
        <v>3.15361107121955E-3</v>
      </c>
      <c r="D51" s="570">
        <v>4.1713967197499298E-3</v>
      </c>
      <c r="E51" s="553">
        <v>3.13776267744667E-3</v>
      </c>
      <c r="F51" s="553">
        <v>1.5560131904784E-3</v>
      </c>
      <c r="G51" s="554">
        <v>5.3779374332319297E-3</v>
      </c>
      <c r="H51" s="553">
        <v>3.1696407982103299E-3</v>
      </c>
      <c r="I51" s="553">
        <v>2.0625933345445801E-3</v>
      </c>
      <c r="J51" s="554">
        <v>4.5683386550536102E-3</v>
      </c>
      <c r="K51" s="553">
        <v>4.4853072335743101E-3</v>
      </c>
      <c r="L51" s="553">
        <v>2.9036959245817401E-3</v>
      </c>
      <c r="M51" s="554">
        <v>6.4860377360940503E-3</v>
      </c>
      <c r="N51" s="553">
        <v>3.0178000587985699E-3</v>
      </c>
      <c r="O51" s="553">
        <v>1.7351444815696E-3</v>
      </c>
      <c r="P51" s="554">
        <v>4.7403754929651303E-3</v>
      </c>
      <c r="Q51" s="553">
        <v>5.1895055857100096E-3</v>
      </c>
      <c r="R51" s="553">
        <v>3.3663446257247301E-3</v>
      </c>
      <c r="S51" s="553">
        <v>7.5294209880759702E-3</v>
      </c>
      <c r="T51" s="555">
        <v>2.9972036534576898E-3</v>
      </c>
      <c r="U51" s="553">
        <v>1.8772018641415101E-3</v>
      </c>
      <c r="V51" s="554">
        <v>4.4171991730582597E-3</v>
      </c>
      <c r="W51" s="553">
        <v>2.70429888607818E-3</v>
      </c>
      <c r="X51" s="553">
        <v>1.8645815787670899E-3</v>
      </c>
      <c r="Y51" s="553">
        <v>3.7303681260627999E-3</v>
      </c>
      <c r="Z51" s="555">
        <v>4.2077739706352802E-3</v>
      </c>
      <c r="AA51" s="553">
        <v>2.9143796410349299E-3</v>
      </c>
      <c r="AB51" s="554">
        <v>5.7507976116189597E-3</v>
      </c>
      <c r="AC51" s="553">
        <v>3.8331230557488599E-3</v>
      </c>
      <c r="AD51" s="553">
        <v>2.3464961097362101E-3</v>
      </c>
      <c r="AE51" s="552">
        <v>5.7515053032392302E-3</v>
      </c>
    </row>
    <row r="52" spans="1:74" s="437" customFormat="1" ht="14.65" thickBot="1">
      <c r="A52" s="1036">
        <v>44261</v>
      </c>
      <c r="B52" s="803">
        <v>3.6400836303057101E-3</v>
      </c>
      <c r="C52" s="804">
        <v>3.0916178444136098E-3</v>
      </c>
      <c r="D52" s="805">
        <v>4.2524552869839197E-3</v>
      </c>
      <c r="E52" s="545">
        <v>2.9601628227881802E-3</v>
      </c>
      <c r="F52" s="545">
        <v>1.3352800825246901E-3</v>
      </c>
      <c r="G52" s="546">
        <v>5.37583996293544E-3</v>
      </c>
      <c r="H52" s="545">
        <v>3.07805518776701E-3</v>
      </c>
      <c r="I52" s="545">
        <v>1.8790623242986399E-3</v>
      </c>
      <c r="J52" s="546">
        <v>4.6586912412631297E-3</v>
      </c>
      <c r="K52" s="545">
        <v>4.5752488640809098E-3</v>
      </c>
      <c r="L52" s="545">
        <v>2.7759644588789198E-3</v>
      </c>
      <c r="M52" s="546">
        <v>7.0068051440274701E-3</v>
      </c>
      <c r="N52" s="545">
        <v>2.8915952434429401E-3</v>
      </c>
      <c r="O52" s="545">
        <v>1.5459528039738801E-3</v>
      </c>
      <c r="P52" s="546">
        <v>4.80299505940177E-3</v>
      </c>
      <c r="Q52" s="545">
        <v>5.1472681740532796E-3</v>
      </c>
      <c r="R52" s="545">
        <v>3.1445657559203599E-3</v>
      </c>
      <c r="S52" s="545">
        <v>7.8640056510708208E-3</v>
      </c>
      <c r="T52" s="547">
        <v>2.9156453600214399E-3</v>
      </c>
      <c r="U52" s="545">
        <v>1.7071722948194801E-3</v>
      </c>
      <c r="V52" s="546">
        <v>4.5050601676321304E-3</v>
      </c>
      <c r="W52" s="545">
        <v>2.5193957162899599E-3</v>
      </c>
      <c r="X52" s="545">
        <v>1.6380238959832201E-3</v>
      </c>
      <c r="Y52" s="545">
        <v>3.6393822780914999E-3</v>
      </c>
      <c r="Z52" s="547">
        <v>4.4822390451153401E-3</v>
      </c>
      <c r="AA52" s="545">
        <v>2.9328180938818001E-3</v>
      </c>
      <c r="AB52" s="546">
        <v>6.4128312186391302E-3</v>
      </c>
      <c r="AC52" s="545">
        <v>4.0566466161322499E-3</v>
      </c>
      <c r="AD52" s="545">
        <v>2.3400788125528E-3</v>
      </c>
      <c r="AE52" s="544">
        <v>6.4086491752665597E-3</v>
      </c>
    </row>
    <row r="53" spans="1:74" s="437" customFormat="1" ht="14.65" thickTop="1">
      <c r="B53" s="802"/>
      <c r="C53" s="790"/>
      <c r="D53" s="790"/>
      <c r="E53" s="801"/>
    </row>
    <row r="54" spans="1:74" s="437" customFormat="1">
      <c r="A54" s="789" t="s">
        <v>1127</v>
      </c>
      <c r="B54" s="802"/>
      <c r="C54" s="790"/>
      <c r="D54" s="790"/>
    </row>
    <row r="55" spans="1:74" s="437" customFormat="1">
      <c r="A55" s="789"/>
      <c r="B55" s="1037"/>
      <c r="C55" s="1038"/>
      <c r="D55" s="1038"/>
    </row>
    <row r="56" spans="1:74" s="437" customFormat="1">
      <c r="A56" s="1034"/>
      <c r="B56" s="1423" t="s">
        <v>1070</v>
      </c>
      <c r="C56" s="1424"/>
      <c r="D56" s="1425"/>
      <c r="E56" s="1426" t="s">
        <v>364</v>
      </c>
      <c r="F56" s="1426"/>
      <c r="G56" s="1427"/>
      <c r="H56" s="1428" t="s">
        <v>367</v>
      </c>
      <c r="I56" s="1426"/>
      <c r="J56" s="1427"/>
      <c r="K56" s="1428" t="s">
        <v>369</v>
      </c>
      <c r="L56" s="1426"/>
      <c r="M56" s="1427"/>
      <c r="N56" s="1429" t="s">
        <v>370</v>
      </c>
      <c r="O56" s="1244"/>
      <c r="P56" s="1430"/>
      <c r="Q56" s="1429" t="s">
        <v>371</v>
      </c>
      <c r="R56" s="1244"/>
      <c r="S56" s="1430"/>
      <c r="T56" s="1429" t="s">
        <v>373</v>
      </c>
      <c r="U56" s="1244"/>
      <c r="V56" s="1430"/>
      <c r="W56" s="1429" t="s">
        <v>376</v>
      </c>
      <c r="X56" s="1244"/>
      <c r="Y56" s="1430"/>
      <c r="Z56" s="1429" t="s">
        <v>379</v>
      </c>
      <c r="AA56" s="1244"/>
      <c r="AB56" s="1430"/>
      <c r="AC56" s="1429" t="s">
        <v>380</v>
      </c>
      <c r="AD56" s="1244"/>
      <c r="AE56" s="1433"/>
    </row>
    <row r="57" spans="1:74" s="437" customFormat="1">
      <c r="A57" s="1414" t="s">
        <v>238</v>
      </c>
      <c r="B57" s="1416" t="s">
        <v>239</v>
      </c>
      <c r="C57" s="1248" t="s">
        <v>240</v>
      </c>
      <c r="D57" s="1418"/>
      <c r="E57" s="1419" t="s">
        <v>304</v>
      </c>
      <c r="F57" s="1419" t="s">
        <v>240</v>
      </c>
      <c r="G57" s="1420"/>
      <c r="H57" s="1419" t="s">
        <v>304</v>
      </c>
      <c r="I57" s="1419" t="s">
        <v>240</v>
      </c>
      <c r="J57" s="1419"/>
      <c r="K57" s="1421" t="s">
        <v>304</v>
      </c>
      <c r="L57" s="1419" t="s">
        <v>240</v>
      </c>
      <c r="M57" s="1420"/>
      <c r="N57" s="1419" t="s">
        <v>304</v>
      </c>
      <c r="O57" s="1419" t="s">
        <v>240</v>
      </c>
      <c r="P57" s="1419"/>
      <c r="Q57" s="1421" t="s">
        <v>304</v>
      </c>
      <c r="R57" s="1419" t="s">
        <v>240</v>
      </c>
      <c r="S57" s="1420"/>
      <c r="T57" s="1419" t="s">
        <v>304</v>
      </c>
      <c r="U57" s="1419" t="s">
        <v>240</v>
      </c>
      <c r="V57" s="1419"/>
      <c r="W57" s="1421" t="s">
        <v>304</v>
      </c>
      <c r="X57" s="1419" t="s">
        <v>240</v>
      </c>
      <c r="Y57" s="1420"/>
      <c r="Z57" s="1419" t="s">
        <v>304</v>
      </c>
      <c r="AA57" s="1419" t="s">
        <v>240</v>
      </c>
      <c r="AB57" s="1419"/>
      <c r="AC57" s="1421" t="s">
        <v>304</v>
      </c>
      <c r="AD57" s="1419" t="s">
        <v>240</v>
      </c>
      <c r="AE57" s="1434"/>
    </row>
    <row r="58" spans="1:74" s="437" customFormat="1" ht="14.65" thickBot="1">
      <c r="A58" s="1415"/>
      <c r="B58" s="1417"/>
      <c r="C58" s="562" t="s">
        <v>118</v>
      </c>
      <c r="D58" s="561" t="s">
        <v>119</v>
      </c>
      <c r="E58" s="1295"/>
      <c r="F58" s="811" t="s">
        <v>118</v>
      </c>
      <c r="G58" s="1035" t="s">
        <v>119</v>
      </c>
      <c r="H58" s="1295"/>
      <c r="I58" s="811" t="s">
        <v>118</v>
      </c>
      <c r="J58" s="811" t="s">
        <v>119</v>
      </c>
      <c r="K58" s="1422"/>
      <c r="L58" s="811" t="s">
        <v>118</v>
      </c>
      <c r="M58" s="1035" t="s">
        <v>119</v>
      </c>
      <c r="N58" s="1295"/>
      <c r="O58" s="811" t="s">
        <v>118</v>
      </c>
      <c r="P58" s="811" t="s">
        <v>119</v>
      </c>
      <c r="Q58" s="1422"/>
      <c r="R58" s="811" t="s">
        <v>118</v>
      </c>
      <c r="S58" s="1035" t="s">
        <v>119</v>
      </c>
      <c r="T58" s="1295"/>
      <c r="U58" s="811" t="s">
        <v>118</v>
      </c>
      <c r="V58" s="811" t="s">
        <v>119</v>
      </c>
      <c r="W58" s="1422"/>
      <c r="X58" s="811" t="s">
        <v>118</v>
      </c>
      <c r="Y58" s="1035" t="s">
        <v>119</v>
      </c>
      <c r="Z58" s="1295"/>
      <c r="AA58" s="811" t="s">
        <v>118</v>
      </c>
      <c r="AB58" s="811" t="s">
        <v>119</v>
      </c>
      <c r="AC58" s="1422"/>
      <c r="AD58" s="811" t="s">
        <v>118</v>
      </c>
      <c r="AE58" s="813" t="s">
        <v>119</v>
      </c>
    </row>
    <row r="59" spans="1:74" s="437" customFormat="1">
      <c r="A59" s="618" t="s">
        <v>1128</v>
      </c>
      <c r="B59" s="791">
        <v>1.8960357085604E-2</v>
      </c>
      <c r="C59" s="573">
        <v>1.8172596519297701E-2</v>
      </c>
      <c r="D59" s="792">
        <v>1.9753911268494399E-2</v>
      </c>
      <c r="E59" s="553">
        <v>2.0048028490043598E-2</v>
      </c>
      <c r="F59" s="553">
        <v>1.6437908320745199E-2</v>
      </c>
      <c r="G59" s="1112">
        <v>2.4029738505834401E-2</v>
      </c>
      <c r="H59" s="559">
        <v>2.2906725033839399E-2</v>
      </c>
      <c r="I59" s="553">
        <v>2.0586986973283702E-2</v>
      </c>
      <c r="J59" s="1112">
        <v>2.5370452806509201E-2</v>
      </c>
      <c r="K59" s="553">
        <v>1.2168647027665E-2</v>
      </c>
      <c r="L59" s="553">
        <v>1.02500712039011E-2</v>
      </c>
      <c r="M59" s="1112">
        <v>1.4291884382890301E-2</v>
      </c>
      <c r="N59" s="553">
        <v>1.50979846548725E-2</v>
      </c>
      <c r="O59" s="553">
        <v>1.2725263470336199E-2</v>
      </c>
      <c r="P59" s="554">
        <v>1.7794905414858401E-2</v>
      </c>
      <c r="Q59" s="559">
        <v>1.7597340887272401E-2</v>
      </c>
      <c r="R59" s="553">
        <v>1.5193272178499501E-2</v>
      </c>
      <c r="S59" s="553">
        <v>2.0223853492669398E-2</v>
      </c>
      <c r="T59" s="555">
        <v>1.63354655481175E-2</v>
      </c>
      <c r="U59" s="553">
        <v>1.43462701443392E-2</v>
      </c>
      <c r="V59" s="554">
        <v>1.8436514221292701E-2</v>
      </c>
      <c r="W59" s="553">
        <v>2.72558722664577E-2</v>
      </c>
      <c r="X59" s="553">
        <v>2.5338693386345701E-2</v>
      </c>
      <c r="Y59" s="553">
        <v>2.9267830153388699E-2</v>
      </c>
      <c r="Z59" s="555">
        <v>1.9092997542869399E-2</v>
      </c>
      <c r="AA59" s="553">
        <v>1.7015443889809599E-2</v>
      </c>
      <c r="AB59" s="554">
        <v>2.1349596610550001E-2</v>
      </c>
      <c r="AC59" s="553">
        <v>1.4153155224581901E-2</v>
      </c>
      <c r="AD59" s="553">
        <v>1.21335373156053E-2</v>
      </c>
      <c r="AE59" s="552">
        <v>1.6417420678918201E-2</v>
      </c>
      <c r="AF59" s="576"/>
      <c r="AG59" s="576"/>
      <c r="AH59" s="576"/>
      <c r="AI59" s="576"/>
      <c r="AJ59" s="576"/>
      <c r="AK59" s="576"/>
      <c r="AL59" s="576"/>
      <c r="AM59" s="576"/>
      <c r="AN59" s="576"/>
      <c r="AO59" s="576"/>
      <c r="AP59" s="576"/>
      <c r="AQ59" s="576"/>
      <c r="AR59" s="576"/>
      <c r="AS59" s="576"/>
      <c r="AT59" s="576"/>
      <c r="AU59" s="576"/>
      <c r="AV59" s="576"/>
      <c r="AW59" s="576"/>
      <c r="AX59" s="576"/>
      <c r="AY59" s="576"/>
      <c r="AZ59" s="576"/>
      <c r="BA59" s="576"/>
      <c r="BB59" s="576"/>
      <c r="BC59" s="576"/>
      <c r="BD59" s="576"/>
      <c r="BE59" s="576"/>
      <c r="BF59" s="576"/>
      <c r="BG59" s="576"/>
      <c r="BH59" s="576"/>
      <c r="BI59" s="576"/>
      <c r="BJ59" s="576"/>
      <c r="BK59" s="576"/>
      <c r="BL59" s="576"/>
      <c r="BM59" s="576"/>
      <c r="BN59" s="576"/>
      <c r="BO59" s="576"/>
      <c r="BP59" s="576"/>
      <c r="BQ59" s="576"/>
      <c r="BR59" s="576"/>
      <c r="BS59" s="576"/>
      <c r="BT59" s="576"/>
      <c r="BU59" s="576"/>
      <c r="BV59" s="64"/>
    </row>
    <row r="60" spans="1:74" s="437" customFormat="1" ht="19.149999999999999" customHeight="1">
      <c r="A60" s="619" t="s">
        <v>1129</v>
      </c>
      <c r="B60" s="793">
        <v>1.8745811768312099E-2</v>
      </c>
      <c r="C60" s="794">
        <v>1.7932794522282702E-2</v>
      </c>
      <c r="D60" s="795">
        <v>1.95523454449608E-2</v>
      </c>
      <c r="E60" s="553">
        <v>1.94695536312352E-2</v>
      </c>
      <c r="F60" s="553">
        <v>1.5901424086419699E-2</v>
      </c>
      <c r="G60" s="554">
        <v>2.35005330156242E-2</v>
      </c>
      <c r="H60" s="553">
        <v>2.2791911038642001E-2</v>
      </c>
      <c r="I60" s="553">
        <v>2.0414827858150301E-2</v>
      </c>
      <c r="J60" s="554">
        <v>2.5354177296812701E-2</v>
      </c>
      <c r="K60" s="553">
        <v>1.24071447187804E-2</v>
      </c>
      <c r="L60" s="553">
        <v>1.04182228826778E-2</v>
      </c>
      <c r="M60" s="554">
        <v>1.46140693704303E-2</v>
      </c>
      <c r="N60" s="553">
        <v>1.52058957423913E-2</v>
      </c>
      <c r="O60" s="553">
        <v>1.28034345169666E-2</v>
      </c>
      <c r="P60" s="554">
        <v>1.7978960353740098E-2</v>
      </c>
      <c r="Q60" s="553">
        <v>1.7540046831798901E-2</v>
      </c>
      <c r="R60" s="553">
        <v>1.51176275827293E-2</v>
      </c>
      <c r="S60" s="553">
        <v>2.0225977157145501E-2</v>
      </c>
      <c r="T60" s="555">
        <v>1.6487627404033499E-2</v>
      </c>
      <c r="U60" s="553">
        <v>1.4435088518800101E-2</v>
      </c>
      <c r="V60" s="554">
        <v>1.8700205777627099E-2</v>
      </c>
      <c r="W60" s="553">
        <v>2.6529957852702801E-2</v>
      </c>
      <c r="X60" s="553">
        <v>2.45806197171867E-2</v>
      </c>
      <c r="Y60" s="553">
        <v>2.85681559077311E-2</v>
      </c>
      <c r="Z60" s="555">
        <v>1.86401130309795E-2</v>
      </c>
      <c r="AA60" s="553">
        <v>1.65706828869349E-2</v>
      </c>
      <c r="AB60" s="554">
        <v>2.09301504990742E-2</v>
      </c>
      <c r="AC60" s="553">
        <v>1.38939985992633E-2</v>
      </c>
      <c r="AD60" s="553">
        <v>1.1853027973693199E-2</v>
      </c>
      <c r="AE60" s="552">
        <v>1.6174951154958098E-2</v>
      </c>
      <c r="AF60" s="1442"/>
      <c r="AG60" s="1443"/>
      <c r="AH60" s="1443"/>
      <c r="AI60" s="1442"/>
      <c r="AJ60" s="1442"/>
      <c r="AK60" s="1442"/>
      <c r="AL60" s="1442"/>
      <c r="AM60" s="1442"/>
      <c r="AN60" s="1442"/>
      <c r="AO60" s="1442"/>
      <c r="AP60" s="1443"/>
      <c r="AQ60" s="1443"/>
      <c r="AR60" s="1442"/>
      <c r="AS60" s="1442"/>
      <c r="AT60" s="1442"/>
      <c r="AU60" s="1442"/>
      <c r="AV60" s="1442"/>
      <c r="AW60" s="1442"/>
      <c r="AX60" s="1442"/>
      <c r="AY60" s="1443"/>
      <c r="AZ60" s="1443"/>
      <c r="BA60" s="1442"/>
      <c r="BB60" s="1442"/>
      <c r="BC60" s="1442"/>
      <c r="BD60" s="1442"/>
      <c r="BE60" s="1442"/>
      <c r="BF60" s="1442"/>
      <c r="BG60" s="1442"/>
      <c r="BH60" s="1443"/>
      <c r="BI60" s="1443"/>
      <c r="BJ60" s="1442"/>
      <c r="BK60" s="1442"/>
      <c r="BL60" s="1442"/>
      <c r="BM60" s="1442"/>
      <c r="BN60" s="1442"/>
      <c r="BO60" s="1442"/>
      <c r="BP60" s="1442"/>
      <c r="BQ60" s="1443"/>
      <c r="BR60" s="1443"/>
      <c r="BS60" s="64"/>
    </row>
    <row r="61" spans="1:74" s="437" customFormat="1">
      <c r="A61" s="619" t="s">
        <v>1130</v>
      </c>
      <c r="B61" s="793">
        <v>1.8487796123771199E-2</v>
      </c>
      <c r="C61" s="794">
        <v>1.76936181691403E-2</v>
      </c>
      <c r="D61" s="795">
        <v>1.92813958085131E-2</v>
      </c>
      <c r="E61" s="553">
        <v>1.8825385200143201E-2</v>
      </c>
      <c r="F61" s="553">
        <v>1.5308080256285101E-2</v>
      </c>
      <c r="G61" s="554">
        <v>2.2767126236751999E-2</v>
      </c>
      <c r="H61" s="553">
        <v>2.2550503911407099E-2</v>
      </c>
      <c r="I61" s="553">
        <v>2.0164046905401498E-2</v>
      </c>
      <c r="J61" s="554">
        <v>2.5139839242749401E-2</v>
      </c>
      <c r="K61" s="553">
        <v>1.25758855777657E-2</v>
      </c>
      <c r="L61" s="553">
        <v>1.0544687723538001E-2</v>
      </c>
      <c r="M61" s="554">
        <v>1.4779658669457499E-2</v>
      </c>
      <c r="N61" s="553">
        <v>1.5312397693816E-2</v>
      </c>
      <c r="O61" s="553">
        <v>1.2863551971163701E-2</v>
      </c>
      <c r="P61" s="554">
        <v>1.81204159869407E-2</v>
      </c>
      <c r="Q61" s="553">
        <v>1.75447007475047E-2</v>
      </c>
      <c r="R61" s="553">
        <v>1.5100960279258399E-2</v>
      </c>
      <c r="S61" s="553">
        <v>2.0274321031072299E-2</v>
      </c>
      <c r="T61" s="555">
        <v>1.66378069496666E-2</v>
      </c>
      <c r="U61" s="553">
        <v>1.4533099254954499E-2</v>
      </c>
      <c r="V61" s="554">
        <v>1.8901814903377799E-2</v>
      </c>
      <c r="W61" s="553">
        <v>2.5855572246926899E-2</v>
      </c>
      <c r="X61" s="553">
        <v>2.3946410476801301E-2</v>
      </c>
      <c r="Y61" s="553">
        <v>2.78672621381237E-2</v>
      </c>
      <c r="Z61" s="555">
        <v>1.8043619084320901E-2</v>
      </c>
      <c r="AA61" s="553">
        <v>1.6006737565022602E-2</v>
      </c>
      <c r="AB61" s="554">
        <v>2.02516113720657E-2</v>
      </c>
      <c r="AC61" s="553">
        <v>1.35527162567911E-2</v>
      </c>
      <c r="AD61" s="553">
        <v>1.15301729697761E-2</v>
      </c>
      <c r="AE61" s="552">
        <v>1.5843149519995801E-2</v>
      </c>
      <c r="AF61" s="1442"/>
      <c r="AG61" s="1088"/>
      <c r="AH61" s="1088"/>
      <c r="AI61" s="1442"/>
      <c r="AJ61" s="1089"/>
      <c r="AK61" s="1089"/>
      <c r="AL61" s="1442"/>
      <c r="AM61" s="1089"/>
      <c r="AN61" s="1089"/>
      <c r="AO61" s="1442"/>
      <c r="AP61" s="1088"/>
      <c r="AQ61" s="1088"/>
      <c r="AR61" s="1442"/>
      <c r="AS61" s="1089"/>
      <c r="AT61" s="1089"/>
      <c r="AU61" s="1442"/>
      <c r="AV61" s="1089"/>
      <c r="AW61" s="1089"/>
      <c r="AX61" s="1442"/>
      <c r="AY61" s="1088"/>
      <c r="AZ61" s="1088"/>
      <c r="BA61" s="1442"/>
      <c r="BB61" s="1089"/>
      <c r="BC61" s="1089"/>
      <c r="BD61" s="1442"/>
      <c r="BE61" s="1089"/>
      <c r="BF61" s="1089"/>
      <c r="BG61" s="1442"/>
      <c r="BH61" s="1088"/>
      <c r="BI61" s="1088"/>
      <c r="BJ61" s="1442"/>
      <c r="BK61" s="1089"/>
      <c r="BL61" s="1089"/>
      <c r="BM61" s="1442"/>
      <c r="BN61" s="1089"/>
      <c r="BO61" s="1089"/>
      <c r="BP61" s="1442"/>
      <c r="BQ61" s="1088"/>
      <c r="BR61" s="1088"/>
      <c r="BS61" s="64"/>
    </row>
    <row r="62" spans="1:74" s="437" customFormat="1">
      <c r="A62" s="619" t="s">
        <v>1131</v>
      </c>
      <c r="B62" s="793">
        <v>1.81875436507072E-2</v>
      </c>
      <c r="C62" s="794">
        <v>1.7419004559027101E-2</v>
      </c>
      <c r="D62" s="795">
        <v>1.8959469013230201E-2</v>
      </c>
      <c r="E62" s="553">
        <v>1.81232550823596E-2</v>
      </c>
      <c r="F62" s="553">
        <v>1.47363509187324E-2</v>
      </c>
      <c r="G62" s="554">
        <v>2.1919584918180898E-2</v>
      </c>
      <c r="H62" s="553">
        <v>2.2183751919115001E-2</v>
      </c>
      <c r="I62" s="553">
        <v>1.9840937261250999E-2</v>
      </c>
      <c r="J62" s="554">
        <v>2.4699622670779901E-2</v>
      </c>
      <c r="K62" s="553">
        <v>1.26694296698955E-2</v>
      </c>
      <c r="L62" s="553">
        <v>1.0636849831447E-2</v>
      </c>
      <c r="M62" s="554">
        <v>1.49038363534875E-2</v>
      </c>
      <c r="N62" s="553">
        <v>1.54123741826285E-2</v>
      </c>
      <c r="O62" s="553">
        <v>1.2974635306878301E-2</v>
      </c>
      <c r="P62" s="554">
        <v>1.8204874498415399E-2</v>
      </c>
      <c r="Q62" s="553">
        <v>1.76003895009962E-2</v>
      </c>
      <c r="R62" s="553">
        <v>1.51358930780339E-2</v>
      </c>
      <c r="S62" s="553">
        <v>2.03127184608035E-2</v>
      </c>
      <c r="T62" s="555">
        <v>1.67824929505422E-2</v>
      </c>
      <c r="U62" s="553">
        <v>1.4671365123042899E-2</v>
      </c>
      <c r="V62" s="554">
        <v>1.9067911441465701E-2</v>
      </c>
      <c r="W62" s="553">
        <v>2.52221953340632E-2</v>
      </c>
      <c r="X62" s="553">
        <v>2.3424227549783402E-2</v>
      </c>
      <c r="Y62" s="553">
        <v>2.71440264198387E-2</v>
      </c>
      <c r="Z62" s="555">
        <v>1.7325763216007602E-2</v>
      </c>
      <c r="AA62" s="553">
        <v>1.53909087354733E-2</v>
      </c>
      <c r="AB62" s="554">
        <v>1.9441908992431301E-2</v>
      </c>
      <c r="AC62" s="553">
        <v>1.3142144495988E-2</v>
      </c>
      <c r="AD62" s="553">
        <v>1.11732726867407E-2</v>
      </c>
      <c r="AE62" s="552">
        <v>1.53566030205221E-2</v>
      </c>
      <c r="AF62" s="276"/>
      <c r="AG62" s="276"/>
      <c r="AH62" s="276"/>
      <c r="AI62" s="363"/>
      <c r="AJ62" s="363"/>
      <c r="AK62" s="363"/>
      <c r="AL62" s="575"/>
      <c r="AM62" s="575"/>
      <c r="AN62" s="575"/>
      <c r="AO62" s="276"/>
      <c r="AP62" s="276"/>
      <c r="AQ62" s="276"/>
      <c r="AR62" s="363"/>
      <c r="AS62" s="363"/>
      <c r="AT62" s="363"/>
      <c r="AU62" s="575"/>
      <c r="AV62" s="575"/>
      <c r="AW62" s="575"/>
      <c r="AX62" s="276"/>
      <c r="AY62" s="276"/>
      <c r="AZ62" s="276"/>
      <c r="BA62" s="363"/>
      <c r="BB62" s="363"/>
      <c r="BC62" s="363"/>
      <c r="BD62" s="575"/>
      <c r="BE62" s="575"/>
      <c r="BF62" s="575"/>
      <c r="BG62" s="64"/>
    </row>
    <row r="63" spans="1:74" s="437" customFormat="1">
      <c r="A63" s="618" t="s">
        <v>1132</v>
      </c>
      <c r="B63" s="793">
        <v>1.78494403447425E-2</v>
      </c>
      <c r="C63" s="794">
        <v>1.7107312406824299E-2</v>
      </c>
      <c r="D63" s="795">
        <v>1.8597203924017699E-2</v>
      </c>
      <c r="E63" s="553">
        <v>1.7376188149688901E-2</v>
      </c>
      <c r="F63" s="553">
        <v>1.41353690300696E-2</v>
      </c>
      <c r="G63" s="554">
        <v>2.1072567787434399E-2</v>
      </c>
      <c r="H63" s="553">
        <v>2.1701033670170001E-2</v>
      </c>
      <c r="I63" s="553">
        <v>1.9429851642450299E-2</v>
      </c>
      <c r="J63" s="554">
        <v>2.4098765255067E-2</v>
      </c>
      <c r="K63" s="553">
        <v>1.2687329450337801E-2</v>
      </c>
      <c r="L63" s="553">
        <v>1.0678479848769301E-2</v>
      </c>
      <c r="M63" s="554">
        <v>1.4863803842365899E-2</v>
      </c>
      <c r="N63" s="553">
        <v>1.5500197601145E-2</v>
      </c>
      <c r="O63" s="553">
        <v>1.30518525108438E-2</v>
      </c>
      <c r="P63" s="554">
        <v>1.8223000280429801E-2</v>
      </c>
      <c r="Q63" s="553">
        <v>1.7691687939535801E-2</v>
      </c>
      <c r="R63" s="553">
        <v>1.52873799791905E-2</v>
      </c>
      <c r="S63" s="553">
        <v>2.0338850173704001E-2</v>
      </c>
      <c r="T63" s="555">
        <v>1.6917623898294199E-2</v>
      </c>
      <c r="U63" s="553">
        <v>1.48530142662196E-2</v>
      </c>
      <c r="V63" s="554">
        <v>1.9151907043052099E-2</v>
      </c>
      <c r="W63" s="553">
        <v>2.4617273530139799E-2</v>
      </c>
      <c r="X63" s="553">
        <v>2.2912685957904001E-2</v>
      </c>
      <c r="Y63" s="553">
        <v>2.6434063315234901E-2</v>
      </c>
      <c r="Z63" s="555">
        <v>1.6518966852445E-2</v>
      </c>
      <c r="AA63" s="553">
        <v>1.4684335100445201E-2</v>
      </c>
      <c r="AB63" s="554">
        <v>1.8516424193263901E-2</v>
      </c>
      <c r="AC63" s="553">
        <v>1.26812393171764E-2</v>
      </c>
      <c r="AD63" s="553">
        <v>1.0792979172636699E-2</v>
      </c>
      <c r="AE63" s="552">
        <v>1.48002029316002E-2</v>
      </c>
      <c r="AF63" s="276"/>
      <c r="AG63" s="276"/>
      <c r="AH63" s="276"/>
      <c r="AI63" s="363"/>
      <c r="AJ63" s="363"/>
      <c r="AK63" s="363"/>
      <c r="AL63" s="575"/>
      <c r="AM63" s="575"/>
      <c r="AN63" s="575"/>
      <c r="AO63" s="276"/>
      <c r="AP63" s="276"/>
      <c r="AQ63" s="276"/>
      <c r="AR63" s="363"/>
      <c r="AS63" s="363"/>
      <c r="AT63" s="363"/>
      <c r="AU63" s="575"/>
      <c r="AV63" s="575"/>
      <c r="AW63" s="575"/>
      <c r="AX63" s="276"/>
      <c r="AY63" s="276"/>
      <c r="AZ63" s="276"/>
      <c r="BA63" s="363"/>
      <c r="BB63" s="363"/>
      <c r="BC63" s="363"/>
      <c r="BD63" s="575"/>
      <c r="BE63" s="575"/>
      <c r="BF63" s="575"/>
      <c r="BG63" s="64"/>
    </row>
    <row r="64" spans="1:74" s="437" customFormat="1">
      <c r="A64" s="619" t="s">
        <v>1133</v>
      </c>
      <c r="B64" s="793">
        <v>1.7479748743170501E-2</v>
      </c>
      <c r="C64" s="794">
        <v>1.6763002939845902E-2</v>
      </c>
      <c r="D64" s="795">
        <v>1.8197954339500701E-2</v>
      </c>
      <c r="E64" s="553">
        <v>1.6600560891893199E-2</v>
      </c>
      <c r="F64" s="553">
        <v>1.34796043231665E-2</v>
      </c>
      <c r="G64" s="554">
        <v>2.0141331616393102E-2</v>
      </c>
      <c r="H64" s="553">
        <v>2.11185251747735E-2</v>
      </c>
      <c r="I64" s="553">
        <v>1.8903806563242E-2</v>
      </c>
      <c r="J64" s="554">
        <v>2.3375966385626799E-2</v>
      </c>
      <c r="K64" s="553">
        <v>1.2633841171951E-2</v>
      </c>
      <c r="L64" s="553">
        <v>1.0643908088455299E-2</v>
      </c>
      <c r="M64" s="554">
        <v>1.4726253488763901E-2</v>
      </c>
      <c r="N64" s="553">
        <v>1.55695881056303E-2</v>
      </c>
      <c r="O64" s="553">
        <v>1.3158862193192299E-2</v>
      </c>
      <c r="P64" s="554">
        <v>1.82688644188157E-2</v>
      </c>
      <c r="Q64" s="553">
        <v>1.7798844034792101E-2</v>
      </c>
      <c r="R64" s="553">
        <v>1.5442995493357901E-2</v>
      </c>
      <c r="S64" s="553">
        <v>2.0401229056970199E-2</v>
      </c>
      <c r="T64" s="555">
        <v>1.70381422614681E-2</v>
      </c>
      <c r="U64" s="553">
        <v>1.50286198219888E-2</v>
      </c>
      <c r="V64" s="554">
        <v>1.9225737003356499E-2</v>
      </c>
      <c r="W64" s="553">
        <v>2.4026878448400499E-2</v>
      </c>
      <c r="X64" s="553">
        <v>2.2385548349822398E-2</v>
      </c>
      <c r="Y64" s="553">
        <v>2.5768902419870302E-2</v>
      </c>
      <c r="Z64" s="555">
        <v>1.56611068875082E-2</v>
      </c>
      <c r="AA64" s="553">
        <v>1.3910926087296001E-2</v>
      </c>
      <c r="AB64" s="554">
        <v>1.7544642772888901E-2</v>
      </c>
      <c r="AC64" s="553">
        <v>1.2192287806224099E-2</v>
      </c>
      <c r="AD64" s="553">
        <v>1.03914801811865E-2</v>
      </c>
      <c r="AE64" s="552">
        <v>1.41767081526602E-2</v>
      </c>
      <c r="AF64" s="276"/>
      <c r="AG64" s="276"/>
      <c r="AH64" s="276"/>
      <c r="AI64" s="363"/>
      <c r="AJ64" s="363"/>
      <c r="AK64" s="363"/>
      <c r="AL64" s="575"/>
      <c r="AM64" s="575"/>
      <c r="AN64" s="575"/>
      <c r="AO64" s="276"/>
      <c r="AP64" s="276"/>
      <c r="AQ64" s="276"/>
      <c r="AR64" s="363"/>
      <c r="AS64" s="363"/>
      <c r="AT64" s="363"/>
      <c r="AU64" s="575"/>
      <c r="AV64" s="575"/>
      <c r="AW64" s="575"/>
      <c r="AX64" s="276"/>
      <c r="AY64" s="276"/>
      <c r="AZ64" s="276"/>
      <c r="BA64" s="363"/>
      <c r="BB64" s="363"/>
      <c r="BC64" s="363"/>
      <c r="BD64" s="575"/>
      <c r="BE64" s="575"/>
      <c r="BF64" s="575"/>
      <c r="BG64" s="64"/>
    </row>
    <row r="65" spans="1:59" s="437" customFormat="1">
      <c r="A65" s="619" t="s">
        <v>1134</v>
      </c>
      <c r="B65" s="793">
        <v>1.7085183867487901E-2</v>
      </c>
      <c r="C65" s="794">
        <v>1.63943861489729E-2</v>
      </c>
      <c r="D65" s="795">
        <v>1.7776116490650098E-2</v>
      </c>
      <c r="E65" s="553">
        <v>1.5813967283359799E-2</v>
      </c>
      <c r="F65" s="553">
        <v>1.28387615489542E-2</v>
      </c>
      <c r="G65" s="554">
        <v>1.91957742813594E-2</v>
      </c>
      <c r="H65" s="553">
        <v>2.0457177817022901E-2</v>
      </c>
      <c r="I65" s="553">
        <v>1.8335415486510898E-2</v>
      </c>
      <c r="J65" s="554">
        <v>2.2622403469968501E-2</v>
      </c>
      <c r="K65" s="553">
        <v>1.2517051959206001E-2</v>
      </c>
      <c r="L65" s="553">
        <v>1.05702335614263E-2</v>
      </c>
      <c r="M65" s="554">
        <v>1.4541943348911301E-2</v>
      </c>
      <c r="N65" s="553">
        <v>1.56134681611277E-2</v>
      </c>
      <c r="O65" s="553">
        <v>1.32137094528619E-2</v>
      </c>
      <c r="P65" s="554">
        <v>1.82762968710375E-2</v>
      </c>
      <c r="Q65" s="553">
        <v>1.7898347137251198E-2</v>
      </c>
      <c r="R65" s="553">
        <v>1.55952001146628E-2</v>
      </c>
      <c r="S65" s="553">
        <v>2.0420642700517602E-2</v>
      </c>
      <c r="T65" s="555">
        <v>1.7137488986589601E-2</v>
      </c>
      <c r="U65" s="553">
        <v>1.51775448905554E-2</v>
      </c>
      <c r="V65" s="554">
        <v>1.9288488561152901E-2</v>
      </c>
      <c r="W65" s="553">
        <v>2.3436531186016098E-2</v>
      </c>
      <c r="X65" s="553">
        <v>2.1825515749971401E-2</v>
      </c>
      <c r="Y65" s="553">
        <v>2.5133720010364E-2</v>
      </c>
      <c r="Z65" s="555">
        <v>1.47905727322051E-2</v>
      </c>
      <c r="AA65" s="553">
        <v>1.31513775208101E-2</v>
      </c>
      <c r="AB65" s="554">
        <v>1.6557645453472498E-2</v>
      </c>
      <c r="AC65" s="553">
        <v>1.1697959904555501E-2</v>
      </c>
      <c r="AD65" s="553">
        <v>9.9884342917851594E-3</v>
      </c>
      <c r="AE65" s="552">
        <v>1.35781879571729E-2</v>
      </c>
      <c r="AF65" s="276"/>
      <c r="AG65" s="276"/>
      <c r="AH65" s="276"/>
      <c r="AI65" s="363"/>
      <c r="AJ65" s="363"/>
      <c r="AK65" s="363"/>
      <c r="AL65" s="575"/>
      <c r="AM65" s="575"/>
      <c r="AN65" s="575"/>
      <c r="AO65" s="276"/>
      <c r="AP65" s="276"/>
      <c r="AQ65" s="276"/>
      <c r="AR65" s="363"/>
      <c r="AS65" s="363"/>
      <c r="AT65" s="363"/>
      <c r="AU65" s="575"/>
      <c r="AV65" s="575"/>
      <c r="AW65" s="575"/>
      <c r="AX65" s="276"/>
      <c r="AY65" s="276"/>
      <c r="AZ65" s="276"/>
      <c r="BA65" s="363"/>
      <c r="BB65" s="363"/>
      <c r="BC65" s="363"/>
      <c r="BD65" s="575"/>
      <c r="BE65" s="575"/>
      <c r="BF65" s="575"/>
      <c r="BG65" s="64"/>
    </row>
    <row r="66" spans="1:59" s="437" customFormat="1">
      <c r="A66" s="619" t="s">
        <v>1135</v>
      </c>
      <c r="B66" s="793">
        <v>1.6671715471829999E-2</v>
      </c>
      <c r="C66" s="794">
        <v>1.5988823593896102E-2</v>
      </c>
      <c r="D66" s="795">
        <v>1.7364797636377102E-2</v>
      </c>
      <c r="E66" s="553">
        <v>1.50333294293994E-2</v>
      </c>
      <c r="F66" s="553">
        <v>1.21837782429046E-2</v>
      </c>
      <c r="G66" s="554">
        <v>1.8323403945902001E-2</v>
      </c>
      <c r="H66" s="553">
        <v>1.9740431746079298E-2</v>
      </c>
      <c r="I66" s="553">
        <v>1.77025915968358E-2</v>
      </c>
      <c r="J66" s="554">
        <v>2.18942657541394E-2</v>
      </c>
      <c r="K66" s="553">
        <v>1.2347673493917501E-2</v>
      </c>
      <c r="L66" s="553">
        <v>1.04317281280696E-2</v>
      </c>
      <c r="M66" s="554">
        <v>1.4369825508184501E-2</v>
      </c>
      <c r="N66" s="553">
        <v>1.5623943196602701E-2</v>
      </c>
      <c r="O66" s="553">
        <v>1.32061312260527E-2</v>
      </c>
      <c r="P66" s="554">
        <v>1.8246012066695901E-2</v>
      </c>
      <c r="Q66" s="553">
        <v>1.7964079929677499E-2</v>
      </c>
      <c r="R66" s="553">
        <v>1.56578029528491E-2</v>
      </c>
      <c r="S66" s="553">
        <v>2.0469988950410498E-2</v>
      </c>
      <c r="T66" s="555">
        <v>1.7207196214278499E-2</v>
      </c>
      <c r="U66" s="553">
        <v>1.5267335757533199E-2</v>
      </c>
      <c r="V66" s="554">
        <v>1.9356012657024298E-2</v>
      </c>
      <c r="W66" s="553">
        <v>2.28321954279322E-2</v>
      </c>
      <c r="X66" s="553">
        <v>2.1226212792667998E-2</v>
      </c>
      <c r="Y66" s="553">
        <v>2.4509238283900801E-2</v>
      </c>
      <c r="Z66" s="555">
        <v>1.3942109757053499E-2</v>
      </c>
      <c r="AA66" s="553">
        <v>1.2358641438192E-2</v>
      </c>
      <c r="AB66" s="554">
        <v>1.5646516165702701E-2</v>
      </c>
      <c r="AC66" s="553">
        <v>1.12187929747204E-2</v>
      </c>
      <c r="AD66" s="553">
        <v>9.5528789023514409E-3</v>
      </c>
      <c r="AE66" s="552">
        <v>1.3038972819747001E-2</v>
      </c>
      <c r="AF66" s="276"/>
      <c r="AG66" s="276"/>
      <c r="AH66" s="276"/>
      <c r="AI66" s="363"/>
      <c r="AJ66" s="363"/>
      <c r="AK66" s="363"/>
      <c r="AL66" s="575"/>
      <c r="AM66" s="575"/>
      <c r="AN66" s="575"/>
      <c r="AO66" s="276"/>
      <c r="AP66" s="276"/>
      <c r="AQ66" s="276"/>
      <c r="AR66" s="363"/>
      <c r="AS66" s="363"/>
      <c r="AT66" s="363"/>
      <c r="AU66" s="575"/>
      <c r="AV66" s="575"/>
      <c r="AW66" s="575"/>
      <c r="AX66" s="276"/>
      <c r="AY66" s="276"/>
      <c r="AZ66" s="276"/>
      <c r="BA66" s="363"/>
      <c r="BB66" s="363"/>
      <c r="BC66" s="363"/>
      <c r="BD66" s="575"/>
      <c r="BE66" s="575"/>
      <c r="BF66" s="575"/>
      <c r="BG66" s="64"/>
    </row>
    <row r="67" spans="1:59" s="437" customFormat="1">
      <c r="A67" s="618" t="s">
        <v>1136</v>
      </c>
      <c r="B67" s="793">
        <v>1.6243852202979799E-2</v>
      </c>
      <c r="C67" s="794">
        <v>1.55622165335252E-2</v>
      </c>
      <c r="D67" s="795">
        <v>1.6937159934782401E-2</v>
      </c>
      <c r="E67" s="553">
        <v>1.42735373535614E-2</v>
      </c>
      <c r="F67" s="553">
        <v>1.14930489409293E-2</v>
      </c>
      <c r="G67" s="554">
        <v>1.7481923293509199E-2</v>
      </c>
      <c r="H67" s="553">
        <v>1.89920571340692E-2</v>
      </c>
      <c r="I67" s="553">
        <v>1.69751089659037E-2</v>
      </c>
      <c r="J67" s="554">
        <v>2.1133529617667599E-2</v>
      </c>
      <c r="K67" s="553">
        <v>1.21377734237557E-2</v>
      </c>
      <c r="L67" s="553">
        <v>1.02536772129595E-2</v>
      </c>
      <c r="M67" s="554">
        <v>1.4164892017531501E-2</v>
      </c>
      <c r="N67" s="553">
        <v>1.55925208839257E-2</v>
      </c>
      <c r="O67" s="553">
        <v>1.3195025660778299E-2</v>
      </c>
      <c r="P67" s="554">
        <v>1.8149089593541699E-2</v>
      </c>
      <c r="Q67" s="553">
        <v>1.7969175651348E-2</v>
      </c>
      <c r="R67" s="553">
        <v>1.5618845734805001E-2</v>
      </c>
      <c r="S67" s="553">
        <v>2.04734260481855E-2</v>
      </c>
      <c r="T67" s="555">
        <v>1.72367355209848E-2</v>
      </c>
      <c r="U67" s="553">
        <v>1.5210365623395001E-2</v>
      </c>
      <c r="V67" s="554">
        <v>1.94468112147527E-2</v>
      </c>
      <c r="W67" s="553">
        <v>2.22013942316747E-2</v>
      </c>
      <c r="X67" s="553">
        <v>2.0576993254103899E-2</v>
      </c>
      <c r="Y67" s="553">
        <v>2.3930836556494799E-2</v>
      </c>
      <c r="Z67" s="555">
        <v>1.3144046781882E-2</v>
      </c>
      <c r="AA67" s="553">
        <v>1.16085053394476E-2</v>
      </c>
      <c r="AB67" s="554">
        <v>1.47934811889646E-2</v>
      </c>
      <c r="AC67" s="553">
        <v>1.07714571384167E-2</v>
      </c>
      <c r="AD67" s="553">
        <v>9.1360946827657701E-3</v>
      </c>
      <c r="AE67" s="552">
        <v>1.25755573767158E-2</v>
      </c>
      <c r="AF67" s="276"/>
      <c r="AG67" s="276"/>
      <c r="AH67" s="276"/>
      <c r="AI67" s="363"/>
      <c r="AJ67" s="363"/>
      <c r="AK67" s="363"/>
      <c r="AL67" s="575"/>
      <c r="AM67" s="575"/>
      <c r="AN67" s="575"/>
      <c r="AO67" s="276"/>
      <c r="AP67" s="276"/>
      <c r="AQ67" s="276"/>
      <c r="AR67" s="363"/>
      <c r="AS67" s="363"/>
      <c r="AT67" s="363"/>
      <c r="AU67" s="575"/>
      <c r="AV67" s="575"/>
      <c r="AW67" s="575"/>
      <c r="AX67" s="276"/>
      <c r="AY67" s="276"/>
      <c r="AZ67" s="276"/>
      <c r="BA67" s="363"/>
      <c r="BB67" s="363"/>
      <c r="BC67" s="363"/>
      <c r="BD67" s="575"/>
      <c r="BE67" s="575"/>
      <c r="BF67" s="575"/>
      <c r="BG67" s="64"/>
    </row>
    <row r="68" spans="1:59" s="437" customFormat="1">
      <c r="A68" s="619" t="s">
        <v>1137</v>
      </c>
      <c r="B68" s="793">
        <v>1.5804487335083099E-2</v>
      </c>
      <c r="C68" s="794">
        <v>1.5121142466009299E-2</v>
      </c>
      <c r="D68" s="795">
        <v>1.64963279508944E-2</v>
      </c>
      <c r="E68" s="553">
        <v>1.35467042887139E-2</v>
      </c>
      <c r="F68" s="553">
        <v>1.08275329810021E-2</v>
      </c>
      <c r="G68" s="554">
        <v>1.67166838217481E-2</v>
      </c>
      <c r="H68" s="553">
        <v>1.8234393603471701E-2</v>
      </c>
      <c r="I68" s="553">
        <v>1.6257634841736299E-2</v>
      </c>
      <c r="J68" s="554">
        <v>2.0375095629788599E-2</v>
      </c>
      <c r="K68" s="553">
        <v>1.18996545842921E-2</v>
      </c>
      <c r="L68" s="553">
        <v>1.00166582851429E-2</v>
      </c>
      <c r="M68" s="554">
        <v>1.3939184214975101E-2</v>
      </c>
      <c r="N68" s="553">
        <v>1.5510620859837201E-2</v>
      </c>
      <c r="O68" s="553">
        <v>1.3083439855675699E-2</v>
      </c>
      <c r="P68" s="554">
        <v>1.80753152076252E-2</v>
      </c>
      <c r="Q68" s="553">
        <v>1.7888529323152699E-2</v>
      </c>
      <c r="R68" s="553">
        <v>1.5511479253379199E-2</v>
      </c>
      <c r="S68" s="553">
        <v>2.0455224151306201E-2</v>
      </c>
      <c r="T68" s="555">
        <v>1.7213740515141601E-2</v>
      </c>
      <c r="U68" s="553">
        <v>1.51137262721029E-2</v>
      </c>
      <c r="V68" s="554">
        <v>1.9486903735878299E-2</v>
      </c>
      <c r="W68" s="553">
        <v>2.1534343424505501E-2</v>
      </c>
      <c r="X68" s="553">
        <v>1.9881572398745301E-2</v>
      </c>
      <c r="Y68" s="553">
        <v>2.3271155850588102E-2</v>
      </c>
      <c r="Z68" s="555">
        <v>1.2417020608442301E-2</v>
      </c>
      <c r="AA68" s="553">
        <v>1.0903985912749801E-2</v>
      </c>
      <c r="AB68" s="554">
        <v>1.40596751465966E-2</v>
      </c>
      <c r="AC68" s="553">
        <v>1.03678665490229E-2</v>
      </c>
      <c r="AD68" s="553">
        <v>8.7471105370031093E-3</v>
      </c>
      <c r="AE68" s="552">
        <v>1.21466013411298E-2</v>
      </c>
      <c r="AF68" s="276"/>
      <c r="AG68" s="276"/>
      <c r="AH68" s="276"/>
      <c r="AI68" s="363"/>
      <c r="AJ68" s="363"/>
      <c r="AK68" s="363"/>
      <c r="AL68" s="575"/>
      <c r="AM68" s="575"/>
      <c r="AN68" s="575"/>
      <c r="AO68" s="276"/>
      <c r="AP68" s="276"/>
      <c r="AQ68" s="276"/>
      <c r="AR68" s="363"/>
      <c r="AS68" s="363"/>
      <c r="AT68" s="363"/>
      <c r="AU68" s="575"/>
      <c r="AV68" s="575"/>
      <c r="AW68" s="575"/>
      <c r="AX68" s="276"/>
      <c r="AY68" s="276"/>
      <c r="AZ68" s="276"/>
      <c r="BA68" s="363"/>
      <c r="BB68" s="363"/>
      <c r="BC68" s="363"/>
      <c r="BD68" s="575"/>
      <c r="BE68" s="575"/>
      <c r="BF68" s="575"/>
      <c r="BG68" s="64"/>
    </row>
    <row r="69" spans="1:59" s="437" customFormat="1">
      <c r="A69" s="619" t="s">
        <v>1138</v>
      </c>
      <c r="B69" s="793">
        <v>1.53552173843422E-2</v>
      </c>
      <c r="C69" s="794">
        <v>1.46746448387451E-2</v>
      </c>
      <c r="D69" s="795">
        <v>1.6050265462396299E-2</v>
      </c>
      <c r="E69" s="553">
        <v>1.2861956620466601E-2</v>
      </c>
      <c r="F69" s="553">
        <v>1.0191472805276E-2</v>
      </c>
      <c r="G69" s="554">
        <v>1.5966685531770702E-2</v>
      </c>
      <c r="H69" s="553">
        <v>1.7487104682590501E-2</v>
      </c>
      <c r="I69" s="553">
        <v>1.5533529026861099E-2</v>
      </c>
      <c r="J69" s="554">
        <v>1.96054718446412E-2</v>
      </c>
      <c r="K69" s="553">
        <v>1.1644990535233201E-2</v>
      </c>
      <c r="L69" s="553">
        <v>9.7682657974371805E-3</v>
      </c>
      <c r="M69" s="554">
        <v>1.36915717120731E-2</v>
      </c>
      <c r="N69" s="553">
        <v>1.5370339399563501E-2</v>
      </c>
      <c r="O69" s="553">
        <v>1.29389153235768E-2</v>
      </c>
      <c r="P69" s="554">
        <v>1.7972219303824599E-2</v>
      </c>
      <c r="Q69" s="553">
        <v>1.7701677039971601E-2</v>
      </c>
      <c r="R69" s="553">
        <v>1.53150733847065E-2</v>
      </c>
      <c r="S69" s="553">
        <v>2.02660645520585E-2</v>
      </c>
      <c r="T69" s="555">
        <v>1.71246554027942E-2</v>
      </c>
      <c r="U69" s="553">
        <v>1.49519038986979E-2</v>
      </c>
      <c r="V69" s="554">
        <v>1.94595198946871E-2</v>
      </c>
      <c r="W69" s="553">
        <v>2.08249416809194E-2</v>
      </c>
      <c r="X69" s="553">
        <v>1.91370411484191E-2</v>
      </c>
      <c r="Y69" s="553">
        <v>2.25584463684005E-2</v>
      </c>
      <c r="Z69" s="555">
        <v>1.1773936048243E-2</v>
      </c>
      <c r="AA69" s="553">
        <v>1.0268879314686201E-2</v>
      </c>
      <c r="AB69" s="554">
        <v>1.33924048598178E-2</v>
      </c>
      <c r="AC69" s="553">
        <v>1.0014986965903E-2</v>
      </c>
      <c r="AD69" s="553">
        <v>8.3981274992478306E-3</v>
      </c>
      <c r="AE69" s="552">
        <v>1.1773114735956901E-2</v>
      </c>
      <c r="AF69" s="276"/>
      <c r="AG69" s="276"/>
      <c r="AH69" s="276"/>
      <c r="AI69" s="363"/>
      <c r="AJ69" s="363"/>
      <c r="AK69" s="363"/>
      <c r="AL69" s="575"/>
      <c r="AM69" s="575"/>
      <c r="AN69" s="575"/>
      <c r="AO69" s="276"/>
      <c r="AP69" s="276"/>
      <c r="AQ69" s="276"/>
      <c r="AR69" s="363"/>
      <c r="AS69" s="363"/>
      <c r="AT69" s="363"/>
      <c r="AU69" s="575"/>
      <c r="AV69" s="575"/>
      <c r="AW69" s="575"/>
      <c r="AX69" s="276"/>
      <c r="AY69" s="276"/>
      <c r="AZ69" s="276"/>
      <c r="BA69" s="363"/>
      <c r="BB69" s="363"/>
      <c r="BC69" s="363"/>
      <c r="BD69" s="575"/>
      <c r="BE69" s="575"/>
      <c r="BF69" s="575"/>
      <c r="BG69" s="64"/>
    </row>
    <row r="70" spans="1:59" s="437" customFormat="1">
      <c r="A70" s="619" t="s">
        <v>1139</v>
      </c>
      <c r="B70" s="793">
        <v>1.48969317811617E-2</v>
      </c>
      <c r="C70" s="794">
        <v>1.42129389781693E-2</v>
      </c>
      <c r="D70" s="795">
        <v>1.55829608510555E-2</v>
      </c>
      <c r="E70" s="553">
        <v>1.22255848962094E-2</v>
      </c>
      <c r="F70" s="553">
        <v>9.5869076957658204E-3</v>
      </c>
      <c r="G70" s="554">
        <v>1.52185827183603E-2</v>
      </c>
      <c r="H70" s="553">
        <v>1.6766433100058199E-2</v>
      </c>
      <c r="I70" s="553">
        <v>1.48180585325428E-2</v>
      </c>
      <c r="J70" s="554">
        <v>1.88358854017176E-2</v>
      </c>
      <c r="K70" s="553">
        <v>1.1384228880438999E-2</v>
      </c>
      <c r="L70" s="553">
        <v>9.5208540600442496E-3</v>
      </c>
      <c r="M70" s="554">
        <v>1.3449819663319601E-2</v>
      </c>
      <c r="N70" s="553">
        <v>1.5165346464110401E-2</v>
      </c>
      <c r="O70" s="553">
        <v>1.2750154868943901E-2</v>
      </c>
      <c r="P70" s="554">
        <v>1.7758375974396601E-2</v>
      </c>
      <c r="Q70" s="553">
        <v>1.73955375452302E-2</v>
      </c>
      <c r="R70" s="553">
        <v>1.50088415415852E-2</v>
      </c>
      <c r="S70" s="553">
        <v>1.9988941999110499E-2</v>
      </c>
      <c r="T70" s="555">
        <v>1.69557798518317E-2</v>
      </c>
      <c r="U70" s="553">
        <v>1.47614299963878E-2</v>
      </c>
      <c r="V70" s="554">
        <v>1.9271070855673301E-2</v>
      </c>
      <c r="W70" s="553">
        <v>2.0071438064577E-2</v>
      </c>
      <c r="X70" s="553">
        <v>1.8406823082572198E-2</v>
      </c>
      <c r="Y70" s="553">
        <v>2.17938066010144E-2</v>
      </c>
      <c r="Z70" s="555">
        <v>1.12207185187129E-2</v>
      </c>
      <c r="AA70" s="553">
        <v>9.7450956540392902E-3</v>
      </c>
      <c r="AB70" s="554">
        <v>1.27860961878947E-2</v>
      </c>
      <c r="AC70" s="553">
        <v>9.7150906609893995E-3</v>
      </c>
      <c r="AD70" s="553">
        <v>8.1020254631444608E-3</v>
      </c>
      <c r="AE70" s="552">
        <v>1.14571058869067E-2</v>
      </c>
      <c r="AF70" s="276"/>
      <c r="AG70" s="276"/>
      <c r="AH70" s="276"/>
      <c r="AI70" s="363"/>
      <c r="AJ70" s="363"/>
      <c r="AK70" s="363"/>
      <c r="AL70" s="575"/>
      <c r="AM70" s="575"/>
      <c r="AN70" s="575"/>
      <c r="AO70" s="276"/>
      <c r="AP70" s="276"/>
      <c r="AQ70" s="276"/>
      <c r="AR70" s="363"/>
      <c r="AS70" s="363"/>
      <c r="AT70" s="363"/>
      <c r="AU70" s="575"/>
      <c r="AV70" s="575"/>
      <c r="AW70" s="575"/>
      <c r="AX70" s="276"/>
      <c r="AY70" s="276"/>
      <c r="AZ70" s="276"/>
      <c r="BA70" s="363"/>
      <c r="BB70" s="363"/>
      <c r="BC70" s="363"/>
      <c r="BD70" s="575"/>
      <c r="BE70" s="575"/>
      <c r="BF70" s="575"/>
      <c r="BG70" s="64"/>
    </row>
    <row r="71" spans="1:59" s="437" customFormat="1">
      <c r="A71" s="618" t="s">
        <v>1140</v>
      </c>
      <c r="B71" s="793">
        <v>1.44304355014018E-2</v>
      </c>
      <c r="C71" s="794">
        <v>1.3765547471636899E-2</v>
      </c>
      <c r="D71" s="795">
        <v>1.51119027140192E-2</v>
      </c>
      <c r="E71" s="553">
        <v>1.1641368782495901E-2</v>
      </c>
      <c r="F71" s="553">
        <v>9.0837981111779997E-3</v>
      </c>
      <c r="G71" s="554">
        <v>1.4549033252285799E-2</v>
      </c>
      <c r="H71" s="553">
        <v>1.60848636205989E-2</v>
      </c>
      <c r="I71" s="553">
        <v>1.42076825078105E-2</v>
      </c>
      <c r="J71" s="554">
        <v>1.8051726935586199E-2</v>
      </c>
      <c r="K71" s="553">
        <v>1.11262113873884E-2</v>
      </c>
      <c r="L71" s="553">
        <v>9.2998523431834703E-3</v>
      </c>
      <c r="M71" s="554">
        <v>1.31803252735194E-2</v>
      </c>
      <c r="N71" s="553">
        <v>1.4891735994214899E-2</v>
      </c>
      <c r="O71" s="553">
        <v>1.25092053087155E-2</v>
      </c>
      <c r="P71" s="554">
        <v>1.74469496540554E-2</v>
      </c>
      <c r="Q71" s="553">
        <v>1.6966406398907001E-2</v>
      </c>
      <c r="R71" s="553">
        <v>1.45941445464585E-2</v>
      </c>
      <c r="S71" s="553">
        <v>1.9519469332027702E-2</v>
      </c>
      <c r="T71" s="555">
        <v>1.66946026259303E-2</v>
      </c>
      <c r="U71" s="553">
        <v>1.4541398681336901E-2</v>
      </c>
      <c r="V71" s="554">
        <v>1.89307431468662E-2</v>
      </c>
      <c r="W71" s="553">
        <v>1.9276628711362001E-2</v>
      </c>
      <c r="X71" s="553">
        <v>1.76733381548058E-2</v>
      </c>
      <c r="Y71" s="553">
        <v>2.09406237387589E-2</v>
      </c>
      <c r="Z71" s="555">
        <v>1.07574135030585E-2</v>
      </c>
      <c r="AA71" s="553">
        <v>9.3407787626696801E-3</v>
      </c>
      <c r="AB71" s="554">
        <v>1.2307502961368001E-2</v>
      </c>
      <c r="AC71" s="553">
        <v>9.4662168945307806E-3</v>
      </c>
      <c r="AD71" s="553">
        <v>7.8892375803038504E-3</v>
      </c>
      <c r="AE71" s="552">
        <v>1.11655919562689E-2</v>
      </c>
      <c r="AF71" s="276"/>
      <c r="AG71" s="276"/>
      <c r="AH71" s="276"/>
      <c r="AI71" s="363"/>
      <c r="AJ71" s="363"/>
      <c r="AK71" s="363"/>
      <c r="AL71" s="575"/>
      <c r="AM71" s="575"/>
      <c r="AN71" s="575"/>
      <c r="AO71" s="276"/>
      <c r="AP71" s="276"/>
      <c r="AQ71" s="276"/>
      <c r="AR71" s="363"/>
      <c r="AS71" s="363"/>
      <c r="AT71" s="363"/>
      <c r="AU71" s="575"/>
      <c r="AV71" s="575"/>
      <c r="AW71" s="575"/>
      <c r="AX71" s="276"/>
      <c r="AY71" s="276"/>
      <c r="AZ71" s="276"/>
      <c r="BA71" s="363"/>
      <c r="BB71" s="363"/>
      <c r="BC71" s="363"/>
      <c r="BD71" s="575"/>
      <c r="BE71" s="575"/>
      <c r="BF71" s="575"/>
      <c r="BG71" s="64"/>
    </row>
    <row r="72" spans="1:59" s="437" customFormat="1">
      <c r="A72" s="619" t="s">
        <v>1141</v>
      </c>
      <c r="B72" s="793">
        <v>1.3956904433900999E-2</v>
      </c>
      <c r="C72" s="794">
        <v>1.33199206873869E-2</v>
      </c>
      <c r="D72" s="795">
        <v>1.46252630407268E-2</v>
      </c>
      <c r="E72" s="553">
        <v>1.11109319110211E-2</v>
      </c>
      <c r="F72" s="553">
        <v>8.6335648205508892E-3</v>
      </c>
      <c r="G72" s="554">
        <v>1.3917090477689201E-2</v>
      </c>
      <c r="H72" s="553">
        <v>1.5451075551276099E-2</v>
      </c>
      <c r="I72" s="553">
        <v>1.36580322286344E-2</v>
      </c>
      <c r="J72" s="554">
        <v>1.7320566190154801E-2</v>
      </c>
      <c r="K72" s="553">
        <v>1.08779401565102E-2</v>
      </c>
      <c r="L72" s="553">
        <v>9.0958424840162401E-3</v>
      </c>
      <c r="M72" s="554">
        <v>1.2907064344581101E-2</v>
      </c>
      <c r="N72" s="553">
        <v>1.45486470817208E-2</v>
      </c>
      <c r="O72" s="553">
        <v>1.22587782392291E-2</v>
      </c>
      <c r="P72" s="554">
        <v>1.7036897171230799E-2</v>
      </c>
      <c r="Q72" s="553">
        <v>1.6420682551326098E-2</v>
      </c>
      <c r="R72" s="553">
        <v>1.41159210590193E-2</v>
      </c>
      <c r="S72" s="553">
        <v>1.8919860239761301E-2</v>
      </c>
      <c r="T72" s="555">
        <v>1.6331258679882998E-2</v>
      </c>
      <c r="U72" s="553">
        <v>1.42293266179344E-2</v>
      </c>
      <c r="V72" s="554">
        <v>1.8506293951240399E-2</v>
      </c>
      <c r="W72" s="553">
        <v>1.8447514849996099E-2</v>
      </c>
      <c r="X72" s="553">
        <v>1.69451886116328E-2</v>
      </c>
      <c r="Y72" s="553">
        <v>2.0032570789510502E-2</v>
      </c>
      <c r="Z72" s="555">
        <v>1.03792963534393E-2</v>
      </c>
      <c r="AA72" s="553">
        <v>9.0093135400139204E-3</v>
      </c>
      <c r="AB72" s="554">
        <v>1.1879270145642599E-2</v>
      </c>
      <c r="AC72" s="553">
        <v>9.2626716633233894E-3</v>
      </c>
      <c r="AD72" s="553">
        <v>7.7363089161823903E-3</v>
      </c>
      <c r="AE72" s="552">
        <v>1.09256489695669E-2</v>
      </c>
      <c r="AF72" s="276"/>
      <c r="AG72" s="276"/>
      <c r="AH72" s="276"/>
      <c r="AI72" s="363"/>
      <c r="AJ72" s="363"/>
      <c r="AK72" s="363"/>
      <c r="AL72" s="575"/>
      <c r="AM72" s="575"/>
      <c r="AN72" s="575"/>
      <c r="AO72" s="276"/>
      <c r="AP72" s="276"/>
      <c r="AQ72" s="276"/>
      <c r="AR72" s="363"/>
      <c r="AS72" s="363"/>
      <c r="AT72" s="363"/>
      <c r="AU72" s="575"/>
      <c r="AV72" s="575"/>
      <c r="AW72" s="575"/>
      <c r="AX72" s="276"/>
      <c r="AY72" s="276"/>
      <c r="AZ72" s="276"/>
      <c r="BA72" s="363"/>
      <c r="BB72" s="363"/>
      <c r="BC72" s="363"/>
      <c r="BD72" s="575"/>
      <c r="BE72" s="575"/>
      <c r="BF72" s="575"/>
      <c r="BG72" s="64"/>
    </row>
    <row r="73" spans="1:59" s="437" customFormat="1">
      <c r="A73" s="619" t="s">
        <v>1142</v>
      </c>
      <c r="B73" s="793">
        <v>1.34780636465111E-2</v>
      </c>
      <c r="C73" s="794">
        <v>1.2870082461852599E-2</v>
      </c>
      <c r="D73" s="795">
        <v>1.4104803496103199E-2</v>
      </c>
      <c r="E73" s="553">
        <v>1.06340498820163E-2</v>
      </c>
      <c r="F73" s="553">
        <v>8.2472068239958195E-3</v>
      </c>
      <c r="G73" s="554">
        <v>1.33537213803302E-2</v>
      </c>
      <c r="H73" s="553">
        <v>1.4870081663487199E-2</v>
      </c>
      <c r="I73" s="553">
        <v>1.31589918566355E-2</v>
      </c>
      <c r="J73" s="554">
        <v>1.6653530684176299E-2</v>
      </c>
      <c r="K73" s="553">
        <v>1.06444327505905E-2</v>
      </c>
      <c r="L73" s="553">
        <v>8.9120811201927504E-3</v>
      </c>
      <c r="M73" s="554">
        <v>1.26200177983614E-2</v>
      </c>
      <c r="N73" s="553">
        <v>1.4138528012830401E-2</v>
      </c>
      <c r="O73" s="553">
        <v>1.19336772800733E-2</v>
      </c>
      <c r="P73" s="554">
        <v>1.6539705665170799E-2</v>
      </c>
      <c r="Q73" s="553">
        <v>1.57740915146686E-2</v>
      </c>
      <c r="R73" s="553">
        <v>1.3581337376453E-2</v>
      </c>
      <c r="S73" s="553">
        <v>1.8156888468195201E-2</v>
      </c>
      <c r="T73" s="555">
        <v>1.5859917621497299E-2</v>
      </c>
      <c r="U73" s="553">
        <v>1.38512157490431E-2</v>
      </c>
      <c r="V73" s="554">
        <v>1.7982440135125202E-2</v>
      </c>
      <c r="W73" s="553">
        <v>1.7594463721491201E-2</v>
      </c>
      <c r="X73" s="553">
        <v>1.6188715457847801E-2</v>
      </c>
      <c r="Y73" s="553">
        <v>1.90626951156849E-2</v>
      </c>
      <c r="Z73" s="555">
        <v>1.00778063322204E-2</v>
      </c>
      <c r="AA73" s="553">
        <v>8.7652430376277193E-3</v>
      </c>
      <c r="AB73" s="554">
        <v>1.1488409449213199E-2</v>
      </c>
      <c r="AC73" s="553">
        <v>9.0955028782183991E-3</v>
      </c>
      <c r="AD73" s="553">
        <v>7.6161183607113799E-3</v>
      </c>
      <c r="AE73" s="552">
        <v>1.07125470373046E-2</v>
      </c>
      <c r="AF73" s="276"/>
      <c r="AG73" s="276"/>
      <c r="AH73" s="276"/>
      <c r="AI73" s="363"/>
      <c r="AJ73" s="363"/>
      <c r="AK73" s="363"/>
      <c r="AL73" s="575"/>
      <c r="AM73" s="575"/>
      <c r="AN73" s="575"/>
      <c r="AO73" s="276"/>
      <c r="AP73" s="276"/>
      <c r="AQ73" s="276"/>
      <c r="AR73" s="363"/>
      <c r="AS73" s="363"/>
      <c r="AT73" s="363"/>
      <c r="AU73" s="575"/>
      <c r="AV73" s="575"/>
      <c r="AW73" s="575"/>
      <c r="AX73" s="276"/>
      <c r="AY73" s="276"/>
      <c r="AZ73" s="276"/>
      <c r="BA73" s="363"/>
      <c r="BB73" s="363"/>
      <c r="BC73" s="363"/>
      <c r="BD73" s="575"/>
      <c r="BE73" s="575"/>
      <c r="BF73" s="575"/>
      <c r="BG73" s="64"/>
    </row>
    <row r="74" spans="1:59" s="437" customFormat="1">
      <c r="A74" s="619" t="s">
        <v>1143</v>
      </c>
      <c r="B74" s="793">
        <v>1.2996088007827899E-2</v>
      </c>
      <c r="C74" s="794">
        <v>1.2408078099961599E-2</v>
      </c>
      <c r="D74" s="795">
        <v>1.3596734581148E-2</v>
      </c>
      <c r="E74" s="553">
        <v>1.02088982587792E-2</v>
      </c>
      <c r="F74" s="553">
        <v>7.9475803002323191E-3</v>
      </c>
      <c r="G74" s="554">
        <v>1.2820088086358299E-2</v>
      </c>
      <c r="H74" s="553">
        <v>1.4343483151496901E-2</v>
      </c>
      <c r="I74" s="553">
        <v>1.2695277260858701E-2</v>
      </c>
      <c r="J74" s="554">
        <v>1.60545526368241E-2</v>
      </c>
      <c r="K74" s="553">
        <v>1.04286392028157E-2</v>
      </c>
      <c r="L74" s="553">
        <v>8.7640224791133495E-3</v>
      </c>
      <c r="M74" s="554">
        <v>1.2306816427056401E-2</v>
      </c>
      <c r="N74" s="553">
        <v>1.3667008427306599E-2</v>
      </c>
      <c r="O74" s="553">
        <v>1.1588269309596E-2</v>
      </c>
      <c r="P74" s="554">
        <v>1.5996866251863501E-2</v>
      </c>
      <c r="Q74" s="553">
        <v>1.5049555929527799E-2</v>
      </c>
      <c r="R74" s="553">
        <v>1.29743795005613E-2</v>
      </c>
      <c r="S74" s="553">
        <v>1.7314224254722899E-2</v>
      </c>
      <c r="T74" s="555">
        <v>1.5279916828915399E-2</v>
      </c>
      <c r="U74" s="553">
        <v>1.33756850386551E-2</v>
      </c>
      <c r="V74" s="554">
        <v>1.73621453869689E-2</v>
      </c>
      <c r="W74" s="553">
        <v>1.6730017739604301E-2</v>
      </c>
      <c r="X74" s="553">
        <v>1.5399067360890899E-2</v>
      </c>
      <c r="Y74" s="553">
        <v>1.81369397050169E-2</v>
      </c>
      <c r="Z74" s="555">
        <v>9.8412615582844903E-3</v>
      </c>
      <c r="AA74" s="553">
        <v>8.5650731419959006E-3</v>
      </c>
      <c r="AB74" s="554">
        <v>1.1200539730543101E-2</v>
      </c>
      <c r="AC74" s="553">
        <v>8.9529849582033593E-3</v>
      </c>
      <c r="AD74" s="553">
        <v>7.4963145887892097E-3</v>
      </c>
      <c r="AE74" s="552">
        <v>1.05280676952058E-2</v>
      </c>
      <c r="AF74" s="276"/>
      <c r="AG74" s="276"/>
      <c r="AH74" s="276"/>
      <c r="AI74" s="363"/>
      <c r="AJ74" s="363"/>
      <c r="AK74" s="363"/>
      <c r="AL74" s="575"/>
      <c r="AM74" s="575"/>
      <c r="AN74" s="575"/>
      <c r="AO74" s="276"/>
      <c r="AP74" s="276"/>
      <c r="AQ74" s="276"/>
      <c r="AR74" s="363"/>
      <c r="AS74" s="363"/>
      <c r="AT74" s="363"/>
      <c r="AU74" s="575"/>
      <c r="AV74" s="575"/>
      <c r="AW74" s="575"/>
      <c r="AX74" s="276"/>
      <c r="AY74" s="276"/>
      <c r="AZ74" s="276"/>
      <c r="BA74" s="363"/>
      <c r="BB74" s="363"/>
      <c r="BC74" s="363"/>
      <c r="BD74" s="575"/>
      <c r="BE74" s="575"/>
      <c r="BF74" s="575"/>
      <c r="BG74" s="64"/>
    </row>
    <row r="75" spans="1:59" s="437" customFormat="1">
      <c r="A75" s="619" t="s">
        <v>1144</v>
      </c>
      <c r="B75" s="793">
        <v>1.25133169369729E-2</v>
      </c>
      <c r="C75" s="794">
        <v>1.19439613153358E-2</v>
      </c>
      <c r="D75" s="795">
        <v>1.30888147518182E-2</v>
      </c>
      <c r="E75" s="553">
        <v>9.8322702581247097E-3</v>
      </c>
      <c r="F75" s="553">
        <v>7.6537146016406902E-3</v>
      </c>
      <c r="G75" s="554">
        <v>1.2366798914556099E-2</v>
      </c>
      <c r="H75" s="553">
        <v>1.38698040346677E-2</v>
      </c>
      <c r="I75" s="553">
        <v>1.22780439913968E-2</v>
      </c>
      <c r="J75" s="554">
        <v>1.55348453061843E-2</v>
      </c>
      <c r="K75" s="553">
        <v>1.02314239443999E-2</v>
      </c>
      <c r="L75" s="553">
        <v>8.5704695858775798E-3</v>
      </c>
      <c r="M75" s="554">
        <v>1.20578703948582E-2</v>
      </c>
      <c r="N75" s="553">
        <v>1.31424417369312E-2</v>
      </c>
      <c r="O75" s="553">
        <v>1.11322370928577E-2</v>
      </c>
      <c r="P75" s="554">
        <v>1.5443202552117201E-2</v>
      </c>
      <c r="Q75" s="553">
        <v>1.4274204636390999E-2</v>
      </c>
      <c r="R75" s="553">
        <v>1.23114284833834E-2</v>
      </c>
      <c r="S75" s="553">
        <v>1.6430769655751E-2</v>
      </c>
      <c r="T75" s="555">
        <v>1.4596481829200701E-2</v>
      </c>
      <c r="U75" s="553">
        <v>1.2762714634917301E-2</v>
      </c>
      <c r="V75" s="554">
        <v>1.6584769634119999E-2</v>
      </c>
      <c r="W75" s="553">
        <v>1.58675616278506E-2</v>
      </c>
      <c r="X75" s="553">
        <v>1.45825384706162E-2</v>
      </c>
      <c r="Y75" s="553">
        <v>1.7218615451609499E-2</v>
      </c>
      <c r="Z75" s="555">
        <v>9.6554222118997099E-3</v>
      </c>
      <c r="AA75" s="553">
        <v>8.4274516191009102E-3</v>
      </c>
      <c r="AB75" s="554">
        <v>1.1009245211609099E-2</v>
      </c>
      <c r="AC75" s="553">
        <v>8.8212178016120798E-3</v>
      </c>
      <c r="AD75" s="553">
        <v>7.3952928253345502E-3</v>
      </c>
      <c r="AE75" s="552">
        <v>1.0339601129413799E-2</v>
      </c>
      <c r="AF75" s="276"/>
      <c r="AG75" s="276"/>
      <c r="AH75" s="276"/>
      <c r="AI75" s="363"/>
      <c r="AJ75" s="363"/>
      <c r="AK75" s="363"/>
      <c r="AL75" s="575"/>
      <c r="AM75" s="575"/>
      <c r="AN75" s="575"/>
      <c r="AO75" s="276"/>
      <c r="AP75" s="276"/>
      <c r="AQ75" s="276"/>
      <c r="AR75" s="363"/>
      <c r="AS75" s="363"/>
      <c r="AT75" s="363"/>
      <c r="AU75" s="575"/>
      <c r="AV75" s="575"/>
      <c r="AW75" s="575"/>
      <c r="AX75" s="276"/>
      <c r="AY75" s="276"/>
      <c r="AZ75" s="276"/>
      <c r="BA75" s="363"/>
      <c r="BB75" s="363"/>
      <c r="BC75" s="363"/>
      <c r="BD75" s="575"/>
      <c r="BE75" s="575"/>
      <c r="BF75" s="575"/>
      <c r="BG75" s="64"/>
    </row>
    <row r="76" spans="1:59" s="437" customFormat="1">
      <c r="A76" s="619" t="s">
        <v>1145</v>
      </c>
      <c r="B76" s="793">
        <v>1.2031923486350101E-2</v>
      </c>
      <c r="C76" s="794">
        <v>1.1468723129449699E-2</v>
      </c>
      <c r="D76" s="795">
        <v>1.25861737881142E-2</v>
      </c>
      <c r="E76" s="553">
        <v>9.4998106477801603E-3</v>
      </c>
      <c r="F76" s="553">
        <v>7.3914026238809201E-3</v>
      </c>
      <c r="G76" s="554">
        <v>1.20295603415924E-2</v>
      </c>
      <c r="H76" s="553">
        <v>1.34448929797351E-2</v>
      </c>
      <c r="I76" s="553">
        <v>1.18896539140934E-2</v>
      </c>
      <c r="J76" s="554">
        <v>1.51018556396694E-2</v>
      </c>
      <c r="K76" s="553">
        <v>1.0051635227233501E-2</v>
      </c>
      <c r="L76" s="553">
        <v>8.4495690626620497E-3</v>
      </c>
      <c r="M76" s="554">
        <v>1.18294688213472E-2</v>
      </c>
      <c r="N76" s="553">
        <v>1.2575244622511399E-2</v>
      </c>
      <c r="O76" s="553">
        <v>1.0568306335137801E-2</v>
      </c>
      <c r="P76" s="554">
        <v>1.4795732224413299E-2</v>
      </c>
      <c r="Q76" s="553">
        <v>1.3476177322224499E-2</v>
      </c>
      <c r="R76" s="553">
        <v>1.15782924663363E-2</v>
      </c>
      <c r="S76" s="553">
        <v>1.5553052043189301E-2</v>
      </c>
      <c r="T76" s="555">
        <v>1.38209182331276E-2</v>
      </c>
      <c r="U76" s="553">
        <v>1.2022268952520501E-2</v>
      </c>
      <c r="V76" s="554">
        <v>1.57689527563383E-2</v>
      </c>
      <c r="W76" s="553">
        <v>1.50200637810906E-2</v>
      </c>
      <c r="X76" s="553">
        <v>1.3761076520109E-2</v>
      </c>
      <c r="Y76" s="553">
        <v>1.6374776506436799E-2</v>
      </c>
      <c r="Z76" s="555">
        <v>9.5040380389409592E-3</v>
      </c>
      <c r="AA76" s="553">
        <v>8.2638451873516799E-3</v>
      </c>
      <c r="AB76" s="554">
        <v>1.08612178756367E-2</v>
      </c>
      <c r="AC76" s="553">
        <v>8.6849711200112107E-3</v>
      </c>
      <c r="AD76" s="553">
        <v>7.2585755768174104E-3</v>
      </c>
      <c r="AE76" s="552">
        <v>1.02117105918542E-2</v>
      </c>
      <c r="AF76" s="276"/>
      <c r="AG76" s="276"/>
      <c r="AH76" s="276"/>
      <c r="AI76" s="363"/>
      <c r="AJ76" s="363"/>
      <c r="AK76" s="363"/>
      <c r="AL76" s="575"/>
      <c r="AM76" s="575"/>
      <c r="AN76" s="575"/>
      <c r="AO76" s="276"/>
      <c r="AP76" s="276"/>
      <c r="AQ76" s="276"/>
      <c r="AR76" s="363"/>
      <c r="AS76" s="363"/>
      <c r="AT76" s="363"/>
      <c r="AU76" s="575"/>
      <c r="AV76" s="575"/>
      <c r="AW76" s="575"/>
      <c r="AX76" s="276"/>
      <c r="AY76" s="276"/>
      <c r="AZ76" s="276"/>
      <c r="BA76" s="363"/>
      <c r="BB76" s="363"/>
      <c r="BC76" s="363"/>
      <c r="BD76" s="575"/>
      <c r="BE76" s="575"/>
      <c r="BF76" s="575"/>
      <c r="BG76" s="64"/>
    </row>
    <row r="77" spans="1:59" s="437" customFormat="1">
      <c r="A77" s="619" t="s">
        <v>1146</v>
      </c>
      <c r="B77" s="793">
        <v>1.15536728997472E-2</v>
      </c>
      <c r="C77" s="794">
        <v>1.10070903139268E-2</v>
      </c>
      <c r="D77" s="795">
        <v>1.2104564587189E-2</v>
      </c>
      <c r="E77" s="553">
        <v>9.2063059507757807E-3</v>
      </c>
      <c r="F77" s="553">
        <v>7.12819096238729E-3</v>
      </c>
      <c r="G77" s="554">
        <v>1.1684334288162301E-2</v>
      </c>
      <c r="H77" s="553">
        <v>1.3062392253893501E-2</v>
      </c>
      <c r="I77" s="553">
        <v>1.1548795170195801E-2</v>
      </c>
      <c r="J77" s="554">
        <v>1.47535737671262E-2</v>
      </c>
      <c r="K77" s="553">
        <v>9.8862890521492202E-3</v>
      </c>
      <c r="L77" s="553">
        <v>8.3011628494654693E-3</v>
      </c>
      <c r="M77" s="554">
        <v>1.1638562038098601E-2</v>
      </c>
      <c r="N77" s="553">
        <v>1.1977173247580899E-2</v>
      </c>
      <c r="O77" s="553">
        <v>1.0022121933004001E-2</v>
      </c>
      <c r="P77" s="554">
        <v>1.41356625425528E-2</v>
      </c>
      <c r="Q77" s="553">
        <v>1.26818305587611E-2</v>
      </c>
      <c r="R77" s="553">
        <v>1.08062325665154E-2</v>
      </c>
      <c r="S77" s="553">
        <v>1.4715991740629E-2</v>
      </c>
      <c r="T77" s="555">
        <v>1.29702073114E-2</v>
      </c>
      <c r="U77" s="553">
        <v>1.12300880353545E-2</v>
      </c>
      <c r="V77" s="554">
        <v>1.48646713932319E-2</v>
      </c>
      <c r="W77" s="553">
        <v>1.41990605850519E-2</v>
      </c>
      <c r="X77" s="553">
        <v>1.29574117434998E-2</v>
      </c>
      <c r="Y77" s="553">
        <v>1.55820881248069E-2</v>
      </c>
      <c r="Z77" s="555">
        <v>9.3695368990586603E-3</v>
      </c>
      <c r="AA77" s="553">
        <v>8.1169438527938908E-3</v>
      </c>
      <c r="AB77" s="554">
        <v>1.0742794946839E-2</v>
      </c>
      <c r="AC77" s="553">
        <v>8.5288706009825806E-3</v>
      </c>
      <c r="AD77" s="553">
        <v>7.0889214984806402E-3</v>
      </c>
      <c r="AE77" s="552">
        <v>1.00708930545747E-2</v>
      </c>
      <c r="AF77" s="276"/>
      <c r="AG77" s="276"/>
      <c r="AH77" s="276"/>
      <c r="AI77" s="363"/>
      <c r="AJ77" s="363"/>
      <c r="AK77" s="363"/>
      <c r="AL77" s="575"/>
      <c r="AM77" s="575"/>
      <c r="AN77" s="575"/>
      <c r="AO77" s="276"/>
      <c r="AP77" s="276"/>
      <c r="AQ77" s="276"/>
      <c r="AR77" s="363"/>
      <c r="AS77" s="363"/>
      <c r="AT77" s="363"/>
      <c r="AU77" s="575"/>
      <c r="AV77" s="575"/>
      <c r="AW77" s="575"/>
      <c r="AX77" s="276"/>
      <c r="AY77" s="276"/>
      <c r="AZ77" s="276"/>
      <c r="BA77" s="363"/>
      <c r="BB77" s="363"/>
      <c r="BC77" s="363"/>
      <c r="BD77" s="575"/>
      <c r="BE77" s="575"/>
      <c r="BF77" s="575"/>
      <c r="BG77" s="64"/>
    </row>
    <row r="78" spans="1:59" s="437" customFormat="1">
      <c r="A78" s="619" t="s">
        <v>1147</v>
      </c>
      <c r="B78" s="793">
        <v>1.1079856073459401E-2</v>
      </c>
      <c r="C78" s="794">
        <v>1.05313268579179E-2</v>
      </c>
      <c r="D78" s="795">
        <v>1.16374081851489E-2</v>
      </c>
      <c r="E78" s="553">
        <v>8.9460482858009695E-3</v>
      </c>
      <c r="F78" s="553">
        <v>6.86728223475615E-3</v>
      </c>
      <c r="G78" s="554">
        <v>1.1330130324289599E-2</v>
      </c>
      <c r="H78" s="553">
        <v>1.2714272906692799E-2</v>
      </c>
      <c r="I78" s="553">
        <v>1.11836498572377E-2</v>
      </c>
      <c r="J78" s="554">
        <v>1.4431042444644E-2</v>
      </c>
      <c r="K78" s="553">
        <v>9.7308840756732701E-3</v>
      </c>
      <c r="L78" s="553">
        <v>8.1342937405480802E-3</v>
      </c>
      <c r="M78" s="554">
        <v>1.14916010504041E-2</v>
      </c>
      <c r="N78" s="553">
        <v>1.1360641544530901E-2</v>
      </c>
      <c r="O78" s="553">
        <v>9.4352777493461291E-3</v>
      </c>
      <c r="P78" s="554">
        <v>1.3512353752692099E-2</v>
      </c>
      <c r="Q78" s="553">
        <v>1.1913736425257899E-2</v>
      </c>
      <c r="R78" s="553">
        <v>1.00830310063229E-2</v>
      </c>
      <c r="S78" s="553">
        <v>1.39439669053938E-2</v>
      </c>
      <c r="T78" s="555">
        <v>1.2065994569512401E-2</v>
      </c>
      <c r="U78" s="553">
        <v>1.0347751819898599E-2</v>
      </c>
      <c r="V78" s="554">
        <v>1.39118713836563E-2</v>
      </c>
      <c r="W78" s="553">
        <v>1.34139731193849E-2</v>
      </c>
      <c r="X78" s="553">
        <v>1.2181148463629299E-2</v>
      </c>
      <c r="Y78" s="553">
        <v>1.4821253117348099E-2</v>
      </c>
      <c r="Z78" s="555">
        <v>9.2339779225337603E-3</v>
      </c>
      <c r="AA78" s="553">
        <v>7.9475223994807092E-3</v>
      </c>
      <c r="AB78" s="554">
        <v>1.06445055980305E-2</v>
      </c>
      <c r="AC78" s="553">
        <v>8.3389210273244092E-3</v>
      </c>
      <c r="AD78" s="553">
        <v>6.87762030817344E-3</v>
      </c>
      <c r="AE78" s="552">
        <v>9.8921481105661794E-3</v>
      </c>
      <c r="AF78" s="276"/>
      <c r="AG78" s="276"/>
      <c r="AH78" s="276"/>
      <c r="AI78" s="363"/>
      <c r="AJ78" s="363"/>
      <c r="AK78" s="363"/>
      <c r="AL78" s="575"/>
      <c r="AM78" s="575"/>
      <c r="AN78" s="575"/>
      <c r="AO78" s="276"/>
      <c r="AP78" s="276"/>
      <c r="AQ78" s="276"/>
      <c r="AR78" s="363"/>
      <c r="AS78" s="363"/>
      <c r="AT78" s="363"/>
      <c r="AU78" s="575"/>
      <c r="AV78" s="575"/>
      <c r="AW78" s="575"/>
      <c r="AX78" s="276"/>
      <c r="AY78" s="276"/>
      <c r="AZ78" s="276"/>
      <c r="BA78" s="363"/>
      <c r="BB78" s="363"/>
      <c r="BC78" s="363"/>
      <c r="BD78" s="575"/>
      <c r="BE78" s="575"/>
      <c r="BF78" s="575"/>
      <c r="BG78" s="64"/>
    </row>
    <row r="79" spans="1:59" s="437" customFormat="1">
      <c r="A79" s="619" t="s">
        <v>1148</v>
      </c>
      <c r="B79" s="793">
        <v>1.06114105740277E-2</v>
      </c>
      <c r="C79" s="794">
        <v>1.00625389382942E-2</v>
      </c>
      <c r="D79" s="795">
        <v>1.11765604401695E-2</v>
      </c>
      <c r="E79" s="553">
        <v>8.7132591193113899E-3</v>
      </c>
      <c r="F79" s="553">
        <v>6.6632204072932799E-3</v>
      </c>
      <c r="G79" s="554">
        <v>1.1083871196351101E-2</v>
      </c>
      <c r="H79" s="553">
        <v>1.23914250484299E-2</v>
      </c>
      <c r="I79" s="553">
        <v>1.0842785368728999E-2</v>
      </c>
      <c r="J79" s="554">
        <v>1.4114923837097801E-2</v>
      </c>
      <c r="K79" s="553">
        <v>9.5798416455469496E-3</v>
      </c>
      <c r="L79" s="553">
        <v>7.9761292862161499E-3</v>
      </c>
      <c r="M79" s="554">
        <v>1.1317634468714199E-2</v>
      </c>
      <c r="N79" s="553">
        <v>1.0738129854738101E-2</v>
      </c>
      <c r="O79" s="553">
        <v>8.8588994681981208E-3</v>
      </c>
      <c r="P79" s="554">
        <v>1.28190211000984E-2</v>
      </c>
      <c r="Q79" s="553">
        <v>1.11895948519166E-2</v>
      </c>
      <c r="R79" s="553">
        <v>9.4118899385226308E-3</v>
      </c>
      <c r="S79" s="553">
        <v>1.3158403497419801E-2</v>
      </c>
      <c r="T79" s="555">
        <v>1.11330354039918E-2</v>
      </c>
      <c r="U79" s="553">
        <v>9.4496718869544905E-3</v>
      </c>
      <c r="V79" s="554">
        <v>1.29273568669191E-2</v>
      </c>
      <c r="W79" s="553">
        <v>1.26717635377427E-2</v>
      </c>
      <c r="X79" s="553">
        <v>1.14429090792686E-2</v>
      </c>
      <c r="Y79" s="553">
        <v>1.4039925176585401E-2</v>
      </c>
      <c r="Z79" s="555">
        <v>9.0803049738098201E-3</v>
      </c>
      <c r="AA79" s="553">
        <v>7.7610716340777899E-3</v>
      </c>
      <c r="AB79" s="554">
        <v>1.05143879375625E-2</v>
      </c>
      <c r="AC79" s="553">
        <v>8.1042098326185499E-3</v>
      </c>
      <c r="AD79" s="553">
        <v>6.6290821860015897E-3</v>
      </c>
      <c r="AE79" s="552">
        <v>9.6946378617882006E-3</v>
      </c>
      <c r="AF79" s="276"/>
      <c r="AG79" s="276"/>
      <c r="AH79" s="276"/>
      <c r="AI79" s="363"/>
      <c r="AJ79" s="363"/>
      <c r="AK79" s="363"/>
      <c r="AL79" s="575"/>
      <c r="AM79" s="575"/>
      <c r="AN79" s="575"/>
      <c r="AO79" s="276"/>
      <c r="AP79" s="276"/>
      <c r="AQ79" s="276"/>
      <c r="AR79" s="363"/>
      <c r="AS79" s="363"/>
      <c r="AT79" s="363"/>
      <c r="AU79" s="575"/>
      <c r="AV79" s="575"/>
      <c r="AW79" s="575"/>
      <c r="AX79" s="276"/>
      <c r="AY79" s="276"/>
      <c r="AZ79" s="276"/>
      <c r="BA79" s="363"/>
      <c r="BB79" s="363"/>
      <c r="BC79" s="363"/>
      <c r="BD79" s="575"/>
      <c r="BE79" s="575"/>
      <c r="BF79" s="575"/>
      <c r="BG79" s="64"/>
    </row>
    <row r="80" spans="1:59" s="437" customFormat="1">
      <c r="A80" s="619" t="s">
        <v>1149</v>
      </c>
      <c r="B80" s="793">
        <v>1.01491718697255E-2</v>
      </c>
      <c r="C80" s="794">
        <v>9.6116061965652397E-3</v>
      </c>
      <c r="D80" s="795">
        <v>1.07108771899213E-2</v>
      </c>
      <c r="E80" s="553">
        <v>8.5025284508312097E-3</v>
      </c>
      <c r="F80" s="553">
        <v>6.4756494247585504E-3</v>
      </c>
      <c r="G80" s="554">
        <v>1.0857524556187E-2</v>
      </c>
      <c r="H80" s="553">
        <v>1.20842766444618E-2</v>
      </c>
      <c r="I80" s="553">
        <v>1.05434228498766E-2</v>
      </c>
      <c r="J80" s="554">
        <v>1.3807141819130101E-2</v>
      </c>
      <c r="K80" s="553">
        <v>9.4270367792492604E-3</v>
      </c>
      <c r="L80" s="553">
        <v>7.8142083360849407E-3</v>
      </c>
      <c r="M80" s="554">
        <v>1.11633645900753E-2</v>
      </c>
      <c r="N80" s="553">
        <v>1.01216821011254E-2</v>
      </c>
      <c r="O80" s="553">
        <v>8.3012619789105593E-3</v>
      </c>
      <c r="P80" s="554">
        <v>1.2113502156937199E-2</v>
      </c>
      <c r="Q80" s="553">
        <v>1.0521956243135899E-2</v>
      </c>
      <c r="R80" s="553">
        <v>8.7940501185496608E-3</v>
      </c>
      <c r="S80" s="553">
        <v>1.2444121991169999E-2</v>
      </c>
      <c r="T80" s="555">
        <v>1.0197254076415399E-2</v>
      </c>
      <c r="U80" s="553">
        <v>8.5894471003125205E-3</v>
      </c>
      <c r="V80" s="554">
        <v>1.19063975575203E-2</v>
      </c>
      <c r="W80" s="553">
        <v>1.19768769266988E-2</v>
      </c>
      <c r="X80" s="553">
        <v>1.07594603096661E-2</v>
      </c>
      <c r="Y80" s="553">
        <v>1.33181153569235E-2</v>
      </c>
      <c r="Z80" s="555">
        <v>8.8938082323190299E-3</v>
      </c>
      <c r="AA80" s="553">
        <v>7.58022423872819E-3</v>
      </c>
      <c r="AB80" s="554">
        <v>1.0291216359683801E-2</v>
      </c>
      <c r="AC80" s="553">
        <v>7.8184817966122297E-3</v>
      </c>
      <c r="AD80" s="553">
        <v>6.3615486814453297E-3</v>
      </c>
      <c r="AE80" s="552">
        <v>9.3962850232175692E-3</v>
      </c>
      <c r="AF80" s="276"/>
      <c r="AG80" s="276"/>
      <c r="AH80" s="276"/>
      <c r="AI80" s="363"/>
      <c r="AJ80" s="363"/>
      <c r="AK80" s="363"/>
      <c r="AL80" s="575"/>
      <c r="AM80" s="575"/>
      <c r="AN80" s="575"/>
      <c r="AO80" s="276"/>
      <c r="AP80" s="276"/>
      <c r="AQ80" s="276"/>
      <c r="AR80" s="363"/>
      <c r="AS80" s="363"/>
      <c r="AT80" s="363"/>
      <c r="AU80" s="575"/>
      <c r="AV80" s="575"/>
      <c r="AW80" s="575"/>
      <c r="AX80" s="276"/>
      <c r="AY80" s="276"/>
      <c r="AZ80" s="276"/>
      <c r="BA80" s="363"/>
      <c r="BB80" s="363"/>
      <c r="BC80" s="363"/>
      <c r="BD80" s="575"/>
      <c r="BE80" s="575"/>
      <c r="BF80" s="575"/>
      <c r="BG80" s="64"/>
    </row>
    <row r="81" spans="1:59" s="437" customFormat="1">
      <c r="A81" s="619" t="s">
        <v>1150</v>
      </c>
      <c r="B81" s="793">
        <v>9.6941527547024404E-3</v>
      </c>
      <c r="C81" s="794">
        <v>9.1701855891938994E-3</v>
      </c>
      <c r="D81" s="795">
        <v>1.023725454358E-2</v>
      </c>
      <c r="E81" s="553">
        <v>8.3092036403277208E-3</v>
      </c>
      <c r="F81" s="553">
        <v>6.2797954159578197E-3</v>
      </c>
      <c r="G81" s="554">
        <v>1.0647604533277099E-2</v>
      </c>
      <c r="H81" s="553">
        <v>1.1783399610311E-2</v>
      </c>
      <c r="I81" s="553">
        <v>1.0267245282085899E-2</v>
      </c>
      <c r="J81" s="554">
        <v>1.34636589999685E-2</v>
      </c>
      <c r="K81" s="553">
        <v>9.2663599193692405E-3</v>
      </c>
      <c r="L81" s="553">
        <v>7.6743131075993898E-3</v>
      </c>
      <c r="M81" s="554">
        <v>1.09816974753151E-2</v>
      </c>
      <c r="N81" s="553">
        <v>9.5224668725299305E-3</v>
      </c>
      <c r="O81" s="553">
        <v>7.7818214543337498E-3</v>
      </c>
      <c r="P81" s="554">
        <v>1.1403283829074899E-2</v>
      </c>
      <c r="Q81" s="553">
        <v>9.9185252747019097E-3</v>
      </c>
      <c r="R81" s="553">
        <v>8.2503452443631609E-3</v>
      </c>
      <c r="S81" s="553">
        <v>1.17525883301569E-2</v>
      </c>
      <c r="T81" s="555">
        <v>9.2836632700218896E-3</v>
      </c>
      <c r="U81" s="553">
        <v>7.7922193863771503E-3</v>
      </c>
      <c r="V81" s="554">
        <v>1.088930439402E-2</v>
      </c>
      <c r="W81" s="553">
        <v>1.13313845743416E-2</v>
      </c>
      <c r="X81" s="553">
        <v>1.01569874589959E-2</v>
      </c>
      <c r="Y81" s="553">
        <v>1.26015354496528E-2</v>
      </c>
      <c r="Z81" s="555">
        <v>8.6635709880615794E-3</v>
      </c>
      <c r="AA81" s="553">
        <v>7.3604937731666003E-3</v>
      </c>
      <c r="AB81" s="554">
        <v>1.00543843201744E-2</v>
      </c>
      <c r="AC81" s="553">
        <v>7.4811951096536598E-3</v>
      </c>
      <c r="AD81" s="553">
        <v>6.0663634216107697E-3</v>
      </c>
      <c r="AE81" s="552">
        <v>9.0365066550755404E-3</v>
      </c>
      <c r="AF81" s="276"/>
      <c r="AG81" s="276"/>
      <c r="AH81" s="276"/>
      <c r="AI81" s="363"/>
      <c r="AJ81" s="363"/>
      <c r="AK81" s="363"/>
      <c r="AL81" s="575"/>
      <c r="AM81" s="575"/>
      <c r="AN81" s="575"/>
      <c r="AO81" s="276"/>
      <c r="AP81" s="276"/>
      <c r="AQ81" s="276"/>
      <c r="AR81" s="363"/>
      <c r="AS81" s="363"/>
      <c r="AT81" s="363"/>
      <c r="AU81" s="575"/>
      <c r="AV81" s="575"/>
      <c r="AW81" s="575"/>
      <c r="AX81" s="276"/>
      <c r="AY81" s="276"/>
      <c r="AZ81" s="276"/>
      <c r="BA81" s="363"/>
      <c r="BB81" s="363"/>
      <c r="BC81" s="363"/>
      <c r="BD81" s="575"/>
      <c r="BE81" s="575"/>
      <c r="BF81" s="575"/>
      <c r="BG81" s="64"/>
    </row>
    <row r="82" spans="1:59" s="437" customFormat="1">
      <c r="A82" s="619" t="s">
        <v>1151</v>
      </c>
      <c r="B82" s="793">
        <v>9.2477431802034694E-3</v>
      </c>
      <c r="C82" s="794">
        <v>8.7382588303748596E-3</v>
      </c>
      <c r="D82" s="795">
        <v>9.7804002835210502E-3</v>
      </c>
      <c r="E82" s="553">
        <v>8.1296586704722E-3</v>
      </c>
      <c r="F82" s="553">
        <v>6.1115951315989497E-3</v>
      </c>
      <c r="G82" s="554">
        <v>1.04269382644073E-2</v>
      </c>
      <c r="H82" s="553">
        <v>1.1480054967454001E-2</v>
      </c>
      <c r="I82" s="553">
        <v>9.9918494641834405E-3</v>
      </c>
      <c r="J82" s="554">
        <v>1.3113553395983701E-2</v>
      </c>
      <c r="K82" s="553">
        <v>9.0922354668090902E-3</v>
      </c>
      <c r="L82" s="553">
        <v>7.5305904803936599E-3</v>
      </c>
      <c r="M82" s="554">
        <v>1.07742231179692E-2</v>
      </c>
      <c r="N82" s="553">
        <v>8.9503851917378599E-3</v>
      </c>
      <c r="O82" s="553">
        <v>7.2880679811711899E-3</v>
      </c>
      <c r="P82" s="554">
        <v>1.07711572012945E-2</v>
      </c>
      <c r="Q82" s="553">
        <v>9.3827911476913502E-3</v>
      </c>
      <c r="R82" s="553">
        <v>7.7762555395717E-3</v>
      </c>
      <c r="S82" s="553">
        <v>1.1115671433166699E-2</v>
      </c>
      <c r="T82" s="555">
        <v>8.4144466962811203E-3</v>
      </c>
      <c r="U82" s="553">
        <v>7.0247146781274401E-3</v>
      </c>
      <c r="V82" s="554">
        <v>9.9149699865114498E-3</v>
      </c>
      <c r="W82" s="553">
        <v>1.0735244682614701E-2</v>
      </c>
      <c r="X82" s="553">
        <v>9.6257882679044102E-3</v>
      </c>
      <c r="Y82" s="553">
        <v>1.19510801491977E-2</v>
      </c>
      <c r="Z82" s="555">
        <v>8.3835986526993606E-3</v>
      </c>
      <c r="AA82" s="553">
        <v>7.1296328793055202E-3</v>
      </c>
      <c r="AB82" s="554">
        <v>9.7401852318780204E-3</v>
      </c>
      <c r="AC82" s="553">
        <v>7.0977248246926004E-3</v>
      </c>
      <c r="AD82" s="553">
        <v>5.7432526770398598E-3</v>
      </c>
      <c r="AE82" s="552">
        <v>8.5951627666994192E-3</v>
      </c>
      <c r="AF82" s="276"/>
      <c r="AG82" s="276"/>
      <c r="AH82" s="276"/>
      <c r="AI82" s="363"/>
      <c r="AJ82" s="363"/>
      <c r="AK82" s="363"/>
      <c r="AL82" s="575"/>
      <c r="AM82" s="575"/>
      <c r="AN82" s="575"/>
      <c r="AO82" s="276"/>
      <c r="AP82" s="276"/>
      <c r="AQ82" s="276"/>
      <c r="AR82" s="363"/>
      <c r="AS82" s="363"/>
      <c r="AT82" s="363"/>
      <c r="AU82" s="575"/>
      <c r="AV82" s="575"/>
      <c r="AW82" s="575"/>
      <c r="AX82" s="276"/>
      <c r="AY82" s="276"/>
      <c r="AZ82" s="276"/>
      <c r="BA82" s="363"/>
      <c r="BB82" s="363"/>
      <c r="BC82" s="363"/>
      <c r="BD82" s="575"/>
      <c r="BE82" s="575"/>
      <c r="BF82" s="575"/>
      <c r="BG82" s="64"/>
    </row>
    <row r="83" spans="1:59" s="437" customFormat="1">
      <c r="A83" s="619" t="s">
        <v>1152</v>
      </c>
      <c r="B83" s="793">
        <v>8.8117564332667996E-3</v>
      </c>
      <c r="C83" s="794">
        <v>8.3282292575253894E-3</v>
      </c>
      <c r="D83" s="795">
        <v>9.3284243618978902E-3</v>
      </c>
      <c r="E83" s="553">
        <v>7.9613935449416393E-3</v>
      </c>
      <c r="F83" s="553">
        <v>5.9952968650472697E-3</v>
      </c>
      <c r="G83" s="554">
        <v>1.01879805402446E-2</v>
      </c>
      <c r="H83" s="553">
        <v>1.1166634583361699E-2</v>
      </c>
      <c r="I83" s="553">
        <v>9.7160487966096807E-3</v>
      </c>
      <c r="J83" s="554">
        <v>1.27431371785546E-2</v>
      </c>
      <c r="K83" s="553">
        <v>8.9000292055013402E-3</v>
      </c>
      <c r="L83" s="553">
        <v>7.3836817748431901E-3</v>
      </c>
      <c r="M83" s="554">
        <v>1.05475236524953E-2</v>
      </c>
      <c r="N83" s="553">
        <v>8.4137325758167E-3</v>
      </c>
      <c r="O83" s="553">
        <v>6.8102895639978603E-3</v>
      </c>
      <c r="P83" s="554">
        <v>1.01326229201663E-2</v>
      </c>
      <c r="Q83" s="553">
        <v>8.9147728785995903E-3</v>
      </c>
      <c r="R83" s="553">
        <v>7.39044130191744E-3</v>
      </c>
      <c r="S83" s="553">
        <v>1.05784127340389E-2</v>
      </c>
      <c r="T83" s="555">
        <v>7.6074934642449896E-3</v>
      </c>
      <c r="U83" s="553">
        <v>6.3164601001136599E-3</v>
      </c>
      <c r="V83" s="554">
        <v>8.9792476806099808E-3</v>
      </c>
      <c r="W83" s="553">
        <v>1.01866168452266E-2</v>
      </c>
      <c r="X83" s="553">
        <v>9.1229658767581299E-3</v>
      </c>
      <c r="Y83" s="553">
        <v>1.1358601606806001E-2</v>
      </c>
      <c r="Z83" s="555">
        <v>8.0533442827373097E-3</v>
      </c>
      <c r="AA83" s="553">
        <v>6.8538866012245302E-3</v>
      </c>
      <c r="AB83" s="554">
        <v>9.3458571725011392E-3</v>
      </c>
      <c r="AC83" s="553">
        <v>6.67858139317611E-3</v>
      </c>
      <c r="AD83" s="553">
        <v>5.4113601975210599E-3</v>
      </c>
      <c r="AE83" s="552">
        <v>8.0807076314606697E-3</v>
      </c>
      <c r="AF83" s="276"/>
      <c r="AG83" s="276"/>
      <c r="AH83" s="276"/>
      <c r="AI83" s="363"/>
      <c r="AJ83" s="363"/>
      <c r="AK83" s="363"/>
      <c r="AL83" s="575"/>
      <c r="AM83" s="575"/>
      <c r="AN83" s="575"/>
      <c r="AO83" s="276"/>
      <c r="AP83" s="276"/>
      <c r="AQ83" s="276"/>
      <c r="AR83" s="363"/>
      <c r="AS83" s="363"/>
      <c r="AT83" s="363"/>
      <c r="AU83" s="575"/>
      <c r="AV83" s="575"/>
      <c r="AW83" s="575"/>
      <c r="AX83" s="276"/>
      <c r="AY83" s="276"/>
      <c r="AZ83" s="276"/>
      <c r="BA83" s="363"/>
      <c r="BB83" s="363"/>
      <c r="BC83" s="363"/>
      <c r="BD83" s="575"/>
      <c r="BE83" s="575"/>
      <c r="BF83" s="575"/>
      <c r="BG83" s="64"/>
    </row>
    <row r="84" spans="1:59" s="437" customFormat="1">
      <c r="A84" s="619" t="s">
        <v>1153</v>
      </c>
      <c r="B84" s="793">
        <v>8.38830716408508E-3</v>
      </c>
      <c r="C84" s="794">
        <v>7.9315610727177192E-3</v>
      </c>
      <c r="D84" s="795">
        <v>8.8893139957009794E-3</v>
      </c>
      <c r="E84" s="553">
        <v>7.8029515238137196E-3</v>
      </c>
      <c r="F84" s="553">
        <v>5.8790449362019302E-3</v>
      </c>
      <c r="G84" s="554">
        <v>9.9315876417512706E-3</v>
      </c>
      <c r="H84" s="553">
        <v>1.0836976080082199E-2</v>
      </c>
      <c r="I84" s="553">
        <v>9.4127029304135502E-3</v>
      </c>
      <c r="J84" s="554">
        <v>1.23723187925565E-2</v>
      </c>
      <c r="K84" s="553">
        <v>8.6863040234486898E-3</v>
      </c>
      <c r="L84" s="553">
        <v>7.2086367183316E-3</v>
      </c>
      <c r="M84" s="554">
        <v>1.02932497908301E-2</v>
      </c>
      <c r="N84" s="553">
        <v>7.9189461551806197E-3</v>
      </c>
      <c r="O84" s="553">
        <v>6.3966139363753902E-3</v>
      </c>
      <c r="P84" s="554">
        <v>9.5544207750681599E-3</v>
      </c>
      <c r="Q84" s="553">
        <v>8.5117418413815805E-3</v>
      </c>
      <c r="R84" s="553">
        <v>7.0502816907236998E-3</v>
      </c>
      <c r="S84" s="553">
        <v>1.01229686896077E-2</v>
      </c>
      <c r="T84" s="555">
        <v>6.8755811702970997E-3</v>
      </c>
      <c r="U84" s="553">
        <v>5.6793706130618101E-3</v>
      </c>
      <c r="V84" s="554">
        <v>8.1694088740539104E-3</v>
      </c>
      <c r="W84" s="553">
        <v>9.6821947759381903E-3</v>
      </c>
      <c r="X84" s="553">
        <v>8.6749290466299599E-3</v>
      </c>
      <c r="Y84" s="553">
        <v>1.0800272681029101E-2</v>
      </c>
      <c r="Z84" s="555">
        <v>7.6774705245234399E-3</v>
      </c>
      <c r="AA84" s="553">
        <v>6.55246497500053E-3</v>
      </c>
      <c r="AB84" s="554">
        <v>8.8971656389745905E-3</v>
      </c>
      <c r="AC84" s="553">
        <v>6.2377921128354301E-3</v>
      </c>
      <c r="AD84" s="553">
        <v>5.0508151528956598E-3</v>
      </c>
      <c r="AE84" s="552">
        <v>7.5634344627272697E-3</v>
      </c>
      <c r="AF84" s="276"/>
      <c r="AG84" s="276"/>
      <c r="AH84" s="276"/>
      <c r="AI84" s="363"/>
      <c r="AJ84" s="363"/>
      <c r="AK84" s="363"/>
      <c r="AL84" s="575"/>
      <c r="AM84" s="575"/>
      <c r="AN84" s="575"/>
      <c r="AO84" s="276"/>
      <c r="AP84" s="276"/>
      <c r="AQ84" s="276"/>
      <c r="AR84" s="363"/>
      <c r="AS84" s="363"/>
      <c r="AT84" s="363"/>
      <c r="AU84" s="575"/>
      <c r="AV84" s="575"/>
      <c r="AW84" s="575"/>
      <c r="AX84" s="276"/>
      <c r="AY84" s="276"/>
      <c r="AZ84" s="276"/>
      <c r="BA84" s="363"/>
      <c r="BB84" s="363"/>
      <c r="BC84" s="363"/>
      <c r="BD84" s="575"/>
      <c r="BE84" s="575"/>
      <c r="BF84" s="575"/>
      <c r="BG84" s="64"/>
    </row>
    <row r="85" spans="1:59" s="437" customFormat="1">
      <c r="A85" s="619" t="s">
        <v>1154</v>
      </c>
      <c r="B85" s="793">
        <v>7.9795684634903306E-3</v>
      </c>
      <c r="C85" s="794">
        <v>7.5355389335093597E-3</v>
      </c>
      <c r="D85" s="795">
        <v>8.4561539844082902E-3</v>
      </c>
      <c r="E85" s="553">
        <v>7.6536874194910601E-3</v>
      </c>
      <c r="F85" s="553">
        <v>5.7811660796913298E-3</v>
      </c>
      <c r="G85" s="554">
        <v>9.7367885139747895E-3</v>
      </c>
      <c r="H85" s="553">
        <v>1.0486554012724299E-2</v>
      </c>
      <c r="I85" s="553">
        <v>9.0906644980767795E-3</v>
      </c>
      <c r="J85" s="554">
        <v>1.1976392838199601E-2</v>
      </c>
      <c r="K85" s="553">
        <v>8.4489237746277202E-3</v>
      </c>
      <c r="L85" s="553">
        <v>7.0144578547348497E-3</v>
      </c>
      <c r="M85" s="554">
        <v>1.0028547714914E-2</v>
      </c>
      <c r="N85" s="553">
        <v>7.4704744850781499E-3</v>
      </c>
      <c r="O85" s="553">
        <v>6.0273492078022602E-3</v>
      </c>
      <c r="P85" s="554">
        <v>9.05353433355033E-3</v>
      </c>
      <c r="Q85" s="553">
        <v>8.1688579158492695E-3</v>
      </c>
      <c r="R85" s="553">
        <v>6.7696936439001704E-3</v>
      </c>
      <c r="S85" s="553">
        <v>9.6747303377412407E-3</v>
      </c>
      <c r="T85" s="555">
        <v>6.2262604379947004E-3</v>
      </c>
      <c r="U85" s="553">
        <v>5.1097429543387604E-3</v>
      </c>
      <c r="V85" s="554">
        <v>7.4424032065370099E-3</v>
      </c>
      <c r="W85" s="553">
        <v>9.2175472063651693E-3</v>
      </c>
      <c r="X85" s="553">
        <v>8.2441881002190201E-3</v>
      </c>
      <c r="Y85" s="553">
        <v>1.02838360250891E-2</v>
      </c>
      <c r="Z85" s="555">
        <v>7.2648820752015198E-3</v>
      </c>
      <c r="AA85" s="553">
        <v>6.1869224182282802E-3</v>
      </c>
      <c r="AB85" s="554">
        <v>8.4510492663955397E-3</v>
      </c>
      <c r="AC85" s="553">
        <v>5.7908336039476996E-3</v>
      </c>
      <c r="AD85" s="553">
        <v>4.6518121774487301E-3</v>
      </c>
      <c r="AE85" s="552">
        <v>7.04271139612126E-3</v>
      </c>
      <c r="AF85" s="276"/>
      <c r="AG85" s="276"/>
      <c r="AH85" s="276"/>
      <c r="AI85" s="363"/>
      <c r="AJ85" s="363"/>
      <c r="AK85" s="363"/>
      <c r="AL85" s="575"/>
      <c r="AM85" s="575"/>
      <c r="AN85" s="575"/>
      <c r="AO85" s="276"/>
      <c r="AP85" s="276"/>
      <c r="AQ85" s="276"/>
      <c r="AR85" s="363"/>
      <c r="AS85" s="363"/>
      <c r="AT85" s="363"/>
      <c r="AU85" s="575"/>
      <c r="AV85" s="575"/>
      <c r="AW85" s="575"/>
      <c r="AX85" s="276"/>
      <c r="AY85" s="276"/>
      <c r="AZ85" s="276"/>
      <c r="BA85" s="363"/>
      <c r="BB85" s="363"/>
      <c r="BC85" s="363"/>
      <c r="BD85" s="575"/>
      <c r="BE85" s="575"/>
      <c r="BF85" s="575"/>
      <c r="BG85" s="64"/>
    </row>
    <row r="86" spans="1:59" s="437" customFormat="1">
      <c r="A86" s="619" t="s">
        <v>1155</v>
      </c>
      <c r="B86" s="793">
        <v>7.5874950350965E-3</v>
      </c>
      <c r="C86" s="794">
        <v>7.1574564083720501E-3</v>
      </c>
      <c r="D86" s="795">
        <v>8.0510308087798198E-3</v>
      </c>
      <c r="E86" s="553">
        <v>7.51345736129922E-3</v>
      </c>
      <c r="F86" s="553">
        <v>5.7052699546718804E-3</v>
      </c>
      <c r="G86" s="554">
        <v>9.5887950267620203E-3</v>
      </c>
      <c r="H86" s="553">
        <v>1.01125737118182E-2</v>
      </c>
      <c r="I86" s="553">
        <v>8.7184395345764696E-3</v>
      </c>
      <c r="J86" s="554">
        <v>1.1576158087615E-2</v>
      </c>
      <c r="K86" s="553">
        <v>8.1870433809884992E-3</v>
      </c>
      <c r="L86" s="553">
        <v>6.8123369364235502E-3</v>
      </c>
      <c r="M86" s="554">
        <v>9.7466930145506895E-3</v>
      </c>
      <c r="N86" s="553">
        <v>7.0707947244525197E-3</v>
      </c>
      <c r="O86" s="553">
        <v>5.6829406507447897E-3</v>
      </c>
      <c r="P86" s="554">
        <v>8.6208349547739708E-3</v>
      </c>
      <c r="Q86" s="553">
        <v>7.8797137401910508E-3</v>
      </c>
      <c r="R86" s="553">
        <v>6.5222629042158897E-3</v>
      </c>
      <c r="S86" s="553">
        <v>9.3363205308978296E-3</v>
      </c>
      <c r="T86" s="555">
        <v>5.6623462170557496E-3</v>
      </c>
      <c r="U86" s="553">
        <v>4.6209274949117101E-3</v>
      </c>
      <c r="V86" s="554">
        <v>6.8116141856558402E-3</v>
      </c>
      <c r="W86" s="553">
        <v>8.7874726848534406E-3</v>
      </c>
      <c r="X86" s="553">
        <v>7.8089093760683103E-3</v>
      </c>
      <c r="Y86" s="553">
        <v>9.8642930041185298E-3</v>
      </c>
      <c r="Z86" s="555">
        <v>6.8272498902629099E-3</v>
      </c>
      <c r="AA86" s="553">
        <v>5.8088714925317499E-3</v>
      </c>
      <c r="AB86" s="554">
        <v>7.9707599994277099E-3</v>
      </c>
      <c r="AC86" s="553">
        <v>5.3526003025386798E-3</v>
      </c>
      <c r="AD86" s="553">
        <v>4.2869275520799402E-3</v>
      </c>
      <c r="AE86" s="552">
        <v>6.56307081256087E-3</v>
      </c>
      <c r="AF86" s="276"/>
      <c r="AG86" s="276"/>
      <c r="AH86" s="276"/>
      <c r="AI86" s="363"/>
      <c r="AJ86" s="363"/>
      <c r="AK86" s="363"/>
      <c r="AL86" s="575"/>
      <c r="AM86" s="575"/>
      <c r="AN86" s="575"/>
      <c r="AO86" s="276"/>
      <c r="AP86" s="276"/>
      <c r="AQ86" s="276"/>
      <c r="AR86" s="363"/>
      <c r="AS86" s="363"/>
      <c r="AT86" s="363"/>
      <c r="AU86" s="575"/>
      <c r="AV86" s="575"/>
      <c r="AW86" s="575"/>
      <c r="AX86" s="276"/>
      <c r="AY86" s="276"/>
      <c r="AZ86" s="276"/>
      <c r="BA86" s="363"/>
      <c r="BB86" s="363"/>
      <c r="BC86" s="363"/>
      <c r="BD86" s="575"/>
      <c r="BE86" s="575"/>
      <c r="BF86" s="575"/>
      <c r="BG86" s="64"/>
    </row>
    <row r="87" spans="1:59" s="437" customFormat="1">
      <c r="A87" s="619" t="s">
        <v>1156</v>
      </c>
      <c r="B87" s="793">
        <v>7.2136039274786103E-3</v>
      </c>
      <c r="C87" s="794">
        <v>6.7874220027646899E-3</v>
      </c>
      <c r="D87" s="795">
        <v>7.6685506816471004E-3</v>
      </c>
      <c r="E87" s="553">
        <v>7.3823160990608696E-3</v>
      </c>
      <c r="F87" s="553">
        <v>5.5979113050841998E-3</v>
      </c>
      <c r="G87" s="554">
        <v>9.4276546398082001E-3</v>
      </c>
      <c r="H87" s="553">
        <v>9.71400344375546E-3</v>
      </c>
      <c r="I87" s="553">
        <v>8.3276812679681997E-3</v>
      </c>
      <c r="J87" s="554">
        <v>1.11765458418581E-2</v>
      </c>
      <c r="K87" s="553">
        <v>7.9010433291549498E-3</v>
      </c>
      <c r="L87" s="553">
        <v>6.5519015687906003E-3</v>
      </c>
      <c r="M87" s="554">
        <v>9.4658472304889503E-3</v>
      </c>
      <c r="N87" s="553">
        <v>6.7205760641773204E-3</v>
      </c>
      <c r="O87" s="553">
        <v>5.3717383278104099E-3</v>
      </c>
      <c r="P87" s="554">
        <v>8.2146284864933802E-3</v>
      </c>
      <c r="Q87" s="553">
        <v>7.6368176045196103E-3</v>
      </c>
      <c r="R87" s="553">
        <v>6.3085726098128297E-3</v>
      </c>
      <c r="S87" s="553">
        <v>9.1070968391065692E-3</v>
      </c>
      <c r="T87" s="555">
        <v>5.1828182744768497E-3</v>
      </c>
      <c r="U87" s="553">
        <v>4.2081134084999703E-3</v>
      </c>
      <c r="V87" s="554">
        <v>6.2825774621143799E-3</v>
      </c>
      <c r="W87" s="553">
        <v>8.3863772894062893E-3</v>
      </c>
      <c r="X87" s="553">
        <v>7.4146448293955303E-3</v>
      </c>
      <c r="Y87" s="553">
        <v>9.4684066459997801E-3</v>
      </c>
      <c r="Z87" s="555">
        <v>6.3773557040713398E-3</v>
      </c>
      <c r="AA87" s="553">
        <v>5.3757650778456598E-3</v>
      </c>
      <c r="AB87" s="554">
        <v>7.4792273339250696E-3</v>
      </c>
      <c r="AC87" s="553">
        <v>4.9358180778651204E-3</v>
      </c>
      <c r="AD87" s="553">
        <v>3.9164569025088901E-3</v>
      </c>
      <c r="AE87" s="552">
        <v>6.1078174317425399E-3</v>
      </c>
      <c r="AF87" s="276"/>
      <c r="AG87" s="276"/>
      <c r="AH87" s="276"/>
      <c r="AI87" s="363"/>
      <c r="AJ87" s="363"/>
      <c r="AK87" s="363"/>
      <c r="AL87" s="575"/>
      <c r="AM87" s="575"/>
      <c r="AN87" s="575"/>
      <c r="AO87" s="276"/>
      <c r="AP87" s="276"/>
      <c r="AQ87" s="276"/>
      <c r="AR87" s="363"/>
      <c r="AS87" s="363"/>
      <c r="AT87" s="363"/>
      <c r="AU87" s="575"/>
      <c r="AV87" s="575"/>
      <c r="AW87" s="575"/>
      <c r="AX87" s="276"/>
      <c r="AY87" s="276"/>
      <c r="AZ87" s="276"/>
      <c r="BA87" s="363"/>
      <c r="BB87" s="363"/>
      <c r="BC87" s="363"/>
      <c r="BD87" s="575"/>
      <c r="BE87" s="575"/>
      <c r="BF87" s="575"/>
      <c r="BG87" s="64"/>
    </row>
    <row r="88" spans="1:59" s="437" customFormat="1">
      <c r="A88" s="619" t="s">
        <v>1157</v>
      </c>
      <c r="B88" s="793">
        <v>6.8588754476911597E-3</v>
      </c>
      <c r="C88" s="794">
        <v>6.43874195903835E-3</v>
      </c>
      <c r="D88" s="795">
        <v>7.3038411979668401E-3</v>
      </c>
      <c r="E88" s="553">
        <v>7.2602972159557496E-3</v>
      </c>
      <c r="F88" s="553">
        <v>5.4989038154323704E-3</v>
      </c>
      <c r="G88" s="554">
        <v>9.3697257442827402E-3</v>
      </c>
      <c r="H88" s="553">
        <v>9.2915705879366099E-3</v>
      </c>
      <c r="I88" s="553">
        <v>7.9086948842390301E-3</v>
      </c>
      <c r="J88" s="554">
        <v>1.07602479684834E-2</v>
      </c>
      <c r="K88" s="553">
        <v>7.5924598706675001E-3</v>
      </c>
      <c r="L88" s="553">
        <v>6.2428257135578201E-3</v>
      </c>
      <c r="M88" s="554">
        <v>9.1589729939931495E-3</v>
      </c>
      <c r="N88" s="553">
        <v>6.4189612462795601E-3</v>
      </c>
      <c r="O88" s="553">
        <v>5.1183167828430798E-3</v>
      </c>
      <c r="P88" s="554">
        <v>7.8958191076506801E-3</v>
      </c>
      <c r="Q88" s="553">
        <v>7.4320587132459997E-3</v>
      </c>
      <c r="R88" s="553">
        <v>6.0990429236164401E-3</v>
      </c>
      <c r="S88" s="553">
        <v>8.9061258011577001E-3</v>
      </c>
      <c r="T88" s="555">
        <v>4.7838987513837104E-3</v>
      </c>
      <c r="U88" s="553">
        <v>3.8402136446387498E-3</v>
      </c>
      <c r="V88" s="554">
        <v>5.8550272083852297E-3</v>
      </c>
      <c r="W88" s="553">
        <v>8.0086756094678007E-3</v>
      </c>
      <c r="X88" s="553">
        <v>7.0200133785781804E-3</v>
      </c>
      <c r="Y88" s="553">
        <v>9.0852774581460499E-3</v>
      </c>
      <c r="Z88" s="555">
        <v>5.9275806220628197E-3</v>
      </c>
      <c r="AA88" s="553">
        <v>4.9656949469051503E-3</v>
      </c>
      <c r="AB88" s="554">
        <v>7.0011290406006401E-3</v>
      </c>
      <c r="AC88" s="553">
        <v>4.5501183504923597E-3</v>
      </c>
      <c r="AD88" s="553">
        <v>3.5730903218395699E-3</v>
      </c>
      <c r="AE88" s="552">
        <v>5.6743826841095801E-3</v>
      </c>
      <c r="AF88" s="276"/>
      <c r="AG88" s="276"/>
      <c r="AH88" s="276"/>
      <c r="AI88" s="363"/>
      <c r="AJ88" s="363"/>
      <c r="AK88" s="363"/>
      <c r="AL88" s="575"/>
      <c r="AM88" s="575"/>
      <c r="AN88" s="575"/>
      <c r="AO88" s="276"/>
      <c r="AP88" s="276"/>
      <c r="AQ88" s="276"/>
      <c r="AR88" s="363"/>
      <c r="AS88" s="363"/>
      <c r="AT88" s="363"/>
      <c r="AU88" s="575"/>
      <c r="AV88" s="575"/>
      <c r="AW88" s="575"/>
      <c r="AX88" s="276"/>
      <c r="AY88" s="276"/>
      <c r="AZ88" s="276"/>
      <c r="BA88" s="363"/>
      <c r="BB88" s="363"/>
      <c r="BC88" s="363"/>
      <c r="BD88" s="575"/>
      <c r="BE88" s="575"/>
      <c r="BF88" s="575"/>
      <c r="BG88" s="64"/>
    </row>
    <row r="89" spans="1:59" s="437" customFormat="1">
      <c r="A89" s="619" t="s">
        <v>1158</v>
      </c>
      <c r="B89" s="793">
        <v>6.5237896269950803E-3</v>
      </c>
      <c r="C89" s="794">
        <v>6.1156334196589201E-3</v>
      </c>
      <c r="D89" s="795">
        <v>6.9592806145359603E-3</v>
      </c>
      <c r="E89" s="553">
        <v>7.1473192750287403E-3</v>
      </c>
      <c r="F89" s="553">
        <v>5.3646020187125198E-3</v>
      </c>
      <c r="G89" s="554">
        <v>9.27944607144272E-3</v>
      </c>
      <c r="H89" s="553">
        <v>8.8477224223156899E-3</v>
      </c>
      <c r="I89" s="553">
        <v>7.4726013581513599E-3</v>
      </c>
      <c r="J89" s="554">
        <v>1.0303320684384901E-2</v>
      </c>
      <c r="K89" s="553">
        <v>7.2639319715299298E-3</v>
      </c>
      <c r="L89" s="553">
        <v>5.9371332978471096E-3</v>
      </c>
      <c r="M89" s="554">
        <v>8.8006710618870401E-3</v>
      </c>
      <c r="N89" s="553">
        <v>6.1639191738645403E-3</v>
      </c>
      <c r="O89" s="553">
        <v>4.8679135514336598E-3</v>
      </c>
      <c r="P89" s="554">
        <v>7.6118799870490304E-3</v>
      </c>
      <c r="Q89" s="553">
        <v>7.2571902749913901E-3</v>
      </c>
      <c r="R89" s="553">
        <v>5.9119715838705598E-3</v>
      </c>
      <c r="S89" s="553">
        <v>8.7228802535149804E-3</v>
      </c>
      <c r="T89" s="555">
        <v>4.4601021134447203E-3</v>
      </c>
      <c r="U89" s="553">
        <v>3.529650354167E-3</v>
      </c>
      <c r="V89" s="554">
        <v>5.51821075676329E-3</v>
      </c>
      <c r="W89" s="553">
        <v>7.6491983390674497E-3</v>
      </c>
      <c r="X89" s="553">
        <v>6.6726524815294798E-3</v>
      </c>
      <c r="Y89" s="553">
        <v>8.7254770051804001E-3</v>
      </c>
      <c r="Z89" s="555">
        <v>5.4887643435161003E-3</v>
      </c>
      <c r="AA89" s="553">
        <v>4.5549888223084898E-3</v>
      </c>
      <c r="AB89" s="554">
        <v>6.53401625479614E-3</v>
      </c>
      <c r="AC89" s="553">
        <v>4.2017733942259997E-3</v>
      </c>
      <c r="AD89" s="553">
        <v>3.2590722219019599E-3</v>
      </c>
      <c r="AE89" s="552">
        <v>5.2959091393571696E-3</v>
      </c>
      <c r="AF89" s="276"/>
      <c r="AG89" s="276"/>
      <c r="AH89" s="276"/>
      <c r="AI89" s="363"/>
      <c r="AJ89" s="363"/>
      <c r="AK89" s="363"/>
      <c r="AL89" s="575"/>
      <c r="AM89" s="575"/>
      <c r="AN89" s="575"/>
      <c r="AO89" s="276"/>
      <c r="AP89" s="276"/>
      <c r="AQ89" s="276"/>
      <c r="AR89" s="363"/>
      <c r="AS89" s="363"/>
      <c r="AT89" s="363"/>
      <c r="AU89" s="575"/>
      <c r="AV89" s="575"/>
      <c r="AW89" s="575"/>
      <c r="AX89" s="276"/>
      <c r="AY89" s="276"/>
      <c r="AZ89" s="276"/>
      <c r="BA89" s="363"/>
      <c r="BB89" s="363"/>
      <c r="BC89" s="363"/>
      <c r="BD89" s="575"/>
      <c r="BE89" s="575"/>
      <c r="BF89" s="575"/>
      <c r="BG89" s="64"/>
    </row>
    <row r="90" spans="1:59" s="437" customFormat="1">
      <c r="A90" s="619" t="s">
        <v>1159</v>
      </c>
      <c r="B90" s="796">
        <v>6.2084671161503303E-3</v>
      </c>
      <c r="C90" s="797">
        <v>5.8078792874251099E-3</v>
      </c>
      <c r="D90" s="798">
        <v>6.6317572737862101E-3</v>
      </c>
      <c r="E90" s="553">
        <v>7.0432181927084303E-3</v>
      </c>
      <c r="F90" s="553">
        <v>5.2648051551908801E-3</v>
      </c>
      <c r="G90" s="554">
        <v>9.1615211876599108E-3</v>
      </c>
      <c r="H90" s="553">
        <v>8.3865243549162295E-3</v>
      </c>
      <c r="I90" s="553">
        <v>7.06757618091445E-3</v>
      </c>
      <c r="J90" s="554">
        <v>9.8282695388381604E-3</v>
      </c>
      <c r="K90" s="553">
        <v>6.9191470331031804E-3</v>
      </c>
      <c r="L90" s="553">
        <v>5.6226991748301496E-3</v>
      </c>
      <c r="M90" s="554">
        <v>8.4219154692849393E-3</v>
      </c>
      <c r="N90" s="553">
        <v>5.9526147268082197E-3</v>
      </c>
      <c r="O90" s="553">
        <v>4.6567837368384803E-3</v>
      </c>
      <c r="P90" s="554">
        <v>7.40473552483279E-3</v>
      </c>
      <c r="Q90" s="553">
        <v>7.1043395753330801E-3</v>
      </c>
      <c r="R90" s="553">
        <v>5.75362791113046E-3</v>
      </c>
      <c r="S90" s="553">
        <v>8.5782806868540899E-3</v>
      </c>
      <c r="T90" s="555">
        <v>4.2051162599731403E-3</v>
      </c>
      <c r="U90" s="553">
        <v>3.3097592852805099E-3</v>
      </c>
      <c r="V90" s="554">
        <v>5.2383005514249903E-3</v>
      </c>
      <c r="W90" s="553">
        <v>7.3035705868900796E-3</v>
      </c>
      <c r="X90" s="553">
        <v>6.3419635284794598E-3</v>
      </c>
      <c r="Y90" s="553">
        <v>8.3577846643871998E-3</v>
      </c>
      <c r="Z90" s="555">
        <v>5.0695252514651803E-3</v>
      </c>
      <c r="AA90" s="553">
        <v>4.1773855022639497E-3</v>
      </c>
      <c r="AB90" s="554">
        <v>6.0835848292855599E-3</v>
      </c>
      <c r="AC90" s="553">
        <v>3.8939390067448299E-3</v>
      </c>
      <c r="AD90" s="553">
        <v>2.97570411764556E-3</v>
      </c>
      <c r="AE90" s="552">
        <v>4.9552911603490402E-3</v>
      </c>
      <c r="AF90" s="276"/>
      <c r="AG90" s="276"/>
      <c r="AH90" s="276"/>
      <c r="AI90" s="363"/>
      <c r="AJ90" s="363"/>
      <c r="AK90" s="363"/>
      <c r="AL90" s="575"/>
      <c r="AM90" s="575"/>
      <c r="AN90" s="575"/>
      <c r="AO90" s="276"/>
      <c r="AP90" s="276"/>
      <c r="AQ90" s="276"/>
      <c r="AR90" s="363"/>
      <c r="AS90" s="363"/>
      <c r="AT90" s="363"/>
      <c r="AU90" s="575"/>
      <c r="AV90" s="575"/>
      <c r="AW90" s="575"/>
      <c r="AX90" s="276"/>
      <c r="AY90" s="276"/>
      <c r="AZ90" s="276"/>
      <c r="BA90" s="363"/>
      <c r="BB90" s="363"/>
      <c r="BC90" s="363"/>
      <c r="BD90" s="575"/>
      <c r="BE90" s="575"/>
      <c r="BF90" s="575"/>
      <c r="BG90" s="64"/>
    </row>
    <row r="91" spans="1:59" s="437" customFormat="1">
      <c r="A91" s="619" t="s">
        <v>1160</v>
      </c>
      <c r="B91" s="571">
        <v>5.91285298280699E-3</v>
      </c>
      <c r="C91" s="557">
        <v>5.52041815368964E-3</v>
      </c>
      <c r="D91" s="570">
        <v>6.3179774097210598E-3</v>
      </c>
      <c r="E91" s="553">
        <v>6.9478662690692604E-3</v>
      </c>
      <c r="F91" s="553">
        <v>5.1782313284563404E-3</v>
      </c>
      <c r="G91" s="554">
        <v>9.0704200103265305E-3</v>
      </c>
      <c r="H91" s="553">
        <v>7.9134536067666898E-3</v>
      </c>
      <c r="I91" s="553">
        <v>6.6445321931851804E-3</v>
      </c>
      <c r="J91" s="554">
        <v>9.3224734311873492E-3</v>
      </c>
      <c r="K91" s="553">
        <v>6.5627389370821803E-3</v>
      </c>
      <c r="L91" s="553">
        <v>5.28676586667369E-3</v>
      </c>
      <c r="M91" s="554">
        <v>8.01230219327379E-3</v>
      </c>
      <c r="N91" s="553">
        <v>5.7817456611413999E-3</v>
      </c>
      <c r="O91" s="553">
        <v>4.50239159396967E-3</v>
      </c>
      <c r="P91" s="554">
        <v>7.2023299115244301E-3</v>
      </c>
      <c r="Q91" s="553">
        <v>6.9665172822005001E-3</v>
      </c>
      <c r="R91" s="553">
        <v>5.6140546217560003E-3</v>
      </c>
      <c r="S91" s="553">
        <v>8.4213549926640402E-3</v>
      </c>
      <c r="T91" s="555">
        <v>4.0124438631272599E-3</v>
      </c>
      <c r="U91" s="553">
        <v>3.1395086477243499E-3</v>
      </c>
      <c r="V91" s="554">
        <v>5.0118671619139897E-3</v>
      </c>
      <c r="W91" s="553">
        <v>6.9685112797692704E-3</v>
      </c>
      <c r="X91" s="553">
        <v>6.0458675237642602E-3</v>
      </c>
      <c r="Y91" s="553">
        <v>7.9914147352733896E-3</v>
      </c>
      <c r="Z91" s="555">
        <v>4.6760109076699396E-3</v>
      </c>
      <c r="AA91" s="553">
        <v>3.8223177274969802E-3</v>
      </c>
      <c r="AB91" s="554">
        <v>5.66469221079302E-3</v>
      </c>
      <c r="AC91" s="553">
        <v>3.6271885809564001E-3</v>
      </c>
      <c r="AD91" s="553">
        <v>2.7540931661340501E-3</v>
      </c>
      <c r="AE91" s="552">
        <v>4.6589437435326196E-3</v>
      </c>
      <c r="AF91" s="276"/>
      <c r="AG91" s="276"/>
      <c r="AH91" s="276"/>
      <c r="AI91" s="363"/>
      <c r="AJ91" s="363"/>
      <c r="AK91" s="363"/>
      <c r="AL91" s="575"/>
      <c r="AM91" s="575"/>
      <c r="AN91" s="575"/>
      <c r="AO91" s="276"/>
      <c r="AP91" s="276"/>
      <c r="AQ91" s="276"/>
      <c r="AR91" s="363"/>
      <c r="AS91" s="363"/>
      <c r="AT91" s="363"/>
      <c r="AU91" s="575"/>
      <c r="AV91" s="575"/>
      <c r="AW91" s="575"/>
      <c r="AX91" s="276"/>
      <c r="AY91" s="276"/>
      <c r="AZ91" s="276"/>
      <c r="BA91" s="363"/>
      <c r="BB91" s="363"/>
      <c r="BC91" s="363"/>
      <c r="BD91" s="575"/>
      <c r="BE91" s="575"/>
      <c r="BF91" s="575"/>
      <c r="BG91" s="64"/>
    </row>
    <row r="92" spans="1:59" s="437" customFormat="1">
      <c r="A92" s="619" t="s">
        <v>1161</v>
      </c>
      <c r="B92" s="571">
        <v>5.6368748595716899E-3</v>
      </c>
      <c r="C92" s="557">
        <v>5.2591521000692198E-3</v>
      </c>
      <c r="D92" s="570">
        <v>6.026942885027E-3</v>
      </c>
      <c r="E92" s="553">
        <v>6.8613127837124296E-3</v>
      </c>
      <c r="F92" s="553">
        <v>5.0921334828645396E-3</v>
      </c>
      <c r="G92" s="554">
        <v>8.9760112365497805E-3</v>
      </c>
      <c r="H92" s="553">
        <v>7.4350553518862297E-3</v>
      </c>
      <c r="I92" s="553">
        <v>6.2148537066145301E-3</v>
      </c>
      <c r="J92" s="554">
        <v>8.76835743484238E-3</v>
      </c>
      <c r="K92" s="553">
        <v>6.2000889879172301E-3</v>
      </c>
      <c r="L92" s="553">
        <v>4.9716082215786198E-3</v>
      </c>
      <c r="M92" s="554">
        <v>7.5688448590626803E-3</v>
      </c>
      <c r="N92" s="553">
        <v>5.6478074530551797E-3</v>
      </c>
      <c r="O92" s="553">
        <v>4.37575781878294E-3</v>
      </c>
      <c r="P92" s="554">
        <v>7.06551777431928E-3</v>
      </c>
      <c r="Q92" s="553">
        <v>6.8380633874803301E-3</v>
      </c>
      <c r="R92" s="553">
        <v>5.5009357768687596E-3</v>
      </c>
      <c r="S92" s="553">
        <v>8.3021650583102093E-3</v>
      </c>
      <c r="T92" s="555">
        <v>3.8757903245048098E-3</v>
      </c>
      <c r="U92" s="553">
        <v>3.02278178576925E-3</v>
      </c>
      <c r="V92" s="554">
        <v>4.8430550426457998E-3</v>
      </c>
      <c r="W92" s="553">
        <v>6.6420030974569198E-3</v>
      </c>
      <c r="X92" s="553">
        <v>5.7572902014607699E-3</v>
      </c>
      <c r="Y92" s="553">
        <v>7.6153072876110799E-3</v>
      </c>
      <c r="Z92" s="555">
        <v>4.3119757217517799E-3</v>
      </c>
      <c r="AA92" s="553">
        <v>3.4973804564034702E-3</v>
      </c>
      <c r="AB92" s="554">
        <v>5.2483626671491401E-3</v>
      </c>
      <c r="AC92" s="553">
        <v>3.40013909287747E-3</v>
      </c>
      <c r="AD92" s="553">
        <v>2.5534174602375899E-3</v>
      </c>
      <c r="AE92" s="552">
        <v>4.3805048766850704E-3</v>
      </c>
      <c r="AF92" s="276"/>
      <c r="AG92" s="276"/>
      <c r="AH92" s="276"/>
      <c r="AI92" s="363"/>
      <c r="AJ92" s="363"/>
      <c r="AK92" s="363"/>
      <c r="AL92" s="575"/>
      <c r="AM92" s="575"/>
      <c r="AN92" s="575"/>
      <c r="AO92" s="276"/>
      <c r="AP92" s="276"/>
      <c r="AQ92" s="276"/>
      <c r="AR92" s="363"/>
      <c r="AS92" s="363"/>
      <c r="AT92" s="363"/>
      <c r="AU92" s="575"/>
      <c r="AV92" s="575"/>
      <c r="AW92" s="575"/>
      <c r="AX92" s="276"/>
      <c r="AY92" s="276"/>
      <c r="AZ92" s="276"/>
      <c r="BA92" s="363"/>
      <c r="BB92" s="363"/>
      <c r="BC92" s="363"/>
      <c r="BD92" s="575"/>
      <c r="BE92" s="575"/>
      <c r="BF92" s="575"/>
      <c r="BG92" s="64"/>
    </row>
    <row r="93" spans="1:59" s="437" customFormat="1">
      <c r="A93" s="619" t="s">
        <v>1162</v>
      </c>
      <c r="B93" s="571">
        <v>5.38052228564697E-3</v>
      </c>
      <c r="C93" s="557">
        <v>5.0188230454514399E-3</v>
      </c>
      <c r="D93" s="570">
        <v>5.7597683469203104E-3</v>
      </c>
      <c r="E93" s="553">
        <v>6.7838770712692099E-3</v>
      </c>
      <c r="F93" s="553">
        <v>4.99325494466031E-3</v>
      </c>
      <c r="G93" s="554">
        <v>8.9018206242226401E-3</v>
      </c>
      <c r="H93" s="553">
        <v>6.9584610984017702E-3</v>
      </c>
      <c r="I93" s="553">
        <v>5.8059932688706599E-3</v>
      </c>
      <c r="J93" s="554">
        <v>8.2324096329487503E-3</v>
      </c>
      <c r="K93" s="553">
        <v>5.8370059732161502E-3</v>
      </c>
      <c r="L93" s="553">
        <v>4.6439042793718598E-3</v>
      </c>
      <c r="M93" s="554">
        <v>7.1551763296515396E-3</v>
      </c>
      <c r="N93" s="553">
        <v>5.5472622877437098E-3</v>
      </c>
      <c r="O93" s="553">
        <v>4.3074584764832601E-3</v>
      </c>
      <c r="P93" s="554">
        <v>6.9829127936431104E-3</v>
      </c>
      <c r="Q93" s="553">
        <v>6.7149498522001303E-3</v>
      </c>
      <c r="R93" s="553">
        <v>5.3848726583386698E-3</v>
      </c>
      <c r="S93" s="553">
        <v>8.1579070225441998E-3</v>
      </c>
      <c r="T93" s="555">
        <v>3.7892222598245599E-3</v>
      </c>
      <c r="U93" s="553">
        <v>2.9443527868802601E-3</v>
      </c>
      <c r="V93" s="554">
        <v>4.7376824792390304E-3</v>
      </c>
      <c r="W93" s="553">
        <v>6.3232980386657596E-3</v>
      </c>
      <c r="X93" s="553">
        <v>5.4872033235427303E-3</v>
      </c>
      <c r="Y93" s="553">
        <v>7.24010862832037E-3</v>
      </c>
      <c r="Z93" s="555">
        <v>3.9790620791964803E-3</v>
      </c>
      <c r="AA93" s="553">
        <v>3.20817231698498E-3</v>
      </c>
      <c r="AB93" s="554">
        <v>4.8641609604028902E-3</v>
      </c>
      <c r="AC93" s="553">
        <v>3.2100292799111699E-3</v>
      </c>
      <c r="AD93" s="553">
        <v>2.3907789865292598E-3</v>
      </c>
      <c r="AE93" s="552">
        <v>4.1730750431643402E-3</v>
      </c>
      <c r="AF93" s="276"/>
      <c r="AG93" s="276"/>
      <c r="AH93" s="276"/>
      <c r="AI93" s="363"/>
      <c r="AJ93" s="363"/>
      <c r="AK93" s="363"/>
      <c r="AL93" s="575"/>
      <c r="AM93" s="575"/>
      <c r="AN93" s="575"/>
      <c r="AO93" s="276"/>
      <c r="AP93" s="276"/>
      <c r="AQ93" s="276"/>
      <c r="AR93" s="363"/>
      <c r="AS93" s="363"/>
      <c r="AT93" s="363"/>
      <c r="AU93" s="575"/>
      <c r="AV93" s="575"/>
      <c r="AW93" s="575"/>
      <c r="AX93" s="276"/>
      <c r="AY93" s="276"/>
      <c r="AZ93" s="276"/>
      <c r="BA93" s="363"/>
      <c r="BB93" s="363"/>
      <c r="BC93" s="363"/>
      <c r="BD93" s="575"/>
      <c r="BE93" s="575"/>
      <c r="BF93" s="575"/>
      <c r="BG93" s="64"/>
    </row>
    <row r="94" spans="1:59" s="437" customFormat="1">
      <c r="A94" s="619" t="s">
        <v>1163</v>
      </c>
      <c r="B94" s="571">
        <v>5.14382471267968E-3</v>
      </c>
      <c r="C94" s="557">
        <v>4.7849945771146199E-3</v>
      </c>
      <c r="D94" s="570">
        <v>5.5200459530888998E-3</v>
      </c>
      <c r="E94" s="553">
        <v>6.7161436904595003E-3</v>
      </c>
      <c r="F94" s="553">
        <v>4.9006540861626204E-3</v>
      </c>
      <c r="G94" s="554">
        <v>8.83076552117475E-3</v>
      </c>
      <c r="H94" s="553">
        <v>6.4908134284186797E-3</v>
      </c>
      <c r="I94" s="553">
        <v>5.3612874679779803E-3</v>
      </c>
      <c r="J94" s="554">
        <v>7.7306872199320699E-3</v>
      </c>
      <c r="K94" s="553">
        <v>5.4793051366379903E-3</v>
      </c>
      <c r="L94" s="553">
        <v>4.30284880041571E-3</v>
      </c>
      <c r="M94" s="554">
        <v>6.7824883570563599E-3</v>
      </c>
      <c r="N94" s="553">
        <v>5.4766067134727299E-3</v>
      </c>
      <c r="O94" s="553">
        <v>4.2328345283571701E-3</v>
      </c>
      <c r="P94" s="554">
        <v>6.9018739156590696E-3</v>
      </c>
      <c r="Q94" s="553">
        <v>6.5948717888158299E-3</v>
      </c>
      <c r="R94" s="553">
        <v>5.2494881056875404E-3</v>
      </c>
      <c r="S94" s="553">
        <v>8.05985156740739E-3</v>
      </c>
      <c r="T94" s="555">
        <v>3.7471416322558001E-3</v>
      </c>
      <c r="U94" s="553">
        <v>2.9015714360942002E-3</v>
      </c>
      <c r="V94" s="554">
        <v>4.7040295500888401E-3</v>
      </c>
      <c r="W94" s="553">
        <v>6.0127536870669797E-3</v>
      </c>
      <c r="X94" s="553">
        <v>5.2111155198836497E-3</v>
      </c>
      <c r="Y94" s="553">
        <v>6.9081453843742599E-3</v>
      </c>
      <c r="Z94" s="555">
        <v>3.6771783731214501E-3</v>
      </c>
      <c r="AA94" s="553">
        <v>2.9306836525698301E-3</v>
      </c>
      <c r="AB94" s="554">
        <v>4.5393305158915303E-3</v>
      </c>
      <c r="AC94" s="553">
        <v>3.0531798709879602E-3</v>
      </c>
      <c r="AD94" s="553">
        <v>2.2396625910617298E-3</v>
      </c>
      <c r="AE94" s="552">
        <v>3.9908857965406897E-3</v>
      </c>
      <c r="AF94" s="276"/>
      <c r="AG94" s="276"/>
      <c r="AH94" s="276"/>
      <c r="AI94" s="363"/>
      <c r="AJ94" s="363"/>
      <c r="AK94" s="363"/>
      <c r="AL94" s="575"/>
      <c r="AM94" s="575"/>
      <c r="AN94" s="575"/>
      <c r="AO94" s="276"/>
      <c r="AP94" s="276"/>
      <c r="AQ94" s="276"/>
      <c r="AR94" s="363"/>
      <c r="AS94" s="363"/>
      <c r="AT94" s="363"/>
      <c r="AU94" s="575"/>
      <c r="AV94" s="575"/>
      <c r="AW94" s="575"/>
      <c r="AX94" s="276"/>
      <c r="AY94" s="276"/>
      <c r="AZ94" s="276"/>
      <c r="BA94" s="363"/>
      <c r="BB94" s="363"/>
      <c r="BC94" s="363"/>
      <c r="BD94" s="575"/>
      <c r="BE94" s="575"/>
      <c r="BF94" s="575"/>
      <c r="BG94" s="64"/>
    </row>
    <row r="95" spans="1:59" s="437" customFormat="1">
      <c r="A95" s="619" t="s">
        <v>1164</v>
      </c>
      <c r="B95" s="571">
        <v>4.9267410507263503E-3</v>
      </c>
      <c r="C95" s="557">
        <v>4.5622150961920696E-3</v>
      </c>
      <c r="D95" s="570">
        <v>5.3067236007116603E-3</v>
      </c>
      <c r="E95" s="553">
        <v>6.6588451518202699E-3</v>
      </c>
      <c r="F95" s="553">
        <v>4.78256103003876E-3</v>
      </c>
      <c r="G95" s="554">
        <v>8.87803876392332E-3</v>
      </c>
      <c r="H95" s="553">
        <v>6.0386780283053698E-3</v>
      </c>
      <c r="I95" s="553">
        <v>4.9026573978700099E-3</v>
      </c>
      <c r="J95" s="554">
        <v>7.2615311330957704E-3</v>
      </c>
      <c r="K95" s="553">
        <v>5.1323477636033704E-3</v>
      </c>
      <c r="L95" s="553">
        <v>3.9538008300416903E-3</v>
      </c>
      <c r="M95" s="554">
        <v>6.4351208883648599E-3</v>
      </c>
      <c r="N95" s="553">
        <v>5.4323531984967997E-3</v>
      </c>
      <c r="O95" s="553">
        <v>4.13117686922072E-3</v>
      </c>
      <c r="P95" s="554">
        <v>6.8887469246113799E-3</v>
      </c>
      <c r="Q95" s="553">
        <v>6.4771001591037297E-3</v>
      </c>
      <c r="R95" s="553">
        <v>5.070310808574E-3</v>
      </c>
      <c r="S95" s="553">
        <v>8.0001265872236792E-3</v>
      </c>
      <c r="T95" s="555">
        <v>3.7441340396541E-3</v>
      </c>
      <c r="U95" s="553">
        <v>2.8666887808323602E-3</v>
      </c>
      <c r="V95" s="554">
        <v>4.7318087183260199E-3</v>
      </c>
      <c r="W95" s="553">
        <v>5.7115308406875502E-3</v>
      </c>
      <c r="X95" s="553">
        <v>4.8964264737524996E-3</v>
      </c>
      <c r="Y95" s="553">
        <v>6.5753696123592E-3</v>
      </c>
      <c r="Z95" s="555">
        <v>3.4049017396607698E-3</v>
      </c>
      <c r="AA95" s="553">
        <v>2.66578598492859E-3</v>
      </c>
      <c r="AB95" s="554">
        <v>4.2343519837564304E-3</v>
      </c>
      <c r="AC95" s="553">
        <v>2.9253250583934701E-3</v>
      </c>
      <c r="AD95" s="553">
        <v>2.1069883131297901E-3</v>
      </c>
      <c r="AE95" s="552">
        <v>3.8770411967598301E-3</v>
      </c>
      <c r="AF95" s="276"/>
      <c r="AG95" s="276"/>
      <c r="AH95" s="276"/>
      <c r="AI95" s="363"/>
      <c r="AJ95" s="363"/>
      <c r="AK95" s="363"/>
      <c r="AL95" s="575"/>
      <c r="AM95" s="575"/>
      <c r="AN95" s="575"/>
      <c r="AO95" s="276"/>
      <c r="AP95" s="276"/>
      <c r="AQ95" s="276"/>
      <c r="AR95" s="363"/>
      <c r="AS95" s="363"/>
      <c r="AT95" s="363"/>
      <c r="AU95" s="575"/>
      <c r="AV95" s="575"/>
      <c r="AW95" s="575"/>
      <c r="AX95" s="276"/>
      <c r="AY95" s="276"/>
      <c r="AZ95" s="276"/>
      <c r="BA95" s="363"/>
      <c r="BB95" s="363"/>
      <c r="BC95" s="363"/>
      <c r="BD95" s="575"/>
      <c r="BE95" s="575"/>
      <c r="BF95" s="575"/>
      <c r="BG95" s="64"/>
    </row>
    <row r="96" spans="1:59" s="437" customFormat="1">
      <c r="A96" s="619" t="s">
        <v>1165</v>
      </c>
      <c r="B96" s="571">
        <v>4.7290034255660796E-3</v>
      </c>
      <c r="C96" s="557">
        <v>4.3472841539664801E-3</v>
      </c>
      <c r="D96" s="570">
        <v>5.1322902361640296E-3</v>
      </c>
      <c r="E96" s="553">
        <v>6.6126597529525596E-3</v>
      </c>
      <c r="F96" s="553">
        <v>4.6031731059348099E-3</v>
      </c>
      <c r="G96" s="554">
        <v>8.9566634658061299E-3</v>
      </c>
      <c r="H96" s="553">
        <v>5.6075367708765898E-3</v>
      </c>
      <c r="I96" s="553">
        <v>4.4552035401085304E-3</v>
      </c>
      <c r="J96" s="554">
        <v>6.8867374421688497E-3</v>
      </c>
      <c r="K96" s="553">
        <v>4.8006246229990003E-3</v>
      </c>
      <c r="L96" s="553">
        <v>3.5938957363440701E-3</v>
      </c>
      <c r="M96" s="554">
        <v>6.1857491522312198E-3</v>
      </c>
      <c r="N96" s="553">
        <v>5.4109628715734897E-3</v>
      </c>
      <c r="O96" s="553">
        <v>4.0358172864221704E-3</v>
      </c>
      <c r="P96" s="554">
        <v>6.9846383822847399E-3</v>
      </c>
      <c r="Q96" s="553">
        <v>6.3621258843234501E-3</v>
      </c>
      <c r="R96" s="553">
        <v>4.8808759198430201E-3</v>
      </c>
      <c r="S96" s="553">
        <v>7.9911844984493097E-3</v>
      </c>
      <c r="T96" s="555">
        <v>3.7747637874272098E-3</v>
      </c>
      <c r="U96" s="553">
        <v>2.8305718138556899E-3</v>
      </c>
      <c r="V96" s="554">
        <v>4.8288355860117704E-3</v>
      </c>
      <c r="W96" s="553">
        <v>5.42121240580201E-3</v>
      </c>
      <c r="X96" s="553">
        <v>4.5681063170780302E-3</v>
      </c>
      <c r="Y96" s="553">
        <v>6.3100579230765397E-3</v>
      </c>
      <c r="Z96" s="555">
        <v>3.1598680975065299E-3</v>
      </c>
      <c r="AA96" s="553">
        <v>2.4141560354928701E-3</v>
      </c>
      <c r="AB96" s="554">
        <v>4.0175502723905502E-3</v>
      </c>
      <c r="AC96" s="553">
        <v>2.82184656404594E-3</v>
      </c>
      <c r="AD96" s="553">
        <v>1.9836552452058799E-3</v>
      </c>
      <c r="AE96" s="552">
        <v>3.8065868843562998E-3</v>
      </c>
      <c r="AF96" s="276"/>
      <c r="AG96" s="276"/>
      <c r="AH96" s="276"/>
      <c r="AI96" s="363"/>
      <c r="AJ96" s="363"/>
      <c r="AK96" s="363"/>
      <c r="AL96" s="575"/>
      <c r="AM96" s="575"/>
      <c r="AN96" s="575"/>
      <c r="AO96" s="276"/>
      <c r="AP96" s="276"/>
      <c r="AQ96" s="276"/>
      <c r="AR96" s="363"/>
      <c r="AS96" s="363"/>
      <c r="AT96" s="363"/>
      <c r="AU96" s="575"/>
      <c r="AV96" s="575"/>
      <c r="AW96" s="575"/>
      <c r="AX96" s="276"/>
      <c r="AY96" s="276"/>
      <c r="AZ96" s="276"/>
      <c r="BA96" s="363"/>
      <c r="BB96" s="363"/>
      <c r="BC96" s="363"/>
      <c r="BD96" s="575"/>
      <c r="BE96" s="575"/>
      <c r="BF96" s="575"/>
      <c r="BG96" s="64"/>
    </row>
    <row r="97" spans="1:74" s="437" customFormat="1">
      <c r="A97" s="619" t="s">
        <v>1166</v>
      </c>
      <c r="B97" s="571">
        <v>4.5499747453520397E-3</v>
      </c>
      <c r="C97" s="557">
        <v>4.1248852841526502E-3</v>
      </c>
      <c r="D97" s="570">
        <v>4.9823056983118296E-3</v>
      </c>
      <c r="E97" s="553">
        <v>6.57798773832178E-3</v>
      </c>
      <c r="F97" s="553">
        <v>4.4274059227606098E-3</v>
      </c>
      <c r="G97" s="554">
        <v>9.1402683132750101E-3</v>
      </c>
      <c r="H97" s="553">
        <v>5.2014388506406899E-3</v>
      </c>
      <c r="I97" s="553">
        <v>3.9722400795831302E-3</v>
      </c>
      <c r="J97" s="554">
        <v>6.5878600508302802E-3</v>
      </c>
      <c r="K97" s="553">
        <v>4.48745912663614E-3</v>
      </c>
      <c r="L97" s="553">
        <v>3.23355204816311E-3</v>
      </c>
      <c r="M97" s="554">
        <v>5.9529578738581699E-3</v>
      </c>
      <c r="N97" s="553">
        <v>5.4087876072795504E-3</v>
      </c>
      <c r="O97" s="553">
        <v>3.8832513271570101E-3</v>
      </c>
      <c r="P97" s="554">
        <v>7.1504508461550896E-3</v>
      </c>
      <c r="Q97" s="553">
        <v>6.2511760964533798E-3</v>
      </c>
      <c r="R97" s="553">
        <v>4.6262803114663796E-3</v>
      </c>
      <c r="S97" s="553">
        <v>8.0601390299993095E-3</v>
      </c>
      <c r="T97" s="555">
        <v>3.8334080833935E-3</v>
      </c>
      <c r="U97" s="553">
        <v>2.7878984635645002E-3</v>
      </c>
      <c r="V97" s="554">
        <v>5.0430399439367899E-3</v>
      </c>
      <c r="W97" s="553">
        <v>5.1434163241607404E-3</v>
      </c>
      <c r="X97" s="553">
        <v>4.2189169838720902E-3</v>
      </c>
      <c r="Y97" s="553">
        <v>6.1456503358936496E-3</v>
      </c>
      <c r="Z97" s="555">
        <v>2.9391377879417098E-3</v>
      </c>
      <c r="AA97" s="553">
        <v>2.1690708166264201E-3</v>
      </c>
      <c r="AB97" s="554">
        <v>3.8537136965213102E-3</v>
      </c>
      <c r="AC97" s="553">
        <v>2.7379670759897301E-3</v>
      </c>
      <c r="AD97" s="553">
        <v>1.84722940127498E-3</v>
      </c>
      <c r="AE97" s="552">
        <v>3.8157700873209001E-3</v>
      </c>
      <c r="AF97" s="276"/>
      <c r="AG97" s="276"/>
      <c r="AH97" s="276"/>
      <c r="AI97" s="363"/>
      <c r="AJ97" s="363"/>
      <c r="AK97" s="363"/>
      <c r="AL97" s="575"/>
      <c r="AM97" s="575"/>
      <c r="AN97" s="575"/>
      <c r="AO97" s="276"/>
      <c r="AP97" s="276"/>
      <c r="AQ97" s="276"/>
      <c r="AR97" s="363"/>
      <c r="AS97" s="363"/>
      <c r="AT97" s="363"/>
      <c r="AU97" s="575"/>
      <c r="AV97" s="575"/>
      <c r="AW97" s="575"/>
      <c r="AX97" s="276"/>
      <c r="AY97" s="276"/>
      <c r="AZ97" s="276"/>
      <c r="BA97" s="363"/>
      <c r="BB97" s="363"/>
      <c r="BC97" s="363"/>
      <c r="BD97" s="575"/>
      <c r="BE97" s="575"/>
      <c r="BF97" s="575"/>
      <c r="BG97" s="64"/>
    </row>
    <row r="98" spans="1:74" s="437" customFormat="1">
      <c r="A98" s="619" t="s">
        <v>1167</v>
      </c>
      <c r="B98" s="571">
        <v>4.3885812261505001E-3</v>
      </c>
      <c r="C98" s="557">
        <v>3.9230164053569204E-3</v>
      </c>
      <c r="D98" s="570">
        <v>4.8710429885853697E-3</v>
      </c>
      <c r="E98" s="553">
        <v>6.5547883014185999E-3</v>
      </c>
      <c r="F98" s="553">
        <v>4.2067142150094697E-3</v>
      </c>
      <c r="G98" s="554">
        <v>9.4585101969378305E-3</v>
      </c>
      <c r="H98" s="553">
        <v>4.8228480196348001E-3</v>
      </c>
      <c r="I98" s="553">
        <v>3.5191286240549898E-3</v>
      </c>
      <c r="J98" s="554">
        <v>6.3391542341509803E-3</v>
      </c>
      <c r="K98" s="553">
        <v>4.1948746012526999E-3</v>
      </c>
      <c r="L98" s="553">
        <v>2.8924871045469302E-3</v>
      </c>
      <c r="M98" s="554">
        <v>5.7597389639810204E-3</v>
      </c>
      <c r="N98" s="553">
        <v>5.4220952045617096E-3</v>
      </c>
      <c r="O98" s="553">
        <v>3.7224605049909799E-3</v>
      </c>
      <c r="P98" s="554">
        <v>7.4323458202006703E-3</v>
      </c>
      <c r="Q98" s="553">
        <v>6.1457089478140301E-3</v>
      </c>
      <c r="R98" s="553">
        <v>4.3483683989677096E-3</v>
      </c>
      <c r="S98" s="553">
        <v>8.2212734170268899E-3</v>
      </c>
      <c r="T98" s="555">
        <v>3.9142462444010503E-3</v>
      </c>
      <c r="U98" s="553">
        <v>2.7275790802505002E-3</v>
      </c>
      <c r="V98" s="554">
        <v>5.3472115045697603E-3</v>
      </c>
      <c r="W98" s="553">
        <v>4.8794682892025799E-3</v>
      </c>
      <c r="X98" s="553">
        <v>3.8738709897815399E-3</v>
      </c>
      <c r="Y98" s="553">
        <v>6.0118819697948696E-3</v>
      </c>
      <c r="Z98" s="555">
        <v>2.7395385313567799E-3</v>
      </c>
      <c r="AA98" s="553">
        <v>1.9244867256196299E-3</v>
      </c>
      <c r="AB98" s="554">
        <v>3.7367728308669501E-3</v>
      </c>
      <c r="AC98" s="553">
        <v>2.66897019996636E-3</v>
      </c>
      <c r="AD98" s="553">
        <v>1.70318986123751E-3</v>
      </c>
      <c r="AE98" s="552">
        <v>3.8850678178392701E-3</v>
      </c>
      <c r="AF98" s="276"/>
      <c r="AG98" s="276"/>
      <c r="AH98" s="276"/>
      <c r="AI98" s="363"/>
      <c r="AJ98" s="363"/>
      <c r="AK98" s="363"/>
      <c r="AL98" s="575"/>
      <c r="AM98" s="575"/>
      <c r="AN98" s="575"/>
      <c r="AO98" s="276"/>
      <c r="AP98" s="276"/>
      <c r="AQ98" s="276"/>
      <c r="AR98" s="363"/>
      <c r="AS98" s="363"/>
      <c r="AT98" s="363"/>
      <c r="AU98" s="575"/>
      <c r="AV98" s="575"/>
      <c r="AW98" s="575"/>
      <c r="AX98" s="276"/>
      <c r="AY98" s="276"/>
      <c r="AZ98" s="276"/>
      <c r="BA98" s="363"/>
      <c r="BB98" s="363"/>
      <c r="BC98" s="363"/>
      <c r="BD98" s="575"/>
      <c r="BE98" s="575"/>
      <c r="BF98" s="575"/>
      <c r="BG98" s="64"/>
    </row>
    <row r="99" spans="1:74" s="437" customFormat="1">
      <c r="A99" s="619" t="s">
        <v>1168</v>
      </c>
      <c r="B99" s="571">
        <v>4.2433689576146403E-3</v>
      </c>
      <c r="C99" s="557">
        <v>3.7401225612796801E-3</v>
      </c>
      <c r="D99" s="570">
        <v>4.7847875043416799E-3</v>
      </c>
      <c r="E99" s="553">
        <v>6.5425585367803098E-3</v>
      </c>
      <c r="F99" s="553">
        <v>3.9522302644931402E-3</v>
      </c>
      <c r="G99" s="554">
        <v>9.8891270508174103E-3</v>
      </c>
      <c r="H99" s="553">
        <v>4.4726784200225904E-3</v>
      </c>
      <c r="I99" s="553">
        <v>3.1103894481863499E-3</v>
      </c>
      <c r="J99" s="554">
        <v>6.0922972873720697E-3</v>
      </c>
      <c r="K99" s="553">
        <v>3.9236286471254298E-3</v>
      </c>
      <c r="L99" s="553">
        <v>2.55995346667471E-3</v>
      </c>
      <c r="M99" s="554">
        <v>5.6240981074883499E-3</v>
      </c>
      <c r="N99" s="553">
        <v>5.4472565230308896E-3</v>
      </c>
      <c r="O99" s="553">
        <v>3.53070101252311E-3</v>
      </c>
      <c r="P99" s="554">
        <v>7.7968569404740003E-3</v>
      </c>
      <c r="Q99" s="553">
        <v>6.0469869613658999E-3</v>
      </c>
      <c r="R99" s="553">
        <v>4.0487265465383804E-3</v>
      </c>
      <c r="S99" s="553">
        <v>8.4354838065462696E-3</v>
      </c>
      <c r="T99" s="555">
        <v>4.0115376896678297E-3</v>
      </c>
      <c r="U99" s="553">
        <v>2.6474202718631801E-3</v>
      </c>
      <c r="V99" s="554">
        <v>5.6976287053313798E-3</v>
      </c>
      <c r="W99" s="553">
        <v>4.6301772690461604E-3</v>
      </c>
      <c r="X99" s="553">
        <v>3.52290461406058E-3</v>
      </c>
      <c r="Y99" s="553">
        <v>5.9220675157064103E-3</v>
      </c>
      <c r="Z99" s="555">
        <v>2.5579895006365302E-3</v>
      </c>
      <c r="AA99" s="553">
        <v>1.6931271885360999E-3</v>
      </c>
      <c r="AB99" s="554">
        <v>3.6353075307734E-3</v>
      </c>
      <c r="AC99" s="553">
        <v>2.6105091692583799E-3</v>
      </c>
      <c r="AD99" s="553">
        <v>1.5762952206340101E-3</v>
      </c>
      <c r="AE99" s="552">
        <v>3.9812634684486901E-3</v>
      </c>
      <c r="AF99" s="276"/>
      <c r="AG99" s="276"/>
      <c r="AH99" s="276"/>
      <c r="AI99" s="363"/>
      <c r="AJ99" s="363"/>
      <c r="AK99" s="363"/>
      <c r="AL99" s="575"/>
      <c r="AM99" s="575"/>
      <c r="AN99" s="575"/>
      <c r="AO99" s="276"/>
      <c r="AP99" s="276"/>
      <c r="AQ99" s="276"/>
      <c r="AR99" s="363"/>
      <c r="AS99" s="363"/>
      <c r="AT99" s="363"/>
      <c r="AU99" s="575"/>
      <c r="AV99" s="575"/>
      <c r="AW99" s="575"/>
      <c r="AX99" s="276"/>
      <c r="AY99" s="276"/>
      <c r="AZ99" s="276"/>
      <c r="BA99" s="363"/>
      <c r="BB99" s="363"/>
      <c r="BC99" s="363"/>
      <c r="BD99" s="575"/>
      <c r="BE99" s="575"/>
      <c r="BF99" s="575"/>
      <c r="BG99" s="64"/>
    </row>
    <row r="100" spans="1:74" s="437" customFormat="1" ht="14.65" thickBot="1">
      <c r="A100" s="620" t="s">
        <v>1169</v>
      </c>
      <c r="B100" s="569">
        <v>4.1127122397306001E-3</v>
      </c>
      <c r="C100" s="568">
        <v>3.5530330825959402E-3</v>
      </c>
      <c r="D100" s="567">
        <v>4.7180238442096102E-3</v>
      </c>
      <c r="E100" s="545">
        <v>6.5405151818529496E-3</v>
      </c>
      <c r="F100" s="545">
        <v>3.72312300754836E-3</v>
      </c>
      <c r="G100" s="546">
        <v>1.0298178495476399E-2</v>
      </c>
      <c r="H100" s="545">
        <v>4.15047510312195E-3</v>
      </c>
      <c r="I100" s="545">
        <v>2.7290226631091E-3</v>
      </c>
      <c r="J100" s="546">
        <v>5.9106483446931804E-3</v>
      </c>
      <c r="K100" s="545">
        <v>3.6733816781147101E-3</v>
      </c>
      <c r="L100" s="545">
        <v>2.2401000734563899E-3</v>
      </c>
      <c r="M100" s="546">
        <v>5.5210291524700203E-3</v>
      </c>
      <c r="N100" s="545">
        <v>5.4811637605952099E-3</v>
      </c>
      <c r="O100" s="545">
        <v>3.3534174746168198E-3</v>
      </c>
      <c r="P100" s="546">
        <v>8.2102754912484494E-3</v>
      </c>
      <c r="Q100" s="545">
        <v>5.9557973099037603E-3</v>
      </c>
      <c r="R100" s="545">
        <v>3.7429128609703598E-3</v>
      </c>
      <c r="S100" s="545">
        <v>8.7123537243154504E-3</v>
      </c>
      <c r="T100" s="547">
        <v>4.12032029347936E-3</v>
      </c>
      <c r="U100" s="545">
        <v>2.5656279729694398E-3</v>
      </c>
      <c r="V100" s="546">
        <v>6.1360307142573397E-3</v>
      </c>
      <c r="W100" s="545">
        <v>4.3957276552577997E-3</v>
      </c>
      <c r="X100" s="545">
        <v>3.2004725757561999E-3</v>
      </c>
      <c r="Y100" s="545">
        <v>5.8071868249965101E-3</v>
      </c>
      <c r="Z100" s="547">
        <v>2.3918044547610799E-3</v>
      </c>
      <c r="AA100" s="545">
        <v>1.4915700439327099E-3</v>
      </c>
      <c r="AB100" s="546">
        <v>3.5668866983531999E-3</v>
      </c>
      <c r="AC100" s="545">
        <v>2.5590453575773898E-3</v>
      </c>
      <c r="AD100" s="545">
        <v>1.4334455440953001E-3</v>
      </c>
      <c r="AE100" s="544">
        <v>4.0901164587980703E-3</v>
      </c>
      <c r="AF100" s="276"/>
      <c r="AG100" s="276"/>
      <c r="AH100" s="276"/>
      <c r="AI100" s="363"/>
      <c r="AJ100" s="363"/>
      <c r="AK100" s="363"/>
      <c r="AL100" s="575"/>
      <c r="AM100" s="575"/>
      <c r="AN100" s="575"/>
      <c r="AO100" s="276"/>
      <c r="AP100" s="276"/>
      <c r="AQ100" s="276"/>
      <c r="AR100" s="363"/>
      <c r="AS100" s="363"/>
      <c r="AT100" s="363"/>
      <c r="AU100" s="575"/>
      <c r="AV100" s="575"/>
      <c r="AW100" s="575"/>
      <c r="AX100" s="276"/>
      <c r="AY100" s="276"/>
      <c r="AZ100" s="276"/>
      <c r="BA100" s="363"/>
      <c r="BB100" s="363"/>
      <c r="BC100" s="363"/>
      <c r="BD100" s="575"/>
      <c r="BE100" s="575"/>
      <c r="BF100" s="575"/>
      <c r="BG100" s="64"/>
    </row>
    <row r="101" spans="1:74" s="437" customFormat="1">
      <c r="A101" s="523"/>
      <c r="AF101" s="276"/>
      <c r="AG101" s="276"/>
      <c r="AH101" s="276"/>
      <c r="AI101" s="363"/>
      <c r="AJ101" s="363"/>
      <c r="AK101" s="363"/>
      <c r="AL101" s="575"/>
      <c r="AM101" s="575"/>
      <c r="AN101" s="575"/>
      <c r="AO101" s="276"/>
      <c r="AP101" s="276"/>
      <c r="AQ101" s="276"/>
      <c r="AR101" s="363"/>
      <c r="AS101" s="363"/>
      <c r="AT101" s="363"/>
      <c r="AU101" s="575"/>
      <c r="AV101" s="575"/>
      <c r="AW101" s="575"/>
      <c r="AX101" s="276"/>
      <c r="AY101" s="276"/>
      <c r="AZ101" s="276"/>
      <c r="BA101" s="363"/>
      <c r="BB101" s="363"/>
      <c r="BC101" s="363"/>
      <c r="BD101" s="575"/>
      <c r="BE101" s="575"/>
      <c r="BF101" s="575"/>
      <c r="BG101" s="64"/>
    </row>
    <row r="102" spans="1:74" s="437" customFormat="1">
      <c r="A102" s="536" t="s">
        <v>1170</v>
      </c>
      <c r="AF102" s="276"/>
      <c r="AG102" s="276"/>
      <c r="AH102" s="276"/>
      <c r="AI102" s="363"/>
      <c r="AJ102" s="363"/>
      <c r="AK102" s="363"/>
      <c r="AL102" s="575"/>
      <c r="AM102" s="575"/>
      <c r="AN102" s="575"/>
      <c r="AO102" s="276"/>
      <c r="AP102" s="276"/>
      <c r="AQ102" s="276"/>
      <c r="AR102" s="363"/>
      <c r="AS102" s="363"/>
      <c r="AT102" s="363"/>
      <c r="AU102" s="575"/>
      <c r="AV102" s="575"/>
      <c r="AW102" s="575"/>
      <c r="AX102" s="276"/>
      <c r="AY102" s="276"/>
      <c r="AZ102" s="276"/>
      <c r="BA102" s="363"/>
      <c r="BB102" s="363"/>
      <c r="BC102" s="363"/>
      <c r="BD102" s="575"/>
      <c r="BE102" s="575"/>
      <c r="BF102" s="575"/>
      <c r="BG102" s="64"/>
    </row>
    <row r="103" spans="1:74" s="437" customFormat="1" ht="14.65" thickBot="1">
      <c r="A103" s="564"/>
      <c r="B103" s="564"/>
      <c r="C103" s="564"/>
      <c r="D103" s="564"/>
      <c r="E103" s="564"/>
      <c r="F103" s="564"/>
      <c r="G103" s="564"/>
      <c r="H103" s="564"/>
      <c r="I103" s="564"/>
      <c r="J103" s="564"/>
      <c r="K103" s="564"/>
      <c r="L103" s="564"/>
      <c r="M103" s="564"/>
      <c r="N103" s="564"/>
      <c r="O103" s="564"/>
      <c r="P103" s="564"/>
      <c r="Q103" s="564"/>
      <c r="R103" s="564"/>
      <c r="S103" s="564"/>
      <c r="T103" s="564"/>
      <c r="U103" s="564"/>
      <c r="V103" s="564"/>
      <c r="W103" s="564"/>
      <c r="X103" s="564"/>
      <c r="Y103" s="564"/>
      <c r="Z103" s="564"/>
      <c r="AA103" s="564"/>
      <c r="AB103" s="564"/>
      <c r="AC103" s="564"/>
      <c r="AD103" s="564"/>
      <c r="AE103" s="564"/>
      <c r="AF103" s="276"/>
      <c r="AG103" s="276"/>
      <c r="AH103" s="276"/>
      <c r="AI103" s="363"/>
      <c r="AJ103" s="363"/>
      <c r="AK103" s="363"/>
      <c r="AL103" s="575"/>
      <c r="AM103" s="575"/>
      <c r="AN103" s="575"/>
      <c r="AO103" s="276"/>
      <c r="AP103" s="276"/>
      <c r="AQ103" s="276"/>
      <c r="AR103" s="363"/>
      <c r="AS103" s="363"/>
      <c r="AT103" s="363"/>
      <c r="AU103" s="575"/>
      <c r="AV103" s="575"/>
      <c r="AW103" s="575"/>
      <c r="AX103" s="276"/>
      <c r="AY103" s="276"/>
      <c r="AZ103" s="276"/>
      <c r="BA103" s="363"/>
      <c r="BB103" s="363"/>
      <c r="BC103" s="363"/>
      <c r="BD103" s="575"/>
      <c r="BE103" s="575"/>
      <c r="BF103" s="575"/>
      <c r="BG103" s="274"/>
    </row>
    <row r="104" spans="1:74" s="437" customFormat="1">
      <c r="A104" s="563"/>
      <c r="B104" s="1435" t="s">
        <v>1070</v>
      </c>
      <c r="C104" s="1435"/>
      <c r="D104" s="1436"/>
      <c r="E104" s="1437" t="s">
        <v>364</v>
      </c>
      <c r="F104" s="1437"/>
      <c r="G104" s="1438"/>
      <c r="H104" s="1437" t="s">
        <v>367</v>
      </c>
      <c r="I104" s="1437"/>
      <c r="J104" s="1437"/>
      <c r="K104" s="1439" t="s">
        <v>369</v>
      </c>
      <c r="L104" s="1437"/>
      <c r="M104" s="1438"/>
      <c r="N104" s="1440" t="s">
        <v>370</v>
      </c>
      <c r="O104" s="1242"/>
      <c r="P104" s="1441"/>
      <c r="Q104" s="1440" t="s">
        <v>371</v>
      </c>
      <c r="R104" s="1242"/>
      <c r="S104" s="1441"/>
      <c r="T104" s="1440" t="s">
        <v>373</v>
      </c>
      <c r="U104" s="1242"/>
      <c r="V104" s="1441"/>
      <c r="W104" s="1440" t="s">
        <v>376</v>
      </c>
      <c r="X104" s="1242"/>
      <c r="Y104" s="1441"/>
      <c r="Z104" s="1440" t="s">
        <v>379</v>
      </c>
      <c r="AA104" s="1242"/>
      <c r="AB104" s="1441"/>
      <c r="AC104" s="1440" t="s">
        <v>380</v>
      </c>
      <c r="AD104" s="1242"/>
      <c r="AE104" s="1444"/>
    </row>
    <row r="105" spans="1:74" s="437" customFormat="1">
      <c r="A105" s="1445" t="s">
        <v>238</v>
      </c>
      <c r="B105" s="1416" t="s">
        <v>239</v>
      </c>
      <c r="C105" s="1248" t="s">
        <v>240</v>
      </c>
      <c r="D105" s="1418"/>
      <c r="E105" s="1419" t="s">
        <v>304</v>
      </c>
      <c r="F105" s="1419" t="s">
        <v>240</v>
      </c>
      <c r="G105" s="1420"/>
      <c r="H105" s="1419" t="s">
        <v>304</v>
      </c>
      <c r="I105" s="1419" t="s">
        <v>240</v>
      </c>
      <c r="J105" s="1419"/>
      <c r="K105" s="1421" t="s">
        <v>304</v>
      </c>
      <c r="L105" s="1419" t="s">
        <v>240</v>
      </c>
      <c r="M105" s="1420"/>
      <c r="N105" s="1419" t="s">
        <v>304</v>
      </c>
      <c r="O105" s="1419" t="s">
        <v>240</v>
      </c>
      <c r="P105" s="1419"/>
      <c r="Q105" s="1421" t="s">
        <v>304</v>
      </c>
      <c r="R105" s="1419" t="s">
        <v>240</v>
      </c>
      <c r="S105" s="1420"/>
      <c r="T105" s="1419" t="s">
        <v>304</v>
      </c>
      <c r="U105" s="1419" t="s">
        <v>240</v>
      </c>
      <c r="V105" s="1419"/>
      <c r="W105" s="1421" t="s">
        <v>304</v>
      </c>
      <c r="X105" s="1419" t="s">
        <v>240</v>
      </c>
      <c r="Y105" s="1420"/>
      <c r="Z105" s="1419" t="s">
        <v>304</v>
      </c>
      <c r="AA105" s="1419" t="s">
        <v>240</v>
      </c>
      <c r="AB105" s="1419"/>
      <c r="AC105" s="1421" t="s">
        <v>304</v>
      </c>
      <c r="AD105" s="1419" t="s">
        <v>240</v>
      </c>
      <c r="AE105" s="1434"/>
    </row>
    <row r="106" spans="1:74" s="437" customFormat="1" ht="14.65" thickBot="1">
      <c r="A106" s="1415"/>
      <c r="B106" s="1417"/>
      <c r="C106" s="562" t="s">
        <v>118</v>
      </c>
      <c r="D106" s="561" t="s">
        <v>119</v>
      </c>
      <c r="E106" s="1295"/>
      <c r="F106" s="811" t="s">
        <v>118</v>
      </c>
      <c r="G106" s="1035" t="s">
        <v>119</v>
      </c>
      <c r="H106" s="1295"/>
      <c r="I106" s="811" t="s">
        <v>118</v>
      </c>
      <c r="J106" s="811" t="s">
        <v>119</v>
      </c>
      <c r="K106" s="1422"/>
      <c r="L106" s="811" t="s">
        <v>118</v>
      </c>
      <c r="M106" s="1035" t="s">
        <v>119</v>
      </c>
      <c r="N106" s="1295"/>
      <c r="O106" s="811" t="s">
        <v>118</v>
      </c>
      <c r="P106" s="811" t="s">
        <v>119</v>
      </c>
      <c r="Q106" s="1422"/>
      <c r="R106" s="811" t="s">
        <v>118</v>
      </c>
      <c r="S106" s="1035" t="s">
        <v>119</v>
      </c>
      <c r="T106" s="1295"/>
      <c r="U106" s="811" t="s">
        <v>118</v>
      </c>
      <c r="V106" s="811" t="s">
        <v>119</v>
      </c>
      <c r="W106" s="1422"/>
      <c r="X106" s="811" t="s">
        <v>118</v>
      </c>
      <c r="Y106" s="1035" t="s">
        <v>119</v>
      </c>
      <c r="Z106" s="1295"/>
      <c r="AA106" s="811" t="s">
        <v>118</v>
      </c>
      <c r="AB106" s="811" t="s">
        <v>119</v>
      </c>
      <c r="AC106" s="1422"/>
      <c r="AD106" s="811" t="s">
        <v>118</v>
      </c>
      <c r="AE106" s="813" t="s">
        <v>119</v>
      </c>
    </row>
    <row r="107" spans="1:74" s="437" customFormat="1">
      <c r="A107" s="281">
        <v>44205</v>
      </c>
      <c r="B107" s="574">
        <v>1.9693190564493101E-2</v>
      </c>
      <c r="C107" s="573">
        <v>1.88926963086593E-2</v>
      </c>
      <c r="D107" s="572">
        <v>2.0499765124590199E-2</v>
      </c>
      <c r="E107" s="553">
        <v>2.43371684483502E-2</v>
      </c>
      <c r="F107" s="553">
        <v>2.0339941608750901E-2</v>
      </c>
      <c r="G107" s="1112">
        <v>2.8722031816421498E-2</v>
      </c>
      <c r="H107" s="559">
        <v>2.0712164234116499E-2</v>
      </c>
      <c r="I107" s="553">
        <v>1.8563329787817499E-2</v>
      </c>
      <c r="J107" s="1112">
        <v>2.30113871710276E-2</v>
      </c>
      <c r="K107" s="553">
        <v>1.10553851001531E-2</v>
      </c>
      <c r="L107" s="553">
        <v>9.2590707325186494E-3</v>
      </c>
      <c r="M107" s="1112">
        <v>1.2995791908578601E-2</v>
      </c>
      <c r="N107" s="553">
        <v>1.6542690358598299E-2</v>
      </c>
      <c r="O107" s="553">
        <v>1.40135654142999E-2</v>
      </c>
      <c r="P107" s="554">
        <v>1.9371163223745099E-2</v>
      </c>
      <c r="Q107" s="559">
        <v>1.9181717293700499E-2</v>
      </c>
      <c r="R107" s="553">
        <v>1.6537706653660399E-2</v>
      </c>
      <c r="S107" s="553">
        <v>2.1968536927354398E-2</v>
      </c>
      <c r="T107" s="555">
        <v>1.7377764410612E-2</v>
      </c>
      <c r="U107" s="553">
        <v>1.53745132650338E-2</v>
      </c>
      <c r="V107" s="554">
        <v>1.9463878937818799E-2</v>
      </c>
      <c r="W107" s="553">
        <v>3.0698967961665699E-2</v>
      </c>
      <c r="X107" s="553">
        <v>2.85890542694292E-2</v>
      </c>
      <c r="Y107" s="553">
        <v>3.2873589832445697E-2</v>
      </c>
      <c r="Z107" s="555">
        <v>1.9532685489920001E-2</v>
      </c>
      <c r="AA107" s="553">
        <v>1.7527783750766999E-2</v>
      </c>
      <c r="AB107" s="554">
        <v>2.1648979363551001E-2</v>
      </c>
      <c r="AC107" s="553">
        <v>1.31016625702571E-2</v>
      </c>
      <c r="AD107" s="553">
        <v>1.1117128019026999E-2</v>
      </c>
      <c r="AE107" s="552">
        <v>1.51908245317951E-2</v>
      </c>
      <c r="AF107" s="576"/>
      <c r="AG107" s="576"/>
      <c r="AH107" s="576"/>
      <c r="AI107" s="576"/>
      <c r="AJ107" s="576"/>
      <c r="AK107" s="576"/>
      <c r="AL107" s="576"/>
      <c r="AM107" s="576"/>
      <c r="AN107" s="576"/>
      <c r="AO107" s="576"/>
      <c r="AP107" s="576"/>
      <c r="AQ107" s="576"/>
      <c r="AR107" s="576"/>
      <c r="AS107" s="576"/>
      <c r="AT107" s="576"/>
      <c r="AU107" s="576"/>
      <c r="AV107" s="576"/>
      <c r="AW107" s="576"/>
      <c r="AX107" s="576"/>
      <c r="AY107" s="576"/>
      <c r="AZ107" s="576"/>
      <c r="BA107" s="576"/>
      <c r="BB107" s="576"/>
      <c r="BC107" s="576"/>
      <c r="BD107" s="576"/>
      <c r="BE107" s="576"/>
      <c r="BF107" s="576"/>
      <c r="BG107" s="576"/>
      <c r="BH107" s="576"/>
      <c r="BI107" s="576"/>
      <c r="BJ107" s="576"/>
      <c r="BK107" s="576"/>
      <c r="BL107" s="576"/>
      <c r="BM107" s="576"/>
      <c r="BN107" s="576"/>
      <c r="BO107" s="576"/>
      <c r="BP107" s="576"/>
      <c r="BQ107" s="576"/>
      <c r="BR107" s="576"/>
      <c r="BS107" s="576"/>
      <c r="BT107" s="576"/>
      <c r="BU107" s="576"/>
      <c r="BV107" s="64"/>
    </row>
    <row r="108" spans="1:74" s="437" customFormat="1" ht="19.149999999999999" customHeight="1">
      <c r="A108" s="275">
        <v>44206</v>
      </c>
      <c r="B108" s="571">
        <v>1.95658333780332E-2</v>
      </c>
      <c r="C108" s="557">
        <v>1.8748935283357099E-2</v>
      </c>
      <c r="D108" s="570">
        <v>2.03844840123583E-2</v>
      </c>
      <c r="E108" s="553">
        <v>2.3910025855054799E-2</v>
      </c>
      <c r="F108" s="553">
        <v>1.98639296852203E-2</v>
      </c>
      <c r="G108" s="554">
        <v>2.8400326141316799E-2</v>
      </c>
      <c r="H108" s="553">
        <v>2.08235169405219E-2</v>
      </c>
      <c r="I108" s="553">
        <v>1.8598940168801599E-2</v>
      </c>
      <c r="J108" s="554">
        <v>2.3162491274031201E-2</v>
      </c>
      <c r="K108" s="553">
        <v>1.09098666653797E-2</v>
      </c>
      <c r="L108" s="553">
        <v>9.0959765064780804E-3</v>
      </c>
      <c r="M108" s="554">
        <v>1.2914086482239901E-2</v>
      </c>
      <c r="N108" s="553">
        <v>1.6093592741357701E-2</v>
      </c>
      <c r="O108" s="553">
        <v>1.3540278647183501E-2</v>
      </c>
      <c r="P108" s="554">
        <v>1.8945396397237801E-2</v>
      </c>
      <c r="Q108" s="553">
        <v>1.9123122874692599E-2</v>
      </c>
      <c r="R108" s="553">
        <v>1.6409324389713001E-2</v>
      </c>
      <c r="S108" s="553">
        <v>2.19406427395108E-2</v>
      </c>
      <c r="T108" s="555">
        <v>1.7008941832541698E-2</v>
      </c>
      <c r="U108" s="553">
        <v>1.49870723547038E-2</v>
      </c>
      <c r="V108" s="554">
        <v>1.9141372610119198E-2</v>
      </c>
      <c r="W108" s="553">
        <v>3.04206477155274E-2</v>
      </c>
      <c r="X108" s="553">
        <v>2.82661534523613E-2</v>
      </c>
      <c r="Y108" s="553">
        <v>3.2672071343697998E-2</v>
      </c>
      <c r="Z108" s="555">
        <v>1.9369892647072701E-2</v>
      </c>
      <c r="AA108" s="553">
        <v>1.7320275239492599E-2</v>
      </c>
      <c r="AB108" s="554">
        <v>2.1532794615647201E-2</v>
      </c>
      <c r="AC108" s="553">
        <v>1.35920201873686E-2</v>
      </c>
      <c r="AD108" s="553">
        <v>1.15220226888865E-2</v>
      </c>
      <c r="AE108" s="552">
        <v>1.5772924455779599E-2</v>
      </c>
      <c r="AF108" s="1442"/>
      <c r="AG108" s="1443"/>
      <c r="AH108" s="1443"/>
      <c r="AI108" s="1442"/>
      <c r="AJ108" s="1442"/>
      <c r="AK108" s="1442"/>
      <c r="AL108" s="1442"/>
      <c r="AM108" s="1442"/>
      <c r="AN108" s="1442"/>
      <c r="AO108" s="1442"/>
      <c r="AP108" s="1443"/>
      <c r="AQ108" s="1443"/>
      <c r="AR108" s="1442"/>
      <c r="AS108" s="1442"/>
      <c r="AT108" s="1442"/>
      <c r="AU108" s="1442"/>
      <c r="AV108" s="1442"/>
      <c r="AW108" s="1442"/>
      <c r="AX108" s="1442"/>
      <c r="AY108" s="1443"/>
      <c r="AZ108" s="1443"/>
      <c r="BA108" s="1442"/>
      <c r="BB108" s="1442"/>
      <c r="BC108" s="1442"/>
      <c r="BD108" s="1442"/>
      <c r="BE108" s="1442"/>
      <c r="BF108" s="1442"/>
      <c r="BG108" s="1442"/>
      <c r="BH108" s="1443"/>
      <c r="BI108" s="1443"/>
      <c r="BJ108" s="1442"/>
      <c r="BK108" s="1442"/>
      <c r="BL108" s="1442"/>
      <c r="BM108" s="1442"/>
      <c r="BN108" s="1442"/>
      <c r="BO108" s="1442"/>
      <c r="BP108" s="1442"/>
      <c r="BQ108" s="1443"/>
      <c r="BR108" s="1443"/>
      <c r="BS108" s="64"/>
    </row>
    <row r="109" spans="1:74" s="437" customFormat="1">
      <c r="A109" s="275">
        <v>44207</v>
      </c>
      <c r="B109" s="571">
        <v>1.94403497477901E-2</v>
      </c>
      <c r="C109" s="557">
        <v>1.8631758572185499E-2</v>
      </c>
      <c r="D109" s="570">
        <v>2.0262665656735099E-2</v>
      </c>
      <c r="E109" s="553">
        <v>2.3436156814793E-2</v>
      </c>
      <c r="F109" s="553">
        <v>1.93753457042357E-2</v>
      </c>
      <c r="G109" s="554">
        <v>2.7989884211077998E-2</v>
      </c>
      <c r="H109" s="553">
        <v>2.0984913530093199E-2</v>
      </c>
      <c r="I109" s="553">
        <v>1.8721977997382701E-2</v>
      </c>
      <c r="J109" s="554">
        <v>2.334822279574E-2</v>
      </c>
      <c r="K109" s="553">
        <v>1.08376130696146E-2</v>
      </c>
      <c r="L109" s="553">
        <v>9.0179626031986499E-3</v>
      </c>
      <c r="M109" s="554">
        <v>1.2841887015367599E-2</v>
      </c>
      <c r="N109" s="553">
        <v>1.57023403618054E-2</v>
      </c>
      <c r="O109" s="553">
        <v>1.31649361381403E-2</v>
      </c>
      <c r="P109" s="554">
        <v>1.8558314151885701E-2</v>
      </c>
      <c r="Q109" s="553">
        <v>1.90058105020256E-2</v>
      </c>
      <c r="R109" s="553">
        <v>1.6327827202630402E-2</v>
      </c>
      <c r="S109" s="553">
        <v>2.1848065014923299E-2</v>
      </c>
      <c r="T109" s="555">
        <v>1.6680215847527598E-2</v>
      </c>
      <c r="U109" s="553">
        <v>1.46933179672305E-2</v>
      </c>
      <c r="V109" s="554">
        <v>1.88233748893613E-2</v>
      </c>
      <c r="W109" s="553">
        <v>3.0077679510967299E-2</v>
      </c>
      <c r="X109" s="553">
        <v>2.7924878273662E-2</v>
      </c>
      <c r="Y109" s="553">
        <v>3.2300535640956897E-2</v>
      </c>
      <c r="Z109" s="555">
        <v>1.9247953479897099E-2</v>
      </c>
      <c r="AA109" s="553">
        <v>1.7182068902552802E-2</v>
      </c>
      <c r="AB109" s="554">
        <v>2.1408817322690302E-2</v>
      </c>
      <c r="AC109" s="553">
        <v>1.39919635968176E-2</v>
      </c>
      <c r="AD109" s="553">
        <v>1.1864814106728599E-2</v>
      </c>
      <c r="AE109" s="552">
        <v>1.6253208820383201E-2</v>
      </c>
      <c r="AF109" s="1442"/>
      <c r="AG109" s="1088"/>
      <c r="AH109" s="1088"/>
      <c r="AI109" s="1442"/>
      <c r="AJ109" s="1089"/>
      <c r="AK109" s="1089"/>
      <c r="AL109" s="1442"/>
      <c r="AM109" s="1089"/>
      <c r="AN109" s="1089"/>
      <c r="AO109" s="1442"/>
      <c r="AP109" s="1088"/>
      <c r="AQ109" s="1088"/>
      <c r="AR109" s="1442"/>
      <c r="AS109" s="1089"/>
      <c r="AT109" s="1089"/>
      <c r="AU109" s="1442"/>
      <c r="AV109" s="1089"/>
      <c r="AW109" s="1089"/>
      <c r="AX109" s="1442"/>
      <c r="AY109" s="1088"/>
      <c r="AZ109" s="1088"/>
      <c r="BA109" s="1442"/>
      <c r="BB109" s="1089"/>
      <c r="BC109" s="1089"/>
      <c r="BD109" s="1442"/>
      <c r="BE109" s="1089"/>
      <c r="BF109" s="1089"/>
      <c r="BG109" s="1442"/>
      <c r="BH109" s="1088"/>
      <c r="BI109" s="1088"/>
      <c r="BJ109" s="1442"/>
      <c r="BK109" s="1089"/>
      <c r="BL109" s="1089"/>
      <c r="BM109" s="1442"/>
      <c r="BN109" s="1089"/>
      <c r="BO109" s="1089"/>
      <c r="BP109" s="1442"/>
      <c r="BQ109" s="1088"/>
      <c r="BR109" s="1088"/>
      <c r="BS109" s="64"/>
    </row>
    <row r="110" spans="1:74" s="437" customFormat="1">
      <c r="A110" s="275">
        <v>44208</v>
      </c>
      <c r="B110" s="571">
        <v>1.9313690291619001E-2</v>
      </c>
      <c r="C110" s="557">
        <v>1.8509375730158699E-2</v>
      </c>
      <c r="D110" s="570">
        <v>2.0118638980742599E-2</v>
      </c>
      <c r="E110" s="553">
        <v>2.2914288034083002E-2</v>
      </c>
      <c r="F110" s="553">
        <v>1.89249204352799E-2</v>
      </c>
      <c r="G110" s="554">
        <v>2.74575515682139E-2</v>
      </c>
      <c r="H110" s="553">
        <v>2.1187105605768499E-2</v>
      </c>
      <c r="I110" s="553">
        <v>1.8953343958674401E-2</v>
      </c>
      <c r="J110" s="554">
        <v>2.35757805064499E-2</v>
      </c>
      <c r="K110" s="553">
        <v>1.0835649022479301E-2</v>
      </c>
      <c r="L110" s="553">
        <v>9.0298889629784503E-3</v>
      </c>
      <c r="M110" s="554">
        <v>1.2842845110949699E-2</v>
      </c>
      <c r="N110" s="553">
        <v>1.53719867287437E-2</v>
      </c>
      <c r="O110" s="553">
        <v>1.28898510726071E-2</v>
      </c>
      <c r="P110" s="554">
        <v>1.8098624231595601E-2</v>
      </c>
      <c r="Q110" s="553">
        <v>1.8838434934036499E-2</v>
      </c>
      <c r="R110" s="553">
        <v>1.6233225169935701E-2</v>
      </c>
      <c r="S110" s="553">
        <v>2.1638593995749598E-2</v>
      </c>
      <c r="T110" s="555">
        <v>1.6397785644012099E-2</v>
      </c>
      <c r="U110" s="553">
        <v>1.4434838949425301E-2</v>
      </c>
      <c r="V110" s="554">
        <v>1.8491461478415499E-2</v>
      </c>
      <c r="W110" s="553">
        <v>2.9673507741035401E-2</v>
      </c>
      <c r="X110" s="553">
        <v>2.7568761849098899E-2</v>
      </c>
      <c r="Y110" s="553">
        <v>3.18522728634721E-2</v>
      </c>
      <c r="Z110" s="555">
        <v>1.9152937559368699E-2</v>
      </c>
      <c r="AA110" s="553">
        <v>1.7109638306622099E-2</v>
      </c>
      <c r="AB110" s="554">
        <v>2.12812784279936E-2</v>
      </c>
      <c r="AC110" s="553">
        <v>1.4285045360440901E-2</v>
      </c>
      <c r="AD110" s="553">
        <v>1.21475044447428E-2</v>
      </c>
      <c r="AE110" s="552">
        <v>1.6571246760219802E-2</v>
      </c>
      <c r="AF110" s="276"/>
      <c r="AG110" s="276"/>
      <c r="AH110" s="276"/>
      <c r="AI110" s="363"/>
      <c r="AJ110" s="363"/>
      <c r="AK110" s="363"/>
      <c r="AL110" s="575"/>
      <c r="AM110" s="575"/>
      <c r="AN110" s="575"/>
      <c r="AO110" s="276"/>
      <c r="AP110" s="276"/>
      <c r="AQ110" s="276"/>
      <c r="AR110" s="363"/>
      <c r="AS110" s="363"/>
      <c r="AT110" s="363"/>
      <c r="AU110" s="575"/>
      <c r="AV110" s="575"/>
      <c r="AW110" s="575"/>
      <c r="AX110" s="276"/>
      <c r="AY110" s="276"/>
      <c r="AZ110" s="276"/>
      <c r="BA110" s="363"/>
      <c r="BB110" s="363"/>
      <c r="BC110" s="363"/>
      <c r="BD110" s="575"/>
      <c r="BE110" s="575"/>
      <c r="BF110" s="575"/>
      <c r="BG110" s="64"/>
    </row>
    <row r="111" spans="1:74" s="437" customFormat="1">
      <c r="A111" s="275">
        <v>44209</v>
      </c>
      <c r="B111" s="571">
        <v>1.9183349632268198E-2</v>
      </c>
      <c r="C111" s="557">
        <v>1.84116978853569E-2</v>
      </c>
      <c r="D111" s="570">
        <v>1.9969184165653801E-2</v>
      </c>
      <c r="E111" s="553">
        <v>2.2346469251637701E-2</v>
      </c>
      <c r="F111" s="553">
        <v>1.8489209745817602E-2</v>
      </c>
      <c r="G111" s="554">
        <v>2.6718534986678599E-2</v>
      </c>
      <c r="H111" s="553">
        <v>2.1416302487855601E-2</v>
      </c>
      <c r="I111" s="553">
        <v>1.9239933552016E-2</v>
      </c>
      <c r="J111" s="554">
        <v>2.3763176047552001E-2</v>
      </c>
      <c r="K111" s="553">
        <v>1.0898972565783401E-2</v>
      </c>
      <c r="L111" s="553">
        <v>9.1242193604803498E-3</v>
      </c>
      <c r="M111" s="554">
        <v>1.2858196759001799E-2</v>
      </c>
      <c r="N111" s="553">
        <v>1.51054092335454E-2</v>
      </c>
      <c r="O111" s="553">
        <v>1.26956456032189E-2</v>
      </c>
      <c r="P111" s="554">
        <v>1.77727312867858E-2</v>
      </c>
      <c r="Q111" s="553">
        <v>1.86347828236086E-2</v>
      </c>
      <c r="R111" s="553">
        <v>1.6099956041456701E-2</v>
      </c>
      <c r="S111" s="553">
        <v>2.1314442399511201E-2</v>
      </c>
      <c r="T111" s="555">
        <v>1.6168104108257E-2</v>
      </c>
      <c r="U111" s="553">
        <v>1.4254291391630701E-2</v>
      </c>
      <c r="V111" s="554">
        <v>1.82157934276665E-2</v>
      </c>
      <c r="W111" s="553">
        <v>2.92154511238891E-2</v>
      </c>
      <c r="X111" s="553">
        <v>2.7204110786418201E-2</v>
      </c>
      <c r="Y111" s="553">
        <v>3.1279282385439498E-2</v>
      </c>
      <c r="Z111" s="555">
        <v>1.9067009574288699E-2</v>
      </c>
      <c r="AA111" s="553">
        <v>1.7089625918304801E-2</v>
      </c>
      <c r="AB111" s="554">
        <v>2.1148920599486899E-2</v>
      </c>
      <c r="AC111" s="553">
        <v>1.4461132319005801E-2</v>
      </c>
      <c r="AD111" s="553">
        <v>1.23694574919208E-2</v>
      </c>
      <c r="AE111" s="552">
        <v>1.67194299450244E-2</v>
      </c>
      <c r="AF111" s="276"/>
      <c r="AG111" s="276"/>
      <c r="AH111" s="276"/>
      <c r="AI111" s="363"/>
      <c r="AJ111" s="363"/>
      <c r="AK111" s="363"/>
      <c r="AL111" s="575"/>
      <c r="AM111" s="575"/>
      <c r="AN111" s="575"/>
      <c r="AO111" s="276"/>
      <c r="AP111" s="276"/>
      <c r="AQ111" s="276"/>
      <c r="AR111" s="363"/>
      <c r="AS111" s="363"/>
      <c r="AT111" s="363"/>
      <c r="AU111" s="575"/>
      <c r="AV111" s="575"/>
      <c r="AW111" s="575"/>
      <c r="AX111" s="276"/>
      <c r="AY111" s="276"/>
      <c r="AZ111" s="276"/>
      <c r="BA111" s="363"/>
      <c r="BB111" s="363"/>
      <c r="BC111" s="363"/>
      <c r="BD111" s="575"/>
      <c r="BE111" s="575"/>
      <c r="BF111" s="575"/>
      <c r="BG111" s="64"/>
    </row>
    <row r="112" spans="1:74" s="437" customFormat="1">
      <c r="A112" s="275">
        <v>44210</v>
      </c>
      <c r="B112" s="571">
        <v>1.9047053895858701E-2</v>
      </c>
      <c r="C112" s="557">
        <v>1.8313600200060402E-2</v>
      </c>
      <c r="D112" s="570">
        <v>1.9798287591032901E-2</v>
      </c>
      <c r="E112" s="553">
        <v>2.1737264582078201E-2</v>
      </c>
      <c r="F112" s="553">
        <v>1.8017266133044399E-2</v>
      </c>
      <c r="G112" s="554">
        <v>2.5954879161029398E-2</v>
      </c>
      <c r="H112" s="553">
        <v>2.16543759282318E-2</v>
      </c>
      <c r="I112" s="553">
        <v>1.9555246093049899E-2</v>
      </c>
      <c r="J112" s="554">
        <v>2.3964322129605999E-2</v>
      </c>
      <c r="K112" s="553">
        <v>1.10203590255458E-2</v>
      </c>
      <c r="L112" s="553">
        <v>9.2627767386389993E-3</v>
      </c>
      <c r="M112" s="554">
        <v>1.29439869956578E-2</v>
      </c>
      <c r="N112" s="553">
        <v>1.4904756366893E-2</v>
      </c>
      <c r="O112" s="553">
        <v>1.26053241575783E-2</v>
      </c>
      <c r="P112" s="554">
        <v>1.7487790553866601E-2</v>
      </c>
      <c r="Q112" s="553">
        <v>1.84119179815453E-2</v>
      </c>
      <c r="R112" s="553">
        <v>1.5985417063675501E-2</v>
      </c>
      <c r="S112" s="553">
        <v>2.0994448391866299E-2</v>
      </c>
      <c r="T112" s="555">
        <v>1.5997186309470099E-2</v>
      </c>
      <c r="U112" s="553">
        <v>1.4133342158447601E-2</v>
      </c>
      <c r="V112" s="554">
        <v>1.7984874353307301E-2</v>
      </c>
      <c r="W112" s="553">
        <v>2.8713544738809299E-2</v>
      </c>
      <c r="X112" s="553">
        <v>2.682419811187E-2</v>
      </c>
      <c r="Y112" s="553">
        <v>3.0648958812977901E-2</v>
      </c>
      <c r="Z112" s="555">
        <v>1.8969332239325801E-2</v>
      </c>
      <c r="AA112" s="553">
        <v>1.7077391863596199E-2</v>
      </c>
      <c r="AB112" s="554">
        <v>2.1001940974270501E-2</v>
      </c>
      <c r="AC112" s="553">
        <v>1.45171732263739E-2</v>
      </c>
      <c r="AD112" s="553">
        <v>1.2512666493061901E-2</v>
      </c>
      <c r="AE112" s="552">
        <v>1.67321878462472E-2</v>
      </c>
      <c r="AF112" s="276"/>
      <c r="AG112" s="276"/>
      <c r="AH112" s="276"/>
      <c r="AI112" s="363"/>
      <c r="AJ112" s="363"/>
      <c r="AK112" s="363"/>
      <c r="AL112" s="575"/>
      <c r="AM112" s="575"/>
      <c r="AN112" s="575"/>
      <c r="AO112" s="276"/>
      <c r="AP112" s="276"/>
      <c r="AQ112" s="276"/>
      <c r="AR112" s="363"/>
      <c r="AS112" s="363"/>
      <c r="AT112" s="363"/>
      <c r="AU112" s="575"/>
      <c r="AV112" s="575"/>
      <c r="AW112" s="575"/>
      <c r="AX112" s="276"/>
      <c r="AY112" s="276"/>
      <c r="AZ112" s="276"/>
      <c r="BA112" s="363"/>
      <c r="BB112" s="363"/>
      <c r="BC112" s="363"/>
      <c r="BD112" s="575"/>
      <c r="BE112" s="575"/>
      <c r="BF112" s="575"/>
      <c r="BG112" s="64"/>
    </row>
    <row r="113" spans="1:59" s="437" customFormat="1">
      <c r="A113" s="275">
        <v>44211</v>
      </c>
      <c r="B113" s="571">
        <v>1.8902385731739399E-2</v>
      </c>
      <c r="C113" s="557">
        <v>1.8186522074616199E-2</v>
      </c>
      <c r="D113" s="570">
        <v>1.9623996024967501E-2</v>
      </c>
      <c r="E113" s="553">
        <v>2.1092756152452E-2</v>
      </c>
      <c r="F113" s="553">
        <v>1.74569311005668E-2</v>
      </c>
      <c r="G113" s="554">
        <v>2.5125710908314201E-2</v>
      </c>
      <c r="H113" s="553">
        <v>2.1879452086126999E-2</v>
      </c>
      <c r="I113" s="553">
        <v>1.9815261638919401E-2</v>
      </c>
      <c r="J113" s="554">
        <v>2.4119260532743401E-2</v>
      </c>
      <c r="K113" s="553">
        <v>1.11901305665499E-2</v>
      </c>
      <c r="L113" s="553">
        <v>9.4414784858563999E-3</v>
      </c>
      <c r="M113" s="554">
        <v>1.30604293287797E-2</v>
      </c>
      <c r="N113" s="553">
        <v>1.4770858851609101E-2</v>
      </c>
      <c r="O113" s="553">
        <v>1.2491086366123E-2</v>
      </c>
      <c r="P113" s="554">
        <v>1.7280486762977301E-2</v>
      </c>
      <c r="Q113" s="553">
        <v>1.81879962682014E-2</v>
      </c>
      <c r="R113" s="553">
        <v>1.58374065587156E-2</v>
      </c>
      <c r="S113" s="553">
        <v>2.06689697674909E-2</v>
      </c>
      <c r="T113" s="555">
        <v>1.5889881624838099E-2</v>
      </c>
      <c r="U113" s="553">
        <v>1.4070872517260399E-2</v>
      </c>
      <c r="V113" s="554">
        <v>1.7864573836026399E-2</v>
      </c>
      <c r="W113" s="553">
        <v>2.8179104045747999E-2</v>
      </c>
      <c r="X113" s="553">
        <v>2.63531819275615E-2</v>
      </c>
      <c r="Y113" s="553">
        <v>3.0056469326050699E-2</v>
      </c>
      <c r="Z113" s="555">
        <v>1.8837451874602801E-2</v>
      </c>
      <c r="AA113" s="553">
        <v>1.6968089215862001E-2</v>
      </c>
      <c r="AB113" s="554">
        <v>2.08432507768153E-2</v>
      </c>
      <c r="AC113" s="553">
        <v>1.4457045512371799E-2</v>
      </c>
      <c r="AD113" s="553">
        <v>1.24719238085702E-2</v>
      </c>
      <c r="AE113" s="552">
        <v>1.66108918197387E-2</v>
      </c>
      <c r="AF113" s="276"/>
      <c r="AG113" s="276"/>
      <c r="AH113" s="276"/>
      <c r="AI113" s="363"/>
      <c r="AJ113" s="363"/>
      <c r="AK113" s="363"/>
      <c r="AL113" s="575"/>
      <c r="AM113" s="575"/>
      <c r="AN113" s="575"/>
      <c r="AO113" s="276"/>
      <c r="AP113" s="276"/>
      <c r="AQ113" s="276"/>
      <c r="AR113" s="363"/>
      <c r="AS113" s="363"/>
      <c r="AT113" s="363"/>
      <c r="AU113" s="575"/>
      <c r="AV113" s="575"/>
      <c r="AW113" s="575"/>
      <c r="AX113" s="276"/>
      <c r="AY113" s="276"/>
      <c r="AZ113" s="276"/>
      <c r="BA113" s="363"/>
      <c r="BB113" s="363"/>
      <c r="BC113" s="363"/>
      <c r="BD113" s="575"/>
      <c r="BE113" s="575"/>
      <c r="BF113" s="575"/>
      <c r="BG113" s="64"/>
    </row>
    <row r="114" spans="1:59" s="437" customFormat="1">
      <c r="A114" s="275">
        <v>44212</v>
      </c>
      <c r="B114" s="571">
        <v>1.8746510537928598E-2</v>
      </c>
      <c r="C114" s="557">
        <v>1.8042935862694402E-2</v>
      </c>
      <c r="D114" s="570">
        <v>1.94641212468501E-2</v>
      </c>
      <c r="E114" s="553">
        <v>2.0419638683330799E-2</v>
      </c>
      <c r="F114" s="553">
        <v>1.68724915493619E-2</v>
      </c>
      <c r="G114" s="554">
        <v>2.4377628530739E-2</v>
      </c>
      <c r="H114" s="553">
        <v>2.2067028239086801E-2</v>
      </c>
      <c r="I114" s="553">
        <v>2.0012828525514399E-2</v>
      </c>
      <c r="J114" s="554">
        <v>2.4296679159731199E-2</v>
      </c>
      <c r="K114" s="553">
        <v>1.13960213353168E-2</v>
      </c>
      <c r="L114" s="553">
        <v>9.6382189842958606E-3</v>
      </c>
      <c r="M114" s="554">
        <v>1.3228810241068201E-2</v>
      </c>
      <c r="N114" s="553">
        <v>1.4702690752127901E-2</v>
      </c>
      <c r="O114" s="553">
        <v>1.2447910611918699E-2</v>
      </c>
      <c r="P114" s="554">
        <v>1.7189085307997301E-2</v>
      </c>
      <c r="Q114" s="553">
        <v>1.79801527382423E-2</v>
      </c>
      <c r="R114" s="553">
        <v>1.5654320106511101E-2</v>
      </c>
      <c r="S114" s="553">
        <v>2.0423369069221299E-2</v>
      </c>
      <c r="T114" s="555">
        <v>1.5849185733022901E-2</v>
      </c>
      <c r="U114" s="553">
        <v>1.40380779181367E-2</v>
      </c>
      <c r="V114" s="554">
        <v>1.7820793183714701E-2</v>
      </c>
      <c r="W114" s="553">
        <v>2.7623258197408702E-2</v>
      </c>
      <c r="X114" s="553">
        <v>2.5819789232390301E-2</v>
      </c>
      <c r="Y114" s="553">
        <v>2.9445079995489801E-2</v>
      </c>
      <c r="Z114" s="555">
        <v>1.8649202662618401E-2</v>
      </c>
      <c r="AA114" s="553">
        <v>1.6762881578114099E-2</v>
      </c>
      <c r="AB114" s="554">
        <v>2.0676431804978398E-2</v>
      </c>
      <c r="AC114" s="553">
        <v>1.4290642285488601E-2</v>
      </c>
      <c r="AD114" s="553">
        <v>1.2382064963547899E-2</v>
      </c>
      <c r="AE114" s="552">
        <v>1.63762605877888E-2</v>
      </c>
      <c r="AF114" s="276"/>
      <c r="AG114" s="276"/>
      <c r="AH114" s="276"/>
      <c r="AI114" s="363"/>
      <c r="AJ114" s="363"/>
      <c r="AK114" s="363"/>
      <c r="AL114" s="575"/>
      <c r="AM114" s="575"/>
      <c r="AN114" s="575"/>
      <c r="AO114" s="276"/>
      <c r="AP114" s="276"/>
      <c r="AQ114" s="276"/>
      <c r="AR114" s="363"/>
      <c r="AS114" s="363"/>
      <c r="AT114" s="363"/>
      <c r="AU114" s="575"/>
      <c r="AV114" s="575"/>
      <c r="AW114" s="575"/>
      <c r="AX114" s="276"/>
      <c r="AY114" s="276"/>
      <c r="AZ114" s="276"/>
      <c r="BA114" s="363"/>
      <c r="BB114" s="363"/>
      <c r="BC114" s="363"/>
      <c r="BD114" s="575"/>
      <c r="BE114" s="575"/>
      <c r="BF114" s="575"/>
      <c r="BG114" s="64"/>
    </row>
    <row r="115" spans="1:59" s="437" customFormat="1">
      <c r="A115" s="275">
        <v>44213</v>
      </c>
      <c r="B115" s="571">
        <v>1.85761235154768E-2</v>
      </c>
      <c r="C115" s="557">
        <v>1.7862543061393302E-2</v>
      </c>
      <c r="D115" s="570">
        <v>1.9298707797086499E-2</v>
      </c>
      <c r="E115" s="553">
        <v>1.9724602269301499E-2</v>
      </c>
      <c r="F115" s="553">
        <v>1.62474907563828E-2</v>
      </c>
      <c r="G115" s="554">
        <v>2.3617437713349301E-2</v>
      </c>
      <c r="H115" s="553">
        <v>2.21916844869075E-2</v>
      </c>
      <c r="I115" s="553">
        <v>2.00285955167325E-2</v>
      </c>
      <c r="J115" s="554">
        <v>2.4446967077838999E-2</v>
      </c>
      <c r="K115" s="553">
        <v>1.16232874119648E-2</v>
      </c>
      <c r="L115" s="553">
        <v>9.8301665579570308E-3</v>
      </c>
      <c r="M115" s="554">
        <v>1.34972538195034E-2</v>
      </c>
      <c r="N115" s="553">
        <v>1.4696939722499599E-2</v>
      </c>
      <c r="O115" s="553">
        <v>1.23894170243071E-2</v>
      </c>
      <c r="P115" s="554">
        <v>1.7173757214262099E-2</v>
      </c>
      <c r="Q115" s="553">
        <v>1.7802751633798599E-2</v>
      </c>
      <c r="R115" s="553">
        <v>1.54450938013011E-2</v>
      </c>
      <c r="S115" s="553">
        <v>2.0317578233909998E-2</v>
      </c>
      <c r="T115" s="555">
        <v>1.58756353225664E-2</v>
      </c>
      <c r="U115" s="553">
        <v>1.4046075527398399E-2</v>
      </c>
      <c r="V115" s="554">
        <v>1.7897517166459102E-2</v>
      </c>
      <c r="W115" s="553">
        <v>2.7055664754428201E-2</v>
      </c>
      <c r="X115" s="553">
        <v>2.5261046055248801E-2</v>
      </c>
      <c r="Y115" s="553">
        <v>2.8890130508852599E-2</v>
      </c>
      <c r="Z115" s="555">
        <v>1.8385031383142701E-2</v>
      </c>
      <c r="AA115" s="553">
        <v>1.6443774344175401E-2</v>
      </c>
      <c r="AB115" s="554">
        <v>2.04450337919957E-2</v>
      </c>
      <c r="AC115" s="553">
        <v>1.40324794950387E-2</v>
      </c>
      <c r="AD115" s="553">
        <v>1.21078689608521E-2</v>
      </c>
      <c r="AE115" s="552">
        <v>1.6092724087270499E-2</v>
      </c>
      <c r="AF115" s="276"/>
      <c r="AG115" s="276"/>
      <c r="AH115" s="276"/>
      <c r="AI115" s="363"/>
      <c r="AJ115" s="363"/>
      <c r="AK115" s="363"/>
      <c r="AL115" s="575"/>
      <c r="AM115" s="575"/>
      <c r="AN115" s="575"/>
      <c r="AO115" s="276"/>
      <c r="AP115" s="276"/>
      <c r="AQ115" s="276"/>
      <c r="AR115" s="363"/>
      <c r="AS115" s="363"/>
      <c r="AT115" s="363"/>
      <c r="AU115" s="575"/>
      <c r="AV115" s="575"/>
      <c r="AW115" s="575"/>
      <c r="AX115" s="276"/>
      <c r="AY115" s="276"/>
      <c r="AZ115" s="276"/>
      <c r="BA115" s="363"/>
      <c r="BB115" s="363"/>
      <c r="BC115" s="363"/>
      <c r="BD115" s="575"/>
      <c r="BE115" s="575"/>
      <c r="BF115" s="575"/>
      <c r="BG115" s="64"/>
    </row>
    <row r="116" spans="1:59" s="437" customFormat="1">
      <c r="A116" s="275">
        <v>44214</v>
      </c>
      <c r="B116" s="571">
        <v>1.8387649445720699E-2</v>
      </c>
      <c r="C116" s="557">
        <v>1.7651607490680999E-2</v>
      </c>
      <c r="D116" s="570">
        <v>1.9133366123503599E-2</v>
      </c>
      <c r="E116" s="553">
        <v>1.9014068240308001E-2</v>
      </c>
      <c r="F116" s="553">
        <v>1.55585019922339E-2</v>
      </c>
      <c r="G116" s="554">
        <v>2.2940593306817199E-2</v>
      </c>
      <c r="H116" s="553">
        <v>2.2229326588709401E-2</v>
      </c>
      <c r="I116" s="553">
        <v>1.9990911350404698E-2</v>
      </c>
      <c r="J116" s="554">
        <v>2.4540310936183099E-2</v>
      </c>
      <c r="K116" s="553">
        <v>1.1855191868828101E-2</v>
      </c>
      <c r="L116" s="553">
        <v>1.0023826182222299E-2</v>
      </c>
      <c r="M116" s="554">
        <v>1.3766476978446501E-2</v>
      </c>
      <c r="N116" s="553">
        <v>1.47477159182661E-2</v>
      </c>
      <c r="O116" s="553">
        <v>1.2434482295044199E-2</v>
      </c>
      <c r="P116" s="554">
        <v>1.7285679591846601E-2</v>
      </c>
      <c r="Q116" s="553">
        <v>1.7666128582712801E-2</v>
      </c>
      <c r="R116" s="553">
        <v>1.5264442737231401E-2</v>
      </c>
      <c r="S116" s="553">
        <v>2.02310908126065E-2</v>
      </c>
      <c r="T116" s="555">
        <v>1.59667960897504E-2</v>
      </c>
      <c r="U116" s="553">
        <v>1.4068398737460099E-2</v>
      </c>
      <c r="V116" s="554">
        <v>1.8024972703529499E-2</v>
      </c>
      <c r="W116" s="553">
        <v>2.6483545812751499E-2</v>
      </c>
      <c r="X116" s="553">
        <v>2.4691314429289901E-2</v>
      </c>
      <c r="Y116" s="553">
        <v>2.83457183464733E-2</v>
      </c>
      <c r="Z116" s="555">
        <v>1.80304673345211E-2</v>
      </c>
      <c r="AA116" s="553">
        <v>1.6059202671989899E-2</v>
      </c>
      <c r="AB116" s="554">
        <v>2.0132220879774201E-2</v>
      </c>
      <c r="AC116" s="553">
        <v>1.37001157098804E-2</v>
      </c>
      <c r="AD116" s="553">
        <v>1.17961397405339E-2</v>
      </c>
      <c r="AE116" s="552">
        <v>1.57905227953999E-2</v>
      </c>
      <c r="AF116" s="276"/>
      <c r="AG116" s="276"/>
      <c r="AH116" s="276"/>
      <c r="AI116" s="363"/>
      <c r="AJ116" s="363"/>
      <c r="AK116" s="363"/>
      <c r="AL116" s="575"/>
      <c r="AM116" s="575"/>
      <c r="AN116" s="575"/>
      <c r="AO116" s="276"/>
      <c r="AP116" s="276"/>
      <c r="AQ116" s="276"/>
      <c r="AR116" s="363"/>
      <c r="AS116" s="363"/>
      <c r="AT116" s="363"/>
      <c r="AU116" s="575"/>
      <c r="AV116" s="575"/>
      <c r="AW116" s="575"/>
      <c r="AX116" s="276"/>
      <c r="AY116" s="276"/>
      <c r="AZ116" s="276"/>
      <c r="BA116" s="363"/>
      <c r="BB116" s="363"/>
      <c r="BC116" s="363"/>
      <c r="BD116" s="575"/>
      <c r="BE116" s="575"/>
      <c r="BF116" s="575"/>
      <c r="BG116" s="64"/>
    </row>
    <row r="117" spans="1:59" s="437" customFormat="1">
      <c r="A117" s="275">
        <v>44215</v>
      </c>
      <c r="B117" s="571">
        <v>1.8177627292241299E-2</v>
      </c>
      <c r="C117" s="557">
        <v>1.7432333218111402E-2</v>
      </c>
      <c r="D117" s="570">
        <v>1.8939134632956399E-2</v>
      </c>
      <c r="E117" s="553">
        <v>1.8294211901808299E-2</v>
      </c>
      <c r="F117" s="553">
        <v>1.48669840005465E-2</v>
      </c>
      <c r="G117" s="554">
        <v>2.2134432305152701E-2</v>
      </c>
      <c r="H117" s="553">
        <v>2.2159721795588401E-2</v>
      </c>
      <c r="I117" s="553">
        <v>1.9863938189712799E-2</v>
      </c>
      <c r="J117" s="554">
        <v>2.4582411820392901E-2</v>
      </c>
      <c r="K117" s="553">
        <v>1.20739291154041E-2</v>
      </c>
      <c r="L117" s="553">
        <v>1.0191344040362999E-2</v>
      </c>
      <c r="M117" s="554">
        <v>1.40475896755781E-2</v>
      </c>
      <c r="N117" s="553">
        <v>1.48464063922236E-2</v>
      </c>
      <c r="O117" s="553">
        <v>1.24479195436924E-2</v>
      </c>
      <c r="P117" s="554">
        <v>1.7452132998067301E-2</v>
      </c>
      <c r="Q117" s="553">
        <v>1.7575809937198601E-2</v>
      </c>
      <c r="R117" s="553">
        <v>1.5089763637069801E-2</v>
      </c>
      <c r="S117" s="553">
        <v>2.0275505263082499E-2</v>
      </c>
      <c r="T117" s="555">
        <v>1.6116836066745899E-2</v>
      </c>
      <c r="U117" s="553">
        <v>1.4139275038531501E-2</v>
      </c>
      <c r="V117" s="554">
        <v>1.82170694388002E-2</v>
      </c>
      <c r="W117" s="553">
        <v>2.5911104592499502E-2</v>
      </c>
      <c r="X117" s="553">
        <v>2.4105345632396202E-2</v>
      </c>
      <c r="Y117" s="553">
        <v>2.7791160677781802E-2</v>
      </c>
      <c r="Z117" s="555">
        <v>1.7578304272489201E-2</v>
      </c>
      <c r="AA117" s="553">
        <v>1.56059087533024E-2</v>
      </c>
      <c r="AB117" s="554">
        <v>1.9709544544603299E-2</v>
      </c>
      <c r="AC117" s="553">
        <v>1.3312610734896301E-2</v>
      </c>
      <c r="AD117" s="553">
        <v>1.14030710367371E-2</v>
      </c>
      <c r="AE117" s="552">
        <v>1.53958400089309E-2</v>
      </c>
      <c r="AF117" s="276"/>
      <c r="AG117" s="276"/>
      <c r="AH117" s="276"/>
      <c r="AI117" s="363"/>
      <c r="AJ117" s="363"/>
      <c r="AK117" s="363"/>
      <c r="AL117" s="575"/>
      <c r="AM117" s="575"/>
      <c r="AN117" s="575"/>
      <c r="AO117" s="276"/>
      <c r="AP117" s="276"/>
      <c r="AQ117" s="276"/>
      <c r="AR117" s="363"/>
      <c r="AS117" s="363"/>
      <c r="AT117" s="363"/>
      <c r="AU117" s="575"/>
      <c r="AV117" s="575"/>
      <c r="AW117" s="575"/>
      <c r="AX117" s="276"/>
      <c r="AY117" s="276"/>
      <c r="AZ117" s="276"/>
      <c r="BA117" s="363"/>
      <c r="BB117" s="363"/>
      <c r="BC117" s="363"/>
      <c r="BD117" s="575"/>
      <c r="BE117" s="575"/>
      <c r="BF117" s="575"/>
      <c r="BG117" s="64"/>
    </row>
    <row r="118" spans="1:59" s="437" customFormat="1">
      <c r="A118" s="275">
        <v>44216</v>
      </c>
      <c r="B118" s="571">
        <v>1.7943136921030299E-2</v>
      </c>
      <c r="C118" s="557">
        <v>1.7190714893526301E-2</v>
      </c>
      <c r="D118" s="570">
        <v>1.8702791950055801E-2</v>
      </c>
      <c r="E118" s="553">
        <v>1.7571120738702799E-2</v>
      </c>
      <c r="F118" s="553">
        <v>1.4227714413258E-2</v>
      </c>
      <c r="G118" s="554">
        <v>2.1461394912546901E-2</v>
      </c>
      <c r="H118" s="553">
        <v>2.1968930335221199E-2</v>
      </c>
      <c r="I118" s="553">
        <v>1.9635621862523399E-2</v>
      </c>
      <c r="J118" s="554">
        <v>2.44579266293821E-2</v>
      </c>
      <c r="K118" s="553">
        <v>1.22619440236891E-2</v>
      </c>
      <c r="L118" s="553">
        <v>1.03308770881345E-2</v>
      </c>
      <c r="M118" s="554">
        <v>1.43205240542774E-2</v>
      </c>
      <c r="N118" s="553">
        <v>1.49816702650844E-2</v>
      </c>
      <c r="O118" s="553">
        <v>1.25126921716853E-2</v>
      </c>
      <c r="P118" s="554">
        <v>1.76553900063612E-2</v>
      </c>
      <c r="Q118" s="553">
        <v>1.7532109271530202E-2</v>
      </c>
      <c r="R118" s="553">
        <v>1.50194691155261E-2</v>
      </c>
      <c r="S118" s="553">
        <v>2.02968860770045E-2</v>
      </c>
      <c r="T118" s="555">
        <v>1.6316177959892299E-2</v>
      </c>
      <c r="U118" s="553">
        <v>1.4308782713031E-2</v>
      </c>
      <c r="V118" s="554">
        <v>1.84581055398499E-2</v>
      </c>
      <c r="W118" s="553">
        <v>2.5339315731862901E-2</v>
      </c>
      <c r="X118" s="553">
        <v>2.3535938758988101E-2</v>
      </c>
      <c r="Y118" s="553">
        <v>2.7252713264447701E-2</v>
      </c>
      <c r="Z118" s="555">
        <v>1.7030001255586898E-2</v>
      </c>
      <c r="AA118" s="553">
        <v>1.50418931854275E-2</v>
      </c>
      <c r="AB118" s="554">
        <v>1.91832414412938E-2</v>
      </c>
      <c r="AC118" s="553">
        <v>1.2889155054798601E-2</v>
      </c>
      <c r="AD118" s="553">
        <v>1.0993015364628E-2</v>
      </c>
      <c r="AE118" s="552">
        <v>1.49649611174458E-2</v>
      </c>
      <c r="AF118" s="276"/>
      <c r="AG118" s="276"/>
      <c r="AH118" s="276"/>
      <c r="AI118" s="363"/>
      <c r="AJ118" s="363"/>
      <c r="AK118" s="363"/>
      <c r="AL118" s="575"/>
      <c r="AM118" s="575"/>
      <c r="AN118" s="575"/>
      <c r="AO118" s="276"/>
      <c r="AP118" s="276"/>
      <c r="AQ118" s="276"/>
      <c r="AR118" s="363"/>
      <c r="AS118" s="363"/>
      <c r="AT118" s="363"/>
      <c r="AU118" s="575"/>
      <c r="AV118" s="575"/>
      <c r="AW118" s="575"/>
      <c r="AX118" s="276"/>
      <c r="AY118" s="276"/>
      <c r="AZ118" s="276"/>
      <c r="BA118" s="363"/>
      <c r="BB118" s="363"/>
      <c r="BC118" s="363"/>
      <c r="BD118" s="575"/>
      <c r="BE118" s="575"/>
      <c r="BF118" s="575"/>
      <c r="BG118" s="64"/>
    </row>
    <row r="119" spans="1:59" s="437" customFormat="1">
      <c r="A119" s="275">
        <v>44217</v>
      </c>
      <c r="B119" s="571">
        <v>1.7682105223526801E-2</v>
      </c>
      <c r="C119" s="557">
        <v>1.69344278001816E-2</v>
      </c>
      <c r="D119" s="570">
        <v>1.84388001813868E-2</v>
      </c>
      <c r="E119" s="553">
        <v>1.68509199642876E-2</v>
      </c>
      <c r="F119" s="553">
        <v>1.3609792270877399E-2</v>
      </c>
      <c r="G119" s="554">
        <v>2.0547315759229499E-2</v>
      </c>
      <c r="H119" s="553">
        <v>2.1651159553357301E-2</v>
      </c>
      <c r="I119" s="553">
        <v>1.9312715544873901E-2</v>
      </c>
      <c r="J119" s="554">
        <v>2.4150055690713101E-2</v>
      </c>
      <c r="K119" s="553">
        <v>1.24034760382945E-2</v>
      </c>
      <c r="L119" s="553">
        <v>1.04262234900864E-2</v>
      </c>
      <c r="M119" s="554">
        <v>1.45060828230723E-2</v>
      </c>
      <c r="N119" s="553">
        <v>1.5139570263286901E-2</v>
      </c>
      <c r="O119" s="553">
        <v>1.2618198207777201E-2</v>
      </c>
      <c r="P119" s="554">
        <v>1.7844555170091599E-2</v>
      </c>
      <c r="Q119" s="553">
        <v>1.7529987265481901E-2</v>
      </c>
      <c r="R119" s="553">
        <v>1.49934362464834E-2</v>
      </c>
      <c r="S119" s="553">
        <v>2.0319102357281901E-2</v>
      </c>
      <c r="T119" s="555">
        <v>1.65512465069035E-2</v>
      </c>
      <c r="U119" s="553">
        <v>1.45033868604642E-2</v>
      </c>
      <c r="V119" s="554">
        <v>1.87203951737069E-2</v>
      </c>
      <c r="W119" s="553">
        <v>2.4766044632640798E-2</v>
      </c>
      <c r="X119" s="553">
        <v>2.29848324058726E-2</v>
      </c>
      <c r="Y119" s="553">
        <v>2.66688264095532E-2</v>
      </c>
      <c r="Z119" s="555">
        <v>1.63959059181286E-2</v>
      </c>
      <c r="AA119" s="553">
        <v>1.44641763817475E-2</v>
      </c>
      <c r="AB119" s="554">
        <v>1.8494788485247701E-2</v>
      </c>
      <c r="AC119" s="553">
        <v>1.2447923827516499E-2</v>
      </c>
      <c r="AD119" s="553">
        <v>1.05576571563965E-2</v>
      </c>
      <c r="AE119" s="552">
        <v>1.44795902184207E-2</v>
      </c>
      <c r="AF119" s="276"/>
      <c r="AG119" s="276"/>
      <c r="AH119" s="276"/>
      <c r="AI119" s="363"/>
      <c r="AJ119" s="363"/>
      <c r="AK119" s="363"/>
      <c r="AL119" s="575"/>
      <c r="AM119" s="575"/>
      <c r="AN119" s="575"/>
      <c r="AO119" s="276"/>
      <c r="AP119" s="276"/>
      <c r="AQ119" s="276"/>
      <c r="AR119" s="363"/>
      <c r="AS119" s="363"/>
      <c r="AT119" s="363"/>
      <c r="AU119" s="575"/>
      <c r="AV119" s="575"/>
      <c r="AW119" s="575"/>
      <c r="AX119" s="276"/>
      <c r="AY119" s="276"/>
      <c r="AZ119" s="276"/>
      <c r="BA119" s="363"/>
      <c r="BB119" s="363"/>
      <c r="BC119" s="363"/>
      <c r="BD119" s="575"/>
      <c r="BE119" s="575"/>
      <c r="BF119" s="575"/>
      <c r="BG119" s="64"/>
    </row>
    <row r="120" spans="1:59" s="437" customFormat="1">
      <c r="A120" s="275">
        <v>44218</v>
      </c>
      <c r="B120" s="571">
        <v>1.7393374356754001E-2</v>
      </c>
      <c r="C120" s="557">
        <v>1.6664587647571401E-2</v>
      </c>
      <c r="D120" s="570">
        <v>1.81475503745714E-2</v>
      </c>
      <c r="E120" s="553">
        <v>1.6139745227648501E-2</v>
      </c>
      <c r="F120" s="553">
        <v>1.29924946969424E-2</v>
      </c>
      <c r="G120" s="554">
        <v>1.9698129083956802E-2</v>
      </c>
      <c r="H120" s="553">
        <v>2.1209626824906701E-2</v>
      </c>
      <c r="I120" s="553">
        <v>1.8917384320794799E-2</v>
      </c>
      <c r="J120" s="554">
        <v>2.3645036362586198E-2</v>
      </c>
      <c r="K120" s="553">
        <v>1.2486060502951901E-2</v>
      </c>
      <c r="L120" s="553">
        <v>1.04839841016324E-2</v>
      </c>
      <c r="M120" s="554">
        <v>1.45761429228614E-2</v>
      </c>
      <c r="N120" s="553">
        <v>1.53038474686189E-2</v>
      </c>
      <c r="O120" s="553">
        <v>1.2802411879278899E-2</v>
      </c>
      <c r="P120" s="554">
        <v>1.7991691129655301E-2</v>
      </c>
      <c r="Q120" s="553">
        <v>1.7559106382886599E-2</v>
      </c>
      <c r="R120" s="553">
        <v>1.5020507144606799E-2</v>
      </c>
      <c r="S120" s="553">
        <v>2.0340991232137999E-2</v>
      </c>
      <c r="T120" s="555">
        <v>1.6804365666205998E-2</v>
      </c>
      <c r="U120" s="553">
        <v>1.47551778326067E-2</v>
      </c>
      <c r="V120" s="554">
        <v>1.8959401685322001E-2</v>
      </c>
      <c r="W120" s="553">
        <v>2.41864413247386E-2</v>
      </c>
      <c r="X120" s="553">
        <v>2.24202216225215E-2</v>
      </c>
      <c r="Y120" s="553">
        <v>2.6011268017524399E-2</v>
      </c>
      <c r="Z120" s="555">
        <v>1.5694155345819399E-2</v>
      </c>
      <c r="AA120" s="553">
        <v>1.3848906152676199E-2</v>
      </c>
      <c r="AB120" s="554">
        <v>1.7670471069025102E-2</v>
      </c>
      <c r="AC120" s="553">
        <v>1.20051662759452E-2</v>
      </c>
      <c r="AD120" s="553">
        <v>1.0150700918293201E-2</v>
      </c>
      <c r="AE120" s="552">
        <v>1.39991762015281E-2</v>
      </c>
      <c r="AF120" s="276"/>
      <c r="AG120" s="276"/>
      <c r="AH120" s="276"/>
      <c r="AI120" s="363"/>
      <c r="AJ120" s="363"/>
      <c r="AK120" s="363"/>
      <c r="AL120" s="575"/>
      <c r="AM120" s="575"/>
      <c r="AN120" s="575"/>
      <c r="AO120" s="276"/>
      <c r="AP120" s="276"/>
      <c r="AQ120" s="276"/>
      <c r="AR120" s="363"/>
      <c r="AS120" s="363"/>
      <c r="AT120" s="363"/>
      <c r="AU120" s="575"/>
      <c r="AV120" s="575"/>
      <c r="AW120" s="575"/>
      <c r="AX120" s="276"/>
      <c r="AY120" s="276"/>
      <c r="AZ120" s="276"/>
      <c r="BA120" s="363"/>
      <c r="BB120" s="363"/>
      <c r="BC120" s="363"/>
      <c r="BD120" s="575"/>
      <c r="BE120" s="575"/>
      <c r="BF120" s="575"/>
      <c r="BG120" s="64"/>
    </row>
    <row r="121" spans="1:59" s="437" customFormat="1">
      <c r="A121" s="275">
        <v>44219</v>
      </c>
      <c r="B121" s="571">
        <v>1.7076510785501899E-2</v>
      </c>
      <c r="C121" s="557">
        <v>1.6361811454813201E-2</v>
      </c>
      <c r="D121" s="570">
        <v>1.7803972520562799E-2</v>
      </c>
      <c r="E121" s="553">
        <v>1.5443528910251501E-2</v>
      </c>
      <c r="F121" s="553">
        <v>1.24656897625553E-2</v>
      </c>
      <c r="G121" s="554">
        <v>1.8786619359306301E-2</v>
      </c>
      <c r="H121" s="553">
        <v>2.0656213806410698E-2</v>
      </c>
      <c r="I121" s="553">
        <v>1.8489213253716101E-2</v>
      </c>
      <c r="J121" s="554">
        <v>2.2996026922853199E-2</v>
      </c>
      <c r="K121" s="553">
        <v>1.2501693023484599E-2</v>
      </c>
      <c r="L121" s="553">
        <v>1.04966532599242E-2</v>
      </c>
      <c r="M121" s="554">
        <v>1.4532536558325201E-2</v>
      </c>
      <c r="N121" s="553">
        <v>1.5456365749347299E-2</v>
      </c>
      <c r="O121" s="553">
        <v>1.29941833928862E-2</v>
      </c>
      <c r="P121" s="554">
        <v>1.81121845828385E-2</v>
      </c>
      <c r="Q121" s="553">
        <v>1.7604091290953701E-2</v>
      </c>
      <c r="R121" s="553">
        <v>1.5128021934912901E-2</v>
      </c>
      <c r="S121" s="553">
        <v>2.0331137328601499E-2</v>
      </c>
      <c r="T121" s="555">
        <v>1.70539068163887E-2</v>
      </c>
      <c r="U121" s="553">
        <v>1.50236429716044E-2</v>
      </c>
      <c r="V121" s="554">
        <v>1.9197675165304701E-2</v>
      </c>
      <c r="W121" s="553">
        <v>2.3593562868983599E-2</v>
      </c>
      <c r="X121" s="553">
        <v>2.1885062746137302E-2</v>
      </c>
      <c r="Y121" s="553">
        <v>2.5350920930273298E-2</v>
      </c>
      <c r="Z121" s="555">
        <v>1.49484395815673E-2</v>
      </c>
      <c r="AA121" s="553">
        <v>1.3195350716831099E-2</v>
      </c>
      <c r="AB121" s="554">
        <v>1.67819178363375E-2</v>
      </c>
      <c r="AC121" s="553">
        <v>1.15745288927893E-2</v>
      </c>
      <c r="AD121" s="553">
        <v>9.7957630034971096E-3</v>
      </c>
      <c r="AE121" s="552">
        <v>1.347972535332E-2</v>
      </c>
      <c r="AF121" s="276"/>
      <c r="AG121" s="276"/>
      <c r="AH121" s="276"/>
      <c r="AI121" s="363"/>
      <c r="AJ121" s="363"/>
      <c r="AK121" s="363"/>
      <c r="AL121" s="575"/>
      <c r="AM121" s="575"/>
      <c r="AN121" s="575"/>
      <c r="AO121" s="276"/>
      <c r="AP121" s="276"/>
      <c r="AQ121" s="276"/>
      <c r="AR121" s="363"/>
      <c r="AS121" s="363"/>
      <c r="AT121" s="363"/>
      <c r="AU121" s="575"/>
      <c r="AV121" s="575"/>
      <c r="AW121" s="575"/>
      <c r="AX121" s="276"/>
      <c r="AY121" s="276"/>
      <c r="AZ121" s="276"/>
      <c r="BA121" s="363"/>
      <c r="BB121" s="363"/>
      <c r="BC121" s="363"/>
      <c r="BD121" s="575"/>
      <c r="BE121" s="575"/>
      <c r="BF121" s="575"/>
      <c r="BG121" s="64"/>
    </row>
    <row r="122" spans="1:59" s="437" customFormat="1">
      <c r="A122" s="275">
        <v>44220</v>
      </c>
      <c r="B122" s="571">
        <v>1.6731443678007801E-2</v>
      </c>
      <c r="C122" s="557">
        <v>1.6039414719863102E-2</v>
      </c>
      <c r="D122" s="570">
        <v>1.7439048160426299E-2</v>
      </c>
      <c r="E122" s="553">
        <v>1.47676550287136E-2</v>
      </c>
      <c r="F122" s="553">
        <v>1.19402066183371E-2</v>
      </c>
      <c r="G122" s="554">
        <v>1.8005580307167601E-2</v>
      </c>
      <c r="H122" s="553">
        <v>2.0009971277494001E-2</v>
      </c>
      <c r="I122" s="553">
        <v>1.7958258440134101E-2</v>
      </c>
      <c r="J122" s="554">
        <v>2.2225578482904702E-2</v>
      </c>
      <c r="K122" s="553">
        <v>1.244742802548E-2</v>
      </c>
      <c r="L122" s="553">
        <v>1.04990198571401E-2</v>
      </c>
      <c r="M122" s="554">
        <v>1.4475352128119999E-2</v>
      </c>
      <c r="N122" s="553">
        <v>1.55777735751274E-2</v>
      </c>
      <c r="O122" s="553">
        <v>1.316406677074E-2</v>
      </c>
      <c r="P122" s="554">
        <v>1.8182815182422801E-2</v>
      </c>
      <c r="Q122" s="553">
        <v>1.7645090086673101E-2</v>
      </c>
      <c r="R122" s="553">
        <v>1.5203003144380599E-2</v>
      </c>
      <c r="S122" s="553">
        <v>2.02926561805373E-2</v>
      </c>
      <c r="T122" s="555">
        <v>1.72748280664403E-2</v>
      </c>
      <c r="U122" s="553">
        <v>1.5219456716892199E-2</v>
      </c>
      <c r="V122" s="554">
        <v>1.9398195817761098E-2</v>
      </c>
      <c r="W122" s="553">
        <v>2.2979190937200401E-2</v>
      </c>
      <c r="X122" s="553">
        <v>2.1346391569902201E-2</v>
      </c>
      <c r="Y122" s="553">
        <v>2.4682950170787199E-2</v>
      </c>
      <c r="Z122" s="555">
        <v>1.4185097424195501E-2</v>
      </c>
      <c r="AA122" s="553">
        <v>1.2532492777797799E-2</v>
      </c>
      <c r="AB122" s="554">
        <v>1.58813950839552E-2</v>
      </c>
      <c r="AC122" s="553">
        <v>1.11666117255831E-2</v>
      </c>
      <c r="AD122" s="553">
        <v>9.4547285743455892E-3</v>
      </c>
      <c r="AE122" s="552">
        <v>1.2986888900831601E-2</v>
      </c>
      <c r="AF122" s="276"/>
      <c r="AG122" s="276"/>
      <c r="AH122" s="276"/>
      <c r="AI122" s="363"/>
      <c r="AJ122" s="363"/>
      <c r="AK122" s="363"/>
      <c r="AL122" s="575"/>
      <c r="AM122" s="575"/>
      <c r="AN122" s="575"/>
      <c r="AO122" s="276"/>
      <c r="AP122" s="276"/>
      <c r="AQ122" s="276"/>
      <c r="AR122" s="363"/>
      <c r="AS122" s="363"/>
      <c r="AT122" s="363"/>
      <c r="AU122" s="575"/>
      <c r="AV122" s="575"/>
      <c r="AW122" s="575"/>
      <c r="AX122" s="276"/>
      <c r="AY122" s="276"/>
      <c r="AZ122" s="276"/>
      <c r="BA122" s="363"/>
      <c r="BB122" s="363"/>
      <c r="BC122" s="363"/>
      <c r="BD122" s="575"/>
      <c r="BE122" s="575"/>
      <c r="BF122" s="575"/>
      <c r="BG122" s="64"/>
    </row>
    <row r="123" spans="1:59" s="437" customFormat="1">
      <c r="A123" s="275">
        <v>44221</v>
      </c>
      <c r="B123" s="571">
        <v>1.6358100678122899E-2</v>
      </c>
      <c r="C123" s="557">
        <v>1.5676285448859701E-2</v>
      </c>
      <c r="D123" s="570">
        <v>1.7049363209329101E-2</v>
      </c>
      <c r="E123" s="553">
        <v>1.4116595265881901E-2</v>
      </c>
      <c r="F123" s="553">
        <v>1.13723178658371E-2</v>
      </c>
      <c r="G123" s="554">
        <v>1.72284639514056E-2</v>
      </c>
      <c r="H123" s="553">
        <v>1.92947950092122E-2</v>
      </c>
      <c r="I123" s="553">
        <v>1.7338693623675901E-2</v>
      </c>
      <c r="J123" s="554">
        <v>2.14408200953599E-2</v>
      </c>
      <c r="K123" s="553">
        <v>1.2325320632182999E-2</v>
      </c>
      <c r="L123" s="553">
        <v>1.0443516091724E-2</v>
      </c>
      <c r="M123" s="554">
        <v>1.43189452171501E-2</v>
      </c>
      <c r="N123" s="553">
        <v>1.5648440559398801E-2</v>
      </c>
      <c r="O123" s="553">
        <v>1.3275465233931799E-2</v>
      </c>
      <c r="P123" s="554">
        <v>1.8224610588318702E-2</v>
      </c>
      <c r="Q123" s="553">
        <v>1.7658787603759701E-2</v>
      </c>
      <c r="R123" s="553">
        <v>1.5279888888097301E-2</v>
      </c>
      <c r="S123" s="553">
        <v>2.0231997741407302E-2</v>
      </c>
      <c r="T123" s="555">
        <v>1.74397544329646E-2</v>
      </c>
      <c r="U123" s="553">
        <v>1.5420722830614001E-2</v>
      </c>
      <c r="V123" s="554">
        <v>1.95758491019987E-2</v>
      </c>
      <c r="W123" s="553">
        <v>2.2334813944350398E-2</v>
      </c>
      <c r="X123" s="553">
        <v>2.07525254984809E-2</v>
      </c>
      <c r="Y123" s="553">
        <v>2.3995612865533901E-2</v>
      </c>
      <c r="Z123" s="555">
        <v>1.34301448880192E-2</v>
      </c>
      <c r="AA123" s="553">
        <v>1.1864092871869699E-2</v>
      </c>
      <c r="AB123" s="554">
        <v>1.50401133062494E-2</v>
      </c>
      <c r="AC123" s="553">
        <v>1.07887556713603E-2</v>
      </c>
      <c r="AD123" s="553">
        <v>9.1519334819456892E-3</v>
      </c>
      <c r="AE123" s="552">
        <v>1.2570904386903999E-2</v>
      </c>
      <c r="AF123" s="276"/>
      <c r="AG123" s="276"/>
      <c r="AH123" s="276"/>
      <c r="AI123" s="363"/>
      <c r="AJ123" s="363"/>
      <c r="AK123" s="363"/>
      <c r="AL123" s="575"/>
      <c r="AM123" s="575"/>
      <c r="AN123" s="575"/>
      <c r="AO123" s="276"/>
      <c r="AP123" s="276"/>
      <c r="AQ123" s="276"/>
      <c r="AR123" s="363"/>
      <c r="AS123" s="363"/>
      <c r="AT123" s="363"/>
      <c r="AU123" s="575"/>
      <c r="AV123" s="575"/>
      <c r="AW123" s="575"/>
      <c r="AX123" s="276"/>
      <c r="AY123" s="276"/>
      <c r="AZ123" s="276"/>
      <c r="BA123" s="363"/>
      <c r="BB123" s="363"/>
      <c r="BC123" s="363"/>
      <c r="BD123" s="575"/>
      <c r="BE123" s="575"/>
      <c r="BF123" s="575"/>
      <c r="BG123" s="64"/>
    </row>
    <row r="124" spans="1:59" s="437" customFormat="1">
      <c r="A124" s="275">
        <v>44222</v>
      </c>
      <c r="B124" s="571">
        <v>1.5956224540433099E-2</v>
      </c>
      <c r="C124" s="557">
        <v>1.52853997802178E-2</v>
      </c>
      <c r="D124" s="570">
        <v>1.66264078841507E-2</v>
      </c>
      <c r="E124" s="553">
        <v>1.34936476869596E-2</v>
      </c>
      <c r="F124" s="553">
        <v>1.0846372478003401E-2</v>
      </c>
      <c r="G124" s="554">
        <v>1.6492768964084002E-2</v>
      </c>
      <c r="H124" s="553">
        <v>1.8536748973589999E-2</v>
      </c>
      <c r="I124" s="553">
        <v>1.6600320906324399E-2</v>
      </c>
      <c r="J124" s="554">
        <v>2.0575872988482201E-2</v>
      </c>
      <c r="K124" s="553">
        <v>1.2141779639686301E-2</v>
      </c>
      <c r="L124" s="553">
        <v>1.0289425835060401E-2</v>
      </c>
      <c r="M124" s="554">
        <v>1.41157792565451E-2</v>
      </c>
      <c r="N124" s="553">
        <v>1.5649706234162199E-2</v>
      </c>
      <c r="O124" s="553">
        <v>1.3321880862731599E-2</v>
      </c>
      <c r="P124" s="554">
        <v>1.8160637724801001E-2</v>
      </c>
      <c r="Q124" s="553">
        <v>1.76200172874603E-2</v>
      </c>
      <c r="R124" s="553">
        <v>1.52436086767076E-2</v>
      </c>
      <c r="S124" s="553">
        <v>2.0184269334132698E-2</v>
      </c>
      <c r="T124" s="555">
        <v>1.7520703859653101E-2</v>
      </c>
      <c r="U124" s="553">
        <v>1.5500709225325199E-2</v>
      </c>
      <c r="V124" s="554">
        <v>1.9680168750711699E-2</v>
      </c>
      <c r="W124" s="553">
        <v>2.1652727114617101E-2</v>
      </c>
      <c r="X124" s="553">
        <v>2.0115105500155502E-2</v>
      </c>
      <c r="Y124" s="553">
        <v>2.3295371843534401E-2</v>
      </c>
      <c r="Z124" s="555">
        <v>1.2706775288934101E-2</v>
      </c>
      <c r="AA124" s="553">
        <v>1.12030560634559E-2</v>
      </c>
      <c r="AB124" s="554">
        <v>1.42959602668784E-2</v>
      </c>
      <c r="AC124" s="553">
        <v>1.04450490490506E-2</v>
      </c>
      <c r="AD124" s="553">
        <v>8.86187025396931E-3</v>
      </c>
      <c r="AE124" s="552">
        <v>1.22036796664557E-2</v>
      </c>
      <c r="AF124" s="276"/>
      <c r="AG124" s="276"/>
      <c r="AH124" s="276"/>
      <c r="AI124" s="363"/>
      <c r="AJ124" s="363"/>
      <c r="AK124" s="363"/>
      <c r="AL124" s="575"/>
      <c r="AM124" s="575"/>
      <c r="AN124" s="575"/>
      <c r="AO124" s="276"/>
      <c r="AP124" s="276"/>
      <c r="AQ124" s="276"/>
      <c r="AR124" s="363"/>
      <c r="AS124" s="363"/>
      <c r="AT124" s="363"/>
      <c r="AU124" s="575"/>
      <c r="AV124" s="575"/>
      <c r="AW124" s="575"/>
      <c r="AX124" s="276"/>
      <c r="AY124" s="276"/>
      <c r="AZ124" s="276"/>
      <c r="BA124" s="363"/>
      <c r="BB124" s="363"/>
      <c r="BC124" s="363"/>
      <c r="BD124" s="575"/>
      <c r="BE124" s="575"/>
      <c r="BF124" s="575"/>
      <c r="BG124" s="64"/>
    </row>
    <row r="125" spans="1:59" s="437" customFormat="1">
      <c r="A125" s="275">
        <v>44223</v>
      </c>
      <c r="B125" s="571">
        <v>1.55254962811708E-2</v>
      </c>
      <c r="C125" s="557">
        <v>1.48477106975683E-2</v>
      </c>
      <c r="D125" s="570">
        <v>1.6195712139442001E-2</v>
      </c>
      <c r="E125" s="553">
        <v>1.2900863003836201E-2</v>
      </c>
      <c r="F125" s="553">
        <v>1.0315344586545301E-2</v>
      </c>
      <c r="G125" s="554">
        <v>1.5776281581452702E-2</v>
      </c>
      <c r="H125" s="553">
        <v>1.7761520440100501E-2</v>
      </c>
      <c r="I125" s="553">
        <v>1.5858847747254701E-2</v>
      </c>
      <c r="J125" s="554">
        <v>1.97731821516876E-2</v>
      </c>
      <c r="K125" s="553">
        <v>1.19065200065595E-2</v>
      </c>
      <c r="L125" s="553">
        <v>1.00662712810922E-2</v>
      </c>
      <c r="M125" s="554">
        <v>1.38669008409034E-2</v>
      </c>
      <c r="N125" s="553">
        <v>1.5565414707573401E-2</v>
      </c>
      <c r="O125" s="553">
        <v>1.32457666599291E-2</v>
      </c>
      <c r="P125" s="554">
        <v>1.8094350377902701E-2</v>
      </c>
      <c r="Q125" s="553">
        <v>1.75040265322879E-2</v>
      </c>
      <c r="R125" s="553">
        <v>1.51122545395654E-2</v>
      </c>
      <c r="S125" s="553">
        <v>2.0058486847227799E-2</v>
      </c>
      <c r="T125" s="555">
        <v>1.7491446806267099E-2</v>
      </c>
      <c r="U125" s="553">
        <v>1.5445074094329599E-2</v>
      </c>
      <c r="V125" s="554">
        <v>1.9692778236111701E-2</v>
      </c>
      <c r="W125" s="553">
        <v>2.0927169076980001E-2</v>
      </c>
      <c r="X125" s="553">
        <v>1.94103563469432E-2</v>
      </c>
      <c r="Y125" s="553">
        <v>2.2575135313975599E-2</v>
      </c>
      <c r="Z125" s="555">
        <v>1.2033662682476499E-2</v>
      </c>
      <c r="AA125" s="553">
        <v>1.0565335262128E-2</v>
      </c>
      <c r="AB125" s="554">
        <v>1.3605732969984999E-2</v>
      </c>
      <c r="AC125" s="553">
        <v>1.0136526488975501E-2</v>
      </c>
      <c r="AD125" s="553">
        <v>8.5475877039428907E-3</v>
      </c>
      <c r="AE125" s="552">
        <v>1.1879330473884E-2</v>
      </c>
      <c r="AF125" s="276"/>
      <c r="AG125" s="276"/>
      <c r="AH125" s="276"/>
      <c r="AI125" s="363"/>
      <c r="AJ125" s="363"/>
      <c r="AK125" s="363"/>
      <c r="AL125" s="575"/>
      <c r="AM125" s="575"/>
      <c r="AN125" s="575"/>
      <c r="AO125" s="276"/>
      <c r="AP125" s="276"/>
      <c r="AQ125" s="276"/>
      <c r="AR125" s="363"/>
      <c r="AS125" s="363"/>
      <c r="AT125" s="363"/>
      <c r="AU125" s="575"/>
      <c r="AV125" s="575"/>
      <c r="AW125" s="575"/>
      <c r="AX125" s="276"/>
      <c r="AY125" s="276"/>
      <c r="AZ125" s="276"/>
      <c r="BA125" s="363"/>
      <c r="BB125" s="363"/>
      <c r="BC125" s="363"/>
      <c r="BD125" s="575"/>
      <c r="BE125" s="575"/>
      <c r="BF125" s="575"/>
      <c r="BG125" s="64"/>
    </row>
    <row r="126" spans="1:59" s="437" customFormat="1">
      <c r="A126" s="275">
        <v>44224</v>
      </c>
      <c r="B126" s="571">
        <v>1.5065977708769499E-2</v>
      </c>
      <c r="C126" s="557">
        <v>1.4400112941232101E-2</v>
      </c>
      <c r="D126" s="570">
        <v>1.5740633840885799E-2</v>
      </c>
      <c r="E126" s="553">
        <v>1.23391794187784E-2</v>
      </c>
      <c r="F126" s="553">
        <v>9.8191087677553402E-3</v>
      </c>
      <c r="G126" s="554">
        <v>1.5177868556968999E-2</v>
      </c>
      <c r="H126" s="553">
        <v>1.6992371563704398E-2</v>
      </c>
      <c r="I126" s="553">
        <v>1.51139687960065E-2</v>
      </c>
      <c r="J126" s="554">
        <v>1.89759119992376E-2</v>
      </c>
      <c r="K126" s="553">
        <v>1.1631349534049399E-2</v>
      </c>
      <c r="L126" s="553">
        <v>9.7814288001500695E-3</v>
      </c>
      <c r="M126" s="554">
        <v>1.3599131907504501E-2</v>
      </c>
      <c r="N126" s="553">
        <v>1.53836023784177E-2</v>
      </c>
      <c r="O126" s="553">
        <v>1.3032518367649799E-2</v>
      </c>
      <c r="P126" s="554">
        <v>1.7933723140654799E-2</v>
      </c>
      <c r="Q126" s="553">
        <v>1.7289269201518999E-2</v>
      </c>
      <c r="R126" s="553">
        <v>1.48594241078458E-2</v>
      </c>
      <c r="S126" s="553">
        <v>1.9860822394140699E-2</v>
      </c>
      <c r="T126" s="555">
        <v>1.7330302724495199E-2</v>
      </c>
      <c r="U126" s="553">
        <v>1.5237892493483399E-2</v>
      </c>
      <c r="V126" s="554">
        <v>1.9565602652789199E-2</v>
      </c>
      <c r="W126" s="553">
        <v>2.01553703784461E-2</v>
      </c>
      <c r="X126" s="553">
        <v>1.8590216780804601E-2</v>
      </c>
      <c r="Y126" s="553">
        <v>2.1792794172283102E-2</v>
      </c>
      <c r="Z126" s="555">
        <v>1.1424144357650601E-2</v>
      </c>
      <c r="AA126" s="553">
        <v>9.9748080242398705E-3</v>
      </c>
      <c r="AB126" s="554">
        <v>1.29668581670715E-2</v>
      </c>
      <c r="AC126" s="553">
        <v>9.8615187818854293E-3</v>
      </c>
      <c r="AD126" s="553">
        <v>8.2858056109579494E-3</v>
      </c>
      <c r="AE126" s="552">
        <v>1.16172866017871E-2</v>
      </c>
      <c r="AF126" s="276"/>
      <c r="AG126" s="276"/>
      <c r="AH126" s="276"/>
      <c r="AI126" s="363"/>
      <c r="AJ126" s="363"/>
      <c r="AK126" s="363"/>
      <c r="AL126" s="575"/>
      <c r="AM126" s="575"/>
      <c r="AN126" s="575"/>
      <c r="AO126" s="276"/>
      <c r="AP126" s="276"/>
      <c r="AQ126" s="276"/>
      <c r="AR126" s="363"/>
      <c r="AS126" s="363"/>
      <c r="AT126" s="363"/>
      <c r="AU126" s="575"/>
      <c r="AV126" s="575"/>
      <c r="AW126" s="575"/>
      <c r="AX126" s="276"/>
      <c r="AY126" s="276"/>
      <c r="AZ126" s="276"/>
      <c r="BA126" s="363"/>
      <c r="BB126" s="363"/>
      <c r="BC126" s="363"/>
      <c r="BD126" s="575"/>
      <c r="BE126" s="575"/>
      <c r="BF126" s="575"/>
      <c r="BG126" s="64"/>
    </row>
    <row r="127" spans="1:59" s="437" customFormat="1">
      <c r="A127" s="275">
        <v>44225</v>
      </c>
      <c r="B127" s="571">
        <v>1.4578757696460999E-2</v>
      </c>
      <c r="C127" s="557">
        <v>1.3923092810353799E-2</v>
      </c>
      <c r="D127" s="570">
        <v>1.52514631929863E-2</v>
      </c>
      <c r="E127" s="553">
        <v>1.1808720998311199E-2</v>
      </c>
      <c r="F127" s="553">
        <v>9.3489916308526697E-3</v>
      </c>
      <c r="G127" s="554">
        <v>1.4601380797831701E-2</v>
      </c>
      <c r="H127" s="553">
        <v>1.6248766970048699E-2</v>
      </c>
      <c r="I127" s="553">
        <v>1.43750719206212E-2</v>
      </c>
      <c r="J127" s="554">
        <v>1.82230769511081E-2</v>
      </c>
      <c r="K127" s="553">
        <v>1.1328996232172499E-2</v>
      </c>
      <c r="L127" s="553">
        <v>9.4894348158318306E-3</v>
      </c>
      <c r="M127" s="554">
        <v>1.3307482665698299E-2</v>
      </c>
      <c r="N127" s="553">
        <v>1.50980843217314E-2</v>
      </c>
      <c r="O127" s="553">
        <v>1.2771615692997401E-2</v>
      </c>
      <c r="P127" s="554">
        <v>1.7693062126339702E-2</v>
      </c>
      <c r="Q127" s="553">
        <v>1.69603661793571E-2</v>
      </c>
      <c r="R127" s="553">
        <v>1.4523187570553899E-2</v>
      </c>
      <c r="S127" s="553">
        <v>1.9541559034931901E-2</v>
      </c>
      <c r="T127" s="555">
        <v>1.7022967761366501E-2</v>
      </c>
      <c r="U127" s="553">
        <v>1.4925307046448901E-2</v>
      </c>
      <c r="V127" s="554">
        <v>1.9261363089623999E-2</v>
      </c>
      <c r="W127" s="553">
        <v>1.9338356647276601E-2</v>
      </c>
      <c r="X127" s="553">
        <v>1.7767901242734901E-2</v>
      </c>
      <c r="Y127" s="553">
        <v>2.0958867001710201E-2</v>
      </c>
      <c r="Z127" s="555">
        <v>1.0886147212200801E-2</v>
      </c>
      <c r="AA127" s="553">
        <v>9.43583386345106E-3</v>
      </c>
      <c r="AB127" s="554">
        <v>1.2394731728869001E-2</v>
      </c>
      <c r="AC127" s="553">
        <v>9.6161037328151601E-3</v>
      </c>
      <c r="AD127" s="553">
        <v>8.0446518115760701E-3</v>
      </c>
      <c r="AE127" s="552">
        <v>1.13475658976879E-2</v>
      </c>
      <c r="AF127" s="276"/>
      <c r="AG127" s="276"/>
      <c r="AH127" s="276"/>
      <c r="AI127" s="363"/>
      <c r="AJ127" s="363"/>
      <c r="AK127" s="363"/>
      <c r="AL127" s="575"/>
      <c r="AM127" s="575"/>
      <c r="AN127" s="575"/>
      <c r="AO127" s="276"/>
      <c r="AP127" s="276"/>
      <c r="AQ127" s="276"/>
      <c r="AR127" s="363"/>
      <c r="AS127" s="363"/>
      <c r="AT127" s="363"/>
      <c r="AU127" s="575"/>
      <c r="AV127" s="575"/>
      <c r="AW127" s="575"/>
      <c r="AX127" s="276"/>
      <c r="AY127" s="276"/>
      <c r="AZ127" s="276"/>
      <c r="BA127" s="363"/>
      <c r="BB127" s="363"/>
      <c r="BC127" s="363"/>
      <c r="BD127" s="575"/>
      <c r="BE127" s="575"/>
      <c r="BF127" s="575"/>
      <c r="BG127" s="64"/>
    </row>
    <row r="128" spans="1:59" s="437" customFormat="1">
      <c r="A128" s="275">
        <v>44226</v>
      </c>
      <c r="B128" s="571">
        <v>1.40665894416873E-2</v>
      </c>
      <c r="C128" s="557">
        <v>1.34253751691735E-2</v>
      </c>
      <c r="D128" s="570">
        <v>1.47277212918947E-2</v>
      </c>
      <c r="E128" s="553">
        <v>1.13091679357068E-2</v>
      </c>
      <c r="F128" s="553">
        <v>8.8761059336249695E-3</v>
      </c>
      <c r="G128" s="554">
        <v>1.4090863915426501E-2</v>
      </c>
      <c r="H128" s="553">
        <v>1.55456778558357E-2</v>
      </c>
      <c r="I128" s="553">
        <v>1.37092060636359E-2</v>
      </c>
      <c r="J128" s="554">
        <v>1.7474844614574301E-2</v>
      </c>
      <c r="K128" s="553">
        <v>1.10121093392175E-2</v>
      </c>
      <c r="L128" s="553">
        <v>9.1982252006410307E-3</v>
      </c>
      <c r="M128" s="554">
        <v>1.2961042475039901E-2</v>
      </c>
      <c r="N128" s="553">
        <v>1.47096001968958E-2</v>
      </c>
      <c r="O128" s="553">
        <v>1.23838627190974E-2</v>
      </c>
      <c r="P128" s="554">
        <v>1.73020162590539E-2</v>
      </c>
      <c r="Q128" s="553">
        <v>1.6510673527133701E-2</v>
      </c>
      <c r="R128" s="553">
        <v>1.4122628997900301E-2</v>
      </c>
      <c r="S128" s="553">
        <v>1.9078798856926898E-2</v>
      </c>
      <c r="T128" s="555">
        <v>1.65648130008356E-2</v>
      </c>
      <c r="U128" s="553">
        <v>1.4466075405543601E-2</v>
      </c>
      <c r="V128" s="554">
        <v>1.8801336664863302E-2</v>
      </c>
      <c r="W128" s="553">
        <v>1.8481348321464499E-2</v>
      </c>
      <c r="X128" s="553">
        <v>1.6947127541522201E-2</v>
      </c>
      <c r="Y128" s="553">
        <v>2.00615745353756E-2</v>
      </c>
      <c r="Z128" s="555">
        <v>1.0422608994040501E-2</v>
      </c>
      <c r="AA128" s="553">
        <v>9.0014307061598402E-3</v>
      </c>
      <c r="AB128" s="554">
        <v>1.1923305541672299E-2</v>
      </c>
      <c r="AC128" s="553">
        <v>9.3946069392768297E-3</v>
      </c>
      <c r="AD128" s="553">
        <v>7.8467292194717604E-3</v>
      </c>
      <c r="AE128" s="552">
        <v>1.1132197455593301E-2</v>
      </c>
      <c r="AF128" s="276"/>
      <c r="AG128" s="276"/>
      <c r="AH128" s="276"/>
      <c r="AI128" s="363"/>
      <c r="AJ128" s="363"/>
      <c r="AK128" s="363"/>
      <c r="AL128" s="575"/>
      <c r="AM128" s="575"/>
      <c r="AN128" s="575"/>
      <c r="AO128" s="276"/>
      <c r="AP128" s="276"/>
      <c r="AQ128" s="276"/>
      <c r="AR128" s="363"/>
      <c r="AS128" s="363"/>
      <c r="AT128" s="363"/>
      <c r="AU128" s="575"/>
      <c r="AV128" s="575"/>
      <c r="AW128" s="575"/>
      <c r="AX128" s="276"/>
      <c r="AY128" s="276"/>
      <c r="AZ128" s="276"/>
      <c r="BA128" s="363"/>
      <c r="BB128" s="363"/>
      <c r="BC128" s="363"/>
      <c r="BD128" s="575"/>
      <c r="BE128" s="575"/>
      <c r="BF128" s="575"/>
      <c r="BG128" s="64"/>
    </row>
    <row r="129" spans="1:59" s="437" customFormat="1">
      <c r="A129" s="275">
        <v>44227</v>
      </c>
      <c r="B129" s="571">
        <v>1.35342793197265E-2</v>
      </c>
      <c r="C129" s="557">
        <v>1.2910825497371501E-2</v>
      </c>
      <c r="D129" s="570">
        <v>1.4189434728807401E-2</v>
      </c>
      <c r="E129" s="553">
        <v>1.08400926224183E-2</v>
      </c>
      <c r="F129" s="553">
        <v>8.4533467286715801E-3</v>
      </c>
      <c r="G129" s="554">
        <v>1.3574028613560199E-2</v>
      </c>
      <c r="H129" s="553">
        <v>1.4893439732242501E-2</v>
      </c>
      <c r="I129" s="553">
        <v>1.3137466631186799E-2</v>
      </c>
      <c r="J129" s="554">
        <v>1.6762552422746799E-2</v>
      </c>
      <c r="K129" s="553">
        <v>1.06924863571356E-2</v>
      </c>
      <c r="L129" s="553">
        <v>8.8963006980143592E-3</v>
      </c>
      <c r="M129" s="554">
        <v>1.2591486423357799E-2</v>
      </c>
      <c r="N129" s="553">
        <v>1.42261890015805E-2</v>
      </c>
      <c r="O129" s="553">
        <v>1.19321161645861E-2</v>
      </c>
      <c r="P129" s="554">
        <v>1.6784272405647699E-2</v>
      </c>
      <c r="Q129" s="553">
        <v>1.5943833168473701E-2</v>
      </c>
      <c r="R129" s="553">
        <v>1.36403510730615E-2</v>
      </c>
      <c r="S129" s="553">
        <v>1.8449162328065202E-2</v>
      </c>
      <c r="T129" s="555">
        <v>1.5962079286051999E-2</v>
      </c>
      <c r="U129" s="553">
        <v>1.3944855114879799E-2</v>
      </c>
      <c r="V129" s="554">
        <v>1.81586579214215E-2</v>
      </c>
      <c r="W129" s="553">
        <v>1.7593643844801998E-2</v>
      </c>
      <c r="X129" s="553">
        <v>1.6088154042904802E-2</v>
      </c>
      <c r="Y129" s="553">
        <v>1.91187761071091E-2</v>
      </c>
      <c r="Z129" s="555">
        <v>1.00321313979377E-2</v>
      </c>
      <c r="AA129" s="553">
        <v>8.6621315142543492E-3</v>
      </c>
      <c r="AB129" s="554">
        <v>1.14942720915446E-2</v>
      </c>
      <c r="AC129" s="553">
        <v>9.1901072643778402E-3</v>
      </c>
      <c r="AD129" s="553">
        <v>7.6482195791766497E-3</v>
      </c>
      <c r="AE129" s="552">
        <v>1.08886929165866E-2</v>
      </c>
      <c r="AF129" s="276"/>
      <c r="AG129" s="276"/>
      <c r="AH129" s="276"/>
      <c r="AI129" s="363"/>
      <c r="AJ129" s="363"/>
      <c r="AK129" s="363"/>
      <c r="AL129" s="575"/>
      <c r="AM129" s="575"/>
      <c r="AN129" s="575"/>
      <c r="AO129" s="276"/>
      <c r="AP129" s="276"/>
      <c r="AQ129" s="276"/>
      <c r="AR129" s="363"/>
      <c r="AS129" s="363"/>
      <c r="AT129" s="363"/>
      <c r="AU129" s="575"/>
      <c r="AV129" s="575"/>
      <c r="AW129" s="575"/>
      <c r="AX129" s="276"/>
      <c r="AY129" s="276"/>
      <c r="AZ129" s="276"/>
      <c r="BA129" s="363"/>
      <c r="BB129" s="363"/>
      <c r="BC129" s="363"/>
      <c r="BD129" s="575"/>
      <c r="BE129" s="575"/>
      <c r="BF129" s="575"/>
      <c r="BG129" s="64"/>
    </row>
    <row r="130" spans="1:59" s="437" customFormat="1">
      <c r="A130" s="275">
        <v>44228</v>
      </c>
      <c r="B130" s="571">
        <v>1.29886475259181E-2</v>
      </c>
      <c r="C130" s="557">
        <v>1.2383621806585201E-2</v>
      </c>
      <c r="D130" s="570">
        <v>1.36094366408349E-2</v>
      </c>
      <c r="E130" s="553">
        <v>1.04011747444563E-2</v>
      </c>
      <c r="F130" s="553">
        <v>8.0729027263687896E-3</v>
      </c>
      <c r="G130" s="554">
        <v>1.30454996332147E-2</v>
      </c>
      <c r="H130" s="553">
        <v>1.4297989328682001E-2</v>
      </c>
      <c r="I130" s="553">
        <v>1.2629853011733E-2</v>
      </c>
      <c r="J130" s="554">
        <v>1.6095863112861101E-2</v>
      </c>
      <c r="K130" s="553">
        <v>1.03805193646671E-2</v>
      </c>
      <c r="L130" s="553">
        <v>8.6371714839431398E-3</v>
      </c>
      <c r="M130" s="554">
        <v>1.22161544322685E-2</v>
      </c>
      <c r="N130" s="553">
        <v>1.36625923736831E-2</v>
      </c>
      <c r="O130" s="553">
        <v>1.14729877597527E-2</v>
      </c>
      <c r="P130" s="554">
        <v>1.6096706023640699E-2</v>
      </c>
      <c r="Q130" s="553">
        <v>1.52738274927844E-2</v>
      </c>
      <c r="R130" s="553">
        <v>1.3069217938730599E-2</v>
      </c>
      <c r="S130" s="553">
        <v>1.7718345570965899E-2</v>
      </c>
      <c r="T130" s="555">
        <v>1.5231573582760999E-2</v>
      </c>
      <c r="U130" s="553">
        <v>1.32726807108364E-2</v>
      </c>
      <c r="V130" s="554">
        <v>1.7336095830336701E-2</v>
      </c>
      <c r="W130" s="553">
        <v>1.6687961629346E-2</v>
      </c>
      <c r="X130" s="553">
        <v>1.5263643643889199E-2</v>
      </c>
      <c r="Y130" s="553">
        <v>1.8124692035187399E-2</v>
      </c>
      <c r="Z130" s="555">
        <v>9.7096590015142894E-3</v>
      </c>
      <c r="AA130" s="553">
        <v>8.3893045711084593E-3</v>
      </c>
      <c r="AB130" s="554">
        <v>1.11031252750705E-2</v>
      </c>
      <c r="AC130" s="553">
        <v>8.9949137917318695E-3</v>
      </c>
      <c r="AD130" s="553">
        <v>7.5156413599426798E-3</v>
      </c>
      <c r="AE130" s="552">
        <v>1.0621881478112299E-2</v>
      </c>
      <c r="AF130" s="276"/>
      <c r="AG130" s="276"/>
      <c r="AH130" s="276"/>
      <c r="AI130" s="363"/>
      <c r="AJ130" s="363"/>
      <c r="AK130" s="363"/>
      <c r="AL130" s="575"/>
      <c r="AM130" s="575"/>
      <c r="AN130" s="575"/>
      <c r="AO130" s="276"/>
      <c r="AP130" s="276"/>
      <c r="AQ130" s="276"/>
      <c r="AR130" s="363"/>
      <c r="AS130" s="363"/>
      <c r="AT130" s="363"/>
      <c r="AU130" s="575"/>
      <c r="AV130" s="575"/>
      <c r="AW130" s="575"/>
      <c r="AX130" s="276"/>
      <c r="AY130" s="276"/>
      <c r="AZ130" s="276"/>
      <c r="BA130" s="363"/>
      <c r="BB130" s="363"/>
      <c r="BC130" s="363"/>
      <c r="BD130" s="575"/>
      <c r="BE130" s="575"/>
      <c r="BF130" s="575"/>
      <c r="BG130" s="64"/>
    </row>
    <row r="131" spans="1:59" s="437" customFormat="1">
      <c r="A131" s="275">
        <v>44229</v>
      </c>
      <c r="B131" s="571">
        <v>1.2438009554315701E-2</v>
      </c>
      <c r="C131" s="557">
        <v>1.18597702216838E-2</v>
      </c>
      <c r="D131" s="570">
        <v>1.30330171864601E-2</v>
      </c>
      <c r="E131" s="553">
        <v>9.9922530016478602E-3</v>
      </c>
      <c r="F131" s="553">
        <v>7.7481425228691E-3</v>
      </c>
      <c r="G131" s="554">
        <v>1.2520903643562099E-2</v>
      </c>
      <c r="H131" s="553">
        <v>1.37613152450205E-2</v>
      </c>
      <c r="I131" s="553">
        <v>1.21844453388627E-2</v>
      </c>
      <c r="J131" s="554">
        <v>1.5477809662975199E-2</v>
      </c>
      <c r="K131" s="553">
        <v>1.0084826637674399E-2</v>
      </c>
      <c r="L131" s="553">
        <v>8.4194514885083394E-3</v>
      </c>
      <c r="M131" s="554">
        <v>1.1860193827827501E-2</v>
      </c>
      <c r="N131" s="553">
        <v>1.30387130698269E-2</v>
      </c>
      <c r="O131" s="553">
        <v>1.09706318577092E-2</v>
      </c>
      <c r="P131" s="554">
        <v>1.53698948014618E-2</v>
      </c>
      <c r="Q131" s="553">
        <v>1.4523405473838799E-2</v>
      </c>
      <c r="R131" s="553">
        <v>1.24561329216507E-2</v>
      </c>
      <c r="S131" s="553">
        <v>1.6818775124000599E-2</v>
      </c>
      <c r="T131" s="555">
        <v>1.4398814325392501E-2</v>
      </c>
      <c r="U131" s="553">
        <v>1.25279261942659E-2</v>
      </c>
      <c r="V131" s="554">
        <v>1.6374737506549001E-2</v>
      </c>
      <c r="W131" s="553">
        <v>1.5779326168273499E-2</v>
      </c>
      <c r="X131" s="553">
        <v>1.4476381139553299E-2</v>
      </c>
      <c r="Y131" s="553">
        <v>1.7112558685638601E-2</v>
      </c>
      <c r="Z131" s="555">
        <v>9.4470689604430995E-3</v>
      </c>
      <c r="AA131" s="553">
        <v>8.16575466197564E-3</v>
      </c>
      <c r="AB131" s="554">
        <v>1.07720698586564E-2</v>
      </c>
      <c r="AC131" s="553">
        <v>8.8009985420873706E-3</v>
      </c>
      <c r="AD131" s="553">
        <v>7.3519500685552998E-3</v>
      </c>
      <c r="AE131" s="552">
        <v>1.03911568361489E-2</v>
      </c>
      <c r="AF131" s="276"/>
      <c r="AG131" s="276"/>
      <c r="AH131" s="276"/>
      <c r="AI131" s="363"/>
      <c r="AJ131" s="363"/>
      <c r="AK131" s="363"/>
      <c r="AL131" s="575"/>
      <c r="AM131" s="575"/>
      <c r="AN131" s="575"/>
      <c r="AO131" s="276"/>
      <c r="AP131" s="276"/>
      <c r="AQ131" s="276"/>
      <c r="AR131" s="363"/>
      <c r="AS131" s="363"/>
      <c r="AT131" s="363"/>
      <c r="AU131" s="575"/>
      <c r="AV131" s="575"/>
      <c r="AW131" s="575"/>
      <c r="AX131" s="276"/>
      <c r="AY131" s="276"/>
      <c r="AZ131" s="276"/>
      <c r="BA131" s="363"/>
      <c r="BB131" s="363"/>
      <c r="BC131" s="363"/>
      <c r="BD131" s="575"/>
      <c r="BE131" s="575"/>
      <c r="BF131" s="575"/>
      <c r="BG131" s="64"/>
    </row>
    <row r="132" spans="1:59" s="437" customFormat="1">
      <c r="A132" s="275">
        <v>44230</v>
      </c>
      <c r="B132" s="571">
        <v>1.18912795320008E-2</v>
      </c>
      <c r="C132" s="557">
        <v>1.13366150216058E-2</v>
      </c>
      <c r="D132" s="570">
        <v>1.2457196727564001E-2</v>
      </c>
      <c r="E132" s="553">
        <v>9.6132248148387001E-3</v>
      </c>
      <c r="F132" s="553">
        <v>7.4798769056115101E-3</v>
      </c>
      <c r="G132" s="554">
        <v>1.2030733992753E-2</v>
      </c>
      <c r="H132" s="553">
        <v>1.3282002346513701E-2</v>
      </c>
      <c r="I132" s="553">
        <v>1.1778886052230099E-2</v>
      </c>
      <c r="J132" s="554">
        <v>1.4894328276828499E-2</v>
      </c>
      <c r="K132" s="553">
        <v>9.8120348419827499E-3</v>
      </c>
      <c r="L132" s="553">
        <v>8.2107561057799105E-3</v>
      </c>
      <c r="M132" s="554">
        <v>1.151850968626E-2</v>
      </c>
      <c r="N132" s="553">
        <v>1.23774005845148E-2</v>
      </c>
      <c r="O132" s="553">
        <v>1.0397013746320899E-2</v>
      </c>
      <c r="P132" s="554">
        <v>1.4589600344575E-2</v>
      </c>
      <c r="Q132" s="553">
        <v>1.37211799484284E-2</v>
      </c>
      <c r="R132" s="553">
        <v>1.1755356913087701E-2</v>
      </c>
      <c r="S132" s="553">
        <v>1.5871650153942998E-2</v>
      </c>
      <c r="T132" s="555">
        <v>1.34949673388985E-2</v>
      </c>
      <c r="U132" s="553">
        <v>1.17107064825493E-2</v>
      </c>
      <c r="V132" s="554">
        <v>1.53893641899694E-2</v>
      </c>
      <c r="W132" s="553">
        <v>1.48836810326534E-2</v>
      </c>
      <c r="X132" s="553">
        <v>1.3668722843816801E-2</v>
      </c>
      <c r="Y132" s="553">
        <v>1.6154185600909299E-2</v>
      </c>
      <c r="Z132" s="555">
        <v>9.2336514367860507E-3</v>
      </c>
      <c r="AA132" s="553">
        <v>8.01506881426217E-3</v>
      </c>
      <c r="AB132" s="554">
        <v>1.0494596394951899E-2</v>
      </c>
      <c r="AC132" s="553">
        <v>8.6003902456105296E-3</v>
      </c>
      <c r="AD132" s="553">
        <v>7.1959713467800298E-3</v>
      </c>
      <c r="AE132" s="552">
        <v>1.01409994789205E-2</v>
      </c>
      <c r="AF132" s="276"/>
      <c r="AG132" s="276"/>
      <c r="AH132" s="276"/>
      <c r="AI132" s="363"/>
      <c r="AJ132" s="363"/>
      <c r="AK132" s="363"/>
      <c r="AL132" s="575"/>
      <c r="AM132" s="575"/>
      <c r="AN132" s="575"/>
      <c r="AO132" s="276"/>
      <c r="AP132" s="276"/>
      <c r="AQ132" s="276"/>
      <c r="AR132" s="363"/>
      <c r="AS132" s="363"/>
      <c r="AT132" s="363"/>
      <c r="AU132" s="575"/>
      <c r="AV132" s="575"/>
      <c r="AW132" s="575"/>
      <c r="AX132" s="276"/>
      <c r="AY132" s="276"/>
      <c r="AZ132" s="276"/>
      <c r="BA132" s="363"/>
      <c r="BB132" s="363"/>
      <c r="BC132" s="363"/>
      <c r="BD132" s="575"/>
      <c r="BE132" s="575"/>
      <c r="BF132" s="575"/>
      <c r="BG132" s="64"/>
    </row>
    <row r="133" spans="1:59" s="437" customFormat="1">
      <c r="A133" s="275">
        <v>44231</v>
      </c>
      <c r="B133" s="571">
        <v>1.13569146821725E-2</v>
      </c>
      <c r="C133" s="557">
        <v>1.08229793136743E-2</v>
      </c>
      <c r="D133" s="570">
        <v>1.1906757556777E-2</v>
      </c>
      <c r="E133" s="553">
        <v>9.2638510049202292E-3</v>
      </c>
      <c r="F133" s="553">
        <v>7.1892003834089103E-3</v>
      </c>
      <c r="G133" s="554">
        <v>1.1630996723822E-2</v>
      </c>
      <c r="H133" s="553">
        <v>1.2855806660233201E-2</v>
      </c>
      <c r="I133" s="553">
        <v>1.1388686720020301E-2</v>
      </c>
      <c r="J133" s="554">
        <v>1.4426471926831099E-2</v>
      </c>
      <c r="K133" s="553">
        <v>9.5666898695623698E-3</v>
      </c>
      <c r="L133" s="553">
        <v>8.0213936280350891E-3</v>
      </c>
      <c r="M133" s="554">
        <v>1.1228861737663499E-2</v>
      </c>
      <c r="N133" s="553">
        <v>1.1702003708703E-2</v>
      </c>
      <c r="O133" s="553">
        <v>9.8032180020870205E-3</v>
      </c>
      <c r="P133" s="554">
        <v>1.38496068886096E-2</v>
      </c>
      <c r="Q133" s="553">
        <v>1.28980436110087E-2</v>
      </c>
      <c r="R133" s="553">
        <v>1.1032020556306799E-2</v>
      </c>
      <c r="S133" s="553">
        <v>1.49212731956774E-2</v>
      </c>
      <c r="T133" s="555">
        <v>1.25532113097673E-2</v>
      </c>
      <c r="U133" s="553">
        <v>1.08598360446743E-2</v>
      </c>
      <c r="V133" s="554">
        <v>1.4379045024513299E-2</v>
      </c>
      <c r="W133" s="553">
        <v>1.4016463334761701E-2</v>
      </c>
      <c r="X133" s="553">
        <v>1.28409501650585E-2</v>
      </c>
      <c r="Y133" s="553">
        <v>1.5239553170175901E-2</v>
      </c>
      <c r="Z133" s="555">
        <v>9.0565409662234399E-3</v>
      </c>
      <c r="AA133" s="553">
        <v>7.86524038001905E-3</v>
      </c>
      <c r="AB133" s="554">
        <v>1.0311363295798801E-2</v>
      </c>
      <c r="AC133" s="553">
        <v>8.3855539522758506E-3</v>
      </c>
      <c r="AD133" s="553">
        <v>6.9758375067608402E-3</v>
      </c>
      <c r="AE133" s="552">
        <v>9.8984028290954994E-3</v>
      </c>
      <c r="AF133" s="276"/>
      <c r="AG133" s="276"/>
      <c r="AH133" s="276"/>
      <c r="AI133" s="363"/>
      <c r="AJ133" s="363"/>
      <c r="AK133" s="363"/>
      <c r="AL133" s="575"/>
      <c r="AM133" s="575"/>
      <c r="AN133" s="575"/>
      <c r="AO133" s="276"/>
      <c r="AP133" s="276"/>
      <c r="AQ133" s="276"/>
      <c r="AR133" s="363"/>
      <c r="AS133" s="363"/>
      <c r="AT133" s="363"/>
      <c r="AU133" s="575"/>
      <c r="AV133" s="575"/>
      <c r="AW133" s="575"/>
      <c r="AX133" s="276"/>
      <c r="AY133" s="276"/>
      <c r="AZ133" s="276"/>
      <c r="BA133" s="363"/>
      <c r="BB133" s="363"/>
      <c r="BC133" s="363"/>
      <c r="BD133" s="575"/>
      <c r="BE133" s="575"/>
      <c r="BF133" s="575"/>
      <c r="BG133" s="64"/>
    </row>
    <row r="134" spans="1:59" s="437" customFormat="1">
      <c r="A134" s="275">
        <v>44232</v>
      </c>
      <c r="B134" s="571">
        <v>1.0841962774138901E-2</v>
      </c>
      <c r="C134" s="557">
        <v>1.03262161588093E-2</v>
      </c>
      <c r="D134" s="570">
        <v>1.1381927893065E-2</v>
      </c>
      <c r="E134" s="553">
        <v>8.94354649872902E-3</v>
      </c>
      <c r="F134" s="553">
        <v>6.9157915929321896E-3</v>
      </c>
      <c r="G134" s="554">
        <v>1.12434805055571E-2</v>
      </c>
      <c r="H134" s="553">
        <v>1.2476246805944001E-2</v>
      </c>
      <c r="I134" s="553">
        <v>1.1051744430727E-2</v>
      </c>
      <c r="J134" s="554">
        <v>1.4042952823934101E-2</v>
      </c>
      <c r="K134" s="553">
        <v>9.3512883852708301E-3</v>
      </c>
      <c r="L134" s="553">
        <v>7.84976747032823E-3</v>
      </c>
      <c r="M134" s="554">
        <v>1.09667750825323E-2</v>
      </c>
      <c r="N134" s="553">
        <v>1.1034156392620099E-2</v>
      </c>
      <c r="O134" s="553">
        <v>9.21665009271639E-3</v>
      </c>
      <c r="P134" s="554">
        <v>1.3118476471002999E-2</v>
      </c>
      <c r="Q134" s="553">
        <v>1.20836776376184E-2</v>
      </c>
      <c r="R134" s="553">
        <v>1.0272336495813E-2</v>
      </c>
      <c r="S134" s="553">
        <v>1.4038832041159899E-2</v>
      </c>
      <c r="T134" s="555">
        <v>1.16052621195178E-2</v>
      </c>
      <c r="U134" s="553">
        <v>9.9790262973640902E-3</v>
      </c>
      <c r="V134" s="554">
        <v>1.33643648245277E-2</v>
      </c>
      <c r="W134" s="553">
        <v>1.31913643033858E-2</v>
      </c>
      <c r="X134" s="553">
        <v>1.2026424125218701E-2</v>
      </c>
      <c r="Y134" s="553">
        <v>1.43860426818149E-2</v>
      </c>
      <c r="Z134" s="555">
        <v>8.9012121639800799E-3</v>
      </c>
      <c r="AA134" s="553">
        <v>7.6949319364303598E-3</v>
      </c>
      <c r="AB134" s="554">
        <v>1.01773268383289E-2</v>
      </c>
      <c r="AC134" s="553">
        <v>8.1497909282990093E-3</v>
      </c>
      <c r="AD134" s="553">
        <v>6.7596653482089797E-3</v>
      </c>
      <c r="AE134" s="552">
        <v>9.6421734051201791E-3</v>
      </c>
      <c r="AF134" s="276"/>
      <c r="AG134" s="276"/>
      <c r="AH134" s="276"/>
      <c r="AI134" s="363"/>
      <c r="AJ134" s="363"/>
      <c r="AK134" s="363"/>
      <c r="AL134" s="575"/>
      <c r="AM134" s="575"/>
      <c r="AN134" s="575"/>
      <c r="AO134" s="276"/>
      <c r="AP134" s="276"/>
      <c r="AQ134" s="276"/>
      <c r="AR134" s="363"/>
      <c r="AS134" s="363"/>
      <c r="AT134" s="363"/>
      <c r="AU134" s="575"/>
      <c r="AV134" s="575"/>
      <c r="AW134" s="575"/>
      <c r="AX134" s="276"/>
      <c r="AY134" s="276"/>
      <c r="AZ134" s="276"/>
      <c r="BA134" s="363"/>
      <c r="BB134" s="363"/>
      <c r="BC134" s="363"/>
      <c r="BD134" s="575"/>
      <c r="BE134" s="575"/>
      <c r="BF134" s="575"/>
      <c r="BG134" s="64"/>
    </row>
    <row r="135" spans="1:59" s="437" customFormat="1">
      <c r="A135" s="275">
        <v>44233</v>
      </c>
      <c r="B135" s="571">
        <v>1.0351432184638701E-2</v>
      </c>
      <c r="C135" s="557">
        <v>9.8408271553546301E-3</v>
      </c>
      <c r="D135" s="570">
        <v>1.0876758729376899E-2</v>
      </c>
      <c r="E135" s="553">
        <v>8.6512355829762508E-3</v>
      </c>
      <c r="F135" s="553">
        <v>6.6849028928629602E-3</v>
      </c>
      <c r="G135" s="554">
        <v>1.0912637650286701E-2</v>
      </c>
      <c r="H135" s="553">
        <v>1.2135228423986399E-2</v>
      </c>
      <c r="I135" s="553">
        <v>1.06961721079139E-2</v>
      </c>
      <c r="J135" s="554">
        <v>1.3716246863977899E-2</v>
      </c>
      <c r="K135" s="553">
        <v>9.1664296996859899E-3</v>
      </c>
      <c r="L135" s="553">
        <v>7.69379086971992E-3</v>
      </c>
      <c r="M135" s="554">
        <v>1.0764262650733099E-2</v>
      </c>
      <c r="N135" s="553">
        <v>1.03921492133462E-2</v>
      </c>
      <c r="O135" s="553">
        <v>8.6219933939791805E-3</v>
      </c>
      <c r="P135" s="554">
        <v>1.2370485952067399E-2</v>
      </c>
      <c r="Q135" s="553">
        <v>1.13037997529804E-2</v>
      </c>
      <c r="R135" s="553">
        <v>9.5366738279878491E-3</v>
      </c>
      <c r="S135" s="553">
        <v>1.3196918099537399E-2</v>
      </c>
      <c r="T135" s="555">
        <v>1.06786519765275E-2</v>
      </c>
      <c r="U135" s="553">
        <v>9.1245058491243192E-3</v>
      </c>
      <c r="V135" s="554">
        <v>1.2366855588287101E-2</v>
      </c>
      <c r="W135" s="553">
        <v>1.24194359761024E-2</v>
      </c>
      <c r="X135" s="553">
        <v>1.1279118133576699E-2</v>
      </c>
      <c r="Y135" s="553">
        <v>1.3622576484638301E-2</v>
      </c>
      <c r="Z135" s="555">
        <v>8.75216838514053E-3</v>
      </c>
      <c r="AA135" s="553">
        <v>7.55603716973389E-3</v>
      </c>
      <c r="AB135" s="554">
        <v>1.0047803485785701E-2</v>
      </c>
      <c r="AC135" s="553">
        <v>7.8876843623703705E-3</v>
      </c>
      <c r="AD135" s="553">
        <v>6.5268386677440103E-3</v>
      </c>
      <c r="AE135" s="552">
        <v>9.40789887159575E-3</v>
      </c>
      <c r="AF135" s="276"/>
      <c r="AG135" s="276"/>
      <c r="AH135" s="276"/>
      <c r="AI135" s="363"/>
      <c r="AJ135" s="363"/>
      <c r="AK135" s="363"/>
      <c r="AL135" s="575"/>
      <c r="AM135" s="575"/>
      <c r="AN135" s="575"/>
      <c r="AO135" s="276"/>
      <c r="AP135" s="276"/>
      <c r="AQ135" s="276"/>
      <c r="AR135" s="363"/>
      <c r="AS135" s="363"/>
      <c r="AT135" s="363"/>
      <c r="AU135" s="575"/>
      <c r="AV135" s="575"/>
      <c r="AW135" s="575"/>
      <c r="AX135" s="276"/>
      <c r="AY135" s="276"/>
      <c r="AZ135" s="276"/>
      <c r="BA135" s="363"/>
      <c r="BB135" s="363"/>
      <c r="BC135" s="363"/>
      <c r="BD135" s="575"/>
      <c r="BE135" s="575"/>
      <c r="BF135" s="575"/>
      <c r="BG135" s="64"/>
    </row>
    <row r="136" spans="1:59" s="437" customFormat="1">
      <c r="A136" s="275">
        <v>44234</v>
      </c>
      <c r="B136" s="571">
        <v>9.8881006544862295E-3</v>
      </c>
      <c r="C136" s="557">
        <v>9.3810362198464801E-3</v>
      </c>
      <c r="D136" s="570">
        <v>1.0409252248367201E-2</v>
      </c>
      <c r="E136" s="553">
        <v>8.3853248443604908E-3</v>
      </c>
      <c r="F136" s="553">
        <v>6.4235884016904101E-3</v>
      </c>
      <c r="G136" s="554">
        <v>1.0629026032266601E-2</v>
      </c>
      <c r="H136" s="553">
        <v>1.182372460686E-2</v>
      </c>
      <c r="I136" s="553">
        <v>1.0377653939031801E-2</v>
      </c>
      <c r="J136" s="554">
        <v>1.3432929456247101E-2</v>
      </c>
      <c r="K136" s="553">
        <v>9.0110859949119604E-3</v>
      </c>
      <c r="L136" s="553">
        <v>7.5254964616544504E-3</v>
      </c>
      <c r="M136" s="554">
        <v>1.06070337725868E-2</v>
      </c>
      <c r="N136" s="553">
        <v>9.7900430650194707E-3</v>
      </c>
      <c r="O136" s="553">
        <v>8.0506893868563193E-3</v>
      </c>
      <c r="P136" s="554">
        <v>1.1716516104875899E-2</v>
      </c>
      <c r="Q136" s="553">
        <v>1.05784995952448E-2</v>
      </c>
      <c r="R136" s="553">
        <v>8.8245802953342695E-3</v>
      </c>
      <c r="S136" s="553">
        <v>1.2394646610431201E-2</v>
      </c>
      <c r="T136" s="555">
        <v>9.7950796754721695E-3</v>
      </c>
      <c r="U136" s="553">
        <v>8.2970188853006901E-3</v>
      </c>
      <c r="V136" s="554">
        <v>1.1443548589014901E-2</v>
      </c>
      <c r="W136" s="553">
        <v>1.17086104023129E-2</v>
      </c>
      <c r="X136" s="553">
        <v>1.05868979365014E-2</v>
      </c>
      <c r="Y136" s="553">
        <v>1.28841170169533E-2</v>
      </c>
      <c r="Z136" s="555">
        <v>8.5939183939278702E-3</v>
      </c>
      <c r="AA136" s="553">
        <v>7.3863955639063301E-3</v>
      </c>
      <c r="AB136" s="554">
        <v>9.9196654391531004E-3</v>
      </c>
      <c r="AC136" s="553">
        <v>7.5955848465981499E-3</v>
      </c>
      <c r="AD136" s="553">
        <v>6.2443285417922399E-3</v>
      </c>
      <c r="AE136" s="552">
        <v>9.1566646966359608E-3</v>
      </c>
      <c r="AF136" s="276"/>
      <c r="AG136" s="276"/>
      <c r="AH136" s="276"/>
      <c r="AI136" s="363"/>
      <c r="AJ136" s="363"/>
      <c r="AK136" s="363"/>
      <c r="AL136" s="575"/>
      <c r="AM136" s="575"/>
      <c r="AN136" s="575"/>
      <c r="AO136" s="276"/>
      <c r="AP136" s="276"/>
      <c r="AQ136" s="276"/>
      <c r="AR136" s="363"/>
      <c r="AS136" s="363"/>
      <c r="AT136" s="363"/>
      <c r="AU136" s="575"/>
      <c r="AV136" s="575"/>
      <c r="AW136" s="575"/>
      <c r="AX136" s="276"/>
      <c r="AY136" s="276"/>
      <c r="AZ136" s="276"/>
      <c r="BA136" s="363"/>
      <c r="BB136" s="363"/>
      <c r="BC136" s="363"/>
      <c r="BD136" s="575"/>
      <c r="BE136" s="575"/>
      <c r="BF136" s="575"/>
      <c r="BG136" s="64"/>
    </row>
    <row r="137" spans="1:59" s="437" customFormat="1">
      <c r="A137" s="275">
        <v>44235</v>
      </c>
      <c r="B137" s="571">
        <v>9.4527543999684393E-3</v>
      </c>
      <c r="C137" s="557">
        <v>8.9416308520737803E-3</v>
      </c>
      <c r="D137" s="570">
        <v>9.9661358160096306E-3</v>
      </c>
      <c r="E137" s="553">
        <v>8.1438083289154094E-3</v>
      </c>
      <c r="F137" s="553">
        <v>6.21909818493303E-3</v>
      </c>
      <c r="G137" s="554">
        <v>1.0402918741966201E-2</v>
      </c>
      <c r="H137" s="553">
        <v>1.1532518259814E-2</v>
      </c>
      <c r="I137" s="553">
        <v>1.00634353569443E-2</v>
      </c>
      <c r="J137" s="554">
        <v>1.31546284626249E-2</v>
      </c>
      <c r="K137" s="553">
        <v>8.8829786921863097E-3</v>
      </c>
      <c r="L137" s="553">
        <v>7.3945611148969704E-3</v>
      </c>
      <c r="M137" s="554">
        <v>1.0462726972952099E-2</v>
      </c>
      <c r="N137" s="553">
        <v>9.2374849523989503E-3</v>
      </c>
      <c r="O137" s="553">
        <v>7.5451179296050696E-3</v>
      </c>
      <c r="P137" s="554">
        <v>1.1154584789537399E-2</v>
      </c>
      <c r="Q137" s="553">
        <v>9.9216765640206608E-3</v>
      </c>
      <c r="R137" s="553">
        <v>8.2420468932587494E-3</v>
      </c>
      <c r="S137" s="553">
        <v>1.17036113657069E-2</v>
      </c>
      <c r="T137" s="555">
        <v>8.9698440186275902E-3</v>
      </c>
      <c r="U137" s="553">
        <v>7.5389384767766904E-3</v>
      </c>
      <c r="V137" s="554">
        <v>1.05658934901455E-2</v>
      </c>
      <c r="W137" s="553">
        <v>1.1063606733789E-2</v>
      </c>
      <c r="X137" s="553">
        <v>9.9247997413758598E-3</v>
      </c>
      <c r="Y137" s="553">
        <v>1.2245255748351501E-2</v>
      </c>
      <c r="Z137" s="555">
        <v>8.4122490406349105E-3</v>
      </c>
      <c r="AA137" s="553">
        <v>7.20329274677924E-3</v>
      </c>
      <c r="AB137" s="554">
        <v>9.7740437061894798E-3</v>
      </c>
      <c r="AC137" s="553">
        <v>7.2720812868360598E-3</v>
      </c>
      <c r="AD137" s="553">
        <v>5.9422233327970104E-3</v>
      </c>
      <c r="AE137" s="552">
        <v>8.8075104180058306E-3</v>
      </c>
      <c r="AF137" s="276"/>
      <c r="AG137" s="276"/>
      <c r="AH137" s="276"/>
      <c r="AI137" s="363"/>
      <c r="AJ137" s="363"/>
      <c r="AK137" s="363"/>
      <c r="AL137" s="575"/>
      <c r="AM137" s="575"/>
      <c r="AN137" s="575"/>
      <c r="AO137" s="276"/>
      <c r="AP137" s="276"/>
      <c r="AQ137" s="276"/>
      <c r="AR137" s="363"/>
      <c r="AS137" s="363"/>
      <c r="AT137" s="363"/>
      <c r="AU137" s="575"/>
      <c r="AV137" s="575"/>
      <c r="AW137" s="575"/>
      <c r="AX137" s="276"/>
      <c r="AY137" s="276"/>
      <c r="AZ137" s="276"/>
      <c r="BA137" s="363"/>
      <c r="BB137" s="363"/>
      <c r="BC137" s="363"/>
      <c r="BD137" s="575"/>
      <c r="BE137" s="575"/>
      <c r="BF137" s="575"/>
      <c r="BG137" s="64"/>
    </row>
    <row r="138" spans="1:59" s="437" customFormat="1">
      <c r="A138" s="275">
        <v>44236</v>
      </c>
      <c r="B138" s="571">
        <v>9.0447422814231796E-3</v>
      </c>
      <c r="C138" s="557">
        <v>8.5458933358899692E-3</v>
      </c>
      <c r="D138" s="570">
        <v>9.5535403965410406E-3</v>
      </c>
      <c r="E138" s="553">
        <v>7.9244790992768297E-3</v>
      </c>
      <c r="F138" s="553">
        <v>6.00697550705101E-3</v>
      </c>
      <c r="G138" s="554">
        <v>1.01433794706985E-2</v>
      </c>
      <c r="H138" s="553">
        <v>1.1252977402198199E-2</v>
      </c>
      <c r="I138" s="553">
        <v>9.7847044604608292E-3</v>
      </c>
      <c r="J138" s="554">
        <v>1.2854220682330501E-2</v>
      </c>
      <c r="K138" s="553">
        <v>8.7790321050322598E-3</v>
      </c>
      <c r="L138" s="553">
        <v>7.2856666723170403E-3</v>
      </c>
      <c r="M138" s="554">
        <v>1.0372338207353801E-2</v>
      </c>
      <c r="N138" s="553">
        <v>8.7400497008882794E-3</v>
      </c>
      <c r="O138" s="553">
        <v>7.0940108689516298E-3</v>
      </c>
      <c r="P138" s="554">
        <v>1.06029506620121E-2</v>
      </c>
      <c r="Q138" s="553">
        <v>9.3413473042620303E-3</v>
      </c>
      <c r="R138" s="553">
        <v>7.7153028407771296E-3</v>
      </c>
      <c r="S138" s="553">
        <v>1.10767722591986E-2</v>
      </c>
      <c r="T138" s="555">
        <v>8.2121457948071998E-3</v>
      </c>
      <c r="U138" s="553">
        <v>6.8508612125735297E-3</v>
      </c>
      <c r="V138" s="554">
        <v>9.7498124151200096E-3</v>
      </c>
      <c r="W138" s="553">
        <v>1.04861374369915E-2</v>
      </c>
      <c r="X138" s="553">
        <v>9.3639992090495099E-3</v>
      </c>
      <c r="Y138" s="553">
        <v>1.16670030447176E-2</v>
      </c>
      <c r="Z138" s="555">
        <v>8.1956738270768208E-3</v>
      </c>
      <c r="AA138" s="553">
        <v>6.9780351978087803E-3</v>
      </c>
      <c r="AB138" s="554">
        <v>9.5589724826511697E-3</v>
      </c>
      <c r="AC138" s="553">
        <v>6.9183554217424198E-3</v>
      </c>
      <c r="AD138" s="553">
        <v>5.6100662891590998E-3</v>
      </c>
      <c r="AE138" s="552">
        <v>8.4217920716262492E-3</v>
      </c>
      <c r="AF138" s="276"/>
      <c r="AG138" s="276"/>
      <c r="AH138" s="276"/>
      <c r="AI138" s="363"/>
      <c r="AJ138" s="363"/>
      <c r="AK138" s="363"/>
      <c r="AL138" s="575"/>
      <c r="AM138" s="575"/>
      <c r="AN138" s="575"/>
      <c r="AO138" s="276"/>
      <c r="AP138" s="276"/>
      <c r="AQ138" s="276"/>
      <c r="AR138" s="363"/>
      <c r="AS138" s="363"/>
      <c r="AT138" s="363"/>
      <c r="AU138" s="575"/>
      <c r="AV138" s="575"/>
      <c r="AW138" s="575"/>
      <c r="AX138" s="276"/>
      <c r="AY138" s="276"/>
      <c r="AZ138" s="276"/>
      <c r="BA138" s="363"/>
      <c r="BB138" s="363"/>
      <c r="BC138" s="363"/>
      <c r="BD138" s="575"/>
      <c r="BE138" s="575"/>
      <c r="BF138" s="575"/>
      <c r="BG138" s="64"/>
    </row>
    <row r="139" spans="1:59" s="437" customFormat="1">
      <c r="A139" s="275">
        <v>44237</v>
      </c>
      <c r="B139" s="571">
        <v>8.6626653876729007E-3</v>
      </c>
      <c r="C139" s="557">
        <v>8.1832662654281099E-3</v>
      </c>
      <c r="D139" s="570">
        <v>9.1635134424991292E-3</v>
      </c>
      <c r="E139" s="553">
        <v>7.7251896753812001E-3</v>
      </c>
      <c r="F139" s="553">
        <v>5.8609349125407799E-3</v>
      </c>
      <c r="G139" s="554">
        <v>9.9016155297613397E-3</v>
      </c>
      <c r="H139" s="553">
        <v>1.09777935224048E-2</v>
      </c>
      <c r="I139" s="553">
        <v>9.5238921123581202E-3</v>
      </c>
      <c r="J139" s="554">
        <v>1.2576379479983701E-2</v>
      </c>
      <c r="K139" s="553">
        <v>8.6958563989260294E-3</v>
      </c>
      <c r="L139" s="553">
        <v>7.2160622105664598E-3</v>
      </c>
      <c r="M139" s="554">
        <v>1.02810462307055E-2</v>
      </c>
      <c r="N139" s="553">
        <v>8.2998785871851895E-3</v>
      </c>
      <c r="O139" s="553">
        <v>6.7201074514538599E-3</v>
      </c>
      <c r="P139" s="554">
        <v>1.00988502255728E-2</v>
      </c>
      <c r="Q139" s="553">
        <v>8.8404787730731599E-3</v>
      </c>
      <c r="R139" s="553">
        <v>7.2868976074323497E-3</v>
      </c>
      <c r="S139" s="553">
        <v>1.05023024119757E-2</v>
      </c>
      <c r="T139" s="555">
        <v>7.5259400248619199E-3</v>
      </c>
      <c r="U139" s="553">
        <v>6.2519134853781001E-3</v>
      </c>
      <c r="V139" s="554">
        <v>8.9704392222840993E-3</v>
      </c>
      <c r="W139" s="553">
        <v>9.9752976661197992E-3</v>
      </c>
      <c r="X139" s="553">
        <v>8.8916638773324091E-3</v>
      </c>
      <c r="Y139" s="553">
        <v>1.1111533369170701E-2</v>
      </c>
      <c r="Z139" s="555">
        <v>7.9368059996058407E-3</v>
      </c>
      <c r="AA139" s="553">
        <v>6.7452733052559104E-3</v>
      </c>
      <c r="AB139" s="554">
        <v>9.2897553029412799E-3</v>
      </c>
      <c r="AC139" s="553">
        <v>6.5382961484999804E-3</v>
      </c>
      <c r="AD139" s="553">
        <v>5.2704473826497003E-3</v>
      </c>
      <c r="AE139" s="552">
        <v>8.0104231927252707E-3</v>
      </c>
      <c r="AF139" s="276"/>
      <c r="AG139" s="276"/>
      <c r="AH139" s="276"/>
      <c r="AI139" s="363"/>
      <c r="AJ139" s="363"/>
      <c r="AK139" s="363"/>
      <c r="AL139" s="575"/>
      <c r="AM139" s="575"/>
      <c r="AN139" s="575"/>
      <c r="AO139" s="276"/>
      <c r="AP139" s="276"/>
      <c r="AQ139" s="276"/>
      <c r="AR139" s="363"/>
      <c r="AS139" s="363"/>
      <c r="AT139" s="363"/>
      <c r="AU139" s="575"/>
      <c r="AV139" s="575"/>
      <c r="AW139" s="575"/>
      <c r="AX139" s="276"/>
      <c r="AY139" s="276"/>
      <c r="AZ139" s="276"/>
      <c r="BA139" s="363"/>
      <c r="BB139" s="363"/>
      <c r="BC139" s="363"/>
      <c r="BD139" s="575"/>
      <c r="BE139" s="575"/>
      <c r="BF139" s="575"/>
      <c r="BG139" s="64"/>
    </row>
    <row r="140" spans="1:59" s="437" customFormat="1">
      <c r="A140" s="275">
        <v>44238</v>
      </c>
      <c r="B140" s="571">
        <v>8.3050110063895705E-3</v>
      </c>
      <c r="C140" s="557">
        <v>7.8405695235264292E-3</v>
      </c>
      <c r="D140" s="570">
        <v>8.7857902832229797E-3</v>
      </c>
      <c r="E140" s="553">
        <v>7.5440887180210602E-3</v>
      </c>
      <c r="F140" s="553">
        <v>5.6855688972167299E-3</v>
      </c>
      <c r="G140" s="554">
        <v>9.7197351574370896E-3</v>
      </c>
      <c r="H140" s="553">
        <v>1.0701582698522401E-2</v>
      </c>
      <c r="I140" s="553">
        <v>9.3040753935175798E-3</v>
      </c>
      <c r="J140" s="554">
        <v>1.22857156799101E-2</v>
      </c>
      <c r="K140" s="553">
        <v>8.6301963642040694E-3</v>
      </c>
      <c r="L140" s="553">
        <v>7.1690238817212898E-3</v>
      </c>
      <c r="M140" s="554">
        <v>1.02212868017328E-2</v>
      </c>
      <c r="N140" s="553">
        <v>7.9164042625104597E-3</v>
      </c>
      <c r="O140" s="553">
        <v>6.3898120977017902E-3</v>
      </c>
      <c r="P140" s="554">
        <v>9.6871165801139993E-3</v>
      </c>
      <c r="Q140" s="553">
        <v>8.4180151810152801E-3</v>
      </c>
      <c r="R140" s="553">
        <v>6.9562459316896801E-3</v>
      </c>
      <c r="S140" s="553">
        <v>1.0011219669182701E-2</v>
      </c>
      <c r="T140" s="555">
        <v>6.91102806834595E-3</v>
      </c>
      <c r="U140" s="553">
        <v>5.7289018251505102E-3</v>
      </c>
      <c r="V140" s="554">
        <v>8.2470096902979694E-3</v>
      </c>
      <c r="W140" s="553">
        <v>9.5280282670422E-3</v>
      </c>
      <c r="X140" s="553">
        <v>8.4868674995299907E-3</v>
      </c>
      <c r="Y140" s="553">
        <v>1.0620570267026201E-2</v>
      </c>
      <c r="Z140" s="555">
        <v>7.6333284264610904E-3</v>
      </c>
      <c r="AA140" s="553">
        <v>6.4806474617645597E-3</v>
      </c>
      <c r="AB140" s="554">
        <v>8.9523534730275092E-3</v>
      </c>
      <c r="AC140" s="553">
        <v>6.1382738105492897E-3</v>
      </c>
      <c r="AD140" s="553">
        <v>4.9192960542406901E-3</v>
      </c>
      <c r="AE140" s="552">
        <v>7.5269927770557701E-3</v>
      </c>
      <c r="AF140" s="276"/>
      <c r="AG140" s="276"/>
      <c r="AH140" s="276"/>
      <c r="AI140" s="363"/>
      <c r="AJ140" s="363"/>
      <c r="AK140" s="363"/>
      <c r="AL140" s="575"/>
      <c r="AM140" s="575"/>
      <c r="AN140" s="575"/>
      <c r="AO140" s="276"/>
      <c r="AP140" s="276"/>
      <c r="AQ140" s="276"/>
      <c r="AR140" s="363"/>
      <c r="AS140" s="363"/>
      <c r="AT140" s="363"/>
      <c r="AU140" s="575"/>
      <c r="AV140" s="575"/>
      <c r="AW140" s="575"/>
      <c r="AX140" s="276"/>
      <c r="AY140" s="276"/>
      <c r="AZ140" s="276"/>
      <c r="BA140" s="363"/>
      <c r="BB140" s="363"/>
      <c r="BC140" s="363"/>
      <c r="BD140" s="575"/>
      <c r="BE140" s="575"/>
      <c r="BF140" s="575"/>
      <c r="BG140" s="64"/>
    </row>
    <row r="141" spans="1:59" s="437" customFormat="1">
      <c r="A141" s="275">
        <v>44239</v>
      </c>
      <c r="B141" s="571">
        <v>7.9705793593217705E-3</v>
      </c>
      <c r="C141" s="557">
        <v>7.5240762428597499E-3</v>
      </c>
      <c r="D141" s="570">
        <v>8.4318185125347792E-3</v>
      </c>
      <c r="E141" s="553">
        <v>7.3797670729426404E-3</v>
      </c>
      <c r="F141" s="553">
        <v>5.5323278111162298E-3</v>
      </c>
      <c r="G141" s="554">
        <v>9.5806290899635698E-3</v>
      </c>
      <c r="H141" s="553">
        <v>1.0421245430909099E-2</v>
      </c>
      <c r="I141" s="553">
        <v>9.0435569484449696E-3</v>
      </c>
      <c r="J141" s="554">
        <v>1.19454802303925E-2</v>
      </c>
      <c r="K141" s="553">
        <v>8.5792781392680494E-3</v>
      </c>
      <c r="L141" s="553">
        <v>7.1555479967784601E-3</v>
      </c>
      <c r="M141" s="554">
        <v>1.0161960693174901E-2</v>
      </c>
      <c r="N141" s="553">
        <v>7.5870120340534898E-3</v>
      </c>
      <c r="O141" s="553">
        <v>6.1223759685458201E-3</v>
      </c>
      <c r="P141" s="554">
        <v>9.3011579276712792E-3</v>
      </c>
      <c r="Q141" s="553">
        <v>8.0698549304067495E-3</v>
      </c>
      <c r="R141" s="553">
        <v>6.6463184313784998E-3</v>
      </c>
      <c r="S141" s="553">
        <v>9.6138341066191908E-3</v>
      </c>
      <c r="T141" s="555">
        <v>6.3641557414308896E-3</v>
      </c>
      <c r="U141" s="553">
        <v>5.2460202494884096E-3</v>
      </c>
      <c r="V141" s="554">
        <v>7.5735687980974901E-3</v>
      </c>
      <c r="W141" s="553">
        <v>9.1395718687089303E-3</v>
      </c>
      <c r="X141" s="553">
        <v>8.1509654453173902E-3</v>
      </c>
      <c r="Y141" s="553">
        <v>1.01696308206836E-2</v>
      </c>
      <c r="Z141" s="555">
        <v>7.2882640479418701E-3</v>
      </c>
      <c r="AA141" s="553">
        <v>6.1719447653069397E-3</v>
      </c>
      <c r="AB141" s="554">
        <v>8.55361314344265E-3</v>
      </c>
      <c r="AC141" s="553">
        <v>5.7265473080933002E-3</v>
      </c>
      <c r="AD141" s="553">
        <v>4.55466423129072E-3</v>
      </c>
      <c r="AE141" s="552">
        <v>7.0448383514649503E-3</v>
      </c>
      <c r="AF141" s="276"/>
      <c r="AG141" s="276"/>
      <c r="AH141" s="276"/>
      <c r="AI141" s="363"/>
      <c r="AJ141" s="363"/>
      <c r="AK141" s="363"/>
      <c r="AL141" s="575"/>
      <c r="AM141" s="575"/>
      <c r="AN141" s="575"/>
      <c r="AO141" s="276"/>
      <c r="AP141" s="276"/>
      <c r="AQ141" s="276"/>
      <c r="AR141" s="363"/>
      <c r="AS141" s="363"/>
      <c r="AT141" s="363"/>
      <c r="AU141" s="575"/>
      <c r="AV141" s="575"/>
      <c r="AW141" s="575"/>
      <c r="AX141" s="276"/>
      <c r="AY141" s="276"/>
      <c r="AZ141" s="276"/>
      <c r="BA141" s="363"/>
      <c r="BB141" s="363"/>
      <c r="BC141" s="363"/>
      <c r="BD141" s="575"/>
      <c r="BE141" s="575"/>
      <c r="BF141" s="575"/>
      <c r="BG141" s="64"/>
    </row>
    <row r="142" spans="1:59" s="437" customFormat="1">
      <c r="A142" s="275">
        <v>44240</v>
      </c>
      <c r="B142" s="571">
        <v>7.6586284138029596E-3</v>
      </c>
      <c r="C142" s="557">
        <v>7.2254607516783502E-3</v>
      </c>
      <c r="D142" s="570">
        <v>8.1087057922906696E-3</v>
      </c>
      <c r="E142" s="553">
        <v>7.2312722350168302E-3</v>
      </c>
      <c r="F142" s="553">
        <v>5.3705028216121603E-3</v>
      </c>
      <c r="G142" s="554">
        <v>9.3937904854305004E-3</v>
      </c>
      <c r="H142" s="553">
        <v>1.0136012249414799E-2</v>
      </c>
      <c r="I142" s="553">
        <v>8.7864806727105393E-3</v>
      </c>
      <c r="J142" s="554">
        <v>1.1597428225245201E-2</v>
      </c>
      <c r="K142" s="553">
        <v>8.5409989871980101E-3</v>
      </c>
      <c r="L142" s="553">
        <v>7.1212954544934001E-3</v>
      </c>
      <c r="M142" s="554">
        <v>1.00950439390922E-2</v>
      </c>
      <c r="N142" s="553">
        <v>7.3075621073210801E-3</v>
      </c>
      <c r="O142" s="553">
        <v>5.8765326567087996E-3</v>
      </c>
      <c r="P142" s="554">
        <v>8.9694581766891802E-3</v>
      </c>
      <c r="Q142" s="553">
        <v>7.7896471749721204E-3</v>
      </c>
      <c r="R142" s="553">
        <v>6.3943646023096601E-3</v>
      </c>
      <c r="S142" s="553">
        <v>9.3306909575903794E-3</v>
      </c>
      <c r="T142" s="555">
        <v>5.8799824351576701E-3</v>
      </c>
      <c r="U142" s="553">
        <v>4.8111399610165596E-3</v>
      </c>
      <c r="V142" s="554">
        <v>7.0439028265398898E-3</v>
      </c>
      <c r="W142" s="553">
        <v>8.8038804392777704E-3</v>
      </c>
      <c r="X142" s="553">
        <v>7.8575555114313196E-3</v>
      </c>
      <c r="Y142" s="553">
        <v>9.7930626597716799E-3</v>
      </c>
      <c r="Z142" s="555">
        <v>6.9094033597716003E-3</v>
      </c>
      <c r="AA142" s="553">
        <v>5.8198078170978102E-3</v>
      </c>
      <c r="AB142" s="554">
        <v>8.1027052557038608E-3</v>
      </c>
      <c r="AC142" s="553">
        <v>5.3123765822641897E-3</v>
      </c>
      <c r="AD142" s="553">
        <v>4.1856443412475498E-3</v>
      </c>
      <c r="AE142" s="552">
        <v>6.5680242079121402E-3</v>
      </c>
      <c r="AF142" s="276"/>
      <c r="AG142" s="276"/>
      <c r="AH142" s="276"/>
      <c r="AI142" s="363"/>
      <c r="AJ142" s="363"/>
      <c r="AK142" s="363"/>
      <c r="AL142" s="575"/>
      <c r="AM142" s="575"/>
      <c r="AN142" s="575"/>
      <c r="AO142" s="276"/>
      <c r="AP142" s="276"/>
      <c r="AQ142" s="276"/>
      <c r="AR142" s="363"/>
      <c r="AS142" s="363"/>
      <c r="AT142" s="363"/>
      <c r="AU142" s="575"/>
      <c r="AV142" s="575"/>
      <c r="AW142" s="575"/>
      <c r="AX142" s="276"/>
      <c r="AY142" s="276"/>
      <c r="AZ142" s="276"/>
      <c r="BA142" s="363"/>
      <c r="BB142" s="363"/>
      <c r="BC142" s="363"/>
      <c r="BD142" s="575"/>
      <c r="BE142" s="575"/>
      <c r="BF142" s="575"/>
      <c r="BG142" s="64"/>
    </row>
    <row r="143" spans="1:59" s="437" customFormat="1">
      <c r="A143" s="275">
        <v>44241</v>
      </c>
      <c r="B143" s="571">
        <v>7.3687535265013699E-3</v>
      </c>
      <c r="C143" s="557">
        <v>6.9323561992081601E-3</v>
      </c>
      <c r="D143" s="570">
        <v>7.8184952456325698E-3</v>
      </c>
      <c r="E143" s="553">
        <v>7.0979898021248803E-3</v>
      </c>
      <c r="F143" s="553">
        <v>5.1395375716091199E-3</v>
      </c>
      <c r="G143" s="554">
        <v>9.3436226576645107E-3</v>
      </c>
      <c r="H143" s="553">
        <v>9.8471625030003007E-3</v>
      </c>
      <c r="I143" s="553">
        <v>8.5113376123235902E-3</v>
      </c>
      <c r="J143" s="554">
        <v>1.1289539123833601E-2</v>
      </c>
      <c r="K143" s="553">
        <v>8.5139365838234997E-3</v>
      </c>
      <c r="L143" s="553">
        <v>7.0708530843593704E-3</v>
      </c>
      <c r="M143" s="554">
        <v>1.0090180010576801E-2</v>
      </c>
      <c r="N143" s="553">
        <v>7.0727665124432904E-3</v>
      </c>
      <c r="O143" s="553">
        <v>5.6405310829744197E-3</v>
      </c>
      <c r="P143" s="554">
        <v>8.7267804599624292E-3</v>
      </c>
      <c r="Q143" s="553">
        <v>7.5693835503753701E-3</v>
      </c>
      <c r="R143" s="553">
        <v>6.1606259892539299E-3</v>
      </c>
      <c r="S143" s="553">
        <v>9.14325244781896E-3</v>
      </c>
      <c r="T143" s="555">
        <v>5.4518743970413302E-3</v>
      </c>
      <c r="U143" s="553">
        <v>4.3732655076243699E-3</v>
      </c>
      <c r="V143" s="554">
        <v>6.6055060152508602E-3</v>
      </c>
      <c r="W143" s="553">
        <v>8.5139712647951896E-3</v>
      </c>
      <c r="X143" s="553">
        <v>7.5541574273745504E-3</v>
      </c>
      <c r="Y143" s="553">
        <v>9.51182072526611E-3</v>
      </c>
      <c r="Z143" s="555">
        <v>6.5079721550590497E-3</v>
      </c>
      <c r="AA143" s="553">
        <v>5.44292900619372E-3</v>
      </c>
      <c r="AB143" s="554">
        <v>7.70185781074026E-3</v>
      </c>
      <c r="AC143" s="553">
        <v>4.9050002775114397E-3</v>
      </c>
      <c r="AD143" s="553">
        <v>3.8000391353533399E-3</v>
      </c>
      <c r="AE143" s="552">
        <v>6.14485436112981E-3</v>
      </c>
      <c r="AF143" s="276"/>
      <c r="AG143" s="276"/>
      <c r="AH143" s="276"/>
      <c r="AI143" s="363"/>
      <c r="AJ143" s="363"/>
      <c r="AK143" s="363"/>
      <c r="AL143" s="575"/>
      <c r="AM143" s="575"/>
      <c r="AN143" s="575"/>
      <c r="AO143" s="276"/>
      <c r="AP143" s="276"/>
      <c r="AQ143" s="276"/>
      <c r="AR143" s="363"/>
      <c r="AS143" s="363"/>
      <c r="AT143" s="363"/>
      <c r="AU143" s="575"/>
      <c r="AV143" s="575"/>
      <c r="AW143" s="575"/>
      <c r="AX143" s="276"/>
      <c r="AY143" s="276"/>
      <c r="AZ143" s="276"/>
      <c r="BA143" s="363"/>
      <c r="BB143" s="363"/>
      <c r="BC143" s="363"/>
      <c r="BD143" s="575"/>
      <c r="BE143" s="575"/>
      <c r="BF143" s="575"/>
      <c r="BG143" s="64"/>
    </row>
    <row r="144" spans="1:59" s="437" customFormat="1">
      <c r="A144" s="275">
        <v>44242</v>
      </c>
      <c r="B144" s="571">
        <v>7.1005971125196804E-3</v>
      </c>
      <c r="C144" s="557">
        <v>6.6468639260103997E-3</v>
      </c>
      <c r="D144" s="570">
        <v>7.5775089235649703E-3</v>
      </c>
      <c r="E144" s="553">
        <v>6.9794322809283698E-3</v>
      </c>
      <c r="F144" s="553">
        <v>4.9415636611223899E-3</v>
      </c>
      <c r="G144" s="554">
        <v>9.3784490098021197E-3</v>
      </c>
      <c r="H144" s="553">
        <v>9.5574740289932902E-3</v>
      </c>
      <c r="I144" s="553">
        <v>8.1524984599871293E-3</v>
      </c>
      <c r="J144" s="554">
        <v>1.11176288424128E-2</v>
      </c>
      <c r="K144" s="553">
        <v>8.4971977559118606E-3</v>
      </c>
      <c r="L144" s="553">
        <v>6.9583898517550204E-3</v>
      </c>
      <c r="M144" s="554">
        <v>1.01676889510197E-2</v>
      </c>
      <c r="N144" s="553">
        <v>6.8764687657029101E-3</v>
      </c>
      <c r="O144" s="553">
        <v>5.3892852515006699E-3</v>
      </c>
      <c r="P144" s="554">
        <v>8.6440039378665508E-3</v>
      </c>
      <c r="Q144" s="553">
        <v>7.3998441951614296E-3</v>
      </c>
      <c r="R144" s="553">
        <v>5.9061416939818296E-3</v>
      </c>
      <c r="S144" s="553">
        <v>9.07048642260346E-3</v>
      </c>
      <c r="T144" s="555">
        <v>5.0725371118228897E-3</v>
      </c>
      <c r="U144" s="553">
        <v>3.9834383100602298E-3</v>
      </c>
      <c r="V144" s="554">
        <v>6.2790668286100302E-3</v>
      </c>
      <c r="W144" s="553">
        <v>8.2622596318829306E-3</v>
      </c>
      <c r="X144" s="553">
        <v>7.2480990772701599E-3</v>
      </c>
      <c r="Y144" s="553">
        <v>9.3100876101478696E-3</v>
      </c>
      <c r="Z144" s="555">
        <v>6.0968319537217401E-3</v>
      </c>
      <c r="AA144" s="553">
        <v>5.0122430045487203E-3</v>
      </c>
      <c r="AB144" s="554">
        <v>7.29273512292959E-3</v>
      </c>
      <c r="AC144" s="553">
        <v>4.5126757068216002E-3</v>
      </c>
      <c r="AD144" s="553">
        <v>3.4213713734643002E-3</v>
      </c>
      <c r="AE144" s="552">
        <v>5.7947829185895101E-3</v>
      </c>
      <c r="AF144" s="276"/>
      <c r="AG144" s="276"/>
      <c r="AH144" s="276"/>
      <c r="AI144" s="363"/>
      <c r="AJ144" s="363"/>
      <c r="AK144" s="363"/>
      <c r="AL144" s="575"/>
      <c r="AM144" s="575"/>
      <c r="AN144" s="575"/>
      <c r="AO144" s="276"/>
      <c r="AP144" s="276"/>
      <c r="AQ144" s="276"/>
      <c r="AR144" s="363"/>
      <c r="AS144" s="363"/>
      <c r="AT144" s="363"/>
      <c r="AU144" s="575"/>
      <c r="AV144" s="575"/>
      <c r="AW144" s="575"/>
      <c r="AX144" s="276"/>
      <c r="AY144" s="276"/>
      <c r="AZ144" s="276"/>
      <c r="BA144" s="363"/>
      <c r="BB144" s="363"/>
      <c r="BC144" s="363"/>
      <c r="BD144" s="575"/>
      <c r="BE144" s="575"/>
      <c r="BF144" s="575"/>
      <c r="BG144" s="64"/>
    </row>
    <row r="145" spans="1:59" s="437" customFormat="1">
      <c r="A145" s="275">
        <v>44243</v>
      </c>
      <c r="B145" s="571">
        <v>6.8535264666901904E-3</v>
      </c>
      <c r="C145" s="557">
        <v>6.3534049249618797E-3</v>
      </c>
      <c r="D145" s="570">
        <v>7.3592712404754197E-3</v>
      </c>
      <c r="E145" s="553">
        <v>6.8750074577479496E-3</v>
      </c>
      <c r="F145" s="553">
        <v>4.69117338108699E-3</v>
      </c>
      <c r="G145" s="554">
        <v>9.4683677828591092E-3</v>
      </c>
      <c r="H145" s="553">
        <v>9.2705166943469596E-3</v>
      </c>
      <c r="I145" s="553">
        <v>7.7270894259496804E-3</v>
      </c>
      <c r="J145" s="554">
        <v>1.0966841896597201E-2</v>
      </c>
      <c r="K145" s="553">
        <v>8.4901701439166199E-3</v>
      </c>
      <c r="L145" s="553">
        <v>6.7271465431857896E-3</v>
      </c>
      <c r="M145" s="554">
        <v>1.0375852197578901E-2</v>
      </c>
      <c r="N145" s="553">
        <v>6.7119105546819199E-3</v>
      </c>
      <c r="O145" s="553">
        <v>5.0884177985784096E-3</v>
      </c>
      <c r="P145" s="554">
        <v>8.6429675118645296E-3</v>
      </c>
      <c r="Q145" s="553">
        <v>7.27101450359568E-3</v>
      </c>
      <c r="R145" s="553">
        <v>5.6510412689433302E-3</v>
      </c>
      <c r="S145" s="553">
        <v>9.1404933925594099E-3</v>
      </c>
      <c r="T145" s="555">
        <v>4.7345342605906804E-3</v>
      </c>
      <c r="U145" s="553">
        <v>3.5879020769829799E-3</v>
      </c>
      <c r="V145" s="554">
        <v>6.0361082630056399E-3</v>
      </c>
      <c r="W145" s="553">
        <v>8.0409161621878399E-3</v>
      </c>
      <c r="X145" s="553">
        <v>6.93214818966628E-3</v>
      </c>
      <c r="Y145" s="553">
        <v>9.2361036775678498E-3</v>
      </c>
      <c r="Z145" s="555">
        <v>5.6886092076219802E-3</v>
      </c>
      <c r="AA145" s="553">
        <v>4.5377800859066099E-3</v>
      </c>
      <c r="AB145" s="554">
        <v>6.9804449387455402E-3</v>
      </c>
      <c r="AC145" s="553">
        <v>4.1419506924853704E-3</v>
      </c>
      <c r="AD145" s="553">
        <v>3.0316649711765401E-3</v>
      </c>
      <c r="AE145" s="552">
        <v>5.4623106736920897E-3</v>
      </c>
      <c r="AF145" s="276"/>
      <c r="AG145" s="276"/>
      <c r="AH145" s="276"/>
      <c r="AI145" s="363"/>
      <c r="AJ145" s="363"/>
      <c r="AK145" s="363"/>
      <c r="AL145" s="575"/>
      <c r="AM145" s="575"/>
      <c r="AN145" s="575"/>
      <c r="AO145" s="276"/>
      <c r="AP145" s="276"/>
      <c r="AQ145" s="276"/>
      <c r="AR145" s="363"/>
      <c r="AS145" s="363"/>
      <c r="AT145" s="363"/>
      <c r="AU145" s="575"/>
      <c r="AV145" s="575"/>
      <c r="AW145" s="575"/>
      <c r="AX145" s="276"/>
      <c r="AY145" s="276"/>
      <c r="AZ145" s="276"/>
      <c r="BA145" s="363"/>
      <c r="BB145" s="363"/>
      <c r="BC145" s="363"/>
      <c r="BD145" s="575"/>
      <c r="BE145" s="575"/>
      <c r="BF145" s="575"/>
      <c r="BG145" s="64"/>
    </row>
    <row r="146" spans="1:59" s="437" customFormat="1">
      <c r="A146" s="275">
        <v>44244</v>
      </c>
      <c r="B146" s="571">
        <v>6.6264165504958802E-3</v>
      </c>
      <c r="C146" s="557">
        <v>6.0801052936498897E-3</v>
      </c>
      <c r="D146" s="570">
        <v>7.1903453162279196E-3</v>
      </c>
      <c r="E146" s="553">
        <v>6.7838517369402896E-3</v>
      </c>
      <c r="F146" s="553">
        <v>4.4137184238036897E-3</v>
      </c>
      <c r="G146" s="554">
        <v>9.6274694856561E-3</v>
      </c>
      <c r="H146" s="553">
        <v>8.9899242198495499E-3</v>
      </c>
      <c r="I146" s="553">
        <v>7.28582391679826E-3</v>
      </c>
      <c r="J146" s="554">
        <v>1.09193156069198E-2</v>
      </c>
      <c r="K146" s="553">
        <v>8.4922707707308209E-3</v>
      </c>
      <c r="L146" s="553">
        <v>6.5009547996091998E-3</v>
      </c>
      <c r="M146" s="554">
        <v>1.0698554077362501E-2</v>
      </c>
      <c r="N146" s="553">
        <v>6.5720861757805E-3</v>
      </c>
      <c r="O146" s="553">
        <v>4.7474811831737396E-3</v>
      </c>
      <c r="P146" s="554">
        <v>8.7455730324125201E-3</v>
      </c>
      <c r="Q146" s="553">
        <v>7.1726180510913702E-3</v>
      </c>
      <c r="R146" s="553">
        <v>5.3582850469736003E-3</v>
      </c>
      <c r="S146" s="553">
        <v>9.32823020055943E-3</v>
      </c>
      <c r="T146" s="555">
        <v>4.4307478091642196E-3</v>
      </c>
      <c r="U146" s="553">
        <v>3.21780487448584E-3</v>
      </c>
      <c r="V146" s="554">
        <v>5.8424751682169601E-3</v>
      </c>
      <c r="W146" s="553">
        <v>7.8423017603274792E-3</v>
      </c>
      <c r="X146" s="553">
        <v>6.5906002172863099E-3</v>
      </c>
      <c r="Y146" s="553">
        <v>9.2061421149056601E-3</v>
      </c>
      <c r="Z146" s="555">
        <v>5.2941124026728396E-3</v>
      </c>
      <c r="AA146" s="553">
        <v>4.0728559362654604E-3</v>
      </c>
      <c r="AB146" s="554">
        <v>6.6939789365315699E-3</v>
      </c>
      <c r="AC146" s="553">
        <v>3.79725960243148E-3</v>
      </c>
      <c r="AD146" s="553">
        <v>2.6487281812457202E-3</v>
      </c>
      <c r="AE146" s="552">
        <v>5.2085535220279897E-3</v>
      </c>
      <c r="AF146" s="276"/>
      <c r="AG146" s="276"/>
      <c r="AH146" s="276"/>
      <c r="AI146" s="363"/>
      <c r="AJ146" s="363"/>
      <c r="AK146" s="363"/>
      <c r="AL146" s="575"/>
      <c r="AM146" s="575"/>
      <c r="AN146" s="575"/>
      <c r="AO146" s="276"/>
      <c r="AP146" s="276"/>
      <c r="AQ146" s="276"/>
      <c r="AR146" s="363"/>
      <c r="AS146" s="363"/>
      <c r="AT146" s="363"/>
      <c r="AU146" s="575"/>
      <c r="AV146" s="575"/>
      <c r="AW146" s="575"/>
      <c r="AX146" s="276"/>
      <c r="AY146" s="276"/>
      <c r="AZ146" s="276"/>
      <c r="BA146" s="363"/>
      <c r="BB146" s="363"/>
      <c r="BC146" s="363"/>
      <c r="BD146" s="575"/>
      <c r="BE146" s="575"/>
      <c r="BF146" s="575"/>
      <c r="BG146" s="64"/>
    </row>
    <row r="147" spans="1:59" s="437" customFormat="1">
      <c r="A147" s="275">
        <v>44245</v>
      </c>
      <c r="B147" s="571">
        <v>6.4176360049132799E-3</v>
      </c>
      <c r="C147" s="557">
        <v>5.8067913715500697E-3</v>
      </c>
      <c r="D147" s="570">
        <v>7.0554576940106903E-3</v>
      </c>
      <c r="E147" s="553">
        <v>6.7048058370726997E-3</v>
      </c>
      <c r="F147" s="553">
        <v>4.0708468700871104E-3</v>
      </c>
      <c r="G147" s="554">
        <v>9.9258098526310793E-3</v>
      </c>
      <c r="H147" s="553">
        <v>8.7187619228900597E-3</v>
      </c>
      <c r="I147" s="553">
        <v>6.80709482672609E-3</v>
      </c>
      <c r="J147" s="554">
        <v>1.0923596917343801E-2</v>
      </c>
      <c r="K147" s="553">
        <v>8.5027942411759708E-3</v>
      </c>
      <c r="L147" s="553">
        <v>6.2342174686061298E-3</v>
      </c>
      <c r="M147" s="554">
        <v>1.10926986393365E-2</v>
      </c>
      <c r="N147" s="553">
        <v>6.4502795745677698E-3</v>
      </c>
      <c r="O147" s="553">
        <v>4.4267785681597997E-3</v>
      </c>
      <c r="P147" s="554">
        <v>8.8774348966659897E-3</v>
      </c>
      <c r="Q147" s="553">
        <v>7.0949068144116898E-3</v>
      </c>
      <c r="R147" s="553">
        <v>5.0478936790106102E-3</v>
      </c>
      <c r="S147" s="553">
        <v>9.5934124043963592E-3</v>
      </c>
      <c r="T147" s="555">
        <v>4.1548213070025002E-3</v>
      </c>
      <c r="U147" s="553">
        <v>2.8689479237206002E-3</v>
      </c>
      <c r="V147" s="554">
        <v>5.7100068199511999E-3</v>
      </c>
      <c r="W147" s="553">
        <v>7.6595218679601802E-3</v>
      </c>
      <c r="X147" s="553">
        <v>6.2427847813813697E-3</v>
      </c>
      <c r="Y147" s="553">
        <v>9.2238675060156896E-3</v>
      </c>
      <c r="Z147" s="555">
        <v>4.9212517382970101E-3</v>
      </c>
      <c r="AA147" s="553">
        <v>3.62640984410671E-3</v>
      </c>
      <c r="AB147" s="554">
        <v>6.4710328270089802E-3</v>
      </c>
      <c r="AC147" s="553">
        <v>3.4808438484941299E-3</v>
      </c>
      <c r="AD147" s="553">
        <v>2.2842920659402002E-3</v>
      </c>
      <c r="AE147" s="552">
        <v>4.9935808603654404E-3</v>
      </c>
      <c r="AF147" s="276"/>
      <c r="AG147" s="276"/>
      <c r="AH147" s="276"/>
      <c r="AI147" s="363"/>
      <c r="AJ147" s="363"/>
      <c r="AK147" s="363"/>
      <c r="AL147" s="575"/>
      <c r="AM147" s="575"/>
      <c r="AN147" s="575"/>
      <c r="AO147" s="276"/>
      <c r="AP147" s="276"/>
      <c r="AQ147" s="276"/>
      <c r="AR147" s="363"/>
      <c r="AS147" s="363"/>
      <c r="AT147" s="363"/>
      <c r="AU147" s="575"/>
      <c r="AV147" s="575"/>
      <c r="AW147" s="575"/>
      <c r="AX147" s="276"/>
      <c r="AY147" s="276"/>
      <c r="AZ147" s="276"/>
      <c r="BA147" s="363"/>
      <c r="BB147" s="363"/>
      <c r="BC147" s="363"/>
      <c r="BD147" s="575"/>
      <c r="BE147" s="575"/>
      <c r="BF147" s="575"/>
      <c r="BG147" s="64"/>
    </row>
    <row r="148" spans="1:59" s="437" customFormat="1" ht="14.65" thickBot="1">
      <c r="A148" s="362">
        <v>44246</v>
      </c>
      <c r="B148" s="569">
        <v>6.2252763291378403E-3</v>
      </c>
      <c r="C148" s="568">
        <v>5.5353459511963601E-3</v>
      </c>
      <c r="D148" s="567">
        <v>6.95481572221075E-3</v>
      </c>
      <c r="E148" s="545">
        <v>6.6365847668302001E-3</v>
      </c>
      <c r="F148" s="545">
        <v>3.8067137043980301E-3</v>
      </c>
      <c r="G148" s="546">
        <v>1.02971483321792E-2</v>
      </c>
      <c r="H148" s="545">
        <v>8.4590639000043204E-3</v>
      </c>
      <c r="I148" s="545">
        <v>6.3329031473395797E-3</v>
      </c>
      <c r="J148" s="546">
        <v>1.0978665488455899E-2</v>
      </c>
      <c r="K148" s="545">
        <v>8.5209491120089003E-3</v>
      </c>
      <c r="L148" s="545">
        <v>5.9826912383848197E-3</v>
      </c>
      <c r="M148" s="546">
        <v>1.15215208957482E-2</v>
      </c>
      <c r="N148" s="545">
        <v>6.3408488662953398E-3</v>
      </c>
      <c r="O148" s="545">
        <v>4.1275608430106298E-3</v>
      </c>
      <c r="P148" s="546">
        <v>9.0806131343769796E-3</v>
      </c>
      <c r="Q148" s="545">
        <v>7.0298072667576402E-3</v>
      </c>
      <c r="R148" s="545">
        <v>4.7313842722075698E-3</v>
      </c>
      <c r="S148" s="545">
        <v>9.8924829001195303E-3</v>
      </c>
      <c r="T148" s="547">
        <v>3.9016034132004001E-3</v>
      </c>
      <c r="U148" s="545">
        <v>2.5455361356872298E-3</v>
      </c>
      <c r="V148" s="546">
        <v>5.6062296805582798E-3</v>
      </c>
      <c r="W148" s="545">
        <v>7.4871155550026297E-3</v>
      </c>
      <c r="X148" s="545">
        <v>5.8998262412488104E-3</v>
      </c>
      <c r="Y148" s="545">
        <v>9.2768696882587504E-3</v>
      </c>
      <c r="Z148" s="547">
        <v>4.5744991685200097E-3</v>
      </c>
      <c r="AA148" s="545">
        <v>3.2212290431286798E-3</v>
      </c>
      <c r="AB148" s="546">
        <v>6.2262538819371303E-3</v>
      </c>
      <c r="AC148" s="545">
        <v>3.1929250593345899E-3</v>
      </c>
      <c r="AD148" s="545">
        <v>1.9692040205152202E-3</v>
      </c>
      <c r="AE148" s="544">
        <v>4.7948606693332804E-3</v>
      </c>
      <c r="AF148" s="276"/>
      <c r="AG148" s="276"/>
      <c r="AH148" s="276"/>
      <c r="AI148" s="363"/>
      <c r="AJ148" s="363"/>
      <c r="AK148" s="363"/>
      <c r="AL148" s="575"/>
      <c r="AM148" s="575"/>
      <c r="AN148" s="575"/>
      <c r="AO148" s="276"/>
      <c r="AP148" s="276"/>
      <c r="AQ148" s="276"/>
      <c r="AR148" s="363"/>
      <c r="AS148" s="363"/>
      <c r="AT148" s="363"/>
      <c r="AU148" s="575"/>
      <c r="AV148" s="575"/>
      <c r="AW148" s="575"/>
      <c r="AX148" s="276"/>
      <c r="AY148" s="276"/>
      <c r="AZ148" s="276"/>
      <c r="BA148" s="363"/>
      <c r="BB148" s="363"/>
      <c r="BC148" s="363"/>
      <c r="BD148" s="575"/>
      <c r="BE148" s="575"/>
      <c r="BF148" s="575"/>
      <c r="BG148" s="64"/>
    </row>
    <row r="149" spans="1:59" s="437" customFormat="1" ht="14.65" thickTop="1">
      <c r="A149" s="523"/>
      <c r="AF149" s="276"/>
      <c r="AG149" s="276"/>
      <c r="AH149" s="276"/>
      <c r="AI149" s="363"/>
      <c r="AJ149" s="363"/>
      <c r="AK149" s="363"/>
      <c r="AL149" s="575"/>
      <c r="AM149" s="575"/>
      <c r="AN149" s="575"/>
      <c r="AO149" s="276"/>
      <c r="AP149" s="276"/>
      <c r="AQ149" s="276"/>
      <c r="AR149" s="363"/>
      <c r="AS149" s="363"/>
      <c r="AT149" s="363"/>
      <c r="AU149" s="575"/>
      <c r="AV149" s="575"/>
      <c r="AW149" s="575"/>
      <c r="AX149" s="276"/>
      <c r="AY149" s="276"/>
      <c r="AZ149" s="276"/>
      <c r="BA149" s="363"/>
      <c r="BB149" s="363"/>
      <c r="BC149" s="363"/>
      <c r="BD149" s="575"/>
      <c r="BE149" s="575"/>
      <c r="BF149" s="575"/>
      <c r="BG149" s="64"/>
    </row>
    <row r="150" spans="1:59" s="437" customFormat="1">
      <c r="A150" s="536" t="s">
        <v>1171</v>
      </c>
      <c r="AF150" s="276"/>
      <c r="AG150" s="276"/>
      <c r="AH150" s="276"/>
      <c r="AI150" s="363"/>
      <c r="AJ150" s="363"/>
      <c r="AK150" s="363"/>
      <c r="AL150" s="575"/>
      <c r="AM150" s="575"/>
      <c r="AN150" s="575"/>
      <c r="AO150" s="276"/>
      <c r="AP150" s="276"/>
      <c r="AQ150" s="276"/>
      <c r="AR150" s="363"/>
      <c r="AS150" s="363"/>
      <c r="AT150" s="363"/>
      <c r="AU150" s="575"/>
      <c r="AV150" s="575"/>
      <c r="AW150" s="575"/>
      <c r="AX150" s="276"/>
      <c r="AY150" s="276"/>
      <c r="AZ150" s="276"/>
      <c r="BA150" s="363"/>
      <c r="BB150" s="363"/>
      <c r="BC150" s="363"/>
      <c r="BD150" s="575"/>
      <c r="BE150" s="575"/>
      <c r="BF150" s="575"/>
      <c r="BG150" s="64"/>
    </row>
    <row r="151" spans="1:59" s="437" customFormat="1" ht="14.65" thickBot="1">
      <c r="A151" s="564"/>
      <c r="B151" s="564"/>
      <c r="C151" s="564"/>
      <c r="D151" s="564"/>
      <c r="E151" s="564"/>
      <c r="F151" s="564"/>
      <c r="G151" s="564"/>
      <c r="H151" s="564"/>
      <c r="I151" s="564"/>
      <c r="J151" s="564"/>
      <c r="K151" s="564"/>
      <c r="L151" s="564"/>
      <c r="M151" s="564"/>
      <c r="N151" s="564"/>
      <c r="O151" s="564"/>
      <c r="P151" s="564"/>
      <c r="Q151" s="564"/>
      <c r="R151" s="564"/>
      <c r="S151" s="564"/>
      <c r="T151" s="564"/>
      <c r="U151" s="564"/>
      <c r="V151" s="564"/>
      <c r="W151" s="564"/>
      <c r="X151" s="564"/>
      <c r="Y151" s="564"/>
      <c r="Z151" s="564"/>
      <c r="AA151" s="564"/>
      <c r="AB151" s="564"/>
      <c r="AC151" s="564"/>
      <c r="AD151" s="564"/>
      <c r="AE151" s="564"/>
      <c r="AF151" s="276"/>
      <c r="AG151" s="276"/>
      <c r="AH151" s="276"/>
      <c r="AI151" s="363"/>
      <c r="AJ151" s="363"/>
      <c r="AK151" s="363"/>
      <c r="AL151" s="575"/>
      <c r="AM151" s="575"/>
      <c r="AN151" s="575"/>
      <c r="AO151" s="276"/>
      <c r="AP151" s="276"/>
      <c r="AQ151" s="276"/>
      <c r="AR151" s="363"/>
      <c r="AS151" s="363"/>
      <c r="AT151" s="363"/>
      <c r="AU151" s="575"/>
      <c r="AV151" s="575"/>
      <c r="AW151" s="575"/>
      <c r="AX151" s="276"/>
      <c r="AY151" s="276"/>
      <c r="AZ151" s="276"/>
      <c r="BA151" s="363"/>
      <c r="BB151" s="363"/>
      <c r="BC151" s="363"/>
      <c r="BD151" s="575"/>
      <c r="BE151" s="575"/>
      <c r="BF151" s="575"/>
      <c r="BG151" s="274"/>
    </row>
    <row r="152" spans="1:59" s="437" customFormat="1">
      <c r="A152" s="563"/>
      <c r="B152" s="1435" t="s">
        <v>1070</v>
      </c>
      <c r="C152" s="1435"/>
      <c r="D152" s="1436"/>
      <c r="E152" s="1437" t="s">
        <v>364</v>
      </c>
      <c r="F152" s="1437"/>
      <c r="G152" s="1438"/>
      <c r="H152" s="1437" t="s">
        <v>367</v>
      </c>
      <c r="I152" s="1437"/>
      <c r="J152" s="1437"/>
      <c r="K152" s="1439" t="s">
        <v>369</v>
      </c>
      <c r="L152" s="1437"/>
      <c r="M152" s="1438"/>
      <c r="N152" s="1440" t="s">
        <v>370</v>
      </c>
      <c r="O152" s="1242"/>
      <c r="P152" s="1441"/>
      <c r="Q152" s="1440" t="s">
        <v>371</v>
      </c>
      <c r="R152" s="1242"/>
      <c r="S152" s="1441"/>
      <c r="T152" s="1440" t="s">
        <v>373</v>
      </c>
      <c r="U152" s="1242"/>
      <c r="V152" s="1441"/>
      <c r="W152" s="1440" t="s">
        <v>376</v>
      </c>
      <c r="X152" s="1242"/>
      <c r="Y152" s="1441"/>
      <c r="Z152" s="1440" t="s">
        <v>379</v>
      </c>
      <c r="AA152" s="1242"/>
      <c r="AB152" s="1441"/>
      <c r="AC152" s="1440" t="s">
        <v>380</v>
      </c>
      <c r="AD152" s="1242"/>
      <c r="AE152" s="1444"/>
    </row>
    <row r="153" spans="1:59" s="437" customFormat="1">
      <c r="A153" s="1445" t="s">
        <v>238</v>
      </c>
      <c r="B153" s="1416" t="s">
        <v>239</v>
      </c>
      <c r="C153" s="1248" t="s">
        <v>240</v>
      </c>
      <c r="D153" s="1418"/>
      <c r="E153" s="1419" t="s">
        <v>304</v>
      </c>
      <c r="F153" s="1419" t="s">
        <v>240</v>
      </c>
      <c r="G153" s="1420"/>
      <c r="H153" s="1419" t="s">
        <v>304</v>
      </c>
      <c r="I153" s="1419" t="s">
        <v>240</v>
      </c>
      <c r="J153" s="1419"/>
      <c r="K153" s="1421" t="s">
        <v>304</v>
      </c>
      <c r="L153" s="1419" t="s">
        <v>240</v>
      </c>
      <c r="M153" s="1420"/>
      <c r="N153" s="1419" t="s">
        <v>304</v>
      </c>
      <c r="O153" s="1419" t="s">
        <v>240</v>
      </c>
      <c r="P153" s="1419"/>
      <c r="Q153" s="1421" t="s">
        <v>304</v>
      </c>
      <c r="R153" s="1419" t="s">
        <v>240</v>
      </c>
      <c r="S153" s="1420"/>
      <c r="T153" s="1419" t="s">
        <v>304</v>
      </c>
      <c r="U153" s="1419" t="s">
        <v>240</v>
      </c>
      <c r="V153" s="1419"/>
      <c r="W153" s="1421" t="s">
        <v>304</v>
      </c>
      <c r="X153" s="1419" t="s">
        <v>240</v>
      </c>
      <c r="Y153" s="1420"/>
      <c r="Z153" s="1419" t="s">
        <v>304</v>
      </c>
      <c r="AA153" s="1419" t="s">
        <v>240</v>
      </c>
      <c r="AB153" s="1419"/>
      <c r="AC153" s="1421" t="s">
        <v>304</v>
      </c>
      <c r="AD153" s="1419" t="s">
        <v>240</v>
      </c>
      <c r="AE153" s="1434"/>
    </row>
    <row r="154" spans="1:59" s="437" customFormat="1" ht="14.65" thickBot="1">
      <c r="A154" s="1415"/>
      <c r="B154" s="1417"/>
      <c r="C154" s="562" t="s">
        <v>118</v>
      </c>
      <c r="D154" s="561" t="s">
        <v>119</v>
      </c>
      <c r="E154" s="1295"/>
      <c r="F154" s="811" t="s">
        <v>118</v>
      </c>
      <c r="G154" s="1035" t="s">
        <v>119</v>
      </c>
      <c r="H154" s="1295"/>
      <c r="I154" s="811" t="s">
        <v>118</v>
      </c>
      <c r="J154" s="811" t="s">
        <v>119</v>
      </c>
      <c r="K154" s="1422"/>
      <c r="L154" s="811" t="s">
        <v>118</v>
      </c>
      <c r="M154" s="1035" t="s">
        <v>119</v>
      </c>
      <c r="N154" s="1295"/>
      <c r="O154" s="811" t="s">
        <v>118</v>
      </c>
      <c r="P154" s="811" t="s">
        <v>119</v>
      </c>
      <c r="Q154" s="1422"/>
      <c r="R154" s="811" t="s">
        <v>118</v>
      </c>
      <c r="S154" s="1035" t="s">
        <v>119</v>
      </c>
      <c r="T154" s="1295"/>
      <c r="U154" s="811" t="s">
        <v>118</v>
      </c>
      <c r="V154" s="811" t="s">
        <v>119</v>
      </c>
      <c r="W154" s="1422"/>
      <c r="X154" s="811" t="s">
        <v>118</v>
      </c>
      <c r="Y154" s="1035" t="s">
        <v>119</v>
      </c>
      <c r="Z154" s="1295"/>
      <c r="AA154" s="811" t="s">
        <v>118</v>
      </c>
      <c r="AB154" s="811" t="s">
        <v>119</v>
      </c>
      <c r="AC154" s="1422"/>
      <c r="AD154" s="811" t="s">
        <v>118</v>
      </c>
      <c r="AE154" s="813" t="s">
        <v>119</v>
      </c>
    </row>
    <row r="155" spans="1:59" s="437" customFormat="1">
      <c r="A155" s="281">
        <v>44198</v>
      </c>
      <c r="B155" s="574">
        <v>2.06766347525177E-2</v>
      </c>
      <c r="C155" s="573">
        <v>1.98755612244924E-2</v>
      </c>
      <c r="D155" s="572">
        <v>2.15151612397055E-2</v>
      </c>
      <c r="E155" s="553">
        <v>2.2959696645664E-2</v>
      </c>
      <c r="F155" s="553">
        <v>1.9236921193428201E-2</v>
      </c>
      <c r="G155" s="1112">
        <v>2.6962222559373899E-2</v>
      </c>
      <c r="H155" s="559">
        <v>2.0875321026459299E-2</v>
      </c>
      <c r="I155" s="553">
        <v>1.8746247663113499E-2</v>
      </c>
      <c r="J155" s="1112">
        <v>2.31006037410375E-2</v>
      </c>
      <c r="K155" s="553">
        <v>1.3561502668384301E-2</v>
      </c>
      <c r="L155" s="553">
        <v>1.1525306876931801E-2</v>
      </c>
      <c r="M155" s="1112">
        <v>1.5786091499591801E-2</v>
      </c>
      <c r="N155" s="553">
        <v>1.8826828161857701E-2</v>
      </c>
      <c r="O155" s="553">
        <v>1.60713159541526E-2</v>
      </c>
      <c r="P155" s="554">
        <v>2.1805263801296899E-2</v>
      </c>
      <c r="Q155" s="559">
        <v>1.8887009350876598E-2</v>
      </c>
      <c r="R155" s="553">
        <v>1.6364333404479701E-2</v>
      </c>
      <c r="S155" s="553">
        <v>2.1625142075580198E-2</v>
      </c>
      <c r="T155" s="555">
        <v>2.1137129653691699E-2</v>
      </c>
      <c r="U155" s="553">
        <v>1.88351125561118E-2</v>
      </c>
      <c r="V155" s="554">
        <v>2.3573118240607899E-2</v>
      </c>
      <c r="W155" s="553">
        <v>3.3253564435297901E-2</v>
      </c>
      <c r="X155" s="553">
        <v>3.09330486889937E-2</v>
      </c>
      <c r="Y155" s="553">
        <v>3.5624351916817801E-2</v>
      </c>
      <c r="Z155" s="555">
        <v>2.0539766877762902E-2</v>
      </c>
      <c r="AA155" s="553">
        <v>1.84861810201787E-2</v>
      </c>
      <c r="AB155" s="554">
        <v>2.26755404804421E-2</v>
      </c>
      <c r="AC155" s="553">
        <v>9.4027402963138308E-3</v>
      </c>
      <c r="AD155" s="553">
        <v>7.7932145259955697E-3</v>
      </c>
      <c r="AE155" s="552">
        <v>1.1139225758134599E-2</v>
      </c>
    </row>
    <row r="156" spans="1:59" s="437" customFormat="1">
      <c r="A156" s="275">
        <v>44199</v>
      </c>
      <c r="B156" s="571">
        <v>2.0494613053461098E-2</v>
      </c>
      <c r="C156" s="557">
        <v>1.9674492794359E-2</v>
      </c>
      <c r="D156" s="570">
        <v>2.1339844095787899E-2</v>
      </c>
      <c r="E156" s="553">
        <v>2.3889680895399001E-2</v>
      </c>
      <c r="F156" s="553">
        <v>1.9977289964797699E-2</v>
      </c>
      <c r="G156" s="554">
        <v>2.8124816139500599E-2</v>
      </c>
      <c r="H156" s="553">
        <v>2.0698892683486101E-2</v>
      </c>
      <c r="I156" s="553">
        <v>1.8519771845209299E-2</v>
      </c>
      <c r="J156" s="554">
        <v>2.29656059542372E-2</v>
      </c>
      <c r="K156" s="553">
        <v>1.34302696064037E-2</v>
      </c>
      <c r="L156" s="553">
        <v>1.14109740195459E-2</v>
      </c>
      <c r="M156" s="554">
        <v>1.56722428993166E-2</v>
      </c>
      <c r="N156" s="553">
        <v>1.8785492865755E-2</v>
      </c>
      <c r="O156" s="553">
        <v>1.5951781254586801E-2</v>
      </c>
      <c r="P156" s="554">
        <v>2.1802696359629298E-2</v>
      </c>
      <c r="Q156" s="553">
        <v>1.90437743549393E-2</v>
      </c>
      <c r="R156" s="553">
        <v>1.6476188364614501E-2</v>
      </c>
      <c r="S156" s="553">
        <v>2.1865611637626001E-2</v>
      </c>
      <c r="T156" s="555">
        <v>2.0317354102135601E-2</v>
      </c>
      <c r="U156" s="553">
        <v>1.7991401809605501E-2</v>
      </c>
      <c r="V156" s="554">
        <v>2.2751698510725501E-2</v>
      </c>
      <c r="W156" s="553">
        <v>3.2602342546704598E-2</v>
      </c>
      <c r="X156" s="553">
        <v>3.02328347885603E-2</v>
      </c>
      <c r="Y156" s="553">
        <v>3.4983561906506901E-2</v>
      </c>
      <c r="Z156" s="555">
        <v>2.02161068049025E-2</v>
      </c>
      <c r="AA156" s="553">
        <v>1.8141225301801199E-2</v>
      </c>
      <c r="AB156" s="554">
        <v>2.2405086406348699E-2</v>
      </c>
      <c r="AC156" s="553">
        <v>9.8445547998694902E-3</v>
      </c>
      <c r="AD156" s="553">
        <v>8.2012018048748508E-3</v>
      </c>
      <c r="AE156" s="552">
        <v>1.16914010067073E-2</v>
      </c>
    </row>
    <row r="157" spans="1:59" s="437" customFormat="1">
      <c r="A157" s="275">
        <v>44200</v>
      </c>
      <c r="B157" s="571">
        <v>2.0338028667039001E-2</v>
      </c>
      <c r="C157" s="557">
        <v>1.9510754284585301E-2</v>
      </c>
      <c r="D157" s="570">
        <v>2.1187355056882001E-2</v>
      </c>
      <c r="E157" s="553">
        <v>2.4645518733839699E-2</v>
      </c>
      <c r="F157" s="553">
        <v>2.0589171705398601E-2</v>
      </c>
      <c r="G157" s="554">
        <v>2.9113777898153101E-2</v>
      </c>
      <c r="H157" s="553">
        <v>2.0583234737026401E-2</v>
      </c>
      <c r="I157" s="553">
        <v>1.8370795939011201E-2</v>
      </c>
      <c r="J157" s="554">
        <v>2.2915458512483999E-2</v>
      </c>
      <c r="K157" s="553">
        <v>1.32363279447045E-2</v>
      </c>
      <c r="L157" s="553">
        <v>1.1208721026285199E-2</v>
      </c>
      <c r="M157" s="554">
        <v>1.54741356282316E-2</v>
      </c>
      <c r="N157" s="553">
        <v>1.8651198852685201E-2</v>
      </c>
      <c r="O157" s="553">
        <v>1.5792701560158499E-2</v>
      </c>
      <c r="P157" s="554">
        <v>2.1661747565591201E-2</v>
      </c>
      <c r="Q157" s="553">
        <v>1.9147300440902799E-2</v>
      </c>
      <c r="R157" s="553">
        <v>1.6505868838920201E-2</v>
      </c>
      <c r="S157" s="553">
        <v>2.19949935874784E-2</v>
      </c>
      <c r="T157" s="555">
        <v>1.9586856675776001E-2</v>
      </c>
      <c r="U157" s="553">
        <v>1.7285623840760201E-2</v>
      </c>
      <c r="V157" s="554">
        <v>2.1986492852382598E-2</v>
      </c>
      <c r="W157" s="553">
        <v>3.20632392913653E-2</v>
      </c>
      <c r="X157" s="553">
        <v>2.97241644626756E-2</v>
      </c>
      <c r="Y157" s="553">
        <v>3.4442608767144701E-2</v>
      </c>
      <c r="Z157" s="555">
        <v>1.99746660208318E-2</v>
      </c>
      <c r="AA157" s="553">
        <v>1.7918878400971502E-2</v>
      </c>
      <c r="AB157" s="554">
        <v>2.2129630094404999E-2</v>
      </c>
      <c r="AC157" s="553">
        <v>1.0329470596406201E-2</v>
      </c>
      <c r="AD157" s="553">
        <v>8.6210046162424597E-3</v>
      </c>
      <c r="AE157" s="552">
        <v>1.22203599747393E-2</v>
      </c>
    </row>
    <row r="158" spans="1:59" s="535" customFormat="1" ht="15" customHeight="1">
      <c r="A158" s="275">
        <v>44201</v>
      </c>
      <c r="B158" s="571">
        <v>2.0203241258903298E-2</v>
      </c>
      <c r="C158" s="557">
        <v>1.9391325549870501E-2</v>
      </c>
      <c r="D158" s="570">
        <v>2.1036049264183801E-2</v>
      </c>
      <c r="E158" s="553">
        <v>2.5197040145237201E-2</v>
      </c>
      <c r="F158" s="553">
        <v>2.1076872918372801E-2</v>
      </c>
      <c r="G158" s="554">
        <v>2.9697927896238499E-2</v>
      </c>
      <c r="H158" s="553">
        <v>2.0529648292771801E-2</v>
      </c>
      <c r="I158" s="553">
        <v>1.8365848385210201E-2</v>
      </c>
      <c r="J158" s="554">
        <v>2.2817154509287198E-2</v>
      </c>
      <c r="K158" s="553">
        <v>1.2989139265560201E-2</v>
      </c>
      <c r="L158" s="553">
        <v>1.0986568674591E-2</v>
      </c>
      <c r="M158" s="554">
        <v>1.51963610705396E-2</v>
      </c>
      <c r="N158" s="553">
        <v>1.84283190041769E-2</v>
      </c>
      <c r="O158" s="553">
        <v>1.5606943211788699E-2</v>
      </c>
      <c r="P158" s="554">
        <v>2.13560417122876E-2</v>
      </c>
      <c r="Q158" s="553">
        <v>1.9196062794521501E-2</v>
      </c>
      <c r="R158" s="553">
        <v>1.6565423478115401E-2</v>
      </c>
      <c r="S158" s="553">
        <v>2.20556961548708E-2</v>
      </c>
      <c r="T158" s="555">
        <v>1.89422375779759E-2</v>
      </c>
      <c r="U158" s="553">
        <v>1.6749280067267398E-2</v>
      </c>
      <c r="V158" s="554">
        <v>2.1251273412323999E-2</v>
      </c>
      <c r="W158" s="553">
        <v>3.1626054894946902E-2</v>
      </c>
      <c r="X158" s="553">
        <v>2.9338655545263499E-2</v>
      </c>
      <c r="Y158" s="553">
        <v>3.3941400304671798E-2</v>
      </c>
      <c r="Z158" s="555">
        <v>1.9809122368818401E-2</v>
      </c>
      <c r="AA158" s="553">
        <v>1.7803674332798902E-2</v>
      </c>
      <c r="AB158" s="554">
        <v>2.1924364272900999E-2</v>
      </c>
      <c r="AC158" s="553">
        <v>1.08526395816164E-2</v>
      </c>
      <c r="AD158" s="553">
        <v>9.1078328628155705E-3</v>
      </c>
      <c r="AE158" s="552">
        <v>1.2804057418902099E-2</v>
      </c>
    </row>
    <row r="159" spans="1:59" s="535" customFormat="1" ht="15" customHeight="1">
      <c r="A159" s="275">
        <v>44202</v>
      </c>
      <c r="B159" s="571">
        <v>2.00869695605147E-2</v>
      </c>
      <c r="C159" s="557">
        <v>1.9293722484501501E-2</v>
      </c>
      <c r="D159" s="570">
        <v>2.0905117912721701E-2</v>
      </c>
      <c r="E159" s="553">
        <v>2.5527495921590201E-2</v>
      </c>
      <c r="F159" s="553">
        <v>2.1463057462521199E-2</v>
      </c>
      <c r="G159" s="554">
        <v>3.0053331785504098E-2</v>
      </c>
      <c r="H159" s="553">
        <v>2.0537979997446401E-2</v>
      </c>
      <c r="I159" s="553">
        <v>1.83963541569502E-2</v>
      </c>
      <c r="J159" s="554">
        <v>2.27523343817485E-2</v>
      </c>
      <c r="K159" s="553">
        <v>1.2703522525573E-2</v>
      </c>
      <c r="L159" s="553">
        <v>1.07266608600671E-2</v>
      </c>
      <c r="M159" s="554">
        <v>1.48575007416439E-2</v>
      </c>
      <c r="N159" s="553">
        <v>1.8128454511881501E-2</v>
      </c>
      <c r="O159" s="553">
        <v>1.5393179103231101E-2</v>
      </c>
      <c r="P159" s="554">
        <v>2.1011967373780801E-2</v>
      </c>
      <c r="Q159" s="553">
        <v>1.9192443646871601E-2</v>
      </c>
      <c r="R159" s="553">
        <v>1.65924798228991E-2</v>
      </c>
      <c r="S159" s="553">
        <v>2.1997318454668801E-2</v>
      </c>
      <c r="T159" s="555">
        <v>1.8379542508493101E-2</v>
      </c>
      <c r="U159" s="553">
        <v>1.63107310682543E-2</v>
      </c>
      <c r="V159" s="554">
        <v>2.05733903545707E-2</v>
      </c>
      <c r="W159" s="553">
        <v>3.1276332279852603E-2</v>
      </c>
      <c r="X159" s="553">
        <v>2.90959282421582E-2</v>
      </c>
      <c r="Y159" s="553">
        <v>3.35054355108921E-2</v>
      </c>
      <c r="Z159" s="555">
        <v>1.97100702638521E-2</v>
      </c>
      <c r="AA159" s="553">
        <v>1.7776708265260399E-2</v>
      </c>
      <c r="AB159" s="554">
        <v>2.17744395660582E-2</v>
      </c>
      <c r="AC159" s="553">
        <v>1.14052272180065E-2</v>
      </c>
      <c r="AD159" s="553">
        <v>9.6292414505824795E-3</v>
      </c>
      <c r="AE159" s="552">
        <v>1.3362525349403199E-2</v>
      </c>
    </row>
    <row r="160" spans="1:59" s="535" customFormat="1" ht="15" customHeight="1">
      <c r="A160" s="275">
        <v>44203</v>
      </c>
      <c r="B160" s="571">
        <v>1.9985965502879201E-2</v>
      </c>
      <c r="C160" s="557">
        <v>1.92157044771557E-2</v>
      </c>
      <c r="D160" s="570">
        <v>2.07619055476857E-2</v>
      </c>
      <c r="E160" s="553">
        <v>2.5634557279789701E-2</v>
      </c>
      <c r="F160" s="553">
        <v>2.1558466692479801E-2</v>
      </c>
      <c r="G160" s="554">
        <v>3.0119173616364101E-2</v>
      </c>
      <c r="H160" s="553">
        <v>2.0606277735066202E-2</v>
      </c>
      <c r="I160" s="553">
        <v>1.85631400055821E-2</v>
      </c>
      <c r="J160" s="554">
        <v>2.27282039548556E-2</v>
      </c>
      <c r="K160" s="553">
        <v>1.2397687541896E-2</v>
      </c>
      <c r="L160" s="553">
        <v>1.0498258328947199E-2</v>
      </c>
      <c r="M160" s="554">
        <v>1.4513106160086201E-2</v>
      </c>
      <c r="N160" s="553">
        <v>1.77687932220904E-2</v>
      </c>
      <c r="O160" s="553">
        <v>1.51277810530734E-2</v>
      </c>
      <c r="P160" s="554">
        <v>2.05661639291757E-2</v>
      </c>
      <c r="Q160" s="553">
        <v>1.9142199672286898E-2</v>
      </c>
      <c r="R160" s="553">
        <v>1.6611044122816099E-2</v>
      </c>
      <c r="S160" s="553">
        <v>2.19323086968309E-2</v>
      </c>
      <c r="T160" s="555">
        <v>1.7894274950269198E-2</v>
      </c>
      <c r="U160" s="553">
        <v>1.5961946206331401E-2</v>
      </c>
      <c r="V160" s="554">
        <v>1.9975965215472499E-2</v>
      </c>
      <c r="W160" s="553">
        <v>3.0995939769923299E-2</v>
      </c>
      <c r="X160" s="553">
        <v>2.8949232422813699E-2</v>
      </c>
      <c r="Y160" s="553">
        <v>3.3090642367914501E-2</v>
      </c>
      <c r="Z160" s="555">
        <v>1.96650858837467E-2</v>
      </c>
      <c r="AA160" s="553">
        <v>1.7768321593723199E-2</v>
      </c>
      <c r="AB160" s="554">
        <v>2.1629049798562699E-2</v>
      </c>
      <c r="AC160" s="553">
        <v>1.1973972011271801E-2</v>
      </c>
      <c r="AD160" s="553">
        <v>1.01750495209113E-2</v>
      </c>
      <c r="AE160" s="552">
        <v>1.39516889592287E-2</v>
      </c>
    </row>
    <row r="161" spans="1:31" s="535" customFormat="1" ht="15" customHeight="1">
      <c r="A161" s="275">
        <v>44204</v>
      </c>
      <c r="B161" s="571">
        <v>1.9896552474055602E-2</v>
      </c>
      <c r="C161" s="557">
        <v>1.91469275348315E-2</v>
      </c>
      <c r="D161" s="570">
        <v>2.0652281610164799E-2</v>
      </c>
      <c r="E161" s="553">
        <v>2.55292442734226E-2</v>
      </c>
      <c r="F161" s="553">
        <v>2.15480709450739E-2</v>
      </c>
      <c r="G161" s="554">
        <v>2.99140517286632E-2</v>
      </c>
      <c r="H161" s="553">
        <v>2.07303935468507E-2</v>
      </c>
      <c r="I161" s="553">
        <v>1.8749589731883402E-2</v>
      </c>
      <c r="J161" s="554">
        <v>2.2765174062295099E-2</v>
      </c>
      <c r="K161" s="553">
        <v>1.20910273723098E-2</v>
      </c>
      <c r="L161" s="553">
        <v>1.02416973151338E-2</v>
      </c>
      <c r="M161" s="554">
        <v>1.41345758686481E-2</v>
      </c>
      <c r="N161" s="553">
        <v>1.7369895403158898E-2</v>
      </c>
      <c r="O161" s="553">
        <v>1.4815857827005801E-2</v>
      </c>
      <c r="P161" s="554">
        <v>2.0100291992737499E-2</v>
      </c>
      <c r="Q161" s="553">
        <v>1.90535656318392E-2</v>
      </c>
      <c r="R161" s="553">
        <v>1.6566868531384001E-2</v>
      </c>
      <c r="S161" s="553">
        <v>2.17732777979146E-2</v>
      </c>
      <c r="T161" s="555">
        <v>1.74814207379607E-2</v>
      </c>
      <c r="U161" s="553">
        <v>1.56149871140358E-2</v>
      </c>
      <c r="V161" s="554">
        <v>1.94958895824177E-2</v>
      </c>
      <c r="W161" s="553">
        <v>3.07638491841257E-2</v>
      </c>
      <c r="X161" s="553">
        <v>2.8821816720634601E-2</v>
      </c>
      <c r="Y161" s="553">
        <v>3.2819662676207298E-2</v>
      </c>
      <c r="Z161" s="555">
        <v>1.9658882103580699E-2</v>
      </c>
      <c r="AA161" s="553">
        <v>1.7827628569613101E-2</v>
      </c>
      <c r="AB161" s="554">
        <v>2.15684875636813E-2</v>
      </c>
      <c r="AC161" s="553">
        <v>1.25410724198973E-2</v>
      </c>
      <c r="AD161" s="553">
        <v>1.0707783748384299E-2</v>
      </c>
      <c r="AE161" s="552">
        <v>1.4536391323311099E-2</v>
      </c>
    </row>
    <row r="162" spans="1:31" s="535" customFormat="1" ht="15" customHeight="1">
      <c r="A162" s="275">
        <v>44205</v>
      </c>
      <c r="B162" s="571">
        <v>1.9814231666398799E-2</v>
      </c>
      <c r="C162" s="557">
        <v>1.9072084609079901E-2</v>
      </c>
      <c r="D162" s="570">
        <v>2.0564437289366001E-2</v>
      </c>
      <c r="E162" s="553">
        <v>2.52332904411647E-2</v>
      </c>
      <c r="F162" s="553">
        <v>2.1329950683354301E-2</v>
      </c>
      <c r="G162" s="554">
        <v>2.9521718901882699E-2</v>
      </c>
      <c r="H162" s="553">
        <v>2.0903620438488101E-2</v>
      </c>
      <c r="I162" s="553">
        <v>1.8943578451369601E-2</v>
      </c>
      <c r="J162" s="554">
        <v>2.2913248986060401E-2</v>
      </c>
      <c r="K162" s="553">
        <v>1.1802122422649599E-2</v>
      </c>
      <c r="L162" s="553">
        <v>9.9834619886615596E-3</v>
      </c>
      <c r="M162" s="554">
        <v>1.38055057969994E-2</v>
      </c>
      <c r="N162" s="553">
        <v>1.69534026618244E-2</v>
      </c>
      <c r="O162" s="553">
        <v>1.4441213839958099E-2</v>
      </c>
      <c r="P162" s="554">
        <v>1.9604320890676399E-2</v>
      </c>
      <c r="Q162" s="553">
        <v>1.8936222508943602E-2</v>
      </c>
      <c r="R162" s="553">
        <v>1.6469574780154601E-2</v>
      </c>
      <c r="S162" s="553">
        <v>2.16013228690266E-2</v>
      </c>
      <c r="T162" s="555">
        <v>1.7135542776761201E-2</v>
      </c>
      <c r="U162" s="553">
        <v>1.5284155213586399E-2</v>
      </c>
      <c r="V162" s="554">
        <v>1.90843963764489E-2</v>
      </c>
      <c r="W162" s="553">
        <v>3.05571688560392E-2</v>
      </c>
      <c r="X162" s="553">
        <v>2.8634486237307601E-2</v>
      </c>
      <c r="Y162" s="553">
        <v>3.2572134969244097E-2</v>
      </c>
      <c r="Z162" s="555">
        <v>1.9673670364266999E-2</v>
      </c>
      <c r="AA162" s="553">
        <v>1.7841763256190201E-2</v>
      </c>
      <c r="AB162" s="554">
        <v>2.1601977232618599E-2</v>
      </c>
      <c r="AC162" s="553">
        <v>1.3084628670532001E-2</v>
      </c>
      <c r="AD162" s="553">
        <v>1.11981784811562E-2</v>
      </c>
      <c r="AE162" s="552">
        <v>1.51053255883892E-2</v>
      </c>
    </row>
    <row r="163" spans="1:31" s="535" customFormat="1" ht="15" customHeight="1">
      <c r="A163" s="275">
        <v>44206</v>
      </c>
      <c r="B163" s="571">
        <v>1.9733535412994399E-2</v>
      </c>
      <c r="C163" s="557">
        <v>1.89899388018363E-2</v>
      </c>
      <c r="D163" s="570">
        <v>2.0487283549194699E-2</v>
      </c>
      <c r="E163" s="553">
        <v>2.47756999284874E-2</v>
      </c>
      <c r="F163" s="553">
        <v>2.0912924961665198E-2</v>
      </c>
      <c r="G163" s="554">
        <v>2.90748737031945E-2</v>
      </c>
      <c r="H163" s="553">
        <v>2.1116455280922299E-2</v>
      </c>
      <c r="I163" s="553">
        <v>1.9135463177268001E-2</v>
      </c>
      <c r="J163" s="554">
        <v>2.3160371642241599E-2</v>
      </c>
      <c r="K163" s="553">
        <v>1.15472528665636E-2</v>
      </c>
      <c r="L163" s="553">
        <v>9.7454488739440997E-3</v>
      </c>
      <c r="M163" s="554">
        <v>1.35553568553889E-2</v>
      </c>
      <c r="N163" s="553">
        <v>1.65400795846148E-2</v>
      </c>
      <c r="O163" s="553">
        <v>1.40743970441104E-2</v>
      </c>
      <c r="P163" s="554">
        <v>1.9234674981752901E-2</v>
      </c>
      <c r="Q163" s="553">
        <v>1.8800339784467501E-2</v>
      </c>
      <c r="R163" s="553">
        <v>1.63423230908268E-2</v>
      </c>
      <c r="S163" s="553">
        <v>2.1479604994925999E-2</v>
      </c>
      <c r="T163" s="555">
        <v>1.6850978291499102E-2</v>
      </c>
      <c r="U163" s="553">
        <v>1.49767000668821E-2</v>
      </c>
      <c r="V163" s="554">
        <v>1.8809379498170999E-2</v>
      </c>
      <c r="W163" s="553">
        <v>3.03524576172691E-2</v>
      </c>
      <c r="X163" s="553">
        <v>2.8441507489541201E-2</v>
      </c>
      <c r="Y163" s="553">
        <v>3.2402805470441803E-2</v>
      </c>
      <c r="Z163" s="555">
        <v>1.96898353333134E-2</v>
      </c>
      <c r="AA163" s="553">
        <v>1.7842400705063301E-2</v>
      </c>
      <c r="AB163" s="554">
        <v>2.1697904052645701E-2</v>
      </c>
      <c r="AC163" s="553">
        <v>1.3579838012324701E-2</v>
      </c>
      <c r="AD163" s="553">
        <v>1.16084810622976E-2</v>
      </c>
      <c r="AE163" s="552">
        <v>1.5654877283324799E-2</v>
      </c>
    </row>
    <row r="164" spans="1:31" s="535" customFormat="1" ht="15" customHeight="1">
      <c r="A164" s="275">
        <v>44207</v>
      </c>
      <c r="B164" s="571">
        <v>1.9648223249315901E-2</v>
      </c>
      <c r="C164" s="557">
        <v>1.8892111172109101E-2</v>
      </c>
      <c r="D164" s="570">
        <v>2.04172997933115E-2</v>
      </c>
      <c r="E164" s="553">
        <v>2.4189227951496101E-2</v>
      </c>
      <c r="F164" s="553">
        <v>2.0303300609246198E-2</v>
      </c>
      <c r="G164" s="554">
        <v>2.85396513110521E-2</v>
      </c>
      <c r="H164" s="553">
        <v>2.1356567258750701E-2</v>
      </c>
      <c r="I164" s="553">
        <v>1.9295804469914898E-2</v>
      </c>
      <c r="J164" s="554">
        <v>2.3492364934442098E-2</v>
      </c>
      <c r="K164" s="553">
        <v>1.13395118628828E-2</v>
      </c>
      <c r="L164" s="553">
        <v>9.5291992616154293E-3</v>
      </c>
      <c r="M164" s="554">
        <v>1.3349901476553299E-2</v>
      </c>
      <c r="N164" s="553">
        <v>1.61484171143375E-2</v>
      </c>
      <c r="O164" s="553">
        <v>1.3673098112774401E-2</v>
      </c>
      <c r="P164" s="554">
        <v>1.8820644626114599E-2</v>
      </c>
      <c r="Q164" s="553">
        <v>1.8655825590008598E-2</v>
      </c>
      <c r="R164" s="553">
        <v>1.6144657976451701E-2</v>
      </c>
      <c r="S164" s="553">
        <v>2.1372926711729901E-2</v>
      </c>
      <c r="T164" s="555">
        <v>1.66221328405275E-2</v>
      </c>
      <c r="U164" s="553">
        <v>1.47056834121677E-2</v>
      </c>
      <c r="V164" s="554">
        <v>1.8643028021129202E-2</v>
      </c>
      <c r="W164" s="553">
        <v>3.01272753769888E-2</v>
      </c>
      <c r="X164" s="553">
        <v>2.81458614639041E-2</v>
      </c>
      <c r="Y164" s="553">
        <v>3.2233234435242002E-2</v>
      </c>
      <c r="Z164" s="555">
        <v>1.9686974575405101E-2</v>
      </c>
      <c r="AA164" s="553">
        <v>1.7782206239884999E-2</v>
      </c>
      <c r="AB164" s="554">
        <v>2.1745449354828202E-2</v>
      </c>
      <c r="AC164" s="553">
        <v>1.4001015936069E-2</v>
      </c>
      <c r="AD164" s="553">
        <v>1.19911300308528E-2</v>
      </c>
      <c r="AE164" s="552">
        <v>1.6164687193855401E-2</v>
      </c>
    </row>
    <row r="165" spans="1:31" s="535" customFormat="1" ht="15" customHeight="1">
      <c r="A165" s="275">
        <v>44208</v>
      </c>
      <c r="B165" s="571">
        <v>1.95518037070764E-2</v>
      </c>
      <c r="C165" s="557">
        <v>1.8770950825186698E-2</v>
      </c>
      <c r="D165" s="570">
        <v>2.03398179012114E-2</v>
      </c>
      <c r="E165" s="553">
        <v>2.35072994297954E-2</v>
      </c>
      <c r="F165" s="553">
        <v>1.9638216368087599E-2</v>
      </c>
      <c r="G165" s="554">
        <v>2.78457240025306E-2</v>
      </c>
      <c r="H165" s="553">
        <v>2.16090235181342E-2</v>
      </c>
      <c r="I165" s="553">
        <v>1.9439384327325199E-2</v>
      </c>
      <c r="J165" s="554">
        <v>2.3841233994611299E-2</v>
      </c>
      <c r="K165" s="553">
        <v>1.1188439393389E-2</v>
      </c>
      <c r="L165" s="553">
        <v>9.3672712917822303E-3</v>
      </c>
      <c r="M165" s="554">
        <v>1.32225864890543E-2</v>
      </c>
      <c r="N165" s="553">
        <v>1.5793832457954699E-2</v>
      </c>
      <c r="O165" s="553">
        <v>1.3268731666503801E-2</v>
      </c>
      <c r="P165" s="554">
        <v>1.84929032606749E-2</v>
      </c>
      <c r="Q165" s="553">
        <v>1.85118208077765E-2</v>
      </c>
      <c r="R165" s="553">
        <v>1.5972960457042901E-2</v>
      </c>
      <c r="S165" s="553">
        <v>2.1246152979757401E-2</v>
      </c>
      <c r="T165" s="555">
        <v>1.6443825540655599E-2</v>
      </c>
      <c r="U165" s="553">
        <v>1.4492328100325901E-2</v>
      </c>
      <c r="V165" s="554">
        <v>1.8486990879832001E-2</v>
      </c>
      <c r="W165" s="553">
        <v>2.9861837053860599E-2</v>
      </c>
      <c r="X165" s="553">
        <v>2.78650591879386E-2</v>
      </c>
      <c r="Y165" s="553">
        <v>3.2007956746367902E-2</v>
      </c>
      <c r="Z165" s="555">
        <v>1.96452661494863E-2</v>
      </c>
      <c r="AA165" s="553">
        <v>1.7657811874234802E-2</v>
      </c>
      <c r="AB165" s="554">
        <v>2.1776633514412301E-2</v>
      </c>
      <c r="AC165" s="553">
        <v>1.4324297582695201E-2</v>
      </c>
      <c r="AD165" s="553">
        <v>1.22415511435043E-2</v>
      </c>
      <c r="AE165" s="552">
        <v>1.6530367396336901E-2</v>
      </c>
    </row>
    <row r="166" spans="1:31" s="535" customFormat="1" ht="15" customHeight="1">
      <c r="A166" s="275">
        <v>44209</v>
      </c>
      <c r="B166" s="571">
        <v>1.9438257723139101E-2</v>
      </c>
      <c r="C166" s="557">
        <v>1.86514099535992E-2</v>
      </c>
      <c r="D166" s="570">
        <v>2.0232495394974698E-2</v>
      </c>
      <c r="E166" s="553">
        <v>2.2761607710295499E-2</v>
      </c>
      <c r="F166" s="553">
        <v>1.89309196194337E-2</v>
      </c>
      <c r="G166" s="554">
        <v>2.6986818986359799E-2</v>
      </c>
      <c r="H166" s="553">
        <v>2.18567860171551E-2</v>
      </c>
      <c r="I166" s="553">
        <v>1.9613616711370699E-2</v>
      </c>
      <c r="J166" s="554">
        <v>2.41354430068462E-2</v>
      </c>
      <c r="K166" s="553">
        <v>1.10999986892782E-2</v>
      </c>
      <c r="L166" s="553">
        <v>9.2332447030718297E-3</v>
      </c>
      <c r="M166" s="554">
        <v>1.3162554178293401E-2</v>
      </c>
      <c r="N166" s="553">
        <v>1.54883551408137E-2</v>
      </c>
      <c r="O166" s="553">
        <v>1.2977903463519101E-2</v>
      </c>
      <c r="P166" s="554">
        <v>1.8180110889050499E-2</v>
      </c>
      <c r="Q166" s="553">
        <v>1.8376389681658101E-2</v>
      </c>
      <c r="R166" s="553">
        <v>1.5801360384711E-2</v>
      </c>
      <c r="S166" s="553">
        <v>2.1144092901891801E-2</v>
      </c>
      <c r="T166" s="555">
        <v>1.6311609616790301E-2</v>
      </c>
      <c r="U166" s="553">
        <v>1.4367119744812499E-2</v>
      </c>
      <c r="V166" s="554">
        <v>1.8392937934299799E-2</v>
      </c>
      <c r="W166" s="553">
        <v>2.9540558195580501E-2</v>
      </c>
      <c r="X166" s="553">
        <v>2.75297145182943E-2</v>
      </c>
      <c r="Y166" s="553">
        <v>3.1674711676076502E-2</v>
      </c>
      <c r="Z166" s="555">
        <v>1.9547022703053502E-2</v>
      </c>
      <c r="AA166" s="553">
        <v>1.7519270479521201E-2</v>
      </c>
      <c r="AB166" s="554">
        <v>2.1704716556286301E-2</v>
      </c>
      <c r="AC166" s="553">
        <v>1.4530618250660401E-2</v>
      </c>
      <c r="AD166" s="553">
        <v>1.24050939604374E-2</v>
      </c>
      <c r="AE166" s="552">
        <v>1.68177271253146E-2</v>
      </c>
    </row>
    <row r="167" spans="1:31" s="535" customFormat="1" ht="15" customHeight="1">
      <c r="A167" s="275">
        <v>44210</v>
      </c>
      <c r="B167" s="571">
        <v>1.9302770782849098E-2</v>
      </c>
      <c r="C167" s="557">
        <v>1.8510344178913701E-2</v>
      </c>
      <c r="D167" s="570">
        <v>2.0098435359713999E-2</v>
      </c>
      <c r="E167" s="553">
        <v>2.1980416166184201E-2</v>
      </c>
      <c r="F167" s="553">
        <v>1.82527387598647E-2</v>
      </c>
      <c r="G167" s="554">
        <v>2.6145266097043401E-2</v>
      </c>
      <c r="H167" s="553">
        <v>2.2081453703403899E-2</v>
      </c>
      <c r="I167" s="553">
        <v>1.9778015480919901E-2</v>
      </c>
      <c r="J167" s="554">
        <v>2.4406208237529099E-2</v>
      </c>
      <c r="K167" s="553">
        <v>1.10766978593484E-2</v>
      </c>
      <c r="L167" s="553">
        <v>9.1972908671055405E-3</v>
      </c>
      <c r="M167" s="554">
        <v>1.31401835732916E-2</v>
      </c>
      <c r="N167" s="553">
        <v>1.5240618910101599E-2</v>
      </c>
      <c r="O167" s="553">
        <v>1.2738798988134599E-2</v>
      </c>
      <c r="P167" s="554">
        <v>1.7894581628264499E-2</v>
      </c>
      <c r="Q167" s="553">
        <v>1.8256313602520599E-2</v>
      </c>
      <c r="R167" s="553">
        <v>1.5724571883297001E-2</v>
      </c>
      <c r="S167" s="553">
        <v>2.0993934988966002E-2</v>
      </c>
      <c r="T167" s="555">
        <v>1.6221980798422801E-2</v>
      </c>
      <c r="U167" s="553">
        <v>1.4262538816532701E-2</v>
      </c>
      <c r="V167" s="554">
        <v>1.8327594761619399E-2</v>
      </c>
      <c r="W167" s="553">
        <v>2.9153244459119598E-2</v>
      </c>
      <c r="X167" s="553">
        <v>2.7155604958009699E-2</v>
      </c>
      <c r="Y167" s="553">
        <v>3.12316282513951E-2</v>
      </c>
      <c r="Z167" s="555">
        <v>1.9378204130546198E-2</v>
      </c>
      <c r="AA167" s="553">
        <v>1.7335694192639101E-2</v>
      </c>
      <c r="AB167" s="554">
        <v>2.15164982977341E-2</v>
      </c>
      <c r="AC167" s="553">
        <v>1.4608379078602201E-2</v>
      </c>
      <c r="AD167" s="553">
        <v>1.2462089632018201E-2</v>
      </c>
      <c r="AE167" s="552">
        <v>1.6905683213797099E-2</v>
      </c>
    </row>
    <row r="168" spans="1:31" s="535" customFormat="1" ht="15" customHeight="1">
      <c r="A168" s="275">
        <v>44211</v>
      </c>
      <c r="B168" s="571">
        <v>1.9142272292983299E-2</v>
      </c>
      <c r="C168" s="557">
        <v>1.8357134035585001E-2</v>
      </c>
      <c r="D168" s="570">
        <v>1.9915685713789301E-2</v>
      </c>
      <c r="E168" s="553">
        <v>2.11874691674141E-2</v>
      </c>
      <c r="F168" s="553">
        <v>1.7462219703286701E-2</v>
      </c>
      <c r="G168" s="554">
        <v>2.5250929493126101E-2</v>
      </c>
      <c r="H168" s="553">
        <v>2.2264191248864699E-2</v>
      </c>
      <c r="I168" s="553">
        <v>1.99584499420901E-2</v>
      </c>
      <c r="J168" s="554">
        <v>2.4550581116143999E-2</v>
      </c>
      <c r="K168" s="553">
        <v>1.11176982866198E-2</v>
      </c>
      <c r="L168" s="553">
        <v>9.2191635333104902E-3</v>
      </c>
      <c r="M168" s="554">
        <v>1.3156546442718201E-2</v>
      </c>
      <c r="N168" s="553">
        <v>1.50559784034814E-2</v>
      </c>
      <c r="O168" s="553">
        <v>1.2589424083549801E-2</v>
      </c>
      <c r="P168" s="554">
        <v>1.7663892894580299E-2</v>
      </c>
      <c r="Q168" s="553">
        <v>1.8156892690671601E-2</v>
      </c>
      <c r="R168" s="553">
        <v>1.5647272154890798E-2</v>
      </c>
      <c r="S168" s="553">
        <v>2.0873129933442602E-2</v>
      </c>
      <c r="T168" s="555">
        <v>1.61723980819823E-2</v>
      </c>
      <c r="U168" s="553">
        <v>1.42258814819649E-2</v>
      </c>
      <c r="V168" s="554">
        <v>1.8271999119966301E-2</v>
      </c>
      <c r="W168" s="553">
        <v>2.86957054643114E-2</v>
      </c>
      <c r="X168" s="553">
        <v>2.6760348114493099E-2</v>
      </c>
      <c r="Y168" s="553">
        <v>3.0688244518769E-2</v>
      </c>
      <c r="Z168" s="555">
        <v>1.9129627019484299E-2</v>
      </c>
      <c r="AA168" s="553">
        <v>1.7090372826506502E-2</v>
      </c>
      <c r="AB168" s="554">
        <v>2.1268492517811901E-2</v>
      </c>
      <c r="AC168" s="553">
        <v>1.45551767196945E-2</v>
      </c>
      <c r="AD168" s="553">
        <v>1.24467329605047E-2</v>
      </c>
      <c r="AE168" s="552">
        <v>1.6808836338189598E-2</v>
      </c>
    </row>
    <row r="169" spans="1:31" s="535" customFormat="1" ht="15" customHeight="1">
      <c r="A169" s="275">
        <v>44212</v>
      </c>
      <c r="B169" s="571">
        <v>1.8955635417558101E-2</v>
      </c>
      <c r="C169" s="557">
        <v>1.8197558073370701E-2</v>
      </c>
      <c r="D169" s="570">
        <v>1.9713752696886799E-2</v>
      </c>
      <c r="E169" s="553">
        <v>2.0401396105091198E-2</v>
      </c>
      <c r="F169" s="553">
        <v>1.6801494073641701E-2</v>
      </c>
      <c r="G169" s="554">
        <v>2.43703189805651E-2</v>
      </c>
      <c r="H169" s="553">
        <v>2.23867675117305E-2</v>
      </c>
      <c r="I169" s="553">
        <v>2.0121339388065301E-2</v>
      </c>
      <c r="J169" s="554">
        <v>2.4665941906531399E-2</v>
      </c>
      <c r="K169" s="553">
        <v>1.12188232448448E-2</v>
      </c>
      <c r="L169" s="553">
        <v>9.3369988797725803E-3</v>
      </c>
      <c r="M169" s="554">
        <v>1.32051120759055E-2</v>
      </c>
      <c r="N169" s="553">
        <v>1.4936614725334E-2</v>
      </c>
      <c r="O169" s="553">
        <v>1.25459574773266E-2</v>
      </c>
      <c r="P169" s="554">
        <v>1.7508801324366999E-2</v>
      </c>
      <c r="Q169" s="553">
        <v>1.8081693146664201E-2</v>
      </c>
      <c r="R169" s="553">
        <v>1.5604371751854799E-2</v>
      </c>
      <c r="S169" s="553">
        <v>2.07359292631926E-2</v>
      </c>
      <c r="T169" s="555">
        <v>1.6161075014318401E-2</v>
      </c>
      <c r="U169" s="553">
        <v>1.42308251824098E-2</v>
      </c>
      <c r="V169" s="554">
        <v>1.8204144197368599E-2</v>
      </c>
      <c r="W169" s="553">
        <v>2.8169667291119301E-2</v>
      </c>
      <c r="X169" s="553">
        <v>2.6305006388488102E-2</v>
      </c>
      <c r="Y169" s="553">
        <v>3.00645115983048E-2</v>
      </c>
      <c r="Z169" s="555">
        <v>1.87976486259041E-2</v>
      </c>
      <c r="AA169" s="553">
        <v>1.6795849466572799E-2</v>
      </c>
      <c r="AB169" s="554">
        <v>2.0878673283150701E-2</v>
      </c>
      <c r="AC169" s="553">
        <v>1.4378161073573901E-2</v>
      </c>
      <c r="AD169" s="553">
        <v>1.2330294833741E-2</v>
      </c>
      <c r="AE169" s="552">
        <v>1.6538209360963001E-2</v>
      </c>
    </row>
    <row r="170" spans="1:31" s="535" customFormat="1" ht="15" customHeight="1">
      <c r="A170" s="275">
        <v>44213</v>
      </c>
      <c r="B170" s="571">
        <v>1.87434903232933E-2</v>
      </c>
      <c r="C170" s="557">
        <v>1.8005371019919E-2</v>
      </c>
      <c r="D170" s="570">
        <v>1.9485087708470201E-2</v>
      </c>
      <c r="E170" s="553">
        <v>1.96355220141924E-2</v>
      </c>
      <c r="F170" s="553">
        <v>1.6169114315248999E-2</v>
      </c>
      <c r="G170" s="554">
        <v>2.3454071706335199E-2</v>
      </c>
      <c r="H170" s="553">
        <v>2.2432626081701899E-2</v>
      </c>
      <c r="I170" s="553">
        <v>2.0199124580248601E-2</v>
      </c>
      <c r="J170" s="554">
        <v>2.4710942777652699E-2</v>
      </c>
      <c r="K170" s="553">
        <v>1.13724650839455E-2</v>
      </c>
      <c r="L170" s="553">
        <v>9.5164821860430106E-3</v>
      </c>
      <c r="M170" s="554">
        <v>1.33665473344666E-2</v>
      </c>
      <c r="N170" s="553">
        <v>1.48815601038738E-2</v>
      </c>
      <c r="O170" s="553">
        <v>1.25597942322743E-2</v>
      </c>
      <c r="P170" s="554">
        <v>1.7405125212379299E-2</v>
      </c>
      <c r="Q170" s="553">
        <v>1.8032230183120401E-2</v>
      </c>
      <c r="R170" s="553">
        <v>1.5620417782221801E-2</v>
      </c>
      <c r="S170" s="553">
        <v>2.0623935443514901E-2</v>
      </c>
      <c r="T170" s="555">
        <v>1.6186545929767999E-2</v>
      </c>
      <c r="U170" s="553">
        <v>1.4291949473132899E-2</v>
      </c>
      <c r="V170" s="554">
        <v>1.8193838614440801E-2</v>
      </c>
      <c r="W170" s="553">
        <v>2.75819928315864E-2</v>
      </c>
      <c r="X170" s="553">
        <v>2.5789263065798901E-2</v>
      </c>
      <c r="Y170" s="553">
        <v>2.93946117650019E-2</v>
      </c>
      <c r="Z170" s="555">
        <v>1.8384209569262899E-2</v>
      </c>
      <c r="AA170" s="553">
        <v>1.6451612524090501E-2</v>
      </c>
      <c r="AB170" s="554">
        <v>2.04081902366911E-2</v>
      </c>
      <c r="AC170" s="553">
        <v>1.40929335087767E-2</v>
      </c>
      <c r="AD170" s="553">
        <v>1.21445903991252E-2</v>
      </c>
      <c r="AE170" s="552">
        <v>1.6195127369610599E-2</v>
      </c>
    </row>
    <row r="171" spans="1:31" s="535" customFormat="1" ht="15" customHeight="1">
      <c r="A171" s="275">
        <v>44214</v>
      </c>
      <c r="B171" s="571">
        <v>1.85077139753617E-2</v>
      </c>
      <c r="C171" s="557">
        <v>1.77681084579869E-2</v>
      </c>
      <c r="D171" s="570">
        <v>1.92486377919962E-2</v>
      </c>
      <c r="E171" s="553">
        <v>1.8898037631872599E-2</v>
      </c>
      <c r="F171" s="553">
        <v>1.5507506358534699E-2</v>
      </c>
      <c r="G171" s="554">
        <v>2.2582675555312799E-2</v>
      </c>
      <c r="H171" s="553">
        <v>2.2387921220264E-2</v>
      </c>
      <c r="I171" s="553">
        <v>2.0235312636256102E-2</v>
      </c>
      <c r="J171" s="554">
        <v>2.4656517064942499E-2</v>
      </c>
      <c r="K171" s="553">
        <v>1.15674734727593E-2</v>
      </c>
      <c r="L171" s="553">
        <v>9.7564780210818002E-3</v>
      </c>
      <c r="M171" s="554">
        <v>1.35586408984534E-2</v>
      </c>
      <c r="N171" s="553">
        <v>1.48866395447767E-2</v>
      </c>
      <c r="O171" s="553">
        <v>1.25656508302517E-2</v>
      </c>
      <c r="P171" s="554">
        <v>1.7360684191871201E-2</v>
      </c>
      <c r="Q171" s="553">
        <v>1.8007628293030899E-2</v>
      </c>
      <c r="R171" s="553">
        <v>1.5653878810256101E-2</v>
      </c>
      <c r="S171" s="553">
        <v>2.0571924444405101E-2</v>
      </c>
      <c r="T171" s="555">
        <v>1.6247057369312E-2</v>
      </c>
      <c r="U171" s="553">
        <v>1.4372397295980799E-2</v>
      </c>
      <c r="V171" s="554">
        <v>1.8222521389331399E-2</v>
      </c>
      <c r="W171" s="553">
        <v>2.6943354057509899E-2</v>
      </c>
      <c r="X171" s="553">
        <v>2.52072634268177E-2</v>
      </c>
      <c r="Y171" s="553">
        <v>2.8700435090077601E-2</v>
      </c>
      <c r="Z171" s="555">
        <v>1.7896258637706299E-2</v>
      </c>
      <c r="AA171" s="553">
        <v>1.6017344899505601E-2</v>
      </c>
      <c r="AB171" s="554">
        <v>1.9871087424147199E-2</v>
      </c>
      <c r="AC171" s="553">
        <v>1.37212779561989E-2</v>
      </c>
      <c r="AD171" s="553">
        <v>1.18186763598566E-2</v>
      </c>
      <c r="AE171" s="552">
        <v>1.5747929810342402E-2</v>
      </c>
    </row>
    <row r="172" spans="1:31" s="535" customFormat="1" ht="15" customHeight="1">
      <c r="A172" s="275">
        <v>44215</v>
      </c>
      <c r="B172" s="571">
        <v>1.8250743196336901E-2</v>
      </c>
      <c r="C172" s="557">
        <v>1.7525298437559799E-2</v>
      </c>
      <c r="D172" s="570">
        <v>1.89814921974885E-2</v>
      </c>
      <c r="E172" s="553">
        <v>1.8192502235744E-2</v>
      </c>
      <c r="F172" s="553">
        <v>1.4909441389242399E-2</v>
      </c>
      <c r="G172" s="554">
        <v>2.18775561395106E-2</v>
      </c>
      <c r="H172" s="553">
        <v>2.2242463675899E-2</v>
      </c>
      <c r="I172" s="553">
        <v>2.01241788178643E-2</v>
      </c>
      <c r="J172" s="554">
        <v>2.4490699775172101E-2</v>
      </c>
      <c r="K172" s="553">
        <v>1.1789177562239401E-2</v>
      </c>
      <c r="L172" s="553">
        <v>9.9569635441327208E-3</v>
      </c>
      <c r="M172" s="554">
        <v>1.3762073634992201E-2</v>
      </c>
      <c r="N172" s="553">
        <v>1.4944385134781E-2</v>
      </c>
      <c r="O172" s="553">
        <v>1.26506201366893E-2</v>
      </c>
      <c r="P172" s="554">
        <v>1.7385920878381499E-2</v>
      </c>
      <c r="Q172" s="553">
        <v>1.8004337955333499E-2</v>
      </c>
      <c r="R172" s="553">
        <v>1.5673849200494399E-2</v>
      </c>
      <c r="S172" s="553">
        <v>2.0564780774800701E-2</v>
      </c>
      <c r="T172" s="555">
        <v>1.6339868065090999E-2</v>
      </c>
      <c r="U172" s="553">
        <v>1.44527130247637E-2</v>
      </c>
      <c r="V172" s="554">
        <v>1.8356732240585101E-2</v>
      </c>
      <c r="W172" s="553">
        <v>2.6266593765882199E-2</v>
      </c>
      <c r="X172" s="553">
        <v>2.4592392975963401E-2</v>
      </c>
      <c r="Y172" s="553">
        <v>2.7989613601688799E-2</v>
      </c>
      <c r="Z172" s="555">
        <v>1.7344707452817298E-2</v>
      </c>
      <c r="AA172" s="553">
        <v>1.5496773955312701E-2</v>
      </c>
      <c r="AB172" s="554">
        <v>1.9303537408745599E-2</v>
      </c>
      <c r="AC172" s="553">
        <v>1.3288281733095099E-2</v>
      </c>
      <c r="AD172" s="553">
        <v>1.14232705316945E-2</v>
      </c>
      <c r="AE172" s="552">
        <v>1.52784067232747E-2</v>
      </c>
    </row>
    <row r="173" spans="1:31" s="535" customFormat="1" ht="15" customHeight="1">
      <c r="A173" s="275">
        <v>44216</v>
      </c>
      <c r="B173" s="571">
        <v>1.79748898671638E-2</v>
      </c>
      <c r="C173" s="557">
        <v>1.72407417245901E-2</v>
      </c>
      <c r="D173" s="570">
        <v>1.8708683490709001E-2</v>
      </c>
      <c r="E173" s="553">
        <v>1.7518644979416999E-2</v>
      </c>
      <c r="F173" s="553">
        <v>1.42668718467403E-2</v>
      </c>
      <c r="G173" s="554">
        <v>2.12182576127069E-2</v>
      </c>
      <c r="H173" s="553">
        <v>2.1990520972664501E-2</v>
      </c>
      <c r="I173" s="553">
        <v>1.9860150686145502E-2</v>
      </c>
      <c r="J173" s="554">
        <v>2.4265301656270999E-2</v>
      </c>
      <c r="K173" s="553">
        <v>1.2019733702576699E-2</v>
      </c>
      <c r="L173" s="553">
        <v>1.0163293111993399E-2</v>
      </c>
      <c r="M173" s="554">
        <v>1.4042164097365001E-2</v>
      </c>
      <c r="N173" s="553">
        <v>1.5044019132729E-2</v>
      </c>
      <c r="O173" s="553">
        <v>1.27259674140801E-2</v>
      </c>
      <c r="P173" s="554">
        <v>1.7547688553632299E-2</v>
      </c>
      <c r="Q173" s="553">
        <v>1.8016001976768701E-2</v>
      </c>
      <c r="R173" s="553">
        <v>1.5666514713491699E-2</v>
      </c>
      <c r="S173" s="553">
        <v>2.0619680896943601E-2</v>
      </c>
      <c r="T173" s="555">
        <v>1.6460554742965702E-2</v>
      </c>
      <c r="U173" s="553">
        <v>1.45443119224179E-2</v>
      </c>
      <c r="V173" s="554">
        <v>1.8514282578799598E-2</v>
      </c>
      <c r="W173" s="553">
        <v>2.55650424110988E-2</v>
      </c>
      <c r="X173" s="553">
        <v>2.38445248423052E-2</v>
      </c>
      <c r="Y173" s="553">
        <v>2.7318307399819601E-2</v>
      </c>
      <c r="Z173" s="555">
        <v>1.67431331106506E-2</v>
      </c>
      <c r="AA173" s="553">
        <v>1.4892438174558801E-2</v>
      </c>
      <c r="AB173" s="554">
        <v>1.87173295982151E-2</v>
      </c>
      <c r="AC173" s="553">
        <v>1.28194657700922E-2</v>
      </c>
      <c r="AD173" s="553">
        <v>1.09718152216093E-2</v>
      </c>
      <c r="AE173" s="552">
        <v>1.4826241702111999E-2</v>
      </c>
    </row>
    <row r="174" spans="1:31" s="535" customFormat="1" ht="15" customHeight="1">
      <c r="A174" s="275">
        <v>44217</v>
      </c>
      <c r="B174" s="571">
        <v>1.76818137324882E-2</v>
      </c>
      <c r="C174" s="557">
        <v>1.6938175190926101E-2</v>
      </c>
      <c r="D174" s="570">
        <v>1.84227391296596E-2</v>
      </c>
      <c r="E174" s="553">
        <v>1.68733996244139E-2</v>
      </c>
      <c r="F174" s="553">
        <v>1.36237691258826E-2</v>
      </c>
      <c r="G174" s="554">
        <v>2.05777780434237E-2</v>
      </c>
      <c r="H174" s="553">
        <v>2.1631402734734701E-2</v>
      </c>
      <c r="I174" s="553">
        <v>1.9461221538816201E-2</v>
      </c>
      <c r="J174" s="554">
        <v>2.3971339122106101E-2</v>
      </c>
      <c r="K174" s="553">
        <v>1.22389746998603E-2</v>
      </c>
      <c r="L174" s="553">
        <v>1.03303197568214E-2</v>
      </c>
      <c r="M174" s="554">
        <v>1.43069662900816E-2</v>
      </c>
      <c r="N174" s="553">
        <v>1.5171618930478199E-2</v>
      </c>
      <c r="O174" s="553">
        <v>1.2819410585028499E-2</v>
      </c>
      <c r="P174" s="554">
        <v>1.7742377822073399E-2</v>
      </c>
      <c r="Q174" s="553">
        <v>1.8033552853083099E-2</v>
      </c>
      <c r="R174" s="553">
        <v>1.55821188785126E-2</v>
      </c>
      <c r="S174" s="553">
        <v>2.0710953599712801E-2</v>
      </c>
      <c r="T174" s="555">
        <v>1.66024160873669E-2</v>
      </c>
      <c r="U174" s="553">
        <v>1.46193360028359E-2</v>
      </c>
      <c r="V174" s="554">
        <v>1.8746211895885601E-2</v>
      </c>
      <c r="W174" s="553">
        <v>2.4851019478266401E-2</v>
      </c>
      <c r="X174" s="553">
        <v>2.31041012183094E-2</v>
      </c>
      <c r="Y174" s="553">
        <v>2.6683770526907499E-2</v>
      </c>
      <c r="Z174" s="555">
        <v>1.6106449285566E-2</v>
      </c>
      <c r="AA174" s="553">
        <v>1.4260672706264599E-2</v>
      </c>
      <c r="AB174" s="554">
        <v>1.8058946658254901E-2</v>
      </c>
      <c r="AC174" s="553">
        <v>1.2338415608886899E-2</v>
      </c>
      <c r="AD174" s="553">
        <v>1.04696178792631E-2</v>
      </c>
      <c r="AE174" s="552">
        <v>1.43194372761229E-2</v>
      </c>
    </row>
    <row r="175" spans="1:31" s="535" customFormat="1" ht="15" customHeight="1">
      <c r="A175" s="275">
        <v>44218</v>
      </c>
      <c r="B175" s="571">
        <v>1.73722440408768E-2</v>
      </c>
      <c r="C175" s="557">
        <v>1.66256888126558E-2</v>
      </c>
      <c r="D175" s="570">
        <v>1.8122533953653801E-2</v>
      </c>
      <c r="E175" s="553">
        <v>1.6252066460839602E-2</v>
      </c>
      <c r="F175" s="553">
        <v>1.30336941485067E-2</v>
      </c>
      <c r="G175" s="554">
        <v>1.9940277744822401E-2</v>
      </c>
      <c r="H175" s="553">
        <v>2.11697428547418E-2</v>
      </c>
      <c r="I175" s="553">
        <v>1.8961725701299201E-2</v>
      </c>
      <c r="J175" s="554">
        <v>2.3521949819571598E-2</v>
      </c>
      <c r="K175" s="553">
        <v>1.2425847734343E-2</v>
      </c>
      <c r="L175" s="553">
        <v>1.04781426327595E-2</v>
      </c>
      <c r="M175" s="554">
        <v>1.45577188286864E-2</v>
      </c>
      <c r="N175" s="553">
        <v>1.53105640515146E-2</v>
      </c>
      <c r="O175" s="553">
        <v>1.2914674036732099E-2</v>
      </c>
      <c r="P175" s="554">
        <v>1.7897080940483E-2</v>
      </c>
      <c r="Q175" s="553">
        <v>1.8045587214237199E-2</v>
      </c>
      <c r="R175" s="553">
        <v>1.5562187433580701E-2</v>
      </c>
      <c r="S175" s="553">
        <v>2.0818783445730699E-2</v>
      </c>
      <c r="T175" s="555">
        <v>1.6756049562427499E-2</v>
      </c>
      <c r="U175" s="553">
        <v>1.4729422425618701E-2</v>
      </c>
      <c r="V175" s="554">
        <v>1.8967735170199201E-2</v>
      </c>
      <c r="W175" s="553">
        <v>2.4134671058899701E-2</v>
      </c>
      <c r="X175" s="553">
        <v>2.23859975343455E-2</v>
      </c>
      <c r="Y175" s="553">
        <v>2.5948711238361798E-2</v>
      </c>
      <c r="Z175" s="555">
        <v>1.5449714352570899E-2</v>
      </c>
      <c r="AA175" s="553">
        <v>1.36353349147339E-2</v>
      </c>
      <c r="AB175" s="554">
        <v>1.7396474456424799E-2</v>
      </c>
      <c r="AC175" s="553">
        <v>1.1865170296782499E-2</v>
      </c>
      <c r="AD175" s="553">
        <v>1.0007067485072799E-2</v>
      </c>
      <c r="AE175" s="552">
        <v>1.38230198676227E-2</v>
      </c>
    </row>
    <row r="176" spans="1:31" s="535" customFormat="1" ht="15" customHeight="1">
      <c r="A176" s="275">
        <v>44219</v>
      </c>
      <c r="B176" s="571">
        <v>1.7045961424023901E-2</v>
      </c>
      <c r="C176" s="557">
        <v>1.6290936681874601E-2</v>
      </c>
      <c r="D176" s="570">
        <v>1.7806456105347201E-2</v>
      </c>
      <c r="E176" s="553">
        <v>1.56494601626933E-2</v>
      </c>
      <c r="F176" s="553">
        <v>1.2489488490916601E-2</v>
      </c>
      <c r="G176" s="554">
        <v>1.92698014864328E-2</v>
      </c>
      <c r="H176" s="553">
        <v>2.0615385846941298E-2</v>
      </c>
      <c r="I176" s="553">
        <v>1.84241102940522E-2</v>
      </c>
      <c r="J176" s="554">
        <v>2.2986720155070899E-2</v>
      </c>
      <c r="K176" s="553">
        <v>1.2560367892253701E-2</v>
      </c>
      <c r="L176" s="553">
        <v>1.0560882530429101E-2</v>
      </c>
      <c r="M176" s="554">
        <v>1.4750788811478E-2</v>
      </c>
      <c r="N176" s="553">
        <v>1.54423192348444E-2</v>
      </c>
      <c r="O176" s="553">
        <v>1.2992552735628301E-2</v>
      </c>
      <c r="P176" s="554">
        <v>1.8124312181793601E-2</v>
      </c>
      <c r="Q176" s="553">
        <v>1.8039011813889699E-2</v>
      </c>
      <c r="R176" s="553">
        <v>1.55379075913627E-2</v>
      </c>
      <c r="S176" s="553">
        <v>2.08522646807782E-2</v>
      </c>
      <c r="T176" s="555">
        <v>1.6909153703747799E-2</v>
      </c>
      <c r="U176" s="553">
        <v>1.48033025759248E-2</v>
      </c>
      <c r="V176" s="554">
        <v>1.9167736185512398E-2</v>
      </c>
      <c r="W176" s="553">
        <v>2.3423207291638399E-2</v>
      </c>
      <c r="X176" s="553">
        <v>2.1667580241093599E-2</v>
      </c>
      <c r="Y176" s="553">
        <v>2.5258607366675401E-2</v>
      </c>
      <c r="Z176" s="555">
        <v>1.47871692210018E-2</v>
      </c>
      <c r="AA176" s="553">
        <v>1.3005316658529401E-2</v>
      </c>
      <c r="AB176" s="554">
        <v>1.6693313649599299E-2</v>
      </c>
      <c r="AC176" s="553">
        <v>1.14153901005466E-2</v>
      </c>
      <c r="AD176" s="553">
        <v>9.5783537493566301E-3</v>
      </c>
      <c r="AE176" s="552">
        <v>1.33892888306778E-2</v>
      </c>
    </row>
    <row r="177" spans="1:31" s="535" customFormat="1" ht="15" customHeight="1">
      <c r="A177" s="275">
        <v>44220</v>
      </c>
      <c r="B177" s="571">
        <v>1.6701982103692802E-2</v>
      </c>
      <c r="C177" s="557">
        <v>1.5963226986170399E-2</v>
      </c>
      <c r="D177" s="570">
        <v>1.74528981761401E-2</v>
      </c>
      <c r="E177" s="553">
        <v>1.5060889821624001E-2</v>
      </c>
      <c r="F177" s="553">
        <v>1.19679812636497E-2</v>
      </c>
      <c r="G177" s="554">
        <v>1.8552531734359199E-2</v>
      </c>
      <c r="H177" s="553">
        <v>1.9982812988984001E-2</v>
      </c>
      <c r="I177" s="553">
        <v>1.78230774086598E-2</v>
      </c>
      <c r="J177" s="554">
        <v>2.23147261977737E-2</v>
      </c>
      <c r="K177" s="553">
        <v>1.26258204352688E-2</v>
      </c>
      <c r="L177" s="553">
        <v>1.0604174989967E-2</v>
      </c>
      <c r="M177" s="554">
        <v>1.4831628934657001E-2</v>
      </c>
      <c r="N177" s="553">
        <v>1.55475336805072E-2</v>
      </c>
      <c r="O177" s="553">
        <v>1.3058247877069801E-2</v>
      </c>
      <c r="P177" s="554">
        <v>1.83117962977918E-2</v>
      </c>
      <c r="Q177" s="553">
        <v>1.7999899894240799E-2</v>
      </c>
      <c r="R177" s="553">
        <v>1.54553416194267E-2</v>
      </c>
      <c r="S177" s="553">
        <v>2.0792077071291801E-2</v>
      </c>
      <c r="T177" s="555">
        <v>1.70465896307492E-2</v>
      </c>
      <c r="U177" s="553">
        <v>1.49205529983401E-2</v>
      </c>
      <c r="V177" s="554">
        <v>1.93304585291308E-2</v>
      </c>
      <c r="W177" s="553">
        <v>2.27205320793155E-2</v>
      </c>
      <c r="X177" s="553">
        <v>2.09966630852997E-2</v>
      </c>
      <c r="Y177" s="553">
        <v>2.45046037197965E-2</v>
      </c>
      <c r="Z177" s="555">
        <v>1.41315284531261E-2</v>
      </c>
      <c r="AA177" s="553">
        <v>1.2411299666020699E-2</v>
      </c>
      <c r="AB177" s="554">
        <v>1.5986458594549901E-2</v>
      </c>
      <c r="AC177" s="553">
        <v>1.10001591554866E-2</v>
      </c>
      <c r="AD177" s="553">
        <v>9.2135059752352904E-3</v>
      </c>
      <c r="AE177" s="552">
        <v>1.29343233054778E-2</v>
      </c>
    </row>
    <row r="178" spans="1:31" s="535" customFormat="1" ht="15" customHeight="1">
      <c r="A178" s="275">
        <v>44221</v>
      </c>
      <c r="B178" s="571">
        <v>1.63388475616324E-2</v>
      </c>
      <c r="C178" s="557">
        <v>1.5616338586305199E-2</v>
      </c>
      <c r="D178" s="570">
        <v>1.7068391113505301E-2</v>
      </c>
      <c r="E178" s="553">
        <v>1.4482839601887201E-2</v>
      </c>
      <c r="F178" s="553">
        <v>1.15200291666714E-2</v>
      </c>
      <c r="G178" s="554">
        <v>1.7832379963222299E-2</v>
      </c>
      <c r="H178" s="553">
        <v>1.9290110436299499E-2</v>
      </c>
      <c r="I178" s="553">
        <v>1.7189411696428101E-2</v>
      </c>
      <c r="J178" s="554">
        <v>2.1541173797227899E-2</v>
      </c>
      <c r="K178" s="553">
        <v>1.2610789347585499E-2</v>
      </c>
      <c r="L178" s="553">
        <v>1.05832904333768E-2</v>
      </c>
      <c r="M178" s="554">
        <v>1.48161134106496E-2</v>
      </c>
      <c r="N178" s="553">
        <v>1.56073528664796E-2</v>
      </c>
      <c r="O178" s="553">
        <v>1.31241203557842E-2</v>
      </c>
      <c r="P178" s="554">
        <v>1.8366402167225401E-2</v>
      </c>
      <c r="Q178" s="553">
        <v>1.7914453253349401E-2</v>
      </c>
      <c r="R178" s="553">
        <v>1.54191610046893E-2</v>
      </c>
      <c r="S178" s="553">
        <v>2.0639665749650399E-2</v>
      </c>
      <c r="T178" s="555">
        <v>1.71507249128726E-2</v>
      </c>
      <c r="U178" s="553">
        <v>1.5016097606868801E-2</v>
      </c>
      <c r="V178" s="554">
        <v>1.9427827113320199E-2</v>
      </c>
      <c r="W178" s="553">
        <v>2.2027217213018199E-2</v>
      </c>
      <c r="X178" s="553">
        <v>2.036207545655E-2</v>
      </c>
      <c r="Y178" s="553">
        <v>2.3762039093812502E-2</v>
      </c>
      <c r="Z178" s="555">
        <v>1.3493504497636999E-2</v>
      </c>
      <c r="AA178" s="553">
        <v>1.1875671698536599E-2</v>
      </c>
      <c r="AB178" s="554">
        <v>1.52409671958428E-2</v>
      </c>
      <c r="AC178" s="553">
        <v>1.0626209797570001E-2</v>
      </c>
      <c r="AD178" s="553">
        <v>8.8908521711061495E-3</v>
      </c>
      <c r="AE178" s="552">
        <v>1.2510997743697501E-2</v>
      </c>
    </row>
    <row r="179" spans="1:31" s="535" customFormat="1" ht="15" customHeight="1">
      <c r="A179" s="275">
        <v>44222</v>
      </c>
      <c r="B179" s="571">
        <v>1.5954923255836698E-2</v>
      </c>
      <c r="C179" s="557">
        <v>1.52598052001793E-2</v>
      </c>
      <c r="D179" s="570">
        <v>1.6655808619575298E-2</v>
      </c>
      <c r="E179" s="553">
        <v>1.3913277245637399E-2</v>
      </c>
      <c r="F179" s="553">
        <v>1.10743254515141E-2</v>
      </c>
      <c r="G179" s="554">
        <v>1.71308756039079E-2</v>
      </c>
      <c r="H179" s="553">
        <v>1.8557572209607499E-2</v>
      </c>
      <c r="I179" s="553">
        <v>1.6552849712445802E-2</v>
      </c>
      <c r="J179" s="554">
        <v>2.0645409725193301E-2</v>
      </c>
      <c r="K179" s="553">
        <v>1.2510551009547099E-2</v>
      </c>
      <c r="L179" s="553">
        <v>1.05198753614492E-2</v>
      </c>
      <c r="M179" s="554">
        <v>1.4643891089277701E-2</v>
      </c>
      <c r="N179" s="553">
        <v>1.5604774180353E-2</v>
      </c>
      <c r="O179" s="553">
        <v>1.3149363176570599E-2</v>
      </c>
      <c r="P179" s="554">
        <v>1.8292957808223199E-2</v>
      </c>
      <c r="Q179" s="553">
        <v>1.7769949482408599E-2</v>
      </c>
      <c r="R179" s="553">
        <v>1.53510693259452E-2</v>
      </c>
      <c r="S179" s="553">
        <v>2.0439586802856301E-2</v>
      </c>
      <c r="T179" s="555">
        <v>1.72020814172202E-2</v>
      </c>
      <c r="U179" s="553">
        <v>1.50955113242416E-2</v>
      </c>
      <c r="V179" s="554">
        <v>1.9436827966386301E-2</v>
      </c>
      <c r="W179" s="553">
        <v>2.1340763807750199E-2</v>
      </c>
      <c r="X179" s="553">
        <v>1.97570689270225E-2</v>
      </c>
      <c r="Y179" s="553">
        <v>2.3007569153178802E-2</v>
      </c>
      <c r="Z179" s="555">
        <v>1.2881529492376699E-2</v>
      </c>
      <c r="AA179" s="553">
        <v>1.1366129200077501E-2</v>
      </c>
      <c r="AB179" s="554">
        <v>1.45574298067528E-2</v>
      </c>
      <c r="AC179" s="553">
        <v>1.02963660980288E-2</v>
      </c>
      <c r="AD179" s="553">
        <v>8.6198863307146902E-3</v>
      </c>
      <c r="AE179" s="552">
        <v>1.2107083496401499E-2</v>
      </c>
    </row>
    <row r="180" spans="1:31" s="535" customFormat="1" ht="15" customHeight="1">
      <c r="A180" s="275">
        <v>44223</v>
      </c>
      <c r="B180" s="571">
        <v>1.55486454842318E-2</v>
      </c>
      <c r="C180" s="557">
        <v>1.4885102371215099E-2</v>
      </c>
      <c r="D180" s="570">
        <v>1.6238207542031601E-2</v>
      </c>
      <c r="E180" s="553">
        <v>1.33516005167194E-2</v>
      </c>
      <c r="F180" s="553">
        <v>1.0635525197892E-2</v>
      </c>
      <c r="G180" s="554">
        <v>1.63771762147004E-2</v>
      </c>
      <c r="H180" s="553">
        <v>1.7806115696518798E-2</v>
      </c>
      <c r="I180" s="553">
        <v>1.5902394689909099E-2</v>
      </c>
      <c r="J180" s="554">
        <v>1.9761165181522301E-2</v>
      </c>
      <c r="K180" s="553">
        <v>1.23274909854213E-2</v>
      </c>
      <c r="L180" s="553">
        <v>1.0414327649419E-2</v>
      </c>
      <c r="M180" s="554">
        <v>1.4389445525999901E-2</v>
      </c>
      <c r="N180" s="553">
        <v>1.5525857767478401E-2</v>
      </c>
      <c r="O180" s="553">
        <v>1.31261159181555E-2</v>
      </c>
      <c r="P180" s="554">
        <v>1.81239522308006E-2</v>
      </c>
      <c r="Q180" s="553">
        <v>1.7555573132822001E-2</v>
      </c>
      <c r="R180" s="553">
        <v>1.5209066914469001E-2</v>
      </c>
      <c r="S180" s="553">
        <v>2.0070014912916101E-2</v>
      </c>
      <c r="T180" s="555">
        <v>1.7180311308139001E-2</v>
      </c>
      <c r="U180" s="553">
        <v>1.5152425249903199E-2</v>
      </c>
      <c r="V180" s="554">
        <v>1.93502289951465E-2</v>
      </c>
      <c r="W180" s="553">
        <v>2.0656105303611699E-2</v>
      </c>
      <c r="X180" s="553">
        <v>1.9134191055898801E-2</v>
      </c>
      <c r="Y180" s="553">
        <v>2.2247072174143599E-2</v>
      </c>
      <c r="Z180" s="555">
        <v>1.23016435399505E-2</v>
      </c>
      <c r="AA180" s="553">
        <v>1.0869771855580201E-2</v>
      </c>
      <c r="AB180" s="554">
        <v>1.3868543464046401E-2</v>
      </c>
      <c r="AC180" s="553">
        <v>1.00100621914918E-2</v>
      </c>
      <c r="AD180" s="553">
        <v>8.37395513584362E-3</v>
      </c>
      <c r="AE180" s="552">
        <v>1.1770029863110799E-2</v>
      </c>
    </row>
    <row r="181" spans="1:31" s="535" customFormat="1" ht="15" customHeight="1">
      <c r="A181" s="275">
        <v>44224</v>
      </c>
      <c r="B181" s="571">
        <v>1.51187088707506E-2</v>
      </c>
      <c r="C181" s="557">
        <v>1.44755019101918E-2</v>
      </c>
      <c r="D181" s="570">
        <v>1.5784093090812301E-2</v>
      </c>
      <c r="E181" s="553">
        <v>1.27983138206593E-2</v>
      </c>
      <c r="F181" s="553">
        <v>1.0210446629430299E-2</v>
      </c>
      <c r="G181" s="554">
        <v>1.5708420444928199E-2</v>
      </c>
      <c r="H181" s="553">
        <v>1.7055733689447499E-2</v>
      </c>
      <c r="I181" s="553">
        <v>1.5242589102741001E-2</v>
      </c>
      <c r="J181" s="554">
        <v>1.8899975318795399E-2</v>
      </c>
      <c r="K181" s="553">
        <v>1.20704490883117E-2</v>
      </c>
      <c r="L181" s="553">
        <v>1.0212387131554E-2</v>
      </c>
      <c r="M181" s="554">
        <v>1.4071188592737699E-2</v>
      </c>
      <c r="N181" s="553">
        <v>1.5360639866674001E-2</v>
      </c>
      <c r="O181" s="553">
        <v>1.3021767443798699E-2</v>
      </c>
      <c r="P181" s="554">
        <v>1.78965563154782E-2</v>
      </c>
      <c r="Q181" s="553">
        <v>1.7263077192720501E-2</v>
      </c>
      <c r="R181" s="553">
        <v>1.5022029264938799E-2</v>
      </c>
      <c r="S181" s="553">
        <v>1.9709957117287302E-2</v>
      </c>
      <c r="T181" s="555">
        <v>1.7065519864760501E-2</v>
      </c>
      <c r="U181" s="553">
        <v>1.5108262689032301E-2</v>
      </c>
      <c r="V181" s="554">
        <v>1.9179125969101901E-2</v>
      </c>
      <c r="W181" s="553">
        <v>1.9966322736552401E-2</v>
      </c>
      <c r="X181" s="553">
        <v>1.8524335795786599E-2</v>
      </c>
      <c r="Y181" s="553">
        <v>2.1487992105788702E-2</v>
      </c>
      <c r="Z181" s="555">
        <v>1.1757529979043601E-2</v>
      </c>
      <c r="AA181" s="553">
        <v>1.03823544047957E-2</v>
      </c>
      <c r="AB181" s="554">
        <v>1.3236691177393199E-2</v>
      </c>
      <c r="AC181" s="553">
        <v>9.7638641577670604E-3</v>
      </c>
      <c r="AD181" s="553">
        <v>8.1838510903065997E-3</v>
      </c>
      <c r="AE181" s="552">
        <v>1.14620166144808E-2</v>
      </c>
    </row>
    <row r="182" spans="1:31" s="535" customFormat="1" ht="15" customHeight="1">
      <c r="A182" s="275">
        <v>44225</v>
      </c>
      <c r="B182" s="571">
        <v>1.46642334409165E-2</v>
      </c>
      <c r="C182" s="557">
        <v>1.40331066182864E-2</v>
      </c>
      <c r="D182" s="570">
        <v>1.53059928500831E-2</v>
      </c>
      <c r="E182" s="553">
        <v>1.22545810858261E-2</v>
      </c>
      <c r="F182" s="553">
        <v>9.7584916054608301E-3</v>
      </c>
      <c r="G182" s="554">
        <v>1.50864755787695E-2</v>
      </c>
      <c r="H182" s="553">
        <v>1.6324196319670501E-2</v>
      </c>
      <c r="I182" s="553">
        <v>1.4603176233423399E-2</v>
      </c>
      <c r="J182" s="554">
        <v>1.8087904496324799E-2</v>
      </c>
      <c r="K182" s="553">
        <v>1.1753179089502399E-2</v>
      </c>
      <c r="L182" s="553">
        <v>9.96042127439907E-3</v>
      </c>
      <c r="M182" s="554">
        <v>1.3691745339957101E-2</v>
      </c>
      <c r="N182" s="553">
        <v>1.5103672717461099E-2</v>
      </c>
      <c r="O182" s="553">
        <v>1.27989526756452E-2</v>
      </c>
      <c r="P182" s="554">
        <v>1.75533115196366E-2</v>
      </c>
      <c r="Q182" s="553">
        <v>1.6887275957221701E-2</v>
      </c>
      <c r="R182" s="553">
        <v>1.46635154434954E-2</v>
      </c>
      <c r="S182" s="553">
        <v>1.9241597701999801E-2</v>
      </c>
      <c r="T182" s="555">
        <v>1.6839923070827701E-2</v>
      </c>
      <c r="U182" s="553">
        <v>1.48795679391064E-2</v>
      </c>
      <c r="V182" s="554">
        <v>1.8922851862290001E-2</v>
      </c>
      <c r="W182" s="553">
        <v>1.9263549500235299E-2</v>
      </c>
      <c r="X182" s="553">
        <v>1.78372011980346E-2</v>
      </c>
      <c r="Y182" s="553">
        <v>2.07586503250646E-2</v>
      </c>
      <c r="Z182" s="555">
        <v>1.12506865529227E-2</v>
      </c>
      <c r="AA182" s="553">
        <v>9.9234550542609892E-3</v>
      </c>
      <c r="AB182" s="554">
        <v>1.2705534441831E-2</v>
      </c>
      <c r="AC182" s="553">
        <v>9.5519892817364904E-3</v>
      </c>
      <c r="AD182" s="553">
        <v>8.0288684576391607E-3</v>
      </c>
      <c r="AE182" s="552">
        <v>1.1203101175393601E-2</v>
      </c>
    </row>
    <row r="183" spans="1:31" s="535" customFormat="1" ht="15" customHeight="1">
      <c r="A183" s="275">
        <v>44226</v>
      </c>
      <c r="B183" s="571">
        <v>1.4184967416834201E-2</v>
      </c>
      <c r="C183" s="557">
        <v>1.35624561029676E-2</v>
      </c>
      <c r="D183" s="570">
        <v>1.4831053239870299E-2</v>
      </c>
      <c r="E183" s="553">
        <v>1.1721808442431101E-2</v>
      </c>
      <c r="F183" s="553">
        <v>9.26788398890252E-3</v>
      </c>
      <c r="G183" s="554">
        <v>1.45246198724723E-2</v>
      </c>
      <c r="H183" s="553">
        <v>1.56261524129029E-2</v>
      </c>
      <c r="I183" s="553">
        <v>1.3925128564371799E-2</v>
      </c>
      <c r="J183" s="554">
        <v>1.73885969834176E-2</v>
      </c>
      <c r="K183" s="553">
        <v>1.13923141100642E-2</v>
      </c>
      <c r="L183" s="553">
        <v>9.6099019720606391E-3</v>
      </c>
      <c r="M183" s="554">
        <v>1.3305434954004301E-2</v>
      </c>
      <c r="N183" s="553">
        <v>1.47541984208257E-2</v>
      </c>
      <c r="O183" s="553">
        <v>1.2483262784148101E-2</v>
      </c>
      <c r="P183" s="554">
        <v>1.71517489859517E-2</v>
      </c>
      <c r="Q183" s="553">
        <v>1.6426405015895301E-2</v>
      </c>
      <c r="R183" s="553">
        <v>1.42255665785826E-2</v>
      </c>
      <c r="S183" s="553">
        <v>1.8731768929204501E-2</v>
      </c>
      <c r="T183" s="555">
        <v>1.6489757212773199E-2</v>
      </c>
      <c r="U183" s="553">
        <v>1.45134130196789E-2</v>
      </c>
      <c r="V183" s="554">
        <v>1.8640321631940002E-2</v>
      </c>
      <c r="W183" s="553">
        <v>1.85400293573834E-2</v>
      </c>
      <c r="X183" s="553">
        <v>1.71009041572086E-2</v>
      </c>
      <c r="Y183" s="553">
        <v>2.00266950916306E-2</v>
      </c>
      <c r="Z183" s="555">
        <v>1.0780721352507801E-2</v>
      </c>
      <c r="AA183" s="553">
        <v>9.4627338450383996E-3</v>
      </c>
      <c r="AB183" s="554">
        <v>1.22084975725835E-2</v>
      </c>
      <c r="AC183" s="553">
        <v>9.36685956268489E-3</v>
      </c>
      <c r="AD183" s="553">
        <v>7.8608950127232909E-3</v>
      </c>
      <c r="AE183" s="552">
        <v>1.1025925797756001E-2</v>
      </c>
    </row>
    <row r="184" spans="1:31" s="535" customFormat="1" ht="15" customHeight="1">
      <c r="A184" s="275">
        <v>44227</v>
      </c>
      <c r="B184" s="571">
        <v>1.36815598598167E-2</v>
      </c>
      <c r="C184" s="557">
        <v>1.30499975714809E-2</v>
      </c>
      <c r="D184" s="570">
        <v>1.43253867784605E-2</v>
      </c>
      <c r="E184" s="553">
        <v>1.12013707555167E-2</v>
      </c>
      <c r="F184" s="553">
        <v>8.7930491529766997E-3</v>
      </c>
      <c r="G184" s="554">
        <v>1.39522881761648E-2</v>
      </c>
      <c r="H184" s="553">
        <v>1.4972686133717999E-2</v>
      </c>
      <c r="I184" s="553">
        <v>1.32899123593584E-2</v>
      </c>
      <c r="J184" s="554">
        <v>1.6744101882623201E-2</v>
      </c>
      <c r="K184" s="553">
        <v>1.1005287919956201E-2</v>
      </c>
      <c r="L184" s="553">
        <v>9.2409810309870694E-3</v>
      </c>
      <c r="M184" s="554">
        <v>1.29012266246746E-2</v>
      </c>
      <c r="N184" s="553">
        <v>1.43160179837491E-2</v>
      </c>
      <c r="O184" s="553">
        <v>1.20485082756785E-2</v>
      </c>
      <c r="P184" s="554">
        <v>1.67062774078163E-2</v>
      </c>
      <c r="Q184" s="553">
        <v>1.5882379582801101E-2</v>
      </c>
      <c r="R184" s="553">
        <v>1.37218138126513E-2</v>
      </c>
      <c r="S184" s="553">
        <v>1.8238735181496699E-2</v>
      </c>
      <c r="T184" s="555">
        <v>1.60072469789596E-2</v>
      </c>
      <c r="U184" s="553">
        <v>1.4011586506260601E-2</v>
      </c>
      <c r="V184" s="554">
        <v>1.8183767888729999E-2</v>
      </c>
      <c r="W184" s="553">
        <v>1.7789256489620601E-2</v>
      </c>
      <c r="X184" s="553">
        <v>1.6319075251576502E-2</v>
      </c>
      <c r="Y184" s="553">
        <v>1.9287714492160601E-2</v>
      </c>
      <c r="Z184" s="555">
        <v>1.0345753873102E-2</v>
      </c>
      <c r="AA184" s="553">
        <v>9.0395234245423898E-3</v>
      </c>
      <c r="AB184" s="554">
        <v>1.17462501818862E-2</v>
      </c>
      <c r="AC184" s="553">
        <v>9.1997399090801499E-3</v>
      </c>
      <c r="AD184" s="553">
        <v>7.6787083140122097E-3</v>
      </c>
      <c r="AE184" s="552">
        <v>1.0848299385749299E-2</v>
      </c>
    </row>
    <row r="185" spans="1:31" s="535" customFormat="1" ht="15" customHeight="1">
      <c r="A185" s="275">
        <v>44228</v>
      </c>
      <c r="B185" s="571">
        <v>1.31558844032414E-2</v>
      </c>
      <c r="C185" s="557">
        <v>1.2526542554637801E-2</v>
      </c>
      <c r="D185" s="570">
        <v>1.3802812462367101E-2</v>
      </c>
      <c r="E185" s="553">
        <v>1.0694526170867E-2</v>
      </c>
      <c r="F185" s="553">
        <v>8.2984481819291297E-3</v>
      </c>
      <c r="G185" s="554">
        <v>1.34489827521652E-2</v>
      </c>
      <c r="H185" s="553">
        <v>1.43712920214319E-2</v>
      </c>
      <c r="I185" s="553">
        <v>1.26850555003156E-2</v>
      </c>
      <c r="J185" s="554">
        <v>1.6163555101588199E-2</v>
      </c>
      <c r="K185" s="553">
        <v>1.06085785984296E-2</v>
      </c>
      <c r="L185" s="553">
        <v>8.8649693475562098E-3</v>
      </c>
      <c r="M185" s="554">
        <v>1.2449566548768699E-2</v>
      </c>
      <c r="N185" s="553">
        <v>1.37971238573848E-2</v>
      </c>
      <c r="O185" s="553">
        <v>1.1566809034837901E-2</v>
      </c>
      <c r="P185" s="554">
        <v>1.62039017922458E-2</v>
      </c>
      <c r="Q185" s="553">
        <v>1.52609397945806E-2</v>
      </c>
      <c r="R185" s="553">
        <v>1.31068409351569E-2</v>
      </c>
      <c r="S185" s="553">
        <v>1.7600599041472601E-2</v>
      </c>
      <c r="T185" s="555">
        <v>1.5392314405749201E-2</v>
      </c>
      <c r="U185" s="553">
        <v>1.3366546768392801E-2</v>
      </c>
      <c r="V185" s="554">
        <v>1.7583577940256501E-2</v>
      </c>
      <c r="W185" s="553">
        <v>1.70070789146398E-2</v>
      </c>
      <c r="X185" s="553">
        <v>1.5539344193221E-2</v>
      </c>
      <c r="Y185" s="553">
        <v>1.85246119141225E-2</v>
      </c>
      <c r="Z185" s="555">
        <v>9.94288763885302E-3</v>
      </c>
      <c r="AA185" s="553">
        <v>8.6286245672673595E-3</v>
      </c>
      <c r="AB185" s="554">
        <v>1.1360041740666901E-2</v>
      </c>
      <c r="AC185" s="553">
        <v>9.0414929134372407E-3</v>
      </c>
      <c r="AD185" s="553">
        <v>7.5261665905349299E-3</v>
      </c>
      <c r="AE185" s="552">
        <v>1.07027470622824E-2</v>
      </c>
    </row>
    <row r="186" spans="1:31" s="535" customFormat="1" ht="15" customHeight="1">
      <c r="A186" s="275">
        <v>44229</v>
      </c>
      <c r="B186" s="571">
        <v>1.2611335447284201E-2</v>
      </c>
      <c r="C186" s="557">
        <v>1.19863457089519E-2</v>
      </c>
      <c r="D186" s="570">
        <v>1.32574108829938E-2</v>
      </c>
      <c r="E186" s="553">
        <v>1.0202488323152001E-2</v>
      </c>
      <c r="F186" s="553">
        <v>7.8349924724774797E-3</v>
      </c>
      <c r="G186" s="554">
        <v>1.291093601186E-2</v>
      </c>
      <c r="H186" s="553">
        <v>1.38261644922192E-2</v>
      </c>
      <c r="I186" s="553">
        <v>1.21536931848096E-2</v>
      </c>
      <c r="J186" s="554">
        <v>1.5620682690996699E-2</v>
      </c>
      <c r="K186" s="553">
        <v>1.02164744214781E-2</v>
      </c>
      <c r="L186" s="553">
        <v>8.4971895825001007E-3</v>
      </c>
      <c r="M186" s="554">
        <v>1.20484044048448E-2</v>
      </c>
      <c r="N186" s="553">
        <v>1.3209135069564301E-2</v>
      </c>
      <c r="O186" s="553">
        <v>1.09959209598629E-2</v>
      </c>
      <c r="P186" s="554">
        <v>1.556372161872E-2</v>
      </c>
      <c r="Q186" s="553">
        <v>1.4571614641593801E-2</v>
      </c>
      <c r="R186" s="553">
        <v>1.24252446835266E-2</v>
      </c>
      <c r="S186" s="553">
        <v>1.6881470259440302E-2</v>
      </c>
      <c r="T186" s="555">
        <v>1.4653628031515599E-2</v>
      </c>
      <c r="U186" s="553">
        <v>1.26392204797905E-2</v>
      </c>
      <c r="V186" s="554">
        <v>1.68353783628984E-2</v>
      </c>
      <c r="W186" s="553">
        <v>1.6192605339161899E-2</v>
      </c>
      <c r="X186" s="553">
        <v>1.4735687566545501E-2</v>
      </c>
      <c r="Y186" s="553">
        <v>1.7707098719415101E-2</v>
      </c>
      <c r="Z186" s="555">
        <v>9.5687063591839896E-3</v>
      </c>
      <c r="AA186" s="553">
        <v>8.2619288892943309E-3</v>
      </c>
      <c r="AB186" s="554">
        <v>1.0971650497177901E-2</v>
      </c>
      <c r="AC186" s="553">
        <v>8.8834351221098208E-3</v>
      </c>
      <c r="AD186" s="553">
        <v>7.3736702253023997E-3</v>
      </c>
      <c r="AE186" s="552">
        <v>1.05599666958379E-2</v>
      </c>
    </row>
    <row r="187" spans="1:31" s="535" customFormat="1" ht="15" customHeight="1">
      <c r="A187" s="275">
        <v>44230</v>
      </c>
      <c r="B187" s="571">
        <v>1.2052981033592799E-2</v>
      </c>
      <c r="C187" s="557">
        <v>1.1449599920216E-2</v>
      </c>
      <c r="D187" s="570">
        <v>1.26740561938453E-2</v>
      </c>
      <c r="E187" s="553">
        <v>9.7265716820443392E-3</v>
      </c>
      <c r="F187" s="553">
        <v>7.4142098885178502E-3</v>
      </c>
      <c r="G187" s="554">
        <v>1.2363323415695199E-2</v>
      </c>
      <c r="H187" s="553">
        <v>1.33386681149892E-2</v>
      </c>
      <c r="I187" s="553">
        <v>1.17225172464931E-2</v>
      </c>
      <c r="J187" s="554">
        <v>1.50918422531469E-2</v>
      </c>
      <c r="K187" s="553">
        <v>9.8403894162759093E-3</v>
      </c>
      <c r="L187" s="553">
        <v>8.1749842149215698E-3</v>
      </c>
      <c r="M187" s="554">
        <v>1.1637929722551701E-2</v>
      </c>
      <c r="N187" s="553">
        <v>1.25665393731132E-2</v>
      </c>
      <c r="O187" s="553">
        <v>1.0426697366337801E-2</v>
      </c>
      <c r="P187" s="554">
        <v>1.4893341882570899E-2</v>
      </c>
      <c r="Q187" s="553">
        <v>1.38274014269801E-2</v>
      </c>
      <c r="R187" s="553">
        <v>1.17406994289289E-2</v>
      </c>
      <c r="S187" s="553">
        <v>1.60870699267553E-2</v>
      </c>
      <c r="T187" s="555">
        <v>1.3808614261679999E-2</v>
      </c>
      <c r="U187" s="553">
        <v>1.1895514107087401E-2</v>
      </c>
      <c r="V187" s="554">
        <v>1.5880081886269399E-2</v>
      </c>
      <c r="W187" s="553">
        <v>1.5348743555849099E-2</v>
      </c>
      <c r="X187" s="553">
        <v>1.3936764023944699E-2</v>
      </c>
      <c r="Y187" s="553">
        <v>1.6818984637482302E-2</v>
      </c>
      <c r="Z187" s="555">
        <v>9.2197357687796595E-3</v>
      </c>
      <c r="AA187" s="553">
        <v>7.9300085578372093E-3</v>
      </c>
      <c r="AB187" s="554">
        <v>1.0602177716427401E-2</v>
      </c>
      <c r="AC187" s="553">
        <v>8.7182173171728005E-3</v>
      </c>
      <c r="AD187" s="553">
        <v>7.21303748941589E-3</v>
      </c>
      <c r="AE187" s="552">
        <v>1.0391615968243E-2</v>
      </c>
    </row>
    <row r="188" spans="1:31" s="535" customFormat="1" ht="15" customHeight="1">
      <c r="A188" s="275">
        <v>44231</v>
      </c>
      <c r="B188" s="571">
        <v>1.1487464426264599E-2</v>
      </c>
      <c r="C188" s="557">
        <v>1.0912619022619099E-2</v>
      </c>
      <c r="D188" s="570">
        <v>1.2086895089241099E-2</v>
      </c>
      <c r="E188" s="553">
        <v>9.2683076255131707E-3</v>
      </c>
      <c r="F188" s="553">
        <v>7.0273838161724802E-3</v>
      </c>
      <c r="G188" s="554">
        <v>1.17941344187467E-2</v>
      </c>
      <c r="H188" s="553">
        <v>1.2907860877221299E-2</v>
      </c>
      <c r="I188" s="553">
        <v>1.13632185993088E-2</v>
      </c>
      <c r="J188" s="554">
        <v>1.45808619190203E-2</v>
      </c>
      <c r="K188" s="553">
        <v>9.4886339799708595E-3</v>
      </c>
      <c r="L188" s="553">
        <v>7.8673636379012601E-3</v>
      </c>
      <c r="M188" s="554">
        <v>1.12181872653774E-2</v>
      </c>
      <c r="N188" s="553">
        <v>1.1885738528140099E-2</v>
      </c>
      <c r="O188" s="553">
        <v>9.8845922130623796E-3</v>
      </c>
      <c r="P188" s="554">
        <v>1.41109792635055E-2</v>
      </c>
      <c r="Q188" s="553">
        <v>1.3044075587022599E-2</v>
      </c>
      <c r="R188" s="553">
        <v>1.1085757776543401E-2</v>
      </c>
      <c r="S188" s="553">
        <v>1.52003937842212E-2</v>
      </c>
      <c r="T188" s="555">
        <v>1.28822197684584E-2</v>
      </c>
      <c r="U188" s="553">
        <v>1.10895116441669E-2</v>
      </c>
      <c r="V188" s="554">
        <v>1.4851869457401599E-2</v>
      </c>
      <c r="W188" s="553">
        <v>1.44822337661641E-2</v>
      </c>
      <c r="X188" s="553">
        <v>1.31749309639083E-2</v>
      </c>
      <c r="Y188" s="553">
        <v>1.5830789746475098E-2</v>
      </c>
      <c r="Z188" s="555">
        <v>8.8928131293548804E-3</v>
      </c>
      <c r="AA188" s="553">
        <v>7.6492456614410198E-3</v>
      </c>
      <c r="AB188" s="554">
        <v>1.0248979920819501E-2</v>
      </c>
      <c r="AC188" s="553">
        <v>8.5405964348575399E-3</v>
      </c>
      <c r="AD188" s="553">
        <v>7.0667344544897504E-3</v>
      </c>
      <c r="AE188" s="552">
        <v>1.01810559396966E-2</v>
      </c>
    </row>
    <row r="189" spans="1:31" s="535" customFormat="1" ht="15" customHeight="1">
      <c r="A189" s="275">
        <v>44232</v>
      </c>
      <c r="B189" s="571">
        <v>1.09226028275279E-2</v>
      </c>
      <c r="C189" s="557">
        <v>1.0377285613230701E-2</v>
      </c>
      <c r="D189" s="570">
        <v>1.1484730972416E-2</v>
      </c>
      <c r="E189" s="553">
        <v>8.8294499478266206E-3</v>
      </c>
      <c r="F189" s="553">
        <v>6.6479284805696596E-3</v>
      </c>
      <c r="G189" s="554">
        <v>1.1304223177673E-2</v>
      </c>
      <c r="H189" s="553">
        <v>1.25309745951397E-2</v>
      </c>
      <c r="I189" s="553">
        <v>1.1045185098234499E-2</v>
      </c>
      <c r="J189" s="554">
        <v>1.4115325641960301E-2</v>
      </c>
      <c r="K189" s="553">
        <v>9.1664943808173298E-3</v>
      </c>
      <c r="L189" s="553">
        <v>7.6255431714764999E-3</v>
      </c>
      <c r="M189" s="554">
        <v>1.0842302281212E-2</v>
      </c>
      <c r="N189" s="553">
        <v>1.1183924347748101E-2</v>
      </c>
      <c r="O189" s="553">
        <v>9.2912241021758692E-3</v>
      </c>
      <c r="P189" s="554">
        <v>1.32664761661564E-2</v>
      </c>
      <c r="Q189" s="553">
        <v>1.22391223571801E-2</v>
      </c>
      <c r="R189" s="553">
        <v>1.0385490655336E-2</v>
      </c>
      <c r="S189" s="553">
        <v>1.4255841417610301E-2</v>
      </c>
      <c r="T189" s="555">
        <v>1.19045017465729E-2</v>
      </c>
      <c r="U189" s="553">
        <v>1.0217810273687299E-2</v>
      </c>
      <c r="V189" s="554">
        <v>1.3708179085578399E-2</v>
      </c>
      <c r="W189" s="553">
        <v>1.36031248932363E-2</v>
      </c>
      <c r="X189" s="553">
        <v>1.2382572059133E-2</v>
      </c>
      <c r="Y189" s="553">
        <v>1.4851543396668099E-2</v>
      </c>
      <c r="Z189" s="555">
        <v>8.5853190750821498E-3</v>
      </c>
      <c r="AA189" s="553">
        <v>7.3772799960329701E-3</v>
      </c>
      <c r="AB189" s="554">
        <v>9.8555431675004992E-3</v>
      </c>
      <c r="AC189" s="553">
        <v>8.3479461061026303E-3</v>
      </c>
      <c r="AD189" s="553">
        <v>6.9179707849170904E-3</v>
      </c>
      <c r="AE189" s="552">
        <v>9.8943104003497099E-3</v>
      </c>
    </row>
    <row r="190" spans="1:31" s="535" customFormat="1" ht="15" customHeight="1">
      <c r="A190" s="275">
        <v>44233</v>
      </c>
      <c r="B190" s="571">
        <v>1.03667182175628E-2</v>
      </c>
      <c r="C190" s="557">
        <v>9.8527765670795402E-3</v>
      </c>
      <c r="D190" s="570">
        <v>1.0896204737908999E-2</v>
      </c>
      <c r="E190" s="553">
        <v>8.4118381001481203E-3</v>
      </c>
      <c r="F190" s="553">
        <v>6.2589486023486903E-3</v>
      </c>
      <c r="G190" s="554">
        <v>1.0838630704513101E-2</v>
      </c>
      <c r="H190" s="553">
        <v>1.2203802546432699E-2</v>
      </c>
      <c r="I190" s="553">
        <v>1.0785011565903901E-2</v>
      </c>
      <c r="J190" s="554">
        <v>1.3736605400691699E-2</v>
      </c>
      <c r="K190" s="553">
        <v>8.8764839777063995E-3</v>
      </c>
      <c r="L190" s="553">
        <v>7.3768163881684796E-3</v>
      </c>
      <c r="M190" s="554">
        <v>1.04718813052066E-2</v>
      </c>
      <c r="N190" s="553">
        <v>1.04778714005786E-2</v>
      </c>
      <c r="O190" s="553">
        <v>8.6638036869879208E-3</v>
      </c>
      <c r="P190" s="554">
        <v>1.2479475704413601E-2</v>
      </c>
      <c r="Q190" s="553">
        <v>1.14303915302294E-2</v>
      </c>
      <c r="R190" s="553">
        <v>9.6482678944634793E-3</v>
      </c>
      <c r="S190" s="553">
        <v>1.3345651889309199E-2</v>
      </c>
      <c r="T190" s="555">
        <v>1.0907439480747299E-2</v>
      </c>
      <c r="U190" s="553">
        <v>9.3334174957140307E-3</v>
      </c>
      <c r="V190" s="554">
        <v>1.26049276828708E-2</v>
      </c>
      <c r="W190" s="553">
        <v>1.2723756856754E-2</v>
      </c>
      <c r="X190" s="553">
        <v>1.15700257039887E-2</v>
      </c>
      <c r="Y190" s="553">
        <v>1.39171677487581E-2</v>
      </c>
      <c r="Z190" s="555">
        <v>8.2952517343169493E-3</v>
      </c>
      <c r="AA190" s="553">
        <v>7.1045483298090998E-3</v>
      </c>
      <c r="AB190" s="554">
        <v>9.5357152342886702E-3</v>
      </c>
      <c r="AC190" s="553">
        <v>8.14038437273467E-3</v>
      </c>
      <c r="AD190" s="553">
        <v>6.7564374152229104E-3</v>
      </c>
      <c r="AE190" s="552">
        <v>9.6246393712239291E-3</v>
      </c>
    </row>
    <row r="191" spans="1:31" s="535" customFormat="1" ht="15" customHeight="1">
      <c r="A191" s="275">
        <v>44234</v>
      </c>
      <c r="B191" s="571">
        <v>9.8278188029917793E-3</v>
      </c>
      <c r="C191" s="557">
        <v>9.3278211417205294E-3</v>
      </c>
      <c r="D191" s="570">
        <v>1.0348705630143E-2</v>
      </c>
      <c r="E191" s="553">
        <v>8.0171448985556799E-3</v>
      </c>
      <c r="F191" s="553">
        <v>5.8720153627625903E-3</v>
      </c>
      <c r="G191" s="554">
        <v>1.05076577123468E-2</v>
      </c>
      <c r="H191" s="553">
        <v>1.19209934584495E-2</v>
      </c>
      <c r="I191" s="553">
        <v>1.0518753217429899E-2</v>
      </c>
      <c r="J191" s="554">
        <v>1.3455452495229701E-2</v>
      </c>
      <c r="K191" s="553">
        <v>8.6186744618644302E-3</v>
      </c>
      <c r="L191" s="553">
        <v>7.1471638713395203E-3</v>
      </c>
      <c r="M191" s="554">
        <v>1.0207398050766901E-2</v>
      </c>
      <c r="N191" s="553">
        <v>9.7827855969925097E-3</v>
      </c>
      <c r="O191" s="553">
        <v>7.99047669377876E-3</v>
      </c>
      <c r="P191" s="554">
        <v>1.17500676416395E-2</v>
      </c>
      <c r="Q191" s="553">
        <v>1.0634672742195201E-2</v>
      </c>
      <c r="R191" s="553">
        <v>8.9018698488390596E-3</v>
      </c>
      <c r="S191" s="553">
        <v>1.2525516447887E-2</v>
      </c>
      <c r="T191" s="555">
        <v>9.9215798858422102E-3</v>
      </c>
      <c r="U191" s="553">
        <v>8.3639738704667406E-3</v>
      </c>
      <c r="V191" s="554">
        <v>1.1576668250695E-2</v>
      </c>
      <c r="W191" s="553">
        <v>1.1857421023183899E-2</v>
      </c>
      <c r="X191" s="553">
        <v>1.0729078026660699E-2</v>
      </c>
      <c r="Y191" s="553">
        <v>1.3028490874902999E-2</v>
      </c>
      <c r="Z191" s="555">
        <v>8.0211558539691405E-3</v>
      </c>
      <c r="AA191" s="553">
        <v>6.8380379051520401E-3</v>
      </c>
      <c r="AB191" s="554">
        <v>9.2718705746253904E-3</v>
      </c>
      <c r="AC191" s="553">
        <v>7.9204775149468096E-3</v>
      </c>
      <c r="AD191" s="553">
        <v>6.5663835219975496E-3</v>
      </c>
      <c r="AE191" s="552">
        <v>9.3959358464132895E-3</v>
      </c>
    </row>
    <row r="192" spans="1:31" s="535" customFormat="1" ht="15" customHeight="1">
      <c r="A192" s="275">
        <v>44235</v>
      </c>
      <c r="B192" s="571">
        <v>9.3127974592052305E-3</v>
      </c>
      <c r="C192" s="557">
        <v>8.8017222593821699E-3</v>
      </c>
      <c r="D192" s="570">
        <v>9.8441643254910203E-3</v>
      </c>
      <c r="E192" s="553">
        <v>7.6465814943295404E-3</v>
      </c>
      <c r="F192" s="553">
        <v>5.4692928518144399E-3</v>
      </c>
      <c r="G192" s="554">
        <v>1.0222527906637999E-2</v>
      </c>
      <c r="H192" s="553">
        <v>1.16762946035605E-2</v>
      </c>
      <c r="I192" s="553">
        <v>1.0199146443905901E-2</v>
      </c>
      <c r="J192" s="554">
        <v>1.3306860267166799E-2</v>
      </c>
      <c r="K192" s="553">
        <v>8.3910725352645509E-3</v>
      </c>
      <c r="L192" s="553">
        <v>6.8688302083008204E-3</v>
      </c>
      <c r="M192" s="554">
        <v>1.00507668052848E-2</v>
      </c>
      <c r="N192" s="553">
        <v>9.1113648282535303E-3</v>
      </c>
      <c r="O192" s="553">
        <v>7.3088927058938E-3</v>
      </c>
      <c r="P192" s="554">
        <v>1.1068189566797801E-2</v>
      </c>
      <c r="Q192" s="553">
        <v>9.8664274833479594E-3</v>
      </c>
      <c r="R192" s="553">
        <v>8.0956051813230092E-3</v>
      </c>
      <c r="S192" s="553">
        <v>1.18131271672433E-2</v>
      </c>
      <c r="T192" s="555">
        <v>8.9731574397941098E-3</v>
      </c>
      <c r="U192" s="553">
        <v>7.4169349232113399E-3</v>
      </c>
      <c r="V192" s="554">
        <v>1.0643792201532601E-2</v>
      </c>
      <c r="W192" s="553">
        <v>1.1016936753074E-2</v>
      </c>
      <c r="X192" s="553">
        <v>9.8564987950615201E-3</v>
      </c>
      <c r="Y192" s="553">
        <v>1.2212455252947301E-2</v>
      </c>
      <c r="Z192" s="555">
        <v>7.7619512640734198E-3</v>
      </c>
      <c r="AA192" s="553">
        <v>6.5447981819181204E-3</v>
      </c>
      <c r="AB192" s="554">
        <v>9.0518607803667904E-3</v>
      </c>
      <c r="AC192" s="553">
        <v>7.6925806887723899E-3</v>
      </c>
      <c r="AD192" s="553">
        <v>6.3022968158293101E-3</v>
      </c>
      <c r="AE192" s="552">
        <v>9.2416980159095996E-3</v>
      </c>
    </row>
    <row r="193" spans="1:38" s="535" customFormat="1" ht="15" customHeight="1">
      <c r="A193" s="275">
        <v>44236</v>
      </c>
      <c r="B193" s="571">
        <v>8.8268094828972792E-3</v>
      </c>
      <c r="C193" s="557">
        <v>8.2823089126316703E-3</v>
      </c>
      <c r="D193" s="570">
        <v>9.3978806962459905E-3</v>
      </c>
      <c r="E193" s="553">
        <v>7.3006513869751603E-3</v>
      </c>
      <c r="F193" s="553">
        <v>5.0329969011571902E-3</v>
      </c>
      <c r="G193" s="554">
        <v>1.0053703915140299E-2</v>
      </c>
      <c r="H193" s="553">
        <v>1.14628182589636E-2</v>
      </c>
      <c r="I193" s="553">
        <v>9.8329221793087302E-3</v>
      </c>
      <c r="J193" s="554">
        <v>1.3220785446146899E-2</v>
      </c>
      <c r="K193" s="553">
        <v>8.1900574170974093E-3</v>
      </c>
      <c r="L193" s="553">
        <v>6.5410975341285904E-3</v>
      </c>
      <c r="M193" s="554">
        <v>9.9949297105182498E-3</v>
      </c>
      <c r="N193" s="553">
        <v>8.4731951427857097E-3</v>
      </c>
      <c r="O193" s="553">
        <v>6.6075737731451601E-3</v>
      </c>
      <c r="P193" s="554">
        <v>1.05285655678721E-2</v>
      </c>
      <c r="Q193" s="553">
        <v>9.1368776908741702E-3</v>
      </c>
      <c r="R193" s="553">
        <v>7.2687989084226903E-3</v>
      </c>
      <c r="S193" s="553">
        <v>1.1188615453512201E-2</v>
      </c>
      <c r="T193" s="555">
        <v>8.0821567786415697E-3</v>
      </c>
      <c r="U193" s="553">
        <v>6.4691169837714302E-3</v>
      </c>
      <c r="V193" s="554">
        <v>9.8201555556128306E-3</v>
      </c>
      <c r="W193" s="553">
        <v>1.0213381938325499E-2</v>
      </c>
      <c r="X193" s="553">
        <v>8.9927385396136802E-3</v>
      </c>
      <c r="Y193" s="553">
        <v>1.153292556634E-2</v>
      </c>
      <c r="Z193" s="555">
        <v>7.5167261380496104E-3</v>
      </c>
      <c r="AA193" s="553">
        <v>6.1817738307199197E-3</v>
      </c>
      <c r="AB193" s="554">
        <v>8.93408349315504E-3</v>
      </c>
      <c r="AC193" s="553">
        <v>7.4619596316804404E-3</v>
      </c>
      <c r="AD193" s="553">
        <v>5.9706304922703696E-3</v>
      </c>
      <c r="AE193" s="552">
        <v>9.1478050685070995E-3</v>
      </c>
    </row>
    <row r="194" spans="1:38" s="535" customFormat="1" ht="15" customHeight="1">
      <c r="A194" s="275">
        <v>44237</v>
      </c>
      <c r="B194" s="571">
        <v>8.3729420390669697E-3</v>
      </c>
      <c r="C194" s="557">
        <v>7.7795202421539001E-3</v>
      </c>
      <c r="D194" s="570">
        <v>8.9971609115054498E-3</v>
      </c>
      <c r="E194" s="553">
        <v>6.9790338945594403E-3</v>
      </c>
      <c r="F194" s="553">
        <v>4.5824917153681304E-3</v>
      </c>
      <c r="G194" s="554">
        <v>1.00019203904772E-2</v>
      </c>
      <c r="H194" s="553">
        <v>1.1273419792304199E-2</v>
      </c>
      <c r="I194" s="553">
        <v>9.4341286852741707E-3</v>
      </c>
      <c r="J194" s="554">
        <v>1.33078623371371E-2</v>
      </c>
      <c r="K194" s="553">
        <v>8.0109254676293401E-3</v>
      </c>
      <c r="L194" s="553">
        <v>6.2277549071955299E-3</v>
      </c>
      <c r="M194" s="554">
        <v>1.0039213193245199E-2</v>
      </c>
      <c r="N194" s="553">
        <v>7.8745348446619297E-3</v>
      </c>
      <c r="O194" s="553">
        <v>5.8672827288053899E-3</v>
      </c>
      <c r="P194" s="554">
        <v>1.0117582621719801E-2</v>
      </c>
      <c r="Q194" s="553">
        <v>8.4535559903599396E-3</v>
      </c>
      <c r="R194" s="553">
        <v>6.4665352634202403E-3</v>
      </c>
      <c r="S194" s="553">
        <v>1.07248560910867E-2</v>
      </c>
      <c r="T194" s="555">
        <v>7.26149475786147E-3</v>
      </c>
      <c r="U194" s="553">
        <v>5.5874057510045096E-3</v>
      </c>
      <c r="V194" s="554">
        <v>9.1232445029524895E-3</v>
      </c>
      <c r="W194" s="553">
        <v>9.4551534105757999E-3</v>
      </c>
      <c r="X194" s="553">
        <v>8.1043301713456493E-3</v>
      </c>
      <c r="Y194" s="553">
        <v>1.0912067622710599E-2</v>
      </c>
      <c r="Z194" s="555">
        <v>7.28456503312326E-3</v>
      </c>
      <c r="AA194" s="553">
        <v>5.8076005607886304E-3</v>
      </c>
      <c r="AB194" s="554">
        <v>8.8955899013517404E-3</v>
      </c>
      <c r="AC194" s="553">
        <v>7.23387169443166E-3</v>
      </c>
      <c r="AD194" s="553">
        <v>5.5924683621076101E-3</v>
      </c>
      <c r="AE194" s="552">
        <v>9.1170483415399291E-3</v>
      </c>
    </row>
    <row r="195" spans="1:38" s="535" customFormat="1" ht="15" customHeight="1">
      <c r="A195" s="275">
        <v>44238</v>
      </c>
      <c r="B195" s="571">
        <v>7.9522145755953795E-3</v>
      </c>
      <c r="C195" s="557">
        <v>7.2969091429992798E-3</v>
      </c>
      <c r="D195" s="570">
        <v>8.6427293338299394E-3</v>
      </c>
      <c r="E195" s="553">
        <v>6.6806433134970998E-3</v>
      </c>
      <c r="F195" s="553">
        <v>4.1302946234329499E-3</v>
      </c>
      <c r="G195" s="554">
        <v>9.9789825932271297E-3</v>
      </c>
      <c r="H195" s="553">
        <v>1.11012683334162E-2</v>
      </c>
      <c r="I195" s="553">
        <v>8.9976117692013701E-3</v>
      </c>
      <c r="J195" s="554">
        <v>1.3467399548678901E-2</v>
      </c>
      <c r="K195" s="553">
        <v>7.8485935939253595E-3</v>
      </c>
      <c r="L195" s="553">
        <v>5.8415012717135603E-3</v>
      </c>
      <c r="M195" s="554">
        <v>1.0154917186173101E-2</v>
      </c>
      <c r="N195" s="553">
        <v>7.3184569846168899E-3</v>
      </c>
      <c r="O195" s="553">
        <v>5.2135518303099999E-3</v>
      </c>
      <c r="P195" s="554">
        <v>9.7410166060383808E-3</v>
      </c>
      <c r="Q195" s="553">
        <v>7.8203090763802E-3</v>
      </c>
      <c r="R195" s="553">
        <v>5.6928272856840599E-3</v>
      </c>
      <c r="S195" s="553">
        <v>1.0273249139856999E-2</v>
      </c>
      <c r="T195" s="555">
        <v>6.5172093957258804E-3</v>
      </c>
      <c r="U195" s="553">
        <v>4.7837840186777704E-3</v>
      </c>
      <c r="V195" s="554">
        <v>8.5057124013497593E-3</v>
      </c>
      <c r="W195" s="553">
        <v>8.7474357574594801E-3</v>
      </c>
      <c r="X195" s="553">
        <v>7.2958254037162199E-3</v>
      </c>
      <c r="Y195" s="553">
        <v>1.0379509722722001E-2</v>
      </c>
      <c r="Z195" s="555">
        <v>7.06446912081545E-3</v>
      </c>
      <c r="AA195" s="553">
        <v>5.4252579259331203E-3</v>
      </c>
      <c r="AB195" s="554">
        <v>8.9150598060290694E-3</v>
      </c>
      <c r="AC195" s="553">
        <v>7.0127613689592704E-3</v>
      </c>
      <c r="AD195" s="553">
        <v>5.18917638759112E-3</v>
      </c>
      <c r="AE195" s="552">
        <v>9.1529953058798099E-3</v>
      </c>
    </row>
    <row r="196" spans="1:38" s="535" customFormat="1" ht="15" customHeight="1" thickBot="1">
      <c r="A196" s="362">
        <v>44239</v>
      </c>
      <c r="B196" s="569">
        <v>7.5638796700354697E-3</v>
      </c>
      <c r="C196" s="568">
        <v>6.8336480241873001E-3</v>
      </c>
      <c r="D196" s="567">
        <v>8.3249414157633098E-3</v>
      </c>
      <c r="E196" s="545">
        <v>6.4038666096266498E-3</v>
      </c>
      <c r="F196" s="545">
        <v>3.7062579605192602E-3</v>
      </c>
      <c r="G196" s="546">
        <v>1.0064580768791E-2</v>
      </c>
      <c r="H196" s="545">
        <v>1.0940662141424E-2</v>
      </c>
      <c r="I196" s="545">
        <v>8.5352890255802095E-3</v>
      </c>
      <c r="J196" s="546">
        <v>1.37108172085188E-2</v>
      </c>
      <c r="K196" s="545">
        <v>7.69849217242619E-3</v>
      </c>
      <c r="L196" s="545">
        <v>5.4533001985262201E-3</v>
      </c>
      <c r="M196" s="546">
        <v>1.0364345311046E-2</v>
      </c>
      <c r="N196" s="545">
        <v>6.8052566759731299E-3</v>
      </c>
      <c r="O196" s="545">
        <v>4.6059708933675397E-3</v>
      </c>
      <c r="P196" s="546">
        <v>9.4501771321386704E-3</v>
      </c>
      <c r="Q196" s="545">
        <v>7.2376543954205397E-3</v>
      </c>
      <c r="R196" s="545">
        <v>5.0216409180242304E-3</v>
      </c>
      <c r="S196" s="545">
        <v>9.8904521040574199E-3</v>
      </c>
      <c r="T196" s="547">
        <v>5.84935375680537E-3</v>
      </c>
      <c r="U196" s="545">
        <v>4.0868927833560397E-3</v>
      </c>
      <c r="V196" s="546">
        <v>7.9736602183509107E-3</v>
      </c>
      <c r="W196" s="545">
        <v>8.0920601582760796E-3</v>
      </c>
      <c r="X196" s="545">
        <v>6.5510599186221399E-3</v>
      </c>
      <c r="Y196" s="545">
        <v>9.9045566058225103E-3</v>
      </c>
      <c r="Z196" s="547">
        <v>6.8554013111621999E-3</v>
      </c>
      <c r="AA196" s="545">
        <v>5.0389497373918499E-3</v>
      </c>
      <c r="AB196" s="546">
        <v>8.9442122388545698E-3</v>
      </c>
      <c r="AC196" s="545">
        <v>6.8016627675328498E-3</v>
      </c>
      <c r="AD196" s="545">
        <v>4.8109595002241304E-3</v>
      </c>
      <c r="AE196" s="544">
        <v>9.2044663988607601E-3</v>
      </c>
    </row>
    <row r="197" spans="1:38" s="535" customFormat="1" ht="15" customHeight="1" thickTop="1">
      <c r="A197" s="523"/>
      <c r="B197" s="437"/>
      <c r="C197" s="437"/>
      <c r="D197" s="437"/>
      <c r="E197" s="437"/>
      <c r="F197" s="437"/>
      <c r="G197" s="437"/>
      <c r="H197" s="437"/>
      <c r="I197" s="437"/>
      <c r="J197" s="437"/>
      <c r="K197" s="437"/>
      <c r="L197" s="437"/>
      <c r="M197" s="437"/>
      <c r="N197" s="437"/>
      <c r="O197" s="437"/>
      <c r="P197" s="437"/>
      <c r="Q197" s="437"/>
      <c r="R197" s="437"/>
      <c r="S197" s="437"/>
      <c r="T197" s="437"/>
      <c r="U197" s="437"/>
      <c r="V197" s="437"/>
      <c r="W197" s="437"/>
      <c r="X197" s="437"/>
      <c r="Y197" s="437"/>
      <c r="Z197" s="437"/>
      <c r="AA197" s="437"/>
      <c r="AB197" s="437"/>
      <c r="AC197" s="437"/>
      <c r="AD197" s="437"/>
      <c r="AE197" s="437"/>
    </row>
    <row r="198" spans="1:38" s="535" customFormat="1" ht="15" customHeight="1">
      <c r="A198" s="536" t="s">
        <v>1172</v>
      </c>
      <c r="B198" s="437"/>
      <c r="C198" s="437"/>
      <c r="D198" s="437"/>
      <c r="E198" s="437"/>
      <c r="F198" s="437"/>
      <c r="G198" s="437"/>
      <c r="H198" s="437"/>
      <c r="I198" s="437"/>
      <c r="J198" s="437"/>
      <c r="K198" s="437"/>
      <c r="L198" s="437"/>
      <c r="M198" s="437"/>
      <c r="N198" s="437"/>
      <c r="O198" s="437"/>
      <c r="P198" s="437"/>
      <c r="Q198" s="437"/>
      <c r="R198" s="437"/>
      <c r="S198" s="437"/>
      <c r="T198" s="437"/>
      <c r="U198" s="437"/>
      <c r="V198" s="437"/>
      <c r="W198" s="437"/>
      <c r="X198" s="437"/>
      <c r="Y198" s="437"/>
      <c r="Z198" s="437"/>
      <c r="AA198" s="437"/>
      <c r="AB198" s="437"/>
      <c r="AC198" s="437"/>
      <c r="AD198" s="437"/>
      <c r="AE198" s="437"/>
    </row>
    <row r="199" spans="1:38" s="535" customFormat="1" ht="15" customHeight="1" thickBot="1">
      <c r="A199" s="564"/>
      <c r="B199" s="564"/>
      <c r="C199" s="564"/>
      <c r="D199" s="564"/>
      <c r="E199" s="564"/>
      <c r="F199" s="564"/>
      <c r="G199" s="564"/>
      <c r="H199" s="564"/>
      <c r="I199" s="564"/>
      <c r="J199" s="564"/>
      <c r="K199" s="564"/>
      <c r="L199" s="564"/>
      <c r="M199" s="564"/>
      <c r="N199" s="564"/>
      <c r="O199" s="564"/>
      <c r="P199" s="564"/>
      <c r="Q199" s="564"/>
      <c r="R199" s="564"/>
      <c r="S199" s="564"/>
      <c r="T199" s="564"/>
      <c r="U199" s="564"/>
      <c r="V199" s="564"/>
      <c r="W199" s="564"/>
      <c r="X199" s="564"/>
      <c r="Y199" s="564"/>
      <c r="Z199" s="564"/>
      <c r="AA199" s="564"/>
      <c r="AB199" s="564"/>
      <c r="AC199" s="564"/>
      <c r="AD199" s="564"/>
      <c r="AE199" s="564"/>
    </row>
    <row r="200" spans="1:38" s="535" customFormat="1" ht="15" customHeight="1">
      <c r="A200" s="563"/>
      <c r="B200" s="1435" t="s">
        <v>1070</v>
      </c>
      <c r="C200" s="1435"/>
      <c r="D200" s="1436"/>
      <c r="E200" s="1437" t="s">
        <v>364</v>
      </c>
      <c r="F200" s="1437"/>
      <c r="G200" s="1438"/>
      <c r="H200" s="1437" t="s">
        <v>367</v>
      </c>
      <c r="I200" s="1437"/>
      <c r="J200" s="1437"/>
      <c r="K200" s="1439" t="s">
        <v>369</v>
      </c>
      <c r="L200" s="1437"/>
      <c r="M200" s="1438"/>
      <c r="N200" s="1440" t="s">
        <v>370</v>
      </c>
      <c r="O200" s="1242"/>
      <c r="P200" s="1441"/>
      <c r="Q200" s="1440" t="s">
        <v>371</v>
      </c>
      <c r="R200" s="1242"/>
      <c r="S200" s="1441"/>
      <c r="T200" s="1440" t="s">
        <v>373</v>
      </c>
      <c r="U200" s="1242"/>
      <c r="V200" s="1441"/>
      <c r="W200" s="1440" t="s">
        <v>376</v>
      </c>
      <c r="X200" s="1242"/>
      <c r="Y200" s="1441"/>
      <c r="Z200" s="1440" t="s">
        <v>379</v>
      </c>
      <c r="AA200" s="1242"/>
      <c r="AB200" s="1441"/>
      <c r="AC200" s="1440" t="s">
        <v>380</v>
      </c>
      <c r="AD200" s="1242"/>
      <c r="AE200" s="1444"/>
    </row>
    <row r="201" spans="1:38" s="539" customFormat="1" ht="15" customHeight="1">
      <c r="A201" s="1445" t="s">
        <v>238</v>
      </c>
      <c r="B201" s="1416" t="s">
        <v>239</v>
      </c>
      <c r="C201" s="1248" t="s">
        <v>240</v>
      </c>
      <c r="D201" s="1418"/>
      <c r="E201" s="1419" t="s">
        <v>304</v>
      </c>
      <c r="F201" s="1419" t="s">
        <v>240</v>
      </c>
      <c r="G201" s="1420"/>
      <c r="H201" s="1419" t="s">
        <v>304</v>
      </c>
      <c r="I201" s="1419" t="s">
        <v>240</v>
      </c>
      <c r="J201" s="1419"/>
      <c r="K201" s="1421" t="s">
        <v>304</v>
      </c>
      <c r="L201" s="1419" t="s">
        <v>240</v>
      </c>
      <c r="M201" s="1420"/>
      <c r="N201" s="1419" t="s">
        <v>304</v>
      </c>
      <c r="O201" s="1419" t="s">
        <v>240</v>
      </c>
      <c r="P201" s="1419"/>
      <c r="Q201" s="1421" t="s">
        <v>304</v>
      </c>
      <c r="R201" s="1419" t="s">
        <v>240</v>
      </c>
      <c r="S201" s="1420"/>
      <c r="T201" s="1419" t="s">
        <v>304</v>
      </c>
      <c r="U201" s="1419" t="s">
        <v>240</v>
      </c>
      <c r="V201" s="1419"/>
      <c r="W201" s="1421" t="s">
        <v>304</v>
      </c>
      <c r="X201" s="1419" t="s">
        <v>240</v>
      </c>
      <c r="Y201" s="1420"/>
      <c r="Z201" s="1419" t="s">
        <v>304</v>
      </c>
      <c r="AA201" s="1419" t="s">
        <v>240</v>
      </c>
      <c r="AB201" s="1419"/>
      <c r="AC201" s="1421" t="s">
        <v>304</v>
      </c>
      <c r="AD201" s="1419" t="s">
        <v>240</v>
      </c>
      <c r="AE201" s="1434"/>
      <c r="AJ201" s="535"/>
      <c r="AK201" s="535"/>
      <c r="AL201" s="535"/>
    </row>
    <row r="202" spans="1:38" s="437" customFormat="1">
      <c r="A202" s="1415"/>
      <c r="B202" s="1417"/>
      <c r="C202" s="562" t="s">
        <v>118</v>
      </c>
      <c r="D202" s="561" t="s">
        <v>119</v>
      </c>
      <c r="E202" s="1295"/>
      <c r="F202" s="811" t="s">
        <v>118</v>
      </c>
      <c r="G202" s="1035" t="s">
        <v>119</v>
      </c>
      <c r="H202" s="1295"/>
      <c r="I202" s="811" t="s">
        <v>118</v>
      </c>
      <c r="J202" s="811" t="s">
        <v>119</v>
      </c>
      <c r="K202" s="1422"/>
      <c r="L202" s="811" t="s">
        <v>118</v>
      </c>
      <c r="M202" s="1035" t="s">
        <v>119</v>
      </c>
      <c r="N202" s="1295"/>
      <c r="O202" s="811" t="s">
        <v>118</v>
      </c>
      <c r="P202" s="811" t="s">
        <v>119</v>
      </c>
      <c r="Q202" s="1422"/>
      <c r="R202" s="811" t="s">
        <v>118</v>
      </c>
      <c r="S202" s="1035" t="s">
        <v>119</v>
      </c>
      <c r="T202" s="1295"/>
      <c r="U202" s="811" t="s">
        <v>118</v>
      </c>
      <c r="V202" s="811" t="s">
        <v>119</v>
      </c>
      <c r="W202" s="1422"/>
      <c r="X202" s="811" t="s">
        <v>118</v>
      </c>
      <c r="Y202" s="1035" t="s">
        <v>119</v>
      </c>
      <c r="Z202" s="1295"/>
      <c r="AA202" s="811" t="s">
        <v>118</v>
      </c>
      <c r="AB202" s="811" t="s">
        <v>119</v>
      </c>
      <c r="AC202" s="1422"/>
      <c r="AD202" s="811" t="s">
        <v>118</v>
      </c>
      <c r="AE202" s="813" t="s">
        <v>119</v>
      </c>
    </row>
    <row r="203" spans="1:38" s="437" customFormat="1">
      <c r="A203" s="566">
        <v>44192</v>
      </c>
      <c r="B203" s="560">
        <v>2.04438223027722E-2</v>
      </c>
      <c r="C203" s="557">
        <v>1.9564124554959698E-2</v>
      </c>
      <c r="D203" s="556">
        <v>2.1318104463513E-2</v>
      </c>
      <c r="E203" s="553">
        <v>1.6224838733538E-2</v>
      </c>
      <c r="F203" s="553">
        <v>1.2961760313013E-2</v>
      </c>
      <c r="G203" s="1112">
        <v>1.9841852478338601E-2</v>
      </c>
      <c r="H203" s="559">
        <v>1.8845160239084498E-2</v>
      </c>
      <c r="I203" s="553">
        <v>1.66555126530578E-2</v>
      </c>
      <c r="J203" s="1112">
        <v>2.1176266834889199E-2</v>
      </c>
      <c r="K203" s="553">
        <v>1.36010706477589E-2</v>
      </c>
      <c r="L203" s="553">
        <v>1.1337806541323599E-2</v>
      </c>
      <c r="M203" s="1112">
        <v>1.6033545704973499E-2</v>
      </c>
      <c r="N203" s="553">
        <v>1.7104523317205699E-2</v>
      </c>
      <c r="O203" s="553">
        <v>1.4220551647425399E-2</v>
      </c>
      <c r="P203" s="554">
        <v>2.0365247407991199E-2</v>
      </c>
      <c r="Q203" s="559">
        <v>1.5370232169098301E-2</v>
      </c>
      <c r="R203" s="553">
        <v>1.29046467711652E-2</v>
      </c>
      <c r="S203" s="553">
        <v>1.7995396327427401E-2</v>
      </c>
      <c r="T203" s="555">
        <v>2.4273400603114E-2</v>
      </c>
      <c r="U203" s="553">
        <v>2.1582590415493999E-2</v>
      </c>
      <c r="V203" s="554">
        <v>2.70843356910856E-2</v>
      </c>
      <c r="W203" s="553">
        <v>3.6476836011126501E-2</v>
      </c>
      <c r="X203" s="553">
        <v>3.37627825660985E-2</v>
      </c>
      <c r="Y203" s="553">
        <v>3.9377473896143697E-2</v>
      </c>
      <c r="Z203" s="555">
        <v>2.1433614357516499E-2</v>
      </c>
      <c r="AA203" s="553">
        <v>1.9163516038731801E-2</v>
      </c>
      <c r="AB203" s="554">
        <v>2.3857488251582199E-2</v>
      </c>
      <c r="AC203" s="553">
        <v>7.9764836848361404E-3</v>
      </c>
      <c r="AD203" s="553">
        <v>6.36407154756621E-3</v>
      </c>
      <c r="AE203" s="552">
        <v>9.8228633210312704E-3</v>
      </c>
    </row>
    <row r="204" spans="1:38" s="437" customFormat="1">
      <c r="A204" s="566">
        <v>44193</v>
      </c>
      <c r="B204" s="557">
        <v>2.0994087289438398E-2</v>
      </c>
      <c r="C204" s="557">
        <v>2.00953836399567E-2</v>
      </c>
      <c r="D204" s="556">
        <v>2.1884110502284299E-2</v>
      </c>
      <c r="E204" s="553">
        <v>1.7029568203245801E-2</v>
      </c>
      <c r="F204" s="553">
        <v>1.37448497294974E-2</v>
      </c>
      <c r="G204" s="554">
        <v>2.07215954986361E-2</v>
      </c>
      <c r="H204" s="553">
        <v>1.9571983902288301E-2</v>
      </c>
      <c r="I204" s="553">
        <v>1.7410177465019001E-2</v>
      </c>
      <c r="J204" s="554">
        <v>2.1974000304604901E-2</v>
      </c>
      <c r="K204" s="553">
        <v>1.38997126727518E-2</v>
      </c>
      <c r="L204" s="553">
        <v>1.16445958633285E-2</v>
      </c>
      <c r="M204" s="554">
        <v>1.6318796308544999E-2</v>
      </c>
      <c r="N204" s="553">
        <v>1.7705375408170999E-2</v>
      </c>
      <c r="O204" s="553">
        <v>1.47747187746037E-2</v>
      </c>
      <c r="P204" s="554">
        <v>2.0989165411515201E-2</v>
      </c>
      <c r="Q204" s="553">
        <v>1.6073352824273999E-2</v>
      </c>
      <c r="R204" s="553">
        <v>1.35541969353817E-2</v>
      </c>
      <c r="S204" s="553">
        <v>1.8736222020551301E-2</v>
      </c>
      <c r="T204" s="555">
        <v>2.4765183749686E-2</v>
      </c>
      <c r="U204" s="553">
        <v>2.1935908589691699E-2</v>
      </c>
      <c r="V204" s="554">
        <v>2.7672974358111901E-2</v>
      </c>
      <c r="W204" s="553">
        <v>3.7147445289602801E-2</v>
      </c>
      <c r="X204" s="553">
        <v>3.4356643697356998E-2</v>
      </c>
      <c r="Y204" s="553">
        <v>4.0151746625466903E-2</v>
      </c>
      <c r="Z204" s="555">
        <v>2.2003423881051101E-2</v>
      </c>
      <c r="AA204" s="553">
        <v>1.9637107117438699E-2</v>
      </c>
      <c r="AB204" s="554">
        <v>2.4549138843673501E-2</v>
      </c>
      <c r="AC204" s="553">
        <v>8.0597898431861801E-3</v>
      </c>
      <c r="AD204" s="553">
        <v>6.4529690704128598E-3</v>
      </c>
      <c r="AE204" s="552">
        <v>9.9453415258718807E-3</v>
      </c>
    </row>
    <row r="205" spans="1:38" s="437" customFormat="1">
      <c r="A205" s="566">
        <v>44194</v>
      </c>
      <c r="B205" s="557">
        <v>2.1417044649763298E-2</v>
      </c>
      <c r="C205" s="557">
        <v>2.0498478864158402E-2</v>
      </c>
      <c r="D205" s="556">
        <v>2.23399456028491E-2</v>
      </c>
      <c r="E205" s="553">
        <v>1.7885077052074299E-2</v>
      </c>
      <c r="F205" s="553">
        <v>1.45577100833799E-2</v>
      </c>
      <c r="G205" s="554">
        <v>2.1648441738338301E-2</v>
      </c>
      <c r="H205" s="553">
        <v>2.0199165479455598E-2</v>
      </c>
      <c r="I205" s="553">
        <v>1.8002764096529698E-2</v>
      </c>
      <c r="J205" s="554">
        <v>2.2610993247804901E-2</v>
      </c>
      <c r="K205" s="553">
        <v>1.4114439907236501E-2</v>
      </c>
      <c r="L205" s="553">
        <v>1.1906165989138399E-2</v>
      </c>
      <c r="M205" s="554">
        <v>1.6547208676017101E-2</v>
      </c>
      <c r="N205" s="553">
        <v>1.8223032218790999E-2</v>
      </c>
      <c r="O205" s="553">
        <v>1.52723210561396E-2</v>
      </c>
      <c r="P205" s="554">
        <v>2.1496629899581898E-2</v>
      </c>
      <c r="Q205" s="553">
        <v>1.6754581140117498E-2</v>
      </c>
      <c r="R205" s="553">
        <v>1.41731592504411E-2</v>
      </c>
      <c r="S205" s="553">
        <v>1.9491442391765701E-2</v>
      </c>
      <c r="T205" s="555">
        <v>2.5005168630752202E-2</v>
      </c>
      <c r="U205" s="553">
        <v>2.2140923888761099E-2</v>
      </c>
      <c r="V205" s="554">
        <v>2.8009536399270001E-2</v>
      </c>
      <c r="W205" s="553">
        <v>3.7534653594072501E-2</v>
      </c>
      <c r="X205" s="553">
        <v>3.4693700266553801E-2</v>
      </c>
      <c r="Y205" s="553">
        <v>4.0630410173612803E-2</v>
      </c>
      <c r="Z205" s="555">
        <v>2.2397020718161499E-2</v>
      </c>
      <c r="AA205" s="553">
        <v>1.9943497480575601E-2</v>
      </c>
      <c r="AB205" s="554">
        <v>2.50347859739228E-2</v>
      </c>
      <c r="AC205" s="553">
        <v>8.1705097352761501E-3</v>
      </c>
      <c r="AD205" s="553">
        <v>6.5368898404691098E-3</v>
      </c>
      <c r="AE205" s="552">
        <v>1.0079343990451101E-2</v>
      </c>
    </row>
    <row r="206" spans="1:38" s="535" customFormat="1" ht="15" customHeight="1">
      <c r="A206" s="566">
        <v>44195</v>
      </c>
      <c r="B206" s="557">
        <v>2.16960694987153E-2</v>
      </c>
      <c r="C206" s="557">
        <v>2.0772829813361701E-2</v>
      </c>
      <c r="D206" s="556">
        <v>2.2625031048910602E-2</v>
      </c>
      <c r="E206" s="553">
        <v>1.8784497587611099E-2</v>
      </c>
      <c r="F206" s="553">
        <v>1.53046500164151E-2</v>
      </c>
      <c r="G206" s="554">
        <v>2.2545502970966899E-2</v>
      </c>
      <c r="H206" s="553">
        <v>2.0703981659195899E-2</v>
      </c>
      <c r="I206" s="553">
        <v>1.8474831420240801E-2</v>
      </c>
      <c r="J206" s="554">
        <v>2.3111456017223E-2</v>
      </c>
      <c r="K206" s="553">
        <v>1.4233653321027301E-2</v>
      </c>
      <c r="L206" s="553">
        <v>1.20283662897152E-2</v>
      </c>
      <c r="M206" s="554">
        <v>1.6649927527454301E-2</v>
      </c>
      <c r="N206" s="553">
        <v>1.8636353549579598E-2</v>
      </c>
      <c r="O206" s="553">
        <v>1.5702309543966099E-2</v>
      </c>
      <c r="P206" s="554">
        <v>2.19098646344025E-2</v>
      </c>
      <c r="Q206" s="553">
        <v>1.73973645478228E-2</v>
      </c>
      <c r="R206" s="553">
        <v>1.4809780343366399E-2</v>
      </c>
      <c r="S206" s="553">
        <v>2.0166976332094501E-2</v>
      </c>
      <c r="T206" s="555">
        <v>2.49701297310169E-2</v>
      </c>
      <c r="U206" s="553">
        <v>2.2129172365189801E-2</v>
      </c>
      <c r="V206" s="554">
        <v>2.7989598543752402E-2</v>
      </c>
      <c r="W206" s="553">
        <v>3.76160532628994E-2</v>
      </c>
      <c r="X206" s="553">
        <v>3.4771067024327501E-2</v>
      </c>
      <c r="Y206" s="553">
        <v>4.0692062080603102E-2</v>
      </c>
      <c r="Z206" s="555">
        <v>2.25965664902383E-2</v>
      </c>
      <c r="AA206" s="553">
        <v>2.01281334417572E-2</v>
      </c>
      <c r="AB206" s="554">
        <v>2.52434109992856E-2</v>
      </c>
      <c r="AC206" s="553">
        <v>8.3126995161949303E-3</v>
      </c>
      <c r="AD206" s="553">
        <v>6.6731951132984798E-3</v>
      </c>
      <c r="AE206" s="552">
        <v>1.0226857921161601E-2</v>
      </c>
    </row>
    <row r="207" spans="1:38" s="535" customFormat="1" ht="15" customHeight="1">
      <c r="A207" s="566">
        <v>44196</v>
      </c>
      <c r="B207" s="557">
        <v>2.1827062427858999E-2</v>
      </c>
      <c r="C207" s="557">
        <v>2.0933695351859599E-2</v>
      </c>
      <c r="D207" s="556">
        <v>2.27484688966656E-2</v>
      </c>
      <c r="E207" s="553">
        <v>1.9716404582024099E-2</v>
      </c>
      <c r="F207" s="553">
        <v>1.6173213385035402E-2</v>
      </c>
      <c r="G207" s="554">
        <v>2.35591168207279E-2</v>
      </c>
      <c r="H207" s="553">
        <v>2.1075526825895499E-2</v>
      </c>
      <c r="I207" s="553">
        <v>1.8869927634113499E-2</v>
      </c>
      <c r="J207" s="554">
        <v>2.34887933782034E-2</v>
      </c>
      <c r="K207" s="553">
        <v>1.4253773039015699E-2</v>
      </c>
      <c r="L207" s="553">
        <v>1.20800410746733E-2</v>
      </c>
      <c r="M207" s="554">
        <v>1.66366075773321E-2</v>
      </c>
      <c r="N207" s="553">
        <v>1.8930344309804999E-2</v>
      </c>
      <c r="O207" s="553">
        <v>1.6037343434888E-2</v>
      </c>
      <c r="P207" s="554">
        <v>2.2085087900321099E-2</v>
      </c>
      <c r="Q207" s="553">
        <v>1.7985422409335702E-2</v>
      </c>
      <c r="R207" s="553">
        <v>1.5385656733427001E-2</v>
      </c>
      <c r="S207" s="553">
        <v>2.0806617244309301E-2</v>
      </c>
      <c r="T207" s="555">
        <v>2.4661360638971501E-2</v>
      </c>
      <c r="U207" s="553">
        <v>2.1933113226204299E-2</v>
      </c>
      <c r="V207" s="554">
        <v>2.7587530994893399E-2</v>
      </c>
      <c r="W207" s="553">
        <v>3.7395343641978503E-2</v>
      </c>
      <c r="X207" s="553">
        <v>3.4613624636340601E-2</v>
      </c>
      <c r="Y207" s="553">
        <v>4.0327758241587797E-2</v>
      </c>
      <c r="Z207" s="555">
        <v>2.2602187061038299E-2</v>
      </c>
      <c r="AA207" s="553">
        <v>2.01860626880381E-2</v>
      </c>
      <c r="AB207" s="554">
        <v>2.5167729119040399E-2</v>
      </c>
      <c r="AC207" s="553">
        <v>8.4909621895692903E-3</v>
      </c>
      <c r="AD207" s="553">
        <v>6.8579127573366299E-3</v>
      </c>
      <c r="AE207" s="552">
        <v>1.04183076045471E-2</v>
      </c>
    </row>
    <row r="208" spans="1:38" s="535" customFormat="1" ht="15" customHeight="1">
      <c r="A208" s="566">
        <v>44197</v>
      </c>
      <c r="B208" s="557">
        <v>2.18185958338659E-2</v>
      </c>
      <c r="C208" s="557">
        <v>2.0957382701474299E-2</v>
      </c>
      <c r="D208" s="556">
        <v>2.27087223366568E-2</v>
      </c>
      <c r="E208" s="553">
        <v>2.0664396346840901E-2</v>
      </c>
      <c r="F208" s="553">
        <v>1.71025947751271E-2</v>
      </c>
      <c r="G208" s="554">
        <v>2.4462237379601501E-2</v>
      </c>
      <c r="H208" s="553">
        <v>2.1315833223320799E-2</v>
      </c>
      <c r="I208" s="553">
        <v>1.91531728414297E-2</v>
      </c>
      <c r="J208" s="554">
        <v>2.3695031092543901E-2</v>
      </c>
      <c r="K208" s="553">
        <v>1.41794940098427E-2</v>
      </c>
      <c r="L208" s="553">
        <v>1.20654389841925E-2</v>
      </c>
      <c r="M208" s="554">
        <v>1.65069053926667E-2</v>
      </c>
      <c r="N208" s="553">
        <v>1.90976134197763E-2</v>
      </c>
      <c r="O208" s="553">
        <v>1.6297770046601202E-2</v>
      </c>
      <c r="P208" s="554">
        <v>2.2138643927779401E-2</v>
      </c>
      <c r="Q208" s="553">
        <v>1.85038258518491E-2</v>
      </c>
      <c r="R208" s="553">
        <v>1.5930764906372401E-2</v>
      </c>
      <c r="S208" s="553">
        <v>2.1323187335906799E-2</v>
      </c>
      <c r="T208" s="555">
        <v>2.4104289158550299E-2</v>
      </c>
      <c r="U208" s="553">
        <v>2.14859863174473E-2</v>
      </c>
      <c r="V208" s="554">
        <v>2.68780010647563E-2</v>
      </c>
      <c r="W208" s="553">
        <v>3.69014740482679E-2</v>
      </c>
      <c r="X208" s="553">
        <v>3.42859723886186E-2</v>
      </c>
      <c r="Y208" s="553">
        <v>3.9643082207443302E-2</v>
      </c>
      <c r="Z208" s="555">
        <v>2.2431674510769901E-2</v>
      </c>
      <c r="AA208" s="553">
        <v>2.0114540658130401E-2</v>
      </c>
      <c r="AB208" s="554">
        <v>2.4898179086171601E-2</v>
      </c>
      <c r="AC208" s="553">
        <v>8.7102893026437395E-3</v>
      </c>
      <c r="AD208" s="553">
        <v>7.0874608295217597E-3</v>
      </c>
      <c r="AE208" s="552">
        <v>1.06070802662244E-2</v>
      </c>
    </row>
    <row r="209" spans="1:31" s="535" customFormat="1" ht="15" customHeight="1">
      <c r="A209" s="566">
        <v>44198</v>
      </c>
      <c r="B209" s="557">
        <v>2.1690006542773001E-2</v>
      </c>
      <c r="C209" s="557">
        <v>2.0866146289461901E-2</v>
      </c>
      <c r="D209" s="556">
        <v>2.2551813608326299E-2</v>
      </c>
      <c r="E209" s="553">
        <v>2.1606834097389699E-2</v>
      </c>
      <c r="F209" s="553">
        <v>1.8046454527047999E-2</v>
      </c>
      <c r="G209" s="554">
        <v>2.5419971758333201E-2</v>
      </c>
      <c r="H209" s="553">
        <v>2.14387666153673E-2</v>
      </c>
      <c r="I209" s="553">
        <v>1.9329845858902302E-2</v>
      </c>
      <c r="J209" s="554">
        <v>2.3774151898039001E-2</v>
      </c>
      <c r="K209" s="553">
        <v>1.4022705750105301E-2</v>
      </c>
      <c r="L209" s="553">
        <v>1.2008187831477699E-2</v>
      </c>
      <c r="M209" s="554">
        <v>1.6274163723953801E-2</v>
      </c>
      <c r="N209" s="553">
        <v>1.91387440446949E-2</v>
      </c>
      <c r="O209" s="553">
        <v>1.6394483704927899E-2</v>
      </c>
      <c r="P209" s="554">
        <v>2.2147588197571198E-2</v>
      </c>
      <c r="Q209" s="553">
        <v>1.89399396146347E-2</v>
      </c>
      <c r="R209" s="553">
        <v>1.6405359356250801E-2</v>
      </c>
      <c r="S209" s="553">
        <v>2.1690186192242399E-2</v>
      </c>
      <c r="T209" s="555">
        <v>2.33441021431448E-2</v>
      </c>
      <c r="U209" s="553">
        <v>2.0869935397803799E-2</v>
      </c>
      <c r="V209" s="554">
        <v>2.5943539969250098E-2</v>
      </c>
      <c r="W209" s="553">
        <v>3.6184010582764103E-2</v>
      </c>
      <c r="X209" s="553">
        <v>3.3757276825370497E-2</v>
      </c>
      <c r="Y209" s="553">
        <v>3.8720336843432797E-2</v>
      </c>
      <c r="Z209" s="555">
        <v>2.2117313622080199E-2</v>
      </c>
      <c r="AA209" s="553">
        <v>1.9901277010450899E-2</v>
      </c>
      <c r="AB209" s="554">
        <v>2.43884457544719E-2</v>
      </c>
      <c r="AC209" s="553">
        <v>8.9756999479667192E-3</v>
      </c>
      <c r="AD209" s="553">
        <v>7.3524236805491599E-3</v>
      </c>
      <c r="AE209" s="552">
        <v>1.0856542486084199E-2</v>
      </c>
    </row>
    <row r="210" spans="1:31" s="535" customFormat="1" ht="15" customHeight="1">
      <c r="A210" s="566">
        <v>44199</v>
      </c>
      <c r="B210" s="557">
        <v>2.14680284406071E-2</v>
      </c>
      <c r="C210" s="557">
        <v>2.06824968627696E-2</v>
      </c>
      <c r="D210" s="556">
        <v>2.2272607733078299E-2</v>
      </c>
      <c r="E210" s="553">
        <v>2.25169499575925E-2</v>
      </c>
      <c r="F210" s="553">
        <v>1.8923598072989701E-2</v>
      </c>
      <c r="G210" s="554">
        <v>2.63157657875954E-2</v>
      </c>
      <c r="H210" s="553">
        <v>2.14671662008208E-2</v>
      </c>
      <c r="I210" s="553">
        <v>1.9388094727425399E-2</v>
      </c>
      <c r="J210" s="554">
        <v>2.36884042723223E-2</v>
      </c>
      <c r="K210" s="553">
        <v>1.3800445602464901E-2</v>
      </c>
      <c r="L210" s="553">
        <v>1.18550754894807E-2</v>
      </c>
      <c r="M210" s="554">
        <v>1.59523172569319E-2</v>
      </c>
      <c r="N210" s="553">
        <v>1.9061630883548501E-2</v>
      </c>
      <c r="O210" s="553">
        <v>1.63942236600923E-2</v>
      </c>
      <c r="P210" s="554">
        <v>2.1996616464943299E-2</v>
      </c>
      <c r="Q210" s="553">
        <v>1.9284184246882101E-2</v>
      </c>
      <c r="R210" s="553">
        <v>1.6773499950459101E-2</v>
      </c>
      <c r="S210" s="553">
        <v>2.2041985733285498E-2</v>
      </c>
      <c r="T210" s="555">
        <v>2.24386571979838E-2</v>
      </c>
      <c r="U210" s="553">
        <v>2.01399767653406E-2</v>
      </c>
      <c r="V210" s="554">
        <v>2.4875329248927401E-2</v>
      </c>
      <c r="W210" s="553">
        <v>3.5305934335914398E-2</v>
      </c>
      <c r="X210" s="553">
        <v>3.3070717532017797E-2</v>
      </c>
      <c r="Y210" s="553">
        <v>3.7631227007546501E-2</v>
      </c>
      <c r="Z210" s="555">
        <v>2.1700758359346099E-2</v>
      </c>
      <c r="AA210" s="553">
        <v>1.9635628887600301E-2</v>
      </c>
      <c r="AB210" s="554">
        <v>2.3832695362551001E-2</v>
      </c>
      <c r="AC210" s="553">
        <v>9.2916914177491906E-3</v>
      </c>
      <c r="AD210" s="553">
        <v>7.6812108810419902E-3</v>
      </c>
      <c r="AE210" s="552">
        <v>1.1092595155942899E-2</v>
      </c>
    </row>
    <row r="211" spans="1:31" s="535" customFormat="1" ht="15" customHeight="1">
      <c r="A211" s="566">
        <v>44200</v>
      </c>
      <c r="B211" s="557">
        <v>2.1182849167483399E-2</v>
      </c>
      <c r="C211" s="557">
        <v>2.0424992554279701E-2</v>
      </c>
      <c r="D211" s="556">
        <v>2.1966357071083398E-2</v>
      </c>
      <c r="E211" s="553">
        <v>2.3363593982406099E-2</v>
      </c>
      <c r="F211" s="553">
        <v>1.9682181052807099E-2</v>
      </c>
      <c r="G211" s="554">
        <v>2.7278164092754201E-2</v>
      </c>
      <c r="H211" s="553">
        <v>2.1429087348991401E-2</v>
      </c>
      <c r="I211" s="553">
        <v>1.9395558589000501E-2</v>
      </c>
      <c r="J211" s="554">
        <v>2.3560920677733799E-2</v>
      </c>
      <c r="K211" s="553">
        <v>1.35324531352322E-2</v>
      </c>
      <c r="L211" s="553">
        <v>1.1631367118880199E-2</v>
      </c>
      <c r="M211" s="554">
        <v>1.55767681098972E-2</v>
      </c>
      <c r="N211" s="553">
        <v>1.8880069136626199E-2</v>
      </c>
      <c r="O211" s="553">
        <v>1.6251741088575501E-2</v>
      </c>
      <c r="P211" s="554">
        <v>2.1781823602681501E-2</v>
      </c>
      <c r="Q211" s="553">
        <v>1.9530628063072999E-2</v>
      </c>
      <c r="R211" s="553">
        <v>1.70084025395515E-2</v>
      </c>
      <c r="S211" s="553">
        <v>2.2306227998842701E-2</v>
      </c>
      <c r="T211" s="555">
        <v>2.1450509140546699E-2</v>
      </c>
      <c r="U211" s="553">
        <v>1.9285555154631599E-2</v>
      </c>
      <c r="V211" s="554">
        <v>2.38169692677082E-2</v>
      </c>
      <c r="W211" s="553">
        <v>3.43355220087352E-2</v>
      </c>
      <c r="X211" s="553">
        <v>3.2256423862344202E-2</v>
      </c>
      <c r="Y211" s="553">
        <v>3.65067553820249E-2</v>
      </c>
      <c r="Z211" s="555">
        <v>2.1227244557690698E-2</v>
      </c>
      <c r="AA211" s="553">
        <v>1.9232571581477599E-2</v>
      </c>
      <c r="AB211" s="554">
        <v>2.3293289615982201E-2</v>
      </c>
      <c r="AC211" s="553">
        <v>9.6615345510931497E-3</v>
      </c>
      <c r="AD211" s="553">
        <v>8.0689840301265692E-3</v>
      </c>
      <c r="AE211" s="552">
        <v>1.14702962524487E-2</v>
      </c>
    </row>
    <row r="212" spans="1:31" s="535" customFormat="1" ht="15" customHeight="1">
      <c r="A212" s="566">
        <v>44201</v>
      </c>
      <c r="B212" s="557">
        <v>2.08644463619083E-2</v>
      </c>
      <c r="C212" s="557">
        <v>2.0111855589805699E-2</v>
      </c>
      <c r="D212" s="556">
        <v>2.1645044945408899E-2</v>
      </c>
      <c r="E212" s="553">
        <v>2.4112858982075401E-2</v>
      </c>
      <c r="F212" s="553">
        <v>2.03884497987076E-2</v>
      </c>
      <c r="G212" s="554">
        <v>2.8110318178116E-2</v>
      </c>
      <c r="H212" s="553">
        <v>2.13540475024653E-2</v>
      </c>
      <c r="I212" s="553">
        <v>1.93442225160847E-2</v>
      </c>
      <c r="J212" s="554">
        <v>2.3469964484868499E-2</v>
      </c>
      <c r="K212" s="553">
        <v>1.3238877124608899E-2</v>
      </c>
      <c r="L212" s="553">
        <v>1.13739341032691E-2</v>
      </c>
      <c r="M212" s="554">
        <v>1.5280634936912301E-2</v>
      </c>
      <c r="N212" s="553">
        <v>1.8611984030621E-2</v>
      </c>
      <c r="O212" s="553">
        <v>1.6029556443752299E-2</v>
      </c>
      <c r="P212" s="554">
        <v>2.1505950519660599E-2</v>
      </c>
      <c r="Q212" s="553">
        <v>1.9677433670468598E-2</v>
      </c>
      <c r="R212" s="553">
        <v>1.7148247287224899E-2</v>
      </c>
      <c r="S212" s="553">
        <v>2.2490107952371701E-2</v>
      </c>
      <c r="T212" s="555">
        <v>2.0439774568834099E-2</v>
      </c>
      <c r="U212" s="553">
        <v>1.8315757060791801E-2</v>
      </c>
      <c r="V212" s="554">
        <v>2.2736642127028001E-2</v>
      </c>
      <c r="W212" s="553">
        <v>3.3338866517677597E-2</v>
      </c>
      <c r="X212" s="553">
        <v>3.13586789216048E-2</v>
      </c>
      <c r="Y212" s="553">
        <v>3.54353680063067E-2</v>
      </c>
      <c r="Z212" s="555">
        <v>2.0740325913758101E-2</v>
      </c>
      <c r="AA212" s="553">
        <v>1.87332255263323E-2</v>
      </c>
      <c r="AB212" s="554">
        <v>2.2777071216941499E-2</v>
      </c>
      <c r="AC212" s="553">
        <v>1.00864578511037E-2</v>
      </c>
      <c r="AD212" s="553">
        <v>8.4651453915180006E-3</v>
      </c>
      <c r="AE212" s="552">
        <v>1.189802147875E-2</v>
      </c>
    </row>
    <row r="213" spans="1:31" s="535" customFormat="1" ht="15" customHeight="1">
      <c r="A213" s="566">
        <v>44202</v>
      </c>
      <c r="B213" s="557">
        <v>2.0539782031163301E-2</v>
      </c>
      <c r="C213" s="557">
        <v>1.9780621814514499E-2</v>
      </c>
      <c r="D213" s="556">
        <v>2.1324479269824101E-2</v>
      </c>
      <c r="E213" s="553">
        <v>2.4730666018432101E-2</v>
      </c>
      <c r="F213" s="553">
        <v>2.09091021074495E-2</v>
      </c>
      <c r="G213" s="554">
        <v>2.8902059975376201E-2</v>
      </c>
      <c r="H213" s="553">
        <v>2.1269928008786802E-2</v>
      </c>
      <c r="I213" s="553">
        <v>1.92608137767722E-2</v>
      </c>
      <c r="J213" s="554">
        <v>2.3375681826555202E-2</v>
      </c>
      <c r="K213" s="553">
        <v>1.2938507170816E-2</v>
      </c>
      <c r="L213" s="553">
        <v>1.10845407977316E-2</v>
      </c>
      <c r="M213" s="554">
        <v>1.49628354577711E-2</v>
      </c>
      <c r="N213" s="553">
        <v>1.8277657579061801E-2</v>
      </c>
      <c r="O213" s="553">
        <v>1.56577549220108E-2</v>
      </c>
      <c r="P213" s="554">
        <v>2.11883026298492E-2</v>
      </c>
      <c r="Q213" s="553">
        <v>1.9727158039246601E-2</v>
      </c>
      <c r="R213" s="553">
        <v>1.7114159108565299E-2</v>
      </c>
      <c r="S213" s="553">
        <v>2.2567272333966701E-2</v>
      </c>
      <c r="T213" s="555">
        <v>1.9458962421087099E-2</v>
      </c>
      <c r="U213" s="553">
        <v>1.7344511765129501E-2</v>
      </c>
      <c r="V213" s="554">
        <v>2.1711393235282601E-2</v>
      </c>
      <c r="W213" s="553">
        <v>3.2374095948724403E-2</v>
      </c>
      <c r="X213" s="553">
        <v>3.03704784844839E-2</v>
      </c>
      <c r="Y213" s="553">
        <v>3.4403197482730602E-2</v>
      </c>
      <c r="Z213" s="555">
        <v>2.0277892109194999E-2</v>
      </c>
      <c r="AA213" s="553">
        <v>1.8299221281493701E-2</v>
      </c>
      <c r="AB213" s="554">
        <v>2.23079040148377E-2</v>
      </c>
      <c r="AC213" s="553">
        <v>1.0564774641516001E-2</v>
      </c>
      <c r="AD213" s="553">
        <v>8.8830116344771701E-3</v>
      </c>
      <c r="AE213" s="552">
        <v>1.24037877237903E-2</v>
      </c>
    </row>
    <row r="214" spans="1:31" s="535" customFormat="1" ht="15" customHeight="1">
      <c r="A214" s="566">
        <v>44203</v>
      </c>
      <c r="B214" s="557">
        <v>2.0231061789555999E-2</v>
      </c>
      <c r="C214" s="557">
        <v>1.9450042601288402E-2</v>
      </c>
      <c r="D214" s="556">
        <v>2.1031572603925599E-2</v>
      </c>
      <c r="E214" s="553">
        <v>2.5186125374317699E-2</v>
      </c>
      <c r="F214" s="553">
        <v>2.1266256892493601E-2</v>
      </c>
      <c r="G214" s="554">
        <v>2.95555058070649E-2</v>
      </c>
      <c r="H214" s="553">
        <v>2.1200811739824601E-2</v>
      </c>
      <c r="I214" s="553">
        <v>1.9170459541406702E-2</v>
      </c>
      <c r="J214" s="554">
        <v>2.3329001907254499E-2</v>
      </c>
      <c r="K214" s="553">
        <v>1.2647665105414801E-2</v>
      </c>
      <c r="L214" s="553">
        <v>1.07974358663215E-2</v>
      </c>
      <c r="M214" s="554">
        <v>1.4695561557604901E-2</v>
      </c>
      <c r="N214" s="553">
        <v>1.7898186402611999E-2</v>
      </c>
      <c r="O214" s="553">
        <v>1.52334440269895E-2</v>
      </c>
      <c r="P214" s="554">
        <v>2.0888096565598299E-2</v>
      </c>
      <c r="Q214" s="553">
        <v>1.9686856999053998E-2</v>
      </c>
      <c r="R214" s="553">
        <v>1.7044350444191801E-2</v>
      </c>
      <c r="S214" s="553">
        <v>2.26139830936503E-2</v>
      </c>
      <c r="T214" s="555">
        <v>1.8550137761986898E-2</v>
      </c>
      <c r="U214" s="553">
        <v>1.6461291709142699E-2</v>
      </c>
      <c r="V214" s="554">
        <v>2.0770454681495E-2</v>
      </c>
      <c r="W214" s="553">
        <v>3.14876993135507E-2</v>
      </c>
      <c r="X214" s="553">
        <v>2.94877103332476E-2</v>
      </c>
      <c r="Y214" s="553">
        <v>3.3547453258414899E-2</v>
      </c>
      <c r="Z214" s="555">
        <v>1.9869702656270999E-2</v>
      </c>
      <c r="AA214" s="553">
        <v>1.7903924040326799E-2</v>
      </c>
      <c r="AB214" s="554">
        <v>2.1925666439976298E-2</v>
      </c>
      <c r="AC214" s="553">
        <v>1.10910235155223E-2</v>
      </c>
      <c r="AD214" s="553">
        <v>9.3345478039148395E-3</v>
      </c>
      <c r="AE214" s="552">
        <v>1.29735777210111E-2</v>
      </c>
    </row>
    <row r="215" spans="1:31" s="535" customFormat="1" ht="15" customHeight="1">
      <c r="A215" s="566">
        <v>44204</v>
      </c>
      <c r="B215" s="557">
        <v>1.9954947291810202E-2</v>
      </c>
      <c r="C215" s="557">
        <v>1.9165851414809702E-2</v>
      </c>
      <c r="D215" s="556">
        <v>2.0760216015686901E-2</v>
      </c>
      <c r="E215" s="553">
        <v>2.5455180777081199E-2</v>
      </c>
      <c r="F215" s="553">
        <v>2.14244551195544E-2</v>
      </c>
      <c r="G215" s="554">
        <v>2.9925467269886999E-2</v>
      </c>
      <c r="H215" s="553">
        <v>2.11657029555605E-2</v>
      </c>
      <c r="I215" s="553">
        <v>1.9096481992943899E-2</v>
      </c>
      <c r="J215" s="554">
        <v>2.3364258621628699E-2</v>
      </c>
      <c r="K215" s="553">
        <v>1.23796931349469E-2</v>
      </c>
      <c r="L215" s="553">
        <v>1.05020750241476E-2</v>
      </c>
      <c r="M215" s="554">
        <v>1.44531611058388E-2</v>
      </c>
      <c r="N215" s="553">
        <v>1.7494260368632698E-2</v>
      </c>
      <c r="O215" s="553">
        <v>1.4806609239071501E-2</v>
      </c>
      <c r="P215" s="554">
        <v>2.0494898854703701E-2</v>
      </c>
      <c r="Q215" s="553">
        <v>1.9567908503721299E-2</v>
      </c>
      <c r="R215" s="553">
        <v>1.6879296492919998E-2</v>
      </c>
      <c r="S215" s="553">
        <v>2.2491463078188001E-2</v>
      </c>
      <c r="T215" s="555">
        <v>1.7744156094910601E-2</v>
      </c>
      <c r="U215" s="553">
        <v>1.5711127461432699E-2</v>
      </c>
      <c r="V215" s="554">
        <v>1.9932169339856101E-2</v>
      </c>
      <c r="W215" s="553">
        <v>3.0712808473040702E-2</v>
      </c>
      <c r="X215" s="553">
        <v>2.8713864555272198E-2</v>
      </c>
      <c r="Y215" s="553">
        <v>3.2773750502005899E-2</v>
      </c>
      <c r="Z215" s="555">
        <v>1.95362500109614E-2</v>
      </c>
      <c r="AA215" s="553">
        <v>1.7558727546763301E-2</v>
      </c>
      <c r="AB215" s="554">
        <v>2.1618244331095202E-2</v>
      </c>
      <c r="AC215" s="553">
        <v>1.1655216859485401E-2</v>
      </c>
      <c r="AD215" s="553">
        <v>9.7994251467595998E-3</v>
      </c>
      <c r="AE215" s="552">
        <v>1.3610399615042E-2</v>
      </c>
    </row>
    <row r="216" spans="1:31" s="535" customFormat="1" ht="15" customHeight="1">
      <c r="A216" s="566">
        <v>44205</v>
      </c>
      <c r="B216" s="557">
        <v>1.97224304924308E-2</v>
      </c>
      <c r="C216" s="557">
        <v>1.8927897140640599E-2</v>
      </c>
      <c r="D216" s="556">
        <v>2.0538682887870901E-2</v>
      </c>
      <c r="E216" s="553">
        <v>2.5523819552504701E-2</v>
      </c>
      <c r="F216" s="553">
        <v>2.1416282559141998E-2</v>
      </c>
      <c r="G216" s="554">
        <v>3.0064295837595199E-2</v>
      </c>
      <c r="H216" s="553">
        <v>2.1177878584495099E-2</v>
      </c>
      <c r="I216" s="553">
        <v>1.90822406260081E-2</v>
      </c>
      <c r="J216" s="554">
        <v>2.3426606918692E-2</v>
      </c>
      <c r="K216" s="553">
        <v>1.2144865096638599E-2</v>
      </c>
      <c r="L216" s="553">
        <v>1.02934224562594E-2</v>
      </c>
      <c r="M216" s="554">
        <v>1.42072177643043E-2</v>
      </c>
      <c r="N216" s="553">
        <v>1.70852432070948E-2</v>
      </c>
      <c r="O216" s="553">
        <v>1.44033512769351E-2</v>
      </c>
      <c r="P216" s="554">
        <v>2.00612089895272E-2</v>
      </c>
      <c r="Q216" s="553">
        <v>1.9385473955876701E-2</v>
      </c>
      <c r="R216" s="553">
        <v>1.66739823992865E-2</v>
      </c>
      <c r="S216" s="553">
        <v>2.2270173138848701E-2</v>
      </c>
      <c r="T216" s="555">
        <v>1.7061355308257801E-2</v>
      </c>
      <c r="U216" s="553">
        <v>1.50767989330587E-2</v>
      </c>
      <c r="V216" s="554">
        <v>1.9192073158098202E-2</v>
      </c>
      <c r="W216" s="553">
        <v>3.0068954746251601E-2</v>
      </c>
      <c r="X216" s="553">
        <v>2.8071185421957402E-2</v>
      </c>
      <c r="Y216" s="553">
        <v>3.2114003275100299E-2</v>
      </c>
      <c r="Z216" s="555">
        <v>1.92885491375023E-2</v>
      </c>
      <c r="AA216" s="553">
        <v>1.7329390859550299E-2</v>
      </c>
      <c r="AB216" s="554">
        <v>2.13684988177382E-2</v>
      </c>
      <c r="AC216" s="553">
        <v>1.22423225815377E-2</v>
      </c>
      <c r="AD216" s="553">
        <v>1.03241660963183E-2</v>
      </c>
      <c r="AE216" s="552">
        <v>1.4298278765561299E-2</v>
      </c>
    </row>
    <row r="217" spans="1:31" s="535" customFormat="1" ht="15" customHeight="1">
      <c r="A217" s="566">
        <v>44206</v>
      </c>
      <c r="B217" s="557">
        <v>1.9539049610782601E-2</v>
      </c>
      <c r="C217" s="557">
        <v>1.8762840353755399E-2</v>
      </c>
      <c r="D217" s="556">
        <v>2.0349806460594099E-2</v>
      </c>
      <c r="E217" s="553">
        <v>2.5390106988578999E-2</v>
      </c>
      <c r="F217" s="553">
        <v>2.13374482633285E-2</v>
      </c>
      <c r="G217" s="554">
        <v>2.9933971108831201E-2</v>
      </c>
      <c r="H217" s="553">
        <v>2.1244576400463198E-2</v>
      </c>
      <c r="I217" s="553">
        <v>1.9138979473438102E-2</v>
      </c>
      <c r="J217" s="554">
        <v>2.3477068592983399E-2</v>
      </c>
      <c r="K217" s="553">
        <v>1.1950524767381201E-2</v>
      </c>
      <c r="L217" s="553">
        <v>1.01110152071842E-2</v>
      </c>
      <c r="M217" s="554">
        <v>1.3989308404600701E-2</v>
      </c>
      <c r="N217" s="553">
        <v>1.66884871975371E-2</v>
      </c>
      <c r="O217" s="553">
        <v>1.40821093002029E-2</v>
      </c>
      <c r="P217" s="554">
        <v>1.9535401718591999E-2</v>
      </c>
      <c r="Q217" s="553">
        <v>1.9157572170047599E-2</v>
      </c>
      <c r="R217" s="553">
        <v>1.6478056227436901E-2</v>
      </c>
      <c r="S217" s="553">
        <v>2.2018317291973101E-2</v>
      </c>
      <c r="T217" s="555">
        <v>1.6513018643957999E-2</v>
      </c>
      <c r="U217" s="553">
        <v>1.45717382815091E-2</v>
      </c>
      <c r="V217" s="554">
        <v>1.8590828430595299E-2</v>
      </c>
      <c r="W217" s="553">
        <v>2.9562734889458701E-2</v>
      </c>
      <c r="X217" s="553">
        <v>2.75947923621447E-2</v>
      </c>
      <c r="Y217" s="553">
        <v>3.1563551406178697E-2</v>
      </c>
      <c r="Z217" s="555">
        <v>1.91284345649342E-2</v>
      </c>
      <c r="AA217" s="553">
        <v>1.7175655932965099E-2</v>
      </c>
      <c r="AB217" s="554">
        <v>2.1179004659845801E-2</v>
      </c>
      <c r="AC217" s="553">
        <v>1.28321325099223E-2</v>
      </c>
      <c r="AD217" s="553">
        <v>1.08660695352761E-2</v>
      </c>
      <c r="AE217" s="552">
        <v>1.4945260652682301E-2</v>
      </c>
    </row>
    <row r="218" spans="1:31" s="535" customFormat="1" ht="15" customHeight="1">
      <c r="A218" s="566">
        <v>44207</v>
      </c>
      <c r="B218" s="557">
        <v>1.9405210520408101E-2</v>
      </c>
      <c r="C218" s="557">
        <v>1.86423275521851E-2</v>
      </c>
      <c r="D218" s="556">
        <v>2.01937049409379E-2</v>
      </c>
      <c r="E218" s="553">
        <v>2.50645295706237E-2</v>
      </c>
      <c r="F218" s="553">
        <v>2.1066515898458898E-2</v>
      </c>
      <c r="G218" s="554">
        <v>2.9472136859897299E-2</v>
      </c>
      <c r="H218" s="553">
        <v>2.1366800479341402E-2</v>
      </c>
      <c r="I218" s="553">
        <v>1.92950660353471E-2</v>
      </c>
      <c r="J218" s="554">
        <v>2.3612255753756799E-2</v>
      </c>
      <c r="K218" s="553">
        <v>1.1801293138697501E-2</v>
      </c>
      <c r="L218" s="553">
        <v>9.9935644833400103E-3</v>
      </c>
      <c r="M218" s="554">
        <v>1.380135709221E-2</v>
      </c>
      <c r="N218" s="553">
        <v>1.6318816911339299E-2</v>
      </c>
      <c r="O218" s="553">
        <v>1.3801544900839799E-2</v>
      </c>
      <c r="P218" s="554">
        <v>1.9072541476491098E-2</v>
      </c>
      <c r="Q218" s="553">
        <v>1.8903827941317199E-2</v>
      </c>
      <c r="R218" s="553">
        <v>1.63003205246884E-2</v>
      </c>
      <c r="S218" s="553">
        <v>2.1692079862892202E-2</v>
      </c>
      <c r="T218" s="555">
        <v>1.6103034165075199E-2</v>
      </c>
      <c r="U218" s="553">
        <v>1.4238013734438301E-2</v>
      </c>
      <c r="V218" s="554">
        <v>1.8113565322566898E-2</v>
      </c>
      <c r="W218" s="553">
        <v>2.9188923546983599E-2</v>
      </c>
      <c r="X218" s="553">
        <v>2.7276981692938601E-2</v>
      </c>
      <c r="Y218" s="553">
        <v>3.1169393954381001E-2</v>
      </c>
      <c r="Z218" s="555">
        <v>1.90490689390941E-2</v>
      </c>
      <c r="AA218" s="553">
        <v>1.7135506048576801E-2</v>
      </c>
      <c r="AB218" s="554">
        <v>2.1039428067098201E-2</v>
      </c>
      <c r="AC218" s="553">
        <v>1.3399685343080101E-2</v>
      </c>
      <c r="AD218" s="553">
        <v>1.13876753886035E-2</v>
      </c>
      <c r="AE218" s="552">
        <v>1.55817292007344E-2</v>
      </c>
    </row>
    <row r="219" spans="1:31" s="535" customFormat="1" ht="15" customHeight="1">
      <c r="A219" s="566">
        <v>44208</v>
      </c>
      <c r="B219" s="557">
        <v>1.93165151255099E-2</v>
      </c>
      <c r="C219" s="557">
        <v>1.85560812375891E-2</v>
      </c>
      <c r="D219" s="556">
        <v>2.0095892477014099E-2</v>
      </c>
      <c r="E219" s="553">
        <v>2.4568548351112E-2</v>
      </c>
      <c r="F219" s="553">
        <v>2.06735760605949E-2</v>
      </c>
      <c r="G219" s="554">
        <v>2.8905553258790798E-2</v>
      </c>
      <c r="H219" s="553">
        <v>2.1539163698290498E-2</v>
      </c>
      <c r="I219" s="553">
        <v>1.94980660388866E-2</v>
      </c>
      <c r="J219" s="554">
        <v>2.37093422093443E-2</v>
      </c>
      <c r="K219" s="553">
        <v>1.1699251252737099E-2</v>
      </c>
      <c r="L219" s="553">
        <v>9.8809875573927092E-3</v>
      </c>
      <c r="M219" s="554">
        <v>1.36553486937218E-2</v>
      </c>
      <c r="N219" s="553">
        <v>1.5988146872957399E-2</v>
      </c>
      <c r="O219" s="553">
        <v>1.3538546483212999E-2</v>
      </c>
      <c r="P219" s="554">
        <v>1.86047957364225E-2</v>
      </c>
      <c r="Q219" s="553">
        <v>1.8644040488618601E-2</v>
      </c>
      <c r="R219" s="553">
        <v>1.6111577939343001E-2</v>
      </c>
      <c r="S219" s="553">
        <v>2.1354011924426999E-2</v>
      </c>
      <c r="T219" s="555">
        <v>1.58293689420268E-2</v>
      </c>
      <c r="U219" s="553">
        <v>1.4048124940260601E-2</v>
      </c>
      <c r="V219" s="554">
        <v>1.7772854259997702E-2</v>
      </c>
      <c r="W219" s="553">
        <v>2.8931769126737499E-2</v>
      </c>
      <c r="X219" s="553">
        <v>2.7069665747973998E-2</v>
      </c>
      <c r="Y219" s="553">
        <v>3.0864013191156201E-2</v>
      </c>
      <c r="Z219" s="555">
        <v>1.9035555083810999E-2</v>
      </c>
      <c r="AA219" s="553">
        <v>1.7174000230992099E-2</v>
      </c>
      <c r="AB219" s="554">
        <v>2.0974522557896901E-2</v>
      </c>
      <c r="AC219" s="553">
        <v>1.39163971648073E-2</v>
      </c>
      <c r="AD219" s="553">
        <v>1.19144092675996E-2</v>
      </c>
      <c r="AE219" s="552">
        <v>1.6123098137234101E-2</v>
      </c>
    </row>
    <row r="220" spans="1:31" s="535" customFormat="1" ht="15" customHeight="1">
      <c r="A220" s="566">
        <v>44209</v>
      </c>
      <c r="B220" s="557">
        <v>1.9264133946737799E-2</v>
      </c>
      <c r="C220" s="557">
        <v>1.8518732292268299E-2</v>
      </c>
      <c r="D220" s="556">
        <v>2.0008479965797101E-2</v>
      </c>
      <c r="E220" s="553">
        <v>2.3931717376884199E-2</v>
      </c>
      <c r="F220" s="553">
        <v>2.0158418048370999E-2</v>
      </c>
      <c r="G220" s="554">
        <v>2.81520765994542E-2</v>
      </c>
      <c r="H220" s="553">
        <v>2.17498391317613E-2</v>
      </c>
      <c r="I220" s="553">
        <v>1.9715914261373601E-2</v>
      </c>
      <c r="J220" s="554">
        <v>2.38982344012185E-2</v>
      </c>
      <c r="K220" s="553">
        <v>1.1644070458269099E-2</v>
      </c>
      <c r="L220" s="553">
        <v>9.8345091507784695E-3</v>
      </c>
      <c r="M220" s="554">
        <v>1.35522658339443E-2</v>
      </c>
      <c r="N220" s="553">
        <v>1.5705229205140999E-2</v>
      </c>
      <c r="O220" s="553">
        <v>1.3333296857955999E-2</v>
      </c>
      <c r="P220" s="554">
        <v>1.8267043540391999E-2</v>
      </c>
      <c r="Q220" s="553">
        <v>1.8396761135868699E-2</v>
      </c>
      <c r="R220" s="553">
        <v>1.5939852324812102E-2</v>
      </c>
      <c r="S220" s="553">
        <v>2.1036329008897899E-2</v>
      </c>
      <c r="T220" s="555">
        <v>1.5685173225792801E-2</v>
      </c>
      <c r="U220" s="553">
        <v>1.39312150993858E-2</v>
      </c>
      <c r="V220" s="554">
        <v>1.7571227561749302E-2</v>
      </c>
      <c r="W220" s="553">
        <v>2.8766425495283202E-2</v>
      </c>
      <c r="X220" s="553">
        <v>2.69048694501384E-2</v>
      </c>
      <c r="Y220" s="553">
        <v>3.0647728827384101E-2</v>
      </c>
      <c r="Z220" s="555">
        <v>1.9065732398373399E-2</v>
      </c>
      <c r="AA220" s="553">
        <v>1.72212782320918E-2</v>
      </c>
      <c r="AB220" s="554">
        <v>2.0991628658207299E-2</v>
      </c>
      <c r="AC220" s="553">
        <v>1.435199071058E-2</v>
      </c>
      <c r="AD220" s="553">
        <v>1.2312963902367699E-2</v>
      </c>
      <c r="AE220" s="552">
        <v>1.6553218398084799E-2</v>
      </c>
    </row>
    <row r="221" spans="1:31" s="535" customFormat="1" ht="15" customHeight="1">
      <c r="A221" s="566">
        <v>44210</v>
      </c>
      <c r="B221" s="557">
        <v>1.9235351205186602E-2</v>
      </c>
      <c r="C221" s="557">
        <v>1.84939754133857E-2</v>
      </c>
      <c r="D221" s="556">
        <v>1.9980594917676599E-2</v>
      </c>
      <c r="E221" s="553">
        <v>2.3188041610353899E-2</v>
      </c>
      <c r="F221" s="553">
        <v>1.9482150365757001E-2</v>
      </c>
      <c r="G221" s="554">
        <v>2.7376387383430598E-2</v>
      </c>
      <c r="H221" s="553">
        <v>2.19808143196508E-2</v>
      </c>
      <c r="I221" s="553">
        <v>1.99740560648374E-2</v>
      </c>
      <c r="J221" s="554">
        <v>2.41424609871531E-2</v>
      </c>
      <c r="K221" s="553">
        <v>1.16331129245814E-2</v>
      </c>
      <c r="L221" s="553">
        <v>9.8561674836086105E-3</v>
      </c>
      <c r="M221" s="554">
        <v>1.35597861739931E-2</v>
      </c>
      <c r="N221" s="553">
        <v>1.5475544298836E-2</v>
      </c>
      <c r="O221" s="553">
        <v>1.3138022010509899E-2</v>
      </c>
      <c r="P221" s="554">
        <v>1.7987975785878099E-2</v>
      </c>
      <c r="Q221" s="553">
        <v>1.8178057969956401E-2</v>
      </c>
      <c r="R221" s="553">
        <v>1.57534092780468E-2</v>
      </c>
      <c r="S221" s="553">
        <v>2.07571447437985E-2</v>
      </c>
      <c r="T221" s="555">
        <v>1.5659492987091302E-2</v>
      </c>
      <c r="U221" s="553">
        <v>1.3887371182157601E-2</v>
      </c>
      <c r="V221" s="554">
        <v>1.7530654452412898E-2</v>
      </c>
      <c r="W221" s="553">
        <v>2.8660640439141599E-2</v>
      </c>
      <c r="X221" s="553">
        <v>2.68178771955195E-2</v>
      </c>
      <c r="Y221" s="553">
        <v>3.05314265805815E-2</v>
      </c>
      <c r="Z221" s="555">
        <v>1.9111375664053899E-2</v>
      </c>
      <c r="AA221" s="553">
        <v>1.7230128567238299E-2</v>
      </c>
      <c r="AB221" s="554">
        <v>2.1089315450225299E-2</v>
      </c>
      <c r="AC221" s="553">
        <v>1.46771908021949E-2</v>
      </c>
      <c r="AD221" s="553">
        <v>1.2594413206255701E-2</v>
      </c>
      <c r="AE221" s="552">
        <v>1.6884753637307601E-2</v>
      </c>
    </row>
    <row r="222" spans="1:31" s="535" customFormat="1" ht="15" customHeight="1">
      <c r="A222" s="566">
        <v>44211</v>
      </c>
      <c r="B222" s="557">
        <v>1.9214432073513601E-2</v>
      </c>
      <c r="C222" s="557">
        <v>1.8468411427221498E-2</v>
      </c>
      <c r="D222" s="556">
        <v>1.9973964922012501E-2</v>
      </c>
      <c r="E222" s="553">
        <v>2.23723306407323E-2</v>
      </c>
      <c r="F222" s="553">
        <v>1.8688715524844499E-2</v>
      </c>
      <c r="G222" s="554">
        <v>2.6435737857609401E-2</v>
      </c>
      <c r="H222" s="553">
        <v>2.22086992529569E-2</v>
      </c>
      <c r="I222" s="553">
        <v>2.0181508486079001E-2</v>
      </c>
      <c r="J222" s="554">
        <v>2.4401771911704E-2</v>
      </c>
      <c r="K222" s="553">
        <v>1.16615558769896E-2</v>
      </c>
      <c r="L222" s="553">
        <v>9.8766501478246907E-3</v>
      </c>
      <c r="M222" s="554">
        <v>1.35811283429235E-2</v>
      </c>
      <c r="N222" s="553">
        <v>1.53013470681035E-2</v>
      </c>
      <c r="O222" s="553">
        <v>1.2964503125152901E-2</v>
      </c>
      <c r="P222" s="554">
        <v>1.7845184929350201E-2</v>
      </c>
      <c r="Q222" s="553">
        <v>1.8000586074963101E-2</v>
      </c>
      <c r="R222" s="553">
        <v>1.5562342607264201E-2</v>
      </c>
      <c r="S222" s="553">
        <v>2.0600719489690299E-2</v>
      </c>
      <c r="T222" s="555">
        <v>1.57376871606223E-2</v>
      </c>
      <c r="U222" s="553">
        <v>1.39445841630808E-2</v>
      </c>
      <c r="V222" s="554">
        <v>1.7648214868448201E-2</v>
      </c>
      <c r="W222" s="553">
        <v>2.85768996538284E-2</v>
      </c>
      <c r="X222" s="553">
        <v>2.6710153680353E-2</v>
      </c>
      <c r="Y222" s="553">
        <v>3.0480362269060601E-2</v>
      </c>
      <c r="Z222" s="555">
        <v>1.91400549474109E-2</v>
      </c>
      <c r="AA222" s="553">
        <v>1.7188280349212499E-2</v>
      </c>
      <c r="AB222" s="554">
        <v>2.11998581903413E-2</v>
      </c>
      <c r="AC222" s="553">
        <v>1.48669672102845E-2</v>
      </c>
      <c r="AD222" s="553">
        <v>1.27550985015389E-2</v>
      </c>
      <c r="AE222" s="552">
        <v>1.7094280077273101E-2</v>
      </c>
    </row>
    <row r="223" spans="1:31" s="535" customFormat="1" ht="15" customHeight="1">
      <c r="A223" s="566">
        <v>44212</v>
      </c>
      <c r="B223" s="557">
        <v>1.9183906389006699E-2</v>
      </c>
      <c r="C223" s="557">
        <v>1.8427264158711799E-2</v>
      </c>
      <c r="D223" s="556">
        <v>1.9949967074948199E-2</v>
      </c>
      <c r="E223" s="553">
        <v>2.15171558863234E-2</v>
      </c>
      <c r="F223" s="553">
        <v>1.7844732230183999E-2</v>
      </c>
      <c r="G223" s="554">
        <v>2.55601874875503E-2</v>
      </c>
      <c r="H223" s="553">
        <v>2.2406301928330999E-2</v>
      </c>
      <c r="I223" s="553">
        <v>2.0308529662404401E-2</v>
      </c>
      <c r="J223" s="554">
        <v>2.4627314502039199E-2</v>
      </c>
      <c r="K223" s="553">
        <v>1.1722601770864399E-2</v>
      </c>
      <c r="L223" s="553">
        <v>9.9210994334828703E-3</v>
      </c>
      <c r="M223" s="554">
        <v>1.36786083722907E-2</v>
      </c>
      <c r="N223" s="553">
        <v>1.51818682911942E-2</v>
      </c>
      <c r="O223" s="553">
        <v>1.28321476329118E-2</v>
      </c>
      <c r="P223" s="554">
        <v>1.7735746152525399E-2</v>
      </c>
      <c r="Q223" s="553">
        <v>1.7873000946699399E-2</v>
      </c>
      <c r="R223" s="553">
        <v>1.54009249559919E-2</v>
      </c>
      <c r="S223" s="553">
        <v>2.05013508574148E-2</v>
      </c>
      <c r="T223" s="555">
        <v>1.5901718550517099E-2</v>
      </c>
      <c r="U223" s="553">
        <v>1.40449925521164E-2</v>
      </c>
      <c r="V223" s="554">
        <v>1.78886753674188E-2</v>
      </c>
      <c r="W223" s="553">
        <v>2.84751861962163E-2</v>
      </c>
      <c r="X223" s="553">
        <v>2.6550026077157101E-2</v>
      </c>
      <c r="Y223" s="553">
        <v>3.0424548483682E-2</v>
      </c>
      <c r="Z223" s="555">
        <v>1.9117825077756001E-2</v>
      </c>
      <c r="AA223" s="553">
        <v>1.71091588988979E-2</v>
      </c>
      <c r="AB223" s="554">
        <v>2.1256150828742999E-2</v>
      </c>
      <c r="AC223" s="553">
        <v>1.49038879699673E-2</v>
      </c>
      <c r="AD223" s="553">
        <v>1.27622176736404E-2</v>
      </c>
      <c r="AE223" s="552">
        <v>1.7152302017408898E-2</v>
      </c>
    </row>
    <row r="224" spans="1:31" s="535" customFormat="1" ht="15" customHeight="1">
      <c r="A224" s="566">
        <v>44213</v>
      </c>
      <c r="B224" s="557">
        <v>1.9126243364871499E-2</v>
      </c>
      <c r="C224" s="557">
        <v>1.8356754241823401E-2</v>
      </c>
      <c r="D224" s="556">
        <v>1.9908678874630398E-2</v>
      </c>
      <c r="E224" s="553">
        <v>2.065073688032E-2</v>
      </c>
      <c r="F224" s="553">
        <v>1.6994950363556E-2</v>
      </c>
      <c r="G224" s="554">
        <v>2.4661675833240301E-2</v>
      </c>
      <c r="H224" s="553">
        <v>2.2545040222540599E-2</v>
      </c>
      <c r="I224" s="553">
        <v>2.03793152146504E-2</v>
      </c>
      <c r="J224" s="554">
        <v>2.47921807046146E-2</v>
      </c>
      <c r="K224" s="553">
        <v>1.18078237651021E-2</v>
      </c>
      <c r="L224" s="553">
        <v>9.9949485452891108E-3</v>
      </c>
      <c r="M224" s="554">
        <v>1.3809286384631801E-2</v>
      </c>
      <c r="N224" s="553">
        <v>1.5113651983289501E-2</v>
      </c>
      <c r="O224" s="553">
        <v>1.27783502910146E-2</v>
      </c>
      <c r="P224" s="554">
        <v>1.7695727801779099E-2</v>
      </c>
      <c r="Q224" s="553">
        <v>1.7799678846486901E-2</v>
      </c>
      <c r="R224" s="553">
        <v>1.5283471327986299E-2</v>
      </c>
      <c r="S224" s="553">
        <v>2.0497986039680199E-2</v>
      </c>
      <c r="T224" s="555">
        <v>1.61305143301218E-2</v>
      </c>
      <c r="U224" s="553">
        <v>1.42128249644515E-2</v>
      </c>
      <c r="V224" s="554">
        <v>1.8192698764632899E-2</v>
      </c>
      <c r="W224" s="553">
        <v>2.8316358722109702E-2</v>
      </c>
      <c r="X224" s="553">
        <v>2.6369576171099599E-2</v>
      </c>
      <c r="Y224" s="553">
        <v>3.02952185283464E-2</v>
      </c>
      <c r="Z224" s="555">
        <v>1.9012686766386299E-2</v>
      </c>
      <c r="AA224" s="553">
        <v>1.69517075433748E-2</v>
      </c>
      <c r="AB224" s="554">
        <v>2.1187676839790399E-2</v>
      </c>
      <c r="AC224" s="553">
        <v>1.47809658756296E-2</v>
      </c>
      <c r="AD224" s="553">
        <v>1.2615804150038599E-2</v>
      </c>
      <c r="AE224" s="552">
        <v>1.70399534083415E-2</v>
      </c>
    </row>
    <row r="225" spans="1:31" s="535" customFormat="1" ht="15" customHeight="1">
      <c r="A225" s="566">
        <v>44214</v>
      </c>
      <c r="B225" s="557">
        <v>1.9025741205190998E-2</v>
      </c>
      <c r="C225" s="557">
        <v>1.8245406690086001E-2</v>
      </c>
      <c r="D225" s="556">
        <v>1.9822578333102601E-2</v>
      </c>
      <c r="E225" s="553">
        <v>1.9795791520575302E-2</v>
      </c>
      <c r="F225" s="553">
        <v>1.6193440959998199E-2</v>
      </c>
      <c r="G225" s="554">
        <v>2.37406852565154E-2</v>
      </c>
      <c r="H225" s="553">
        <v>2.2598022199664902E-2</v>
      </c>
      <c r="I225" s="553">
        <v>2.0368873858995499E-2</v>
      </c>
      <c r="J225" s="554">
        <v>2.4943016039535901E-2</v>
      </c>
      <c r="K225" s="553">
        <v>1.19076636340648E-2</v>
      </c>
      <c r="L225" s="553">
        <v>1.00635280354434E-2</v>
      </c>
      <c r="M225" s="554">
        <v>1.3936853113143299E-2</v>
      </c>
      <c r="N225" s="553">
        <v>1.5090991386853599E-2</v>
      </c>
      <c r="O225" s="553">
        <v>1.2745553591821701E-2</v>
      </c>
      <c r="P225" s="554">
        <v>1.7685402154989201E-2</v>
      </c>
      <c r="Q225" s="553">
        <v>1.7780661704543999E-2</v>
      </c>
      <c r="R225" s="553">
        <v>1.52404358133248E-2</v>
      </c>
      <c r="S225" s="553">
        <v>2.0497913731356499E-2</v>
      </c>
      <c r="T225" s="555">
        <v>1.6400570559291502E-2</v>
      </c>
      <c r="U225" s="553">
        <v>1.43937891442537E-2</v>
      </c>
      <c r="V225" s="554">
        <v>1.8533399599395699E-2</v>
      </c>
      <c r="W225" s="553">
        <v>2.80659126049197E-2</v>
      </c>
      <c r="X225" s="553">
        <v>2.61262812022818E-2</v>
      </c>
      <c r="Y225" s="553">
        <v>3.0061761619591499E-2</v>
      </c>
      <c r="Z225" s="555">
        <v>1.8798446475037402E-2</v>
      </c>
      <c r="AA225" s="553">
        <v>1.6695440469950501E-2</v>
      </c>
      <c r="AB225" s="554">
        <v>2.0990778083092101E-2</v>
      </c>
      <c r="AC225" s="553">
        <v>1.4503333452216599E-2</v>
      </c>
      <c r="AD225" s="553">
        <v>1.2362025367028E-2</v>
      </c>
      <c r="AE225" s="552">
        <v>1.6776633517288999E-2</v>
      </c>
    </row>
    <row r="226" spans="1:31" s="535" customFormat="1" ht="15" customHeight="1">
      <c r="A226" s="566">
        <v>44215</v>
      </c>
      <c r="B226" s="557">
        <v>1.88703257060155E-2</v>
      </c>
      <c r="C226" s="557">
        <v>1.80862465355137E-2</v>
      </c>
      <c r="D226" s="556">
        <v>1.9673948443366101E-2</v>
      </c>
      <c r="E226" s="553">
        <v>1.8969179449603801E-2</v>
      </c>
      <c r="F226" s="553">
        <v>1.54575288843741E-2</v>
      </c>
      <c r="G226" s="554">
        <v>2.27900563707744E-2</v>
      </c>
      <c r="H226" s="553">
        <v>2.2543360546960999E-2</v>
      </c>
      <c r="I226" s="553">
        <v>2.02750246156672E-2</v>
      </c>
      <c r="J226" s="554">
        <v>2.4887450821872902E-2</v>
      </c>
      <c r="K226" s="553">
        <v>1.2012054320031801E-2</v>
      </c>
      <c r="L226" s="553">
        <v>1.01416563681001E-2</v>
      </c>
      <c r="M226" s="554">
        <v>1.40487403752234E-2</v>
      </c>
      <c r="N226" s="553">
        <v>1.51064121449947E-2</v>
      </c>
      <c r="O226" s="553">
        <v>1.2702962470678701E-2</v>
      </c>
      <c r="P226" s="554">
        <v>1.7740117694007899E-2</v>
      </c>
      <c r="Q226" s="553">
        <v>1.7811733589509701E-2</v>
      </c>
      <c r="R226" s="553">
        <v>1.5290654042629101E-2</v>
      </c>
      <c r="S226" s="553">
        <v>2.0565959882326498E-2</v>
      </c>
      <c r="T226" s="555">
        <v>1.6686905120804701E-2</v>
      </c>
      <c r="U226" s="553">
        <v>1.4623364683685001E-2</v>
      </c>
      <c r="V226" s="554">
        <v>1.8838658429802101E-2</v>
      </c>
      <c r="W226" s="553">
        <v>2.76976421145236E-2</v>
      </c>
      <c r="X226" s="553">
        <v>2.5777339195389899E-2</v>
      </c>
      <c r="Y226" s="553">
        <v>2.9667811643254698E-2</v>
      </c>
      <c r="Z226" s="555">
        <v>1.8458307912790999E-2</v>
      </c>
      <c r="AA226" s="553">
        <v>1.6339302858456101E-2</v>
      </c>
      <c r="AB226" s="554">
        <v>2.0620753757464E-2</v>
      </c>
      <c r="AC226" s="553">
        <v>1.40882419769879E-2</v>
      </c>
      <c r="AD226" s="553">
        <v>1.1986184420766099E-2</v>
      </c>
      <c r="AE226" s="552">
        <v>1.6319162213315499E-2</v>
      </c>
    </row>
    <row r="227" spans="1:31" s="535" customFormat="1" ht="15" customHeight="1">
      <c r="A227" s="566">
        <v>44216</v>
      </c>
      <c r="B227" s="557">
        <v>1.86528991577363E-2</v>
      </c>
      <c r="C227" s="557">
        <v>1.7887398224001001E-2</v>
      </c>
      <c r="D227" s="556">
        <v>1.9465184813629799E-2</v>
      </c>
      <c r="E227" s="553">
        <v>1.81820822208465E-2</v>
      </c>
      <c r="F227" s="553">
        <v>1.4800994011026801E-2</v>
      </c>
      <c r="G227" s="554">
        <v>2.1909735754320599E-2</v>
      </c>
      <c r="H227" s="553">
        <v>2.2367091678568901E-2</v>
      </c>
      <c r="I227" s="553">
        <v>2.0102941429392701E-2</v>
      </c>
      <c r="J227" s="554">
        <v>2.4746938954816999E-2</v>
      </c>
      <c r="K227" s="553">
        <v>1.21110946229017E-2</v>
      </c>
      <c r="L227" s="553">
        <v>1.02410398827013E-2</v>
      </c>
      <c r="M227" s="554">
        <v>1.41531177923427E-2</v>
      </c>
      <c r="N227" s="553">
        <v>1.51511456713408E-2</v>
      </c>
      <c r="O227" s="553">
        <v>1.27321551100651E-2</v>
      </c>
      <c r="P227" s="554">
        <v>1.7807649904441201E-2</v>
      </c>
      <c r="Q227" s="553">
        <v>1.7884558360069198E-2</v>
      </c>
      <c r="R227" s="553">
        <v>1.5361650608950899E-2</v>
      </c>
      <c r="S227" s="553">
        <v>2.0659958785814801E-2</v>
      </c>
      <c r="T227" s="555">
        <v>1.6964356271800901E-2</v>
      </c>
      <c r="U227" s="553">
        <v>1.4886719616395599E-2</v>
      </c>
      <c r="V227" s="554">
        <v>1.9131193811681099E-2</v>
      </c>
      <c r="W227" s="553">
        <v>2.71965697830612E-2</v>
      </c>
      <c r="X227" s="553">
        <v>2.53358863110161E-2</v>
      </c>
      <c r="Y227" s="553">
        <v>2.91015072661947E-2</v>
      </c>
      <c r="Z227" s="555">
        <v>1.79873958560927E-2</v>
      </c>
      <c r="AA227" s="553">
        <v>1.5948925408135799E-2</v>
      </c>
      <c r="AB227" s="554">
        <v>2.0111145879471999E-2</v>
      </c>
      <c r="AC227" s="553">
        <v>1.3563246149462201E-2</v>
      </c>
      <c r="AD227" s="553">
        <v>1.1551648517396301E-2</v>
      </c>
      <c r="AE227" s="552">
        <v>1.5771273799586798E-2</v>
      </c>
    </row>
    <row r="228" spans="1:31" s="535" customFormat="1" ht="15" customHeight="1">
      <c r="A228" s="566">
        <v>44217</v>
      </c>
      <c r="B228" s="557">
        <v>1.8371942057477102E-2</v>
      </c>
      <c r="C228" s="557">
        <v>1.7626265057107099E-2</v>
      </c>
      <c r="D228" s="556">
        <v>1.9162662343899399E-2</v>
      </c>
      <c r="E228" s="553">
        <v>1.7440482376859599E-2</v>
      </c>
      <c r="F228" s="553">
        <v>1.41458737881876E-2</v>
      </c>
      <c r="G228" s="554">
        <v>2.1050148722650899E-2</v>
      </c>
      <c r="H228" s="553">
        <v>2.2065048914937099E-2</v>
      </c>
      <c r="I228" s="553">
        <v>1.9804989739100901E-2</v>
      </c>
      <c r="J228" s="554">
        <v>2.4366479692001401E-2</v>
      </c>
      <c r="K228" s="553">
        <v>1.2195676350170199E-2</v>
      </c>
      <c r="L228" s="553">
        <v>1.03511089748237E-2</v>
      </c>
      <c r="M228" s="554">
        <v>1.42058158949944E-2</v>
      </c>
      <c r="N228" s="553">
        <v>1.5215543238610499E-2</v>
      </c>
      <c r="O228" s="553">
        <v>1.2813931338243901E-2</v>
      </c>
      <c r="P228" s="554">
        <v>1.7833879798611299E-2</v>
      </c>
      <c r="Q228" s="553">
        <v>1.79868559532868E-2</v>
      </c>
      <c r="R228" s="553">
        <v>1.5483502276564001E-2</v>
      </c>
      <c r="S228" s="553">
        <v>2.0729777150697098E-2</v>
      </c>
      <c r="T228" s="555">
        <v>1.72091068578509E-2</v>
      </c>
      <c r="U228" s="553">
        <v>1.51338509038725E-2</v>
      </c>
      <c r="V228" s="554">
        <v>1.93830412354252E-2</v>
      </c>
      <c r="W228" s="553">
        <v>2.6560536671648399E-2</v>
      </c>
      <c r="X228" s="553">
        <v>2.47666468372068E-2</v>
      </c>
      <c r="Y228" s="553">
        <v>2.83899185475259E-2</v>
      </c>
      <c r="Z228" s="555">
        <v>1.7393547618656999E-2</v>
      </c>
      <c r="AA228" s="553">
        <v>1.54405685851162E-2</v>
      </c>
      <c r="AB228" s="554">
        <v>1.94270988285788E-2</v>
      </c>
      <c r="AC228" s="553">
        <v>1.2962901452497001E-2</v>
      </c>
      <c r="AD228" s="553">
        <v>1.10458971706286E-2</v>
      </c>
      <c r="AE228" s="552">
        <v>1.5080796458511601E-2</v>
      </c>
    </row>
    <row r="229" spans="1:31" s="535" customFormat="1" ht="15" customHeight="1">
      <c r="A229" s="566">
        <v>44218</v>
      </c>
      <c r="B229" s="557">
        <v>1.80312397011387E-2</v>
      </c>
      <c r="C229" s="557">
        <v>1.7302868069149199E-2</v>
      </c>
      <c r="D229" s="556">
        <v>1.8797174095014801E-2</v>
      </c>
      <c r="E229" s="553">
        <v>1.6745782785818401E-2</v>
      </c>
      <c r="F229" s="553">
        <v>1.35994610164583E-2</v>
      </c>
      <c r="G229" s="554">
        <v>2.0290824563832199E-2</v>
      </c>
      <c r="H229" s="553">
        <v>2.16432392546686E-2</v>
      </c>
      <c r="I229" s="553">
        <v>1.9443803305996401E-2</v>
      </c>
      <c r="J229" s="554">
        <v>2.3895809102793399E-2</v>
      </c>
      <c r="K229" s="553">
        <v>1.22579693294686E-2</v>
      </c>
      <c r="L229" s="553">
        <v>1.0434054797856401E-2</v>
      </c>
      <c r="M229" s="554">
        <v>1.42696615451029E-2</v>
      </c>
      <c r="N229" s="553">
        <v>1.52894048551394E-2</v>
      </c>
      <c r="O229" s="553">
        <v>1.2910643282575599E-2</v>
      </c>
      <c r="P229" s="554">
        <v>1.7848352518386901E-2</v>
      </c>
      <c r="Q229" s="553">
        <v>1.8102656933459801E-2</v>
      </c>
      <c r="R229" s="553">
        <v>1.56560146087838E-2</v>
      </c>
      <c r="S229" s="553">
        <v>2.0810026278105302E-2</v>
      </c>
      <c r="T229" s="555">
        <v>1.74002248833998E-2</v>
      </c>
      <c r="U229" s="553">
        <v>1.5331805439629901E-2</v>
      </c>
      <c r="V229" s="554">
        <v>1.9580440051179201E-2</v>
      </c>
      <c r="W229" s="553">
        <v>2.5800078862415698E-2</v>
      </c>
      <c r="X229" s="553">
        <v>2.4086840613104201E-2</v>
      </c>
      <c r="Y229" s="553">
        <v>2.7560852799388701E-2</v>
      </c>
      <c r="Z229" s="555">
        <v>1.6696104773396999E-2</v>
      </c>
      <c r="AA229" s="553">
        <v>1.48253328878681E-2</v>
      </c>
      <c r="AB229" s="554">
        <v>1.8623331055258201E-2</v>
      </c>
      <c r="AC229" s="553">
        <v>1.2324690499365701E-2</v>
      </c>
      <c r="AD229" s="553">
        <v>1.04847051420804E-2</v>
      </c>
      <c r="AE229" s="552">
        <v>1.4307715602751601E-2</v>
      </c>
    </row>
    <row r="230" spans="1:31" s="535" customFormat="1" ht="15" customHeight="1">
      <c r="A230" s="566">
        <v>44219</v>
      </c>
      <c r="B230" s="557">
        <v>1.7638829795968501E-2</v>
      </c>
      <c r="C230" s="557">
        <v>1.6933525293899899E-2</v>
      </c>
      <c r="D230" s="556">
        <v>1.83869442514248E-2</v>
      </c>
      <c r="E230" s="553">
        <v>1.6095501279852101E-2</v>
      </c>
      <c r="F230" s="553">
        <v>1.3025895501545299E-2</v>
      </c>
      <c r="G230" s="554">
        <v>1.94831442419258E-2</v>
      </c>
      <c r="H230" s="553">
        <v>2.11166451361877E-2</v>
      </c>
      <c r="I230" s="553">
        <v>1.8959936582986701E-2</v>
      </c>
      <c r="J230" s="554">
        <v>2.3332663469820901E-2</v>
      </c>
      <c r="K230" s="553">
        <v>1.22917101792317E-2</v>
      </c>
      <c r="L230" s="553">
        <v>1.0462498840007901E-2</v>
      </c>
      <c r="M230" s="554">
        <v>1.42748844730262E-2</v>
      </c>
      <c r="N230" s="553">
        <v>1.5362234281547701E-2</v>
      </c>
      <c r="O230" s="553">
        <v>1.3019443027121E-2</v>
      </c>
      <c r="P230" s="554">
        <v>1.7889796215180501E-2</v>
      </c>
      <c r="Q230" s="553">
        <v>1.8212736989257398E-2</v>
      </c>
      <c r="R230" s="553">
        <v>1.5803014368964901E-2</v>
      </c>
      <c r="S230" s="553">
        <v>2.0874318381610898E-2</v>
      </c>
      <c r="T230" s="555">
        <v>1.7520982436443601E-2</v>
      </c>
      <c r="U230" s="553">
        <v>1.5502403726478899E-2</v>
      </c>
      <c r="V230" s="554">
        <v>1.9699298592275202E-2</v>
      </c>
      <c r="W230" s="553">
        <v>2.4936589533298401E-2</v>
      </c>
      <c r="X230" s="553">
        <v>2.3263169956944E-2</v>
      </c>
      <c r="Y230" s="553">
        <v>2.6629199484342201E-2</v>
      </c>
      <c r="Z230" s="555">
        <v>1.5922962679314898E-2</v>
      </c>
      <c r="AA230" s="553">
        <v>1.41405157679365E-2</v>
      </c>
      <c r="AB230" s="554">
        <v>1.7768854708458501E-2</v>
      </c>
      <c r="AC230" s="553">
        <v>1.16850513146725E-2</v>
      </c>
      <c r="AD230" s="553">
        <v>9.91494386967476E-3</v>
      </c>
      <c r="AE230" s="552">
        <v>1.35616539520704E-2</v>
      </c>
    </row>
    <row r="231" spans="1:31" s="535" customFormat="1" ht="15" customHeight="1">
      <c r="A231" s="566">
        <v>44220</v>
      </c>
      <c r="B231" s="557">
        <v>1.7205464134328601E-2</v>
      </c>
      <c r="C231" s="557">
        <v>1.65186989436596E-2</v>
      </c>
      <c r="D231" s="556">
        <v>1.7932134495908601E-2</v>
      </c>
      <c r="E231" s="553">
        <v>1.54840487083115E-2</v>
      </c>
      <c r="F231" s="553">
        <v>1.2489463909802E-2</v>
      </c>
      <c r="G231" s="554">
        <v>1.8829698926518999E-2</v>
      </c>
      <c r="H231" s="553">
        <v>2.05067806733072E-2</v>
      </c>
      <c r="I231" s="553">
        <v>1.8416608094819001E-2</v>
      </c>
      <c r="J231" s="554">
        <v>2.2641330757991799E-2</v>
      </c>
      <c r="K231" s="553">
        <v>1.2292303192330401E-2</v>
      </c>
      <c r="L231" s="553">
        <v>1.04583030701032E-2</v>
      </c>
      <c r="M231" s="554">
        <v>1.4258628161786699E-2</v>
      </c>
      <c r="N231" s="553">
        <v>1.5423472494229E-2</v>
      </c>
      <c r="O231" s="553">
        <v>1.30973121970948E-2</v>
      </c>
      <c r="P231" s="554">
        <v>1.7987843623640899E-2</v>
      </c>
      <c r="Q231" s="553">
        <v>1.8295375206511099E-2</v>
      </c>
      <c r="R231" s="553">
        <v>1.5896209778950902E-2</v>
      </c>
      <c r="S231" s="553">
        <v>2.0941755136813602E-2</v>
      </c>
      <c r="T231" s="555">
        <v>1.7559757707928E-2</v>
      </c>
      <c r="U231" s="553">
        <v>1.55859068231052E-2</v>
      </c>
      <c r="V231" s="554">
        <v>1.9744636564261502E-2</v>
      </c>
      <c r="W231" s="553">
        <v>2.3999154272504802E-2</v>
      </c>
      <c r="X231" s="553">
        <v>2.2373962754511801E-2</v>
      </c>
      <c r="Y231" s="553">
        <v>2.5669480622817702E-2</v>
      </c>
      <c r="Z231" s="555">
        <v>1.51065803748235E-2</v>
      </c>
      <c r="AA231" s="553">
        <v>1.33672107658601E-2</v>
      </c>
      <c r="AB231" s="554">
        <v>1.6866339793829899E-2</v>
      </c>
      <c r="AC231" s="553">
        <v>1.10762535384674E-2</v>
      </c>
      <c r="AD231" s="553">
        <v>9.3813054163920193E-3</v>
      </c>
      <c r="AE231" s="552">
        <v>1.28783191069273E-2</v>
      </c>
    </row>
    <row r="232" spans="1:31" s="535" customFormat="1" ht="15" customHeight="1">
      <c r="A232" s="566">
        <v>44221</v>
      </c>
      <c r="B232" s="557">
        <v>1.6742975274588501E-2</v>
      </c>
      <c r="C232" s="557">
        <v>1.6046647707707602E-2</v>
      </c>
      <c r="D232" s="556">
        <v>1.7463929114412399E-2</v>
      </c>
      <c r="E232" s="553">
        <v>1.49036312253187E-2</v>
      </c>
      <c r="F232" s="553">
        <v>1.1933268780135699E-2</v>
      </c>
      <c r="G232" s="554">
        <v>1.8227275310094E-2</v>
      </c>
      <c r="H232" s="553">
        <v>1.98386193335864E-2</v>
      </c>
      <c r="I232" s="553">
        <v>1.7811283324688499E-2</v>
      </c>
      <c r="J232" s="554">
        <v>2.1927188000553599E-2</v>
      </c>
      <c r="K232" s="553">
        <v>1.22567997492032E-2</v>
      </c>
      <c r="L232" s="553">
        <v>1.03981265775891E-2</v>
      </c>
      <c r="M232" s="554">
        <v>1.4248800973667999E-2</v>
      </c>
      <c r="N232" s="553">
        <v>1.54627900345264E-2</v>
      </c>
      <c r="O232" s="553">
        <v>1.31516826995403E-2</v>
      </c>
      <c r="P232" s="554">
        <v>1.8070380599639599E-2</v>
      </c>
      <c r="Q232" s="553">
        <v>1.8327577612083999E-2</v>
      </c>
      <c r="R232" s="553">
        <v>1.5886917373966698E-2</v>
      </c>
      <c r="S232" s="553">
        <v>2.09861777414675E-2</v>
      </c>
      <c r="T232" s="555">
        <v>1.7510420361906798E-2</v>
      </c>
      <c r="U232" s="553">
        <v>1.55095672979596E-2</v>
      </c>
      <c r="V232" s="554">
        <v>1.97205396528271E-2</v>
      </c>
      <c r="W232" s="553">
        <v>2.3020713331241699E-2</v>
      </c>
      <c r="X232" s="553">
        <v>2.1395504692905701E-2</v>
      </c>
      <c r="Y232" s="553">
        <v>2.47084351166721E-2</v>
      </c>
      <c r="Z232" s="555">
        <v>1.4279847120029301E-2</v>
      </c>
      <c r="AA232" s="553">
        <v>1.2577588081395001E-2</v>
      </c>
      <c r="AB232" s="554">
        <v>1.60065288048045E-2</v>
      </c>
      <c r="AC232" s="553">
        <v>1.05245356290611E-2</v>
      </c>
      <c r="AD232" s="553">
        <v>8.8770157876491892E-3</v>
      </c>
      <c r="AE232" s="552">
        <v>1.23187974860707E-2</v>
      </c>
    </row>
    <row r="233" spans="1:31" s="535" customFormat="1" ht="15" customHeight="1">
      <c r="A233" s="566">
        <v>44222</v>
      </c>
      <c r="B233" s="557">
        <v>1.62629089250644E-2</v>
      </c>
      <c r="C233" s="557">
        <v>1.5566137675621599E-2</v>
      </c>
      <c r="D233" s="556">
        <v>1.6990522316237499E-2</v>
      </c>
      <c r="E233" s="553">
        <v>1.43453042651799E-2</v>
      </c>
      <c r="F233" s="553">
        <v>1.13780462959412E-2</v>
      </c>
      <c r="G233" s="554">
        <v>1.7568493765275899E-2</v>
      </c>
      <c r="H233" s="553">
        <v>1.9137578825257E-2</v>
      </c>
      <c r="I233" s="553">
        <v>1.7144690960380401E-2</v>
      </c>
      <c r="J233" s="554">
        <v>2.11956853375324E-2</v>
      </c>
      <c r="K233" s="553">
        <v>1.2183848974540199E-2</v>
      </c>
      <c r="L233" s="553">
        <v>1.02786751042479E-2</v>
      </c>
      <c r="M233" s="554">
        <v>1.42152300174242E-2</v>
      </c>
      <c r="N233" s="553">
        <v>1.54705168563218E-2</v>
      </c>
      <c r="O233" s="553">
        <v>1.31326645918851E-2</v>
      </c>
      <c r="P233" s="554">
        <v>1.8045144335723198E-2</v>
      </c>
      <c r="Q233" s="553">
        <v>1.8286838197738301E-2</v>
      </c>
      <c r="R233" s="553">
        <v>1.5754844734462401E-2</v>
      </c>
      <c r="S233" s="553">
        <v>2.0983344355463101E-2</v>
      </c>
      <c r="T233" s="555">
        <v>1.73722095272584E-2</v>
      </c>
      <c r="U233" s="553">
        <v>1.53490246012717E-2</v>
      </c>
      <c r="V233" s="554">
        <v>1.9589090052231001E-2</v>
      </c>
      <c r="W233" s="553">
        <v>2.2034267363919901E-2</v>
      </c>
      <c r="X233" s="553">
        <v>2.0387017882328301E-2</v>
      </c>
      <c r="Y233" s="553">
        <v>2.3784736801851399E-2</v>
      </c>
      <c r="Z233" s="555">
        <v>1.34725970487294E-2</v>
      </c>
      <c r="AA233" s="553">
        <v>1.1788603099696199E-2</v>
      </c>
      <c r="AB233" s="554">
        <v>1.51598736782856E-2</v>
      </c>
      <c r="AC233" s="553">
        <v>1.00495301086678E-2</v>
      </c>
      <c r="AD233" s="553">
        <v>8.4160959754406E-3</v>
      </c>
      <c r="AE233" s="552">
        <v>1.1834951992867699E-2</v>
      </c>
    </row>
    <row r="234" spans="1:31" s="535" customFormat="1" ht="15" customHeight="1">
      <c r="A234" s="566">
        <v>44223</v>
      </c>
      <c r="B234" s="557">
        <v>1.57756470589938E-2</v>
      </c>
      <c r="C234" s="557">
        <v>1.5084469557947001E-2</v>
      </c>
      <c r="D234" s="556">
        <v>1.6514386528378298E-2</v>
      </c>
      <c r="E234" s="553">
        <v>1.3800152531615499E-2</v>
      </c>
      <c r="F234" s="553">
        <v>1.08625341894329E-2</v>
      </c>
      <c r="G234" s="554">
        <v>1.7013439311790599E-2</v>
      </c>
      <c r="H234" s="553">
        <v>1.8427102912083299E-2</v>
      </c>
      <c r="I234" s="553">
        <v>1.64596839374022E-2</v>
      </c>
      <c r="J234" s="554">
        <v>2.0459672657660501E-2</v>
      </c>
      <c r="K234" s="553">
        <v>1.20736925647719E-2</v>
      </c>
      <c r="L234" s="553">
        <v>1.0158712731377299E-2</v>
      </c>
      <c r="M234" s="554">
        <v>1.41518393235042E-2</v>
      </c>
      <c r="N234" s="553">
        <v>1.54382471041277E-2</v>
      </c>
      <c r="O234" s="553">
        <v>1.31027813474621E-2</v>
      </c>
      <c r="P234" s="554">
        <v>1.8046400770101299E-2</v>
      </c>
      <c r="Q234" s="553">
        <v>1.81533666658668E-2</v>
      </c>
      <c r="R234" s="553">
        <v>1.5622629893761401E-2</v>
      </c>
      <c r="S234" s="553">
        <v>2.0944993516462399E-2</v>
      </c>
      <c r="T234" s="555">
        <v>1.7149196611744501E-2</v>
      </c>
      <c r="U234" s="553">
        <v>1.50581760482651E-2</v>
      </c>
      <c r="V234" s="554">
        <v>1.9382001477945599E-2</v>
      </c>
      <c r="W234" s="553">
        <v>2.1069709372609699E-2</v>
      </c>
      <c r="X234" s="553">
        <v>1.9420811776488901E-2</v>
      </c>
      <c r="Y234" s="553">
        <v>2.2843617574927699E-2</v>
      </c>
      <c r="Z234" s="555">
        <v>1.2709246608209299E-2</v>
      </c>
      <c r="AA234" s="553">
        <v>1.10797301349017E-2</v>
      </c>
      <c r="AB234" s="554">
        <v>1.43885855891751E-2</v>
      </c>
      <c r="AC234" s="553">
        <v>9.6647056200757295E-3</v>
      </c>
      <c r="AD234" s="553">
        <v>8.0498136079299194E-3</v>
      </c>
      <c r="AE234" s="552">
        <v>1.14623427656308E-2</v>
      </c>
    </row>
    <row r="235" spans="1:31" s="535" customFormat="1" ht="15" customHeight="1">
      <c r="A235" s="566">
        <v>44224</v>
      </c>
      <c r="B235" s="557">
        <v>1.52900641769152E-2</v>
      </c>
      <c r="C235" s="557">
        <v>1.46085739383528E-2</v>
      </c>
      <c r="D235" s="556">
        <v>1.6011741472950401E-2</v>
      </c>
      <c r="E235" s="553">
        <v>1.32604952498589E-2</v>
      </c>
      <c r="F235" s="553">
        <v>1.0376823674986499E-2</v>
      </c>
      <c r="G235" s="554">
        <v>1.6463872908439901E-2</v>
      </c>
      <c r="H235" s="553">
        <v>1.7727108112270601E-2</v>
      </c>
      <c r="I235" s="553">
        <v>1.5797922873052601E-2</v>
      </c>
      <c r="J235" s="554">
        <v>1.9682414647832502E-2</v>
      </c>
      <c r="K235" s="553">
        <v>1.19282180877688E-2</v>
      </c>
      <c r="L235" s="553">
        <v>1.0034876025853101E-2</v>
      </c>
      <c r="M235" s="554">
        <v>1.40335377306232E-2</v>
      </c>
      <c r="N235" s="553">
        <v>1.5359581447219E-2</v>
      </c>
      <c r="O235" s="553">
        <v>1.29979906631852E-2</v>
      </c>
      <c r="P235" s="554">
        <v>1.7937864261597599E-2</v>
      </c>
      <c r="Q235" s="553">
        <v>1.7912520165170299E-2</v>
      </c>
      <c r="R235" s="553">
        <v>1.5356583650105299E-2</v>
      </c>
      <c r="S235" s="553">
        <v>2.0728152013606602E-2</v>
      </c>
      <c r="T235" s="555">
        <v>1.6849461112816901E-2</v>
      </c>
      <c r="U235" s="553">
        <v>1.4743830819816501E-2</v>
      </c>
      <c r="V235" s="554">
        <v>1.9113934244745501E-2</v>
      </c>
      <c r="W235" s="553">
        <v>2.0151613486563899E-2</v>
      </c>
      <c r="X235" s="553">
        <v>1.8521615499724399E-2</v>
      </c>
      <c r="Y235" s="553">
        <v>2.1925966937899399E-2</v>
      </c>
      <c r="Z235" s="555">
        <v>1.20076558877889E-2</v>
      </c>
      <c r="AA235" s="553">
        <v>1.04162136453108E-2</v>
      </c>
      <c r="AB235" s="554">
        <v>1.3680938472104999E-2</v>
      </c>
      <c r="AC235" s="553">
        <v>9.3784119558541004E-3</v>
      </c>
      <c r="AD235" s="553">
        <v>7.7486115141403101E-3</v>
      </c>
      <c r="AE235" s="552">
        <v>1.11619624846823E-2</v>
      </c>
    </row>
    <row r="236" spans="1:31" s="535" customFormat="1" ht="15" customHeight="1">
      <c r="A236" s="566">
        <v>44225</v>
      </c>
      <c r="B236" s="557">
        <v>1.48135956430083E-2</v>
      </c>
      <c r="C236" s="557">
        <v>1.4142067946748001E-2</v>
      </c>
      <c r="D236" s="556">
        <v>1.55243097034492E-2</v>
      </c>
      <c r="E236" s="553">
        <v>1.27209472966682E-2</v>
      </c>
      <c r="F236" s="553">
        <v>9.9487794839600904E-3</v>
      </c>
      <c r="G236" s="554">
        <v>1.5858859496106999E-2</v>
      </c>
      <c r="H236" s="553">
        <v>1.7053283819571299E-2</v>
      </c>
      <c r="I236" s="553">
        <v>1.51739190764786E-2</v>
      </c>
      <c r="J236" s="554">
        <v>1.8944267534019E-2</v>
      </c>
      <c r="K236" s="553">
        <v>1.17510146832578E-2</v>
      </c>
      <c r="L236" s="553">
        <v>9.8743482446733595E-3</v>
      </c>
      <c r="M236" s="554">
        <v>1.3814814272505201E-2</v>
      </c>
      <c r="N236" s="553">
        <v>1.5230884319039699E-2</v>
      </c>
      <c r="O236" s="553">
        <v>1.2856813688681801E-2</v>
      </c>
      <c r="P236" s="554">
        <v>1.7818628071059401E-2</v>
      </c>
      <c r="Q236" s="553">
        <v>1.7556997690333601E-2</v>
      </c>
      <c r="R236" s="553">
        <v>1.5033241178142399E-2</v>
      </c>
      <c r="S236" s="553">
        <v>2.0356062089334499E-2</v>
      </c>
      <c r="T236" s="555">
        <v>1.64841009874943E-2</v>
      </c>
      <c r="U236" s="553">
        <v>1.438529587166E-2</v>
      </c>
      <c r="V236" s="554">
        <v>1.8747242978574601E-2</v>
      </c>
      <c r="W236" s="553">
        <v>1.9298044260371398E-2</v>
      </c>
      <c r="X236" s="553">
        <v>1.77107564766412E-2</v>
      </c>
      <c r="Y236" s="553">
        <v>2.1029038777161502E-2</v>
      </c>
      <c r="Z236" s="555">
        <v>1.13790216439793E-2</v>
      </c>
      <c r="AA236" s="553">
        <v>9.8503306231869509E-3</v>
      </c>
      <c r="AB236" s="554">
        <v>1.2971473123310101E-2</v>
      </c>
      <c r="AC236" s="553">
        <v>9.1951160853469792E-3</v>
      </c>
      <c r="AD236" s="553">
        <v>7.5677826948470197E-3</v>
      </c>
      <c r="AE236" s="552">
        <v>1.09506278183218E-2</v>
      </c>
    </row>
    <row r="237" spans="1:31" s="535" customFormat="1" ht="15" customHeight="1">
      <c r="A237" s="566">
        <v>44226</v>
      </c>
      <c r="B237" s="557">
        <v>1.4352501989699701E-2</v>
      </c>
      <c r="C237" s="557">
        <v>1.3711295493099299E-2</v>
      </c>
      <c r="D237" s="556">
        <v>1.50451296989123E-2</v>
      </c>
      <c r="E237" s="553">
        <v>1.2179137828771299E-2</v>
      </c>
      <c r="F237" s="553">
        <v>9.5238228022902997E-3</v>
      </c>
      <c r="G237" s="554">
        <v>1.52398463843338E-2</v>
      </c>
      <c r="H237" s="553">
        <v>1.64170388371849E-2</v>
      </c>
      <c r="I237" s="553">
        <v>1.4616466251311499E-2</v>
      </c>
      <c r="J237" s="554">
        <v>1.8252413436492899E-2</v>
      </c>
      <c r="K237" s="553">
        <v>1.1547328173808E-2</v>
      </c>
      <c r="L237" s="553">
        <v>9.7104585437306004E-3</v>
      </c>
      <c r="M237" s="554">
        <v>1.35944561668395E-2</v>
      </c>
      <c r="N237" s="553">
        <v>1.5051872364771899E-2</v>
      </c>
      <c r="O237" s="553">
        <v>1.2732443161796199E-2</v>
      </c>
      <c r="P237" s="554">
        <v>1.7619467675022898E-2</v>
      </c>
      <c r="Q237" s="553">
        <v>1.70882753017861E-2</v>
      </c>
      <c r="R237" s="553">
        <v>1.46258053958758E-2</v>
      </c>
      <c r="S237" s="553">
        <v>1.9818704846025201E-2</v>
      </c>
      <c r="T237" s="555">
        <v>1.60661715445422E-2</v>
      </c>
      <c r="U237" s="553">
        <v>1.40265107597809E-2</v>
      </c>
      <c r="V237" s="554">
        <v>1.8263841391308301E-2</v>
      </c>
      <c r="W237" s="553">
        <v>1.8520249729699401E-2</v>
      </c>
      <c r="X237" s="553">
        <v>1.69875717633267E-2</v>
      </c>
      <c r="Y237" s="553">
        <v>2.0150111527803799E-2</v>
      </c>
      <c r="Z237" s="555">
        <v>1.08284627553327E-2</v>
      </c>
      <c r="AA237" s="553">
        <v>9.3829738158845103E-3</v>
      </c>
      <c r="AB237" s="554">
        <v>1.23277559817536E-2</v>
      </c>
      <c r="AC237" s="553">
        <v>9.1165076689872001E-3</v>
      </c>
      <c r="AD237" s="553">
        <v>7.5229924735314103E-3</v>
      </c>
      <c r="AE237" s="552">
        <v>1.0828125051508399E-2</v>
      </c>
    </row>
    <row r="238" spans="1:31" s="535" customFormat="1" ht="15" customHeight="1">
      <c r="A238" s="566">
        <v>44227</v>
      </c>
      <c r="B238" s="557">
        <v>1.39121064552168E-2</v>
      </c>
      <c r="C238" s="557">
        <v>1.32850090543234E-2</v>
      </c>
      <c r="D238" s="556">
        <v>1.45745659387298E-2</v>
      </c>
      <c r="E238" s="553">
        <v>1.16359236926654E-2</v>
      </c>
      <c r="F238" s="553">
        <v>9.0543390282857104E-3</v>
      </c>
      <c r="G238" s="554">
        <v>1.46186385927573E-2</v>
      </c>
      <c r="H238" s="553">
        <v>1.5825813758472002E-2</v>
      </c>
      <c r="I238" s="553">
        <v>1.4090039341807E-2</v>
      </c>
      <c r="J238" s="554">
        <v>1.7580279293789601E-2</v>
      </c>
      <c r="K238" s="553">
        <v>1.13238154803435E-2</v>
      </c>
      <c r="L238" s="553">
        <v>9.5349986462589503E-3</v>
      </c>
      <c r="M238" s="554">
        <v>1.33054269525687E-2</v>
      </c>
      <c r="N238" s="553">
        <v>1.48258457776132E-2</v>
      </c>
      <c r="O238" s="553">
        <v>1.2553826046826699E-2</v>
      </c>
      <c r="P238" s="554">
        <v>1.7319851630409101E-2</v>
      </c>
      <c r="Q238" s="553">
        <v>1.65168455840113E-2</v>
      </c>
      <c r="R238" s="553">
        <v>1.41729539434705E-2</v>
      </c>
      <c r="S238" s="553">
        <v>1.9143739289302901E-2</v>
      </c>
      <c r="T238" s="555">
        <v>1.56096216245224E-2</v>
      </c>
      <c r="U238" s="553">
        <v>1.3647668821960701E-2</v>
      </c>
      <c r="V238" s="554">
        <v>1.7731052550937799E-2</v>
      </c>
      <c r="W238" s="553">
        <v>1.7823003132174099E-2</v>
      </c>
      <c r="X238" s="553">
        <v>1.63870624103475E-2</v>
      </c>
      <c r="Y238" s="553">
        <v>1.93476198411178E-2</v>
      </c>
      <c r="Z238" s="555">
        <v>1.0355951263275501E-2</v>
      </c>
      <c r="AA238" s="553">
        <v>8.9822279938024403E-3</v>
      </c>
      <c r="AB238" s="554">
        <v>1.17673778061811E-2</v>
      </c>
      <c r="AC238" s="553">
        <v>9.1422730229933392E-3</v>
      </c>
      <c r="AD238" s="553">
        <v>7.5863092355407096E-3</v>
      </c>
      <c r="AE238" s="552">
        <v>1.08007686496289E-2</v>
      </c>
    </row>
    <row r="239" spans="1:31" s="535" customFormat="1" ht="15" customHeight="1">
      <c r="A239" s="566">
        <v>44228</v>
      </c>
      <c r="B239" s="557">
        <v>1.3496854112010299E-2</v>
      </c>
      <c r="C239" s="557">
        <v>1.2884442418775999E-2</v>
      </c>
      <c r="D239" s="556">
        <v>1.4133693236714101E-2</v>
      </c>
      <c r="E239" s="553">
        <v>1.1095036406302499E-2</v>
      </c>
      <c r="F239" s="553">
        <v>8.5628833618845903E-3</v>
      </c>
      <c r="G239" s="554">
        <v>1.40366397210154E-2</v>
      </c>
      <c r="H239" s="553">
        <v>1.52835152214816E-2</v>
      </c>
      <c r="I239" s="553">
        <v>1.3600695439701301E-2</v>
      </c>
      <c r="J239" s="554">
        <v>1.7010658657507002E-2</v>
      </c>
      <c r="K239" s="553">
        <v>1.1088054267095899E-2</v>
      </c>
      <c r="L239" s="553">
        <v>9.3374516734884005E-3</v>
      </c>
      <c r="M239" s="554">
        <v>1.30209735968673E-2</v>
      </c>
      <c r="N239" s="553">
        <v>1.4559438696117101E-2</v>
      </c>
      <c r="O239" s="553">
        <v>1.2325896436509999E-2</v>
      </c>
      <c r="P239" s="554">
        <v>1.6978146457447201E-2</v>
      </c>
      <c r="Q239" s="553">
        <v>1.5861080758796602E-2</v>
      </c>
      <c r="R239" s="553">
        <v>1.3594777314273601E-2</v>
      </c>
      <c r="S239" s="553">
        <v>1.8334095384628601E-2</v>
      </c>
      <c r="T239" s="555">
        <v>1.51282854443373E-2</v>
      </c>
      <c r="U239" s="553">
        <v>1.32372691091687E-2</v>
      </c>
      <c r="V239" s="554">
        <v>1.7193905945379499E-2</v>
      </c>
      <c r="W239" s="553">
        <v>1.720535474347E-2</v>
      </c>
      <c r="X239" s="553">
        <v>1.5841090046503099E-2</v>
      </c>
      <c r="Y239" s="553">
        <v>1.86442516613093E-2</v>
      </c>
      <c r="Z239" s="555">
        <v>9.9573260569280897E-3</v>
      </c>
      <c r="AA239" s="553">
        <v>8.6438633124568693E-3</v>
      </c>
      <c r="AB239" s="554">
        <v>1.1310021617435599E-2</v>
      </c>
      <c r="AC239" s="553">
        <v>9.2704515329704706E-3</v>
      </c>
      <c r="AD239" s="553">
        <v>7.7322199389642998E-3</v>
      </c>
      <c r="AE239" s="552">
        <v>1.0933520839027201E-2</v>
      </c>
    </row>
    <row r="240" spans="1:31" s="535" customFormat="1" ht="15" customHeight="1">
      <c r="A240" s="566">
        <v>44229</v>
      </c>
      <c r="B240" s="557">
        <v>1.31101559344141E-2</v>
      </c>
      <c r="C240" s="557">
        <v>1.24935211204136E-2</v>
      </c>
      <c r="D240" s="556">
        <v>1.37488737224016E-2</v>
      </c>
      <c r="E240" s="553">
        <v>1.05622388493E-2</v>
      </c>
      <c r="F240" s="553">
        <v>8.0014941907487792E-3</v>
      </c>
      <c r="G240" s="554">
        <v>1.34914723307309E-2</v>
      </c>
      <c r="H240" s="553">
        <v>1.47909327034205E-2</v>
      </c>
      <c r="I240" s="553">
        <v>1.3105036974611701E-2</v>
      </c>
      <c r="J240" s="554">
        <v>1.65653473407514E-2</v>
      </c>
      <c r="K240" s="553">
        <v>1.0847850188168501E-2</v>
      </c>
      <c r="L240" s="553">
        <v>9.0807316234996598E-3</v>
      </c>
      <c r="M240" s="554">
        <v>1.27956508496721E-2</v>
      </c>
      <c r="N240" s="553">
        <v>1.42618812715514E-2</v>
      </c>
      <c r="O240" s="553">
        <v>1.2024089136095401E-2</v>
      </c>
      <c r="P240" s="554">
        <v>1.6708644347094501E-2</v>
      </c>
      <c r="Q240" s="553">
        <v>1.51448874461206E-2</v>
      </c>
      <c r="R240" s="553">
        <v>1.2928074337853399E-2</v>
      </c>
      <c r="S240" s="553">
        <v>1.7542726195740401E-2</v>
      </c>
      <c r="T240" s="555">
        <v>1.46349906040727E-2</v>
      </c>
      <c r="U240" s="553">
        <v>1.27299295838431E-2</v>
      </c>
      <c r="V240" s="554">
        <v>1.6647970576998902E-2</v>
      </c>
      <c r="W240" s="553">
        <v>1.6661614531435401E-2</v>
      </c>
      <c r="X240" s="553">
        <v>1.5329414226946199E-2</v>
      </c>
      <c r="Y240" s="553">
        <v>1.8081886382220299E-2</v>
      </c>
      <c r="Z240" s="555">
        <v>9.6252470737513193E-3</v>
      </c>
      <c r="AA240" s="553">
        <v>8.3340020762945402E-3</v>
      </c>
      <c r="AB240" s="554">
        <v>1.1026773958022301E-2</v>
      </c>
      <c r="AC240" s="553">
        <v>9.4973909183280799E-3</v>
      </c>
      <c r="AD240" s="553">
        <v>7.9294362239295396E-3</v>
      </c>
      <c r="AE240" s="552">
        <v>1.1192753404298201E-2</v>
      </c>
    </row>
    <row r="241" spans="1:38" s="535" customFormat="1" ht="15" customHeight="1">
      <c r="A241" s="566">
        <v>44230</v>
      </c>
      <c r="B241" s="557">
        <v>1.2754096788956001E-2</v>
      </c>
      <c r="C241" s="557">
        <v>1.21081638576187E-2</v>
      </c>
      <c r="D241" s="556">
        <v>1.3429317675981199E-2</v>
      </c>
      <c r="E241" s="553">
        <v>1.00441898643537E-2</v>
      </c>
      <c r="F241" s="553">
        <v>7.3789042486237999E-3</v>
      </c>
      <c r="G241" s="554">
        <v>1.31398300869419E-2</v>
      </c>
      <c r="H241" s="553">
        <v>1.4346120678036501E-2</v>
      </c>
      <c r="I241" s="553">
        <v>1.2590281901632401E-2</v>
      </c>
      <c r="J241" s="554">
        <v>1.6180756833742399E-2</v>
      </c>
      <c r="K241" s="553">
        <v>1.0610463394557601E-2</v>
      </c>
      <c r="L241" s="553">
        <v>8.7321949094063891E-3</v>
      </c>
      <c r="M241" s="554">
        <v>1.26492967780446E-2</v>
      </c>
      <c r="N241" s="553">
        <v>1.39438919914528E-2</v>
      </c>
      <c r="O241" s="553">
        <v>1.15749531152199E-2</v>
      </c>
      <c r="P241" s="554">
        <v>1.6497702799696E-2</v>
      </c>
      <c r="Q241" s="553">
        <v>1.43946290583434E-2</v>
      </c>
      <c r="R241" s="553">
        <v>1.2071702193206101E-2</v>
      </c>
      <c r="S241" s="553">
        <v>1.6918546385627901E-2</v>
      </c>
      <c r="T241" s="555">
        <v>1.41408455777687E-2</v>
      </c>
      <c r="U241" s="553">
        <v>1.2199278734784999E-2</v>
      </c>
      <c r="V241" s="554">
        <v>1.62142741050024E-2</v>
      </c>
      <c r="W241" s="553">
        <v>1.6182470009603E-2</v>
      </c>
      <c r="X241" s="553">
        <v>1.47844294858988E-2</v>
      </c>
      <c r="Y241" s="553">
        <v>1.76477451832786E-2</v>
      </c>
      <c r="Z241" s="555">
        <v>9.3500645204216207E-3</v>
      </c>
      <c r="AA241" s="553">
        <v>7.9857108416418604E-3</v>
      </c>
      <c r="AB241" s="554">
        <v>1.0803825707886201E-2</v>
      </c>
      <c r="AC241" s="553">
        <v>9.8174196858010505E-3</v>
      </c>
      <c r="AD241" s="553">
        <v>8.1218281724089805E-3</v>
      </c>
      <c r="AE241" s="552">
        <v>1.1654967941771999E-2</v>
      </c>
    </row>
    <row r="242" spans="1:38" s="535" customFormat="1" ht="15" customHeight="1">
      <c r="A242" s="566">
        <v>44231</v>
      </c>
      <c r="B242" s="557">
        <v>1.24291658318444E-2</v>
      </c>
      <c r="C242" s="557">
        <v>1.1720714749479199E-2</v>
      </c>
      <c r="D242" s="556">
        <v>1.31674566681754E-2</v>
      </c>
      <c r="E242" s="553">
        <v>9.5472744799374194E-3</v>
      </c>
      <c r="F242" s="553">
        <v>6.7218508150113203E-3</v>
      </c>
      <c r="G242" s="554">
        <v>1.29273369755452E-2</v>
      </c>
      <c r="H242" s="553">
        <v>1.39448261565594E-2</v>
      </c>
      <c r="I242" s="553">
        <v>1.2040637780031799E-2</v>
      </c>
      <c r="J242" s="554">
        <v>1.5966110704007299E-2</v>
      </c>
      <c r="K242" s="553">
        <v>1.03819152899211E-2</v>
      </c>
      <c r="L242" s="553">
        <v>8.3380538217237808E-3</v>
      </c>
      <c r="M242" s="554">
        <v>1.26333534628012E-2</v>
      </c>
      <c r="N242" s="553">
        <v>1.3616406090494099E-2</v>
      </c>
      <c r="O242" s="553">
        <v>1.1072336930602E-2</v>
      </c>
      <c r="P242" s="554">
        <v>1.6412910460595599E-2</v>
      </c>
      <c r="Q242" s="553">
        <v>1.36359378882821E-2</v>
      </c>
      <c r="R242" s="553">
        <v>1.1123515805490199E-2</v>
      </c>
      <c r="S242" s="553">
        <v>1.64063492303629E-2</v>
      </c>
      <c r="T242" s="555">
        <v>1.36547613618745E-2</v>
      </c>
      <c r="U242" s="553">
        <v>1.1536445693963801E-2</v>
      </c>
      <c r="V242" s="554">
        <v>1.5973214595667501E-2</v>
      </c>
      <c r="W242" s="553">
        <v>1.5756219187727499E-2</v>
      </c>
      <c r="X242" s="553">
        <v>1.41853836747574E-2</v>
      </c>
      <c r="Y242" s="553">
        <v>1.7359265215625801E-2</v>
      </c>
      <c r="Z242" s="555">
        <v>9.1206658869555507E-3</v>
      </c>
      <c r="AA242" s="553">
        <v>7.6409589878591597E-3</v>
      </c>
      <c r="AB242" s="554">
        <v>1.07778454630141E-2</v>
      </c>
      <c r="AC242" s="553">
        <v>1.02224729145156E-2</v>
      </c>
      <c r="AD242" s="553">
        <v>8.2602892309588793E-3</v>
      </c>
      <c r="AE242" s="552">
        <v>1.23617854988546E-2</v>
      </c>
    </row>
    <row r="243" spans="1:38" s="535" customFormat="1" ht="15" customHeight="1">
      <c r="A243" s="566">
        <v>44232</v>
      </c>
      <c r="B243" s="557">
        <v>1.2134192411404E-2</v>
      </c>
      <c r="C243" s="557">
        <v>1.1329303624971801E-2</v>
      </c>
      <c r="D243" s="556">
        <v>1.2967318362852E-2</v>
      </c>
      <c r="E243" s="553">
        <v>9.0766355135885098E-3</v>
      </c>
      <c r="F243" s="553">
        <v>6.0563513056899002E-3</v>
      </c>
      <c r="G243" s="554">
        <v>1.2802853715884899E-2</v>
      </c>
      <c r="H243" s="553">
        <v>1.35810881965545E-2</v>
      </c>
      <c r="I243" s="553">
        <v>1.14577657265185E-2</v>
      </c>
      <c r="J243" s="554">
        <v>1.5838638996961401E-2</v>
      </c>
      <c r="K243" s="553">
        <v>1.0166523602959001E-2</v>
      </c>
      <c r="L243" s="553">
        <v>7.8866808852603703E-3</v>
      </c>
      <c r="M243" s="554">
        <v>1.2720924922893499E-2</v>
      </c>
      <c r="N243" s="553">
        <v>1.32893636342096E-2</v>
      </c>
      <c r="O243" s="553">
        <v>1.04183896502922E-2</v>
      </c>
      <c r="P243" s="554">
        <v>1.64943039871021E-2</v>
      </c>
      <c r="Q243" s="553">
        <v>1.28909774513189E-2</v>
      </c>
      <c r="R243" s="553">
        <v>1.01364892414391E-2</v>
      </c>
      <c r="S243" s="553">
        <v>1.60079859742525E-2</v>
      </c>
      <c r="T243" s="555">
        <v>1.3183236531091999E-2</v>
      </c>
      <c r="U243" s="553">
        <v>1.0796658463438601E-2</v>
      </c>
      <c r="V243" s="554">
        <v>1.58211512015702E-2</v>
      </c>
      <c r="W243" s="553">
        <v>1.53701435736474E-2</v>
      </c>
      <c r="X243" s="553">
        <v>1.3550813345528E-2</v>
      </c>
      <c r="Y243" s="553">
        <v>1.7212432748563398E-2</v>
      </c>
      <c r="Z243" s="555">
        <v>8.9254107074840799E-3</v>
      </c>
      <c r="AA243" s="553">
        <v>7.2441021814828701E-3</v>
      </c>
      <c r="AB243" s="554">
        <v>1.0872000173144099E-2</v>
      </c>
      <c r="AC243" s="553">
        <v>1.07020448384422E-2</v>
      </c>
      <c r="AD243" s="553">
        <v>8.3621297836859905E-3</v>
      </c>
      <c r="AE243" s="552">
        <v>1.33426772980579E-2</v>
      </c>
    </row>
    <row r="244" spans="1:38" s="535" customFormat="1" ht="15" customHeight="1" thickBot="1">
      <c r="A244" s="565">
        <v>44233</v>
      </c>
      <c r="B244" s="550">
        <v>1.18666417031773E-2</v>
      </c>
      <c r="C244" s="549">
        <v>1.0947334476727501E-2</v>
      </c>
      <c r="D244" s="548">
        <v>1.2828025315056901E-2</v>
      </c>
      <c r="E244" s="545">
        <v>8.6355561016833692E-3</v>
      </c>
      <c r="F244" s="545">
        <v>5.4022072970298903E-3</v>
      </c>
      <c r="G244" s="546">
        <v>1.2765872000393801E-2</v>
      </c>
      <c r="H244" s="545">
        <v>1.3248124681798401E-2</v>
      </c>
      <c r="I244" s="545">
        <v>1.0867711387313701E-2</v>
      </c>
      <c r="J244" s="546">
        <v>1.58220435497856E-2</v>
      </c>
      <c r="K244" s="545">
        <v>9.9667593472953907E-3</v>
      </c>
      <c r="L244" s="545">
        <v>7.4128171703442998E-3</v>
      </c>
      <c r="M244" s="546">
        <v>1.29395418388904E-2</v>
      </c>
      <c r="N244" s="545">
        <v>1.29707292057383E-2</v>
      </c>
      <c r="O244" s="545">
        <v>9.7417079018031899E-3</v>
      </c>
      <c r="P244" s="546">
        <v>1.67106995289589E-2</v>
      </c>
      <c r="Q244" s="545">
        <v>1.2176495080777301E-2</v>
      </c>
      <c r="R244" s="545">
        <v>9.1262457734419301E-3</v>
      </c>
      <c r="S244" s="545">
        <v>1.5711119932347899E-2</v>
      </c>
      <c r="T244" s="547">
        <v>1.2730396472605101E-2</v>
      </c>
      <c r="U244" s="545">
        <v>1.00595657191444E-2</v>
      </c>
      <c r="V244" s="546">
        <v>1.5759652243656899E-2</v>
      </c>
      <c r="W244" s="545">
        <v>1.50120500452098E-2</v>
      </c>
      <c r="X244" s="545">
        <v>1.2937598372191999E-2</v>
      </c>
      <c r="Y244" s="545">
        <v>1.7178287879016499E-2</v>
      </c>
      <c r="Z244" s="547">
        <v>8.75326265788939E-3</v>
      </c>
      <c r="AA244" s="545">
        <v>6.8525688063859102E-3</v>
      </c>
      <c r="AB244" s="546">
        <v>1.1046642175525799E-2</v>
      </c>
      <c r="AC244" s="545">
        <v>1.1243975673153699E-2</v>
      </c>
      <c r="AD244" s="545">
        <v>8.4075243660164597E-3</v>
      </c>
      <c r="AE244" s="544">
        <v>1.45110963223681E-2</v>
      </c>
    </row>
    <row r="245" spans="1:38" s="535" customFormat="1" ht="15" customHeight="1" thickTop="1">
      <c r="A245" s="523"/>
      <c r="B245" s="437"/>
      <c r="C245" s="437"/>
      <c r="D245" s="437"/>
      <c r="E245" s="437"/>
      <c r="F245" s="437"/>
      <c r="G245" s="437"/>
      <c r="H245" s="437"/>
      <c r="I245" s="437"/>
      <c r="J245" s="437"/>
      <c r="K245" s="437"/>
      <c r="L245" s="437"/>
      <c r="M245" s="437"/>
      <c r="N245" s="437"/>
      <c r="O245" s="437"/>
      <c r="P245" s="437"/>
      <c r="Q245" s="437"/>
      <c r="R245" s="437"/>
      <c r="S245" s="437"/>
      <c r="T245" s="437"/>
      <c r="U245" s="437"/>
      <c r="V245" s="437"/>
      <c r="W245" s="437"/>
      <c r="X245" s="437"/>
      <c r="Y245" s="437"/>
      <c r="Z245" s="437"/>
      <c r="AA245" s="437"/>
      <c r="AB245" s="437"/>
      <c r="AC245" s="437"/>
      <c r="AD245" s="437"/>
      <c r="AE245" s="437"/>
    </row>
    <row r="246" spans="1:38" s="535" customFormat="1" ht="15" customHeight="1">
      <c r="A246" s="536" t="s">
        <v>1173</v>
      </c>
      <c r="B246" s="437"/>
      <c r="C246" s="437"/>
      <c r="D246" s="437"/>
      <c r="E246" s="437"/>
      <c r="F246" s="437"/>
      <c r="G246" s="437"/>
      <c r="H246" s="437"/>
      <c r="I246" s="437"/>
      <c r="J246" s="437"/>
      <c r="K246" s="437"/>
      <c r="L246" s="437"/>
      <c r="M246" s="437"/>
      <c r="N246" s="437"/>
      <c r="O246" s="437"/>
      <c r="P246" s="437"/>
      <c r="Q246" s="437"/>
      <c r="R246" s="437"/>
      <c r="S246" s="437"/>
      <c r="T246" s="437"/>
      <c r="U246" s="437"/>
      <c r="V246" s="437"/>
      <c r="W246" s="437"/>
      <c r="X246" s="437"/>
      <c r="Y246" s="437"/>
      <c r="Z246" s="437"/>
      <c r="AA246" s="437"/>
      <c r="AB246" s="437"/>
      <c r="AC246" s="437"/>
      <c r="AD246" s="437"/>
      <c r="AE246" s="437"/>
    </row>
    <row r="247" spans="1:38" s="535" customFormat="1" ht="15" customHeight="1" thickBot="1">
      <c r="A247" s="564"/>
      <c r="B247" s="564"/>
      <c r="C247" s="564"/>
      <c r="D247" s="564"/>
      <c r="E247" s="564"/>
      <c r="F247" s="564"/>
      <c r="G247" s="564"/>
      <c r="H247" s="564"/>
      <c r="I247" s="564"/>
      <c r="J247" s="564"/>
      <c r="K247" s="564"/>
      <c r="L247" s="564"/>
      <c r="M247" s="564"/>
      <c r="N247" s="564"/>
      <c r="O247" s="564"/>
      <c r="P247" s="564"/>
      <c r="Q247" s="564"/>
      <c r="R247" s="564"/>
      <c r="S247" s="564"/>
      <c r="T247" s="564"/>
      <c r="U247" s="564"/>
      <c r="V247" s="564"/>
      <c r="W247" s="564"/>
      <c r="X247" s="564"/>
      <c r="Y247" s="564"/>
      <c r="Z247" s="564"/>
      <c r="AA247" s="564"/>
      <c r="AB247" s="564"/>
      <c r="AC247" s="564"/>
      <c r="AD247" s="564"/>
      <c r="AE247" s="564"/>
    </row>
    <row r="248" spans="1:38" s="535" customFormat="1" ht="15" customHeight="1">
      <c r="A248" s="563"/>
      <c r="B248" s="1435" t="s">
        <v>1070</v>
      </c>
      <c r="C248" s="1435"/>
      <c r="D248" s="1436"/>
      <c r="E248" s="1437" t="s">
        <v>364</v>
      </c>
      <c r="F248" s="1437"/>
      <c r="G248" s="1438"/>
      <c r="H248" s="1437" t="s">
        <v>367</v>
      </c>
      <c r="I248" s="1437"/>
      <c r="J248" s="1437"/>
      <c r="K248" s="1439" t="s">
        <v>369</v>
      </c>
      <c r="L248" s="1437"/>
      <c r="M248" s="1438"/>
      <c r="N248" s="1440" t="s">
        <v>370</v>
      </c>
      <c r="O248" s="1242"/>
      <c r="P248" s="1441"/>
      <c r="Q248" s="1440" t="s">
        <v>371</v>
      </c>
      <c r="R248" s="1242"/>
      <c r="S248" s="1441"/>
      <c r="T248" s="1440" t="s">
        <v>373</v>
      </c>
      <c r="U248" s="1242"/>
      <c r="V248" s="1441"/>
      <c r="W248" s="1440" t="s">
        <v>376</v>
      </c>
      <c r="X248" s="1242"/>
      <c r="Y248" s="1441"/>
      <c r="Z248" s="1440" t="s">
        <v>379</v>
      </c>
      <c r="AA248" s="1242"/>
      <c r="AB248" s="1441"/>
      <c r="AC248" s="1440" t="s">
        <v>380</v>
      </c>
      <c r="AD248" s="1242"/>
      <c r="AE248" s="1444"/>
    </row>
    <row r="249" spans="1:38" s="539" customFormat="1" ht="15" customHeight="1">
      <c r="A249" s="1445" t="s">
        <v>238</v>
      </c>
      <c r="B249" s="1416" t="s">
        <v>239</v>
      </c>
      <c r="C249" s="1248" t="s">
        <v>240</v>
      </c>
      <c r="D249" s="1418"/>
      <c r="E249" s="1419" t="s">
        <v>304</v>
      </c>
      <c r="F249" s="1419" t="s">
        <v>240</v>
      </c>
      <c r="G249" s="1420"/>
      <c r="H249" s="1419" t="s">
        <v>304</v>
      </c>
      <c r="I249" s="1419" t="s">
        <v>240</v>
      </c>
      <c r="J249" s="1419"/>
      <c r="K249" s="1421" t="s">
        <v>304</v>
      </c>
      <c r="L249" s="1419" t="s">
        <v>240</v>
      </c>
      <c r="M249" s="1420"/>
      <c r="N249" s="1419" t="s">
        <v>304</v>
      </c>
      <c r="O249" s="1419" t="s">
        <v>240</v>
      </c>
      <c r="P249" s="1419"/>
      <c r="Q249" s="1421" t="s">
        <v>304</v>
      </c>
      <c r="R249" s="1419" t="s">
        <v>240</v>
      </c>
      <c r="S249" s="1420"/>
      <c r="T249" s="1419" t="s">
        <v>304</v>
      </c>
      <c r="U249" s="1419" t="s">
        <v>240</v>
      </c>
      <c r="V249" s="1419"/>
      <c r="W249" s="1421" t="s">
        <v>304</v>
      </c>
      <c r="X249" s="1419" t="s">
        <v>240</v>
      </c>
      <c r="Y249" s="1420"/>
      <c r="Z249" s="1419" t="s">
        <v>304</v>
      </c>
      <c r="AA249" s="1419" t="s">
        <v>240</v>
      </c>
      <c r="AB249" s="1419"/>
      <c r="AC249" s="1421" t="s">
        <v>304</v>
      </c>
      <c r="AD249" s="1419" t="s">
        <v>240</v>
      </c>
      <c r="AE249" s="1434"/>
      <c r="AJ249" s="535"/>
      <c r="AK249" s="535"/>
      <c r="AL249" s="535"/>
    </row>
    <row r="250" spans="1:38" s="437" customFormat="1">
      <c r="A250" s="1415"/>
      <c r="B250" s="1417"/>
      <c r="C250" s="562" t="s">
        <v>118</v>
      </c>
      <c r="D250" s="561" t="s">
        <v>119</v>
      </c>
      <c r="E250" s="1295"/>
      <c r="F250" s="811" t="s">
        <v>118</v>
      </c>
      <c r="G250" s="1035" t="s">
        <v>119</v>
      </c>
      <c r="H250" s="1295"/>
      <c r="I250" s="811" t="s">
        <v>118</v>
      </c>
      <c r="J250" s="811" t="s">
        <v>119</v>
      </c>
      <c r="K250" s="1422"/>
      <c r="L250" s="811" t="s">
        <v>118</v>
      </c>
      <c r="M250" s="1035" t="s">
        <v>119</v>
      </c>
      <c r="N250" s="1295"/>
      <c r="O250" s="811" t="s">
        <v>118</v>
      </c>
      <c r="P250" s="811" t="s">
        <v>119</v>
      </c>
      <c r="Q250" s="1422"/>
      <c r="R250" s="811" t="s">
        <v>118</v>
      </c>
      <c r="S250" s="1035" t="s">
        <v>119</v>
      </c>
      <c r="T250" s="1295"/>
      <c r="U250" s="811" t="s">
        <v>118</v>
      </c>
      <c r="V250" s="811" t="s">
        <v>119</v>
      </c>
      <c r="W250" s="1422"/>
      <c r="X250" s="811" t="s">
        <v>118</v>
      </c>
      <c r="Y250" s="1035" t="s">
        <v>119</v>
      </c>
      <c r="Z250" s="1295"/>
      <c r="AA250" s="811" t="s">
        <v>118</v>
      </c>
      <c r="AB250" s="811" t="s">
        <v>119</v>
      </c>
      <c r="AC250" s="1422"/>
      <c r="AD250" s="811" t="s">
        <v>118</v>
      </c>
      <c r="AE250" s="813" t="s">
        <v>119</v>
      </c>
    </row>
    <row r="251" spans="1:38" s="437" customFormat="1">
      <c r="A251" s="558" t="s">
        <v>1174</v>
      </c>
      <c r="B251" s="560">
        <v>1.47479095592541E-2</v>
      </c>
      <c r="C251" s="557">
        <v>1.4102716240069899E-2</v>
      </c>
      <c r="D251" s="556">
        <v>1.5438722635466201E-2</v>
      </c>
      <c r="E251" s="553">
        <v>1.12881662810097E-2</v>
      </c>
      <c r="F251" s="553">
        <v>8.8557073615268996E-3</v>
      </c>
      <c r="G251" s="1112">
        <v>1.4016784722647099E-2</v>
      </c>
      <c r="H251" s="559">
        <v>1.03290848459178E-2</v>
      </c>
      <c r="I251" s="553">
        <v>8.9107066083885505E-3</v>
      </c>
      <c r="J251" s="1112">
        <v>1.18170168514432E-2</v>
      </c>
      <c r="K251" s="553">
        <v>1.03702877602657E-2</v>
      </c>
      <c r="L251" s="553">
        <v>8.6196772904324898E-3</v>
      </c>
      <c r="M251" s="1112">
        <v>1.22545964739404E-2</v>
      </c>
      <c r="N251" s="553">
        <v>1.14039466286895E-2</v>
      </c>
      <c r="O251" s="553">
        <v>9.3553085880572102E-3</v>
      </c>
      <c r="P251" s="554">
        <v>1.36732656153083E-2</v>
      </c>
      <c r="Q251" s="559">
        <v>1.16745730107801E-2</v>
      </c>
      <c r="R251" s="553">
        <v>9.7204681896756392E-3</v>
      </c>
      <c r="S251" s="553">
        <v>1.37673690771684E-2</v>
      </c>
      <c r="T251" s="555">
        <v>1.72339781917209E-2</v>
      </c>
      <c r="U251" s="553">
        <v>1.52561698143901E-2</v>
      </c>
      <c r="V251" s="554">
        <v>1.9311001013322102E-2</v>
      </c>
      <c r="W251" s="553">
        <v>2.7996086859458799E-2</v>
      </c>
      <c r="X251" s="553">
        <v>2.59150606614416E-2</v>
      </c>
      <c r="Y251" s="553">
        <v>3.0060311247705699E-2</v>
      </c>
      <c r="Z251" s="555">
        <v>1.61996194303742E-2</v>
      </c>
      <c r="AA251" s="553">
        <v>1.44485705216969E-2</v>
      </c>
      <c r="AB251" s="554">
        <v>1.8064915707704101E-2</v>
      </c>
      <c r="AC251" s="553">
        <v>6.2496510174545701E-3</v>
      </c>
      <c r="AD251" s="553">
        <v>4.9356468417762296E-3</v>
      </c>
      <c r="AE251" s="552">
        <v>7.7472081102886803E-3</v>
      </c>
    </row>
    <row r="252" spans="1:38" s="437" customFormat="1">
      <c r="A252" s="558" t="s">
        <v>1175</v>
      </c>
      <c r="B252" s="557">
        <v>1.5700675242889602E-2</v>
      </c>
      <c r="C252" s="557">
        <v>1.5001003750195399E-2</v>
      </c>
      <c r="D252" s="556">
        <v>1.64506479606756E-2</v>
      </c>
      <c r="E252" s="553">
        <v>1.1814953177591601E-2</v>
      </c>
      <c r="F252" s="553">
        <v>9.1929147981935806E-3</v>
      </c>
      <c r="G252" s="554">
        <v>1.46950147644496E-2</v>
      </c>
      <c r="H252" s="553">
        <v>1.14208441678256E-2</v>
      </c>
      <c r="I252" s="553">
        <v>9.8813418159184006E-3</v>
      </c>
      <c r="J252" s="554">
        <v>1.3075475198689601E-2</v>
      </c>
      <c r="K252" s="553">
        <v>1.07300272158945E-2</v>
      </c>
      <c r="L252" s="553">
        <v>8.8878207248095E-3</v>
      </c>
      <c r="M252" s="554">
        <v>1.27445007011176E-2</v>
      </c>
      <c r="N252" s="553">
        <v>1.2129223906406699E-2</v>
      </c>
      <c r="O252" s="553">
        <v>9.8946734579279608E-3</v>
      </c>
      <c r="P252" s="554">
        <v>1.4578540945217201E-2</v>
      </c>
      <c r="Q252" s="553">
        <v>1.2237643457000799E-2</v>
      </c>
      <c r="R252" s="553">
        <v>1.01568530167719E-2</v>
      </c>
      <c r="S252" s="553">
        <v>1.45009835624568E-2</v>
      </c>
      <c r="T252" s="555">
        <v>1.8807868824667399E-2</v>
      </c>
      <c r="U252" s="553">
        <v>1.6579693094586598E-2</v>
      </c>
      <c r="V252" s="554">
        <v>2.11930408829555E-2</v>
      </c>
      <c r="W252" s="553">
        <v>2.9760232832167E-2</v>
      </c>
      <c r="X252" s="553">
        <v>2.7477569636308902E-2</v>
      </c>
      <c r="Y252" s="553">
        <v>3.2068911028770498E-2</v>
      </c>
      <c r="Z252" s="555">
        <v>1.7113364894150301E-2</v>
      </c>
      <c r="AA252" s="553">
        <v>1.52059716830607E-2</v>
      </c>
      <c r="AB252" s="554">
        <v>1.9173617912056198E-2</v>
      </c>
      <c r="AC252" s="553">
        <v>6.4887681343457999E-3</v>
      </c>
      <c r="AD252" s="553">
        <v>5.1106433708018196E-3</v>
      </c>
      <c r="AE252" s="552">
        <v>8.0787422025144807E-3</v>
      </c>
    </row>
    <row r="253" spans="1:38" s="437" customFormat="1">
      <c r="A253" s="558" t="s">
        <v>1176</v>
      </c>
      <c r="B253" s="557">
        <v>1.6651979192263699E-2</v>
      </c>
      <c r="C253" s="557">
        <v>1.5898025315545902E-2</v>
      </c>
      <c r="D253" s="556">
        <v>1.74693294906299E-2</v>
      </c>
      <c r="E253" s="553">
        <v>1.2402623322179999E-2</v>
      </c>
      <c r="F253" s="553">
        <v>9.6473546741284999E-3</v>
      </c>
      <c r="G253" s="554">
        <v>1.54876795349576E-2</v>
      </c>
      <c r="H253" s="553">
        <v>1.25771770354655E-2</v>
      </c>
      <c r="I253" s="553">
        <v>1.0895128513420799E-2</v>
      </c>
      <c r="J253" s="554">
        <v>1.44213981452057E-2</v>
      </c>
      <c r="K253" s="553">
        <v>1.111743051806E-2</v>
      </c>
      <c r="L253" s="553">
        <v>9.1925098243043502E-3</v>
      </c>
      <c r="M253" s="554">
        <v>1.3263567593291401E-2</v>
      </c>
      <c r="N253" s="553">
        <v>1.2900740579110699E-2</v>
      </c>
      <c r="O253" s="553">
        <v>1.0461563932548899E-2</v>
      </c>
      <c r="P253" s="554">
        <v>1.5583501092710001E-2</v>
      </c>
      <c r="Q253" s="553">
        <v>1.28243960378137E-2</v>
      </c>
      <c r="R253" s="553">
        <v>1.06147350821166E-2</v>
      </c>
      <c r="S253" s="553">
        <v>1.5278363129498301E-2</v>
      </c>
      <c r="T253" s="555">
        <v>2.0324988026536601E-2</v>
      </c>
      <c r="U253" s="553">
        <v>1.7881369542308699E-2</v>
      </c>
      <c r="V253" s="554">
        <v>2.3008193532060101E-2</v>
      </c>
      <c r="W253" s="553">
        <v>3.1445259567013703E-2</v>
      </c>
      <c r="X253" s="553">
        <v>2.89916919391244E-2</v>
      </c>
      <c r="Y253" s="553">
        <v>3.39734420532527E-2</v>
      </c>
      <c r="Z253" s="555">
        <v>1.80128011070614E-2</v>
      </c>
      <c r="AA253" s="553">
        <v>1.5950414218881701E-2</v>
      </c>
      <c r="AB253" s="554">
        <v>2.0248782628160201E-2</v>
      </c>
      <c r="AC253" s="553">
        <v>6.7215629542989302E-3</v>
      </c>
      <c r="AD253" s="553">
        <v>5.2977942600524498E-3</v>
      </c>
      <c r="AE253" s="552">
        <v>8.4134847795988392E-3</v>
      </c>
    </row>
    <row r="254" spans="1:38" s="535" customFormat="1" ht="15" customHeight="1">
      <c r="A254" s="558" t="s">
        <v>1177</v>
      </c>
      <c r="B254" s="557">
        <v>1.7579206974374199E-2</v>
      </c>
      <c r="C254" s="557">
        <v>1.6771542508623099E-2</v>
      </c>
      <c r="D254" s="556">
        <v>1.84320111897869E-2</v>
      </c>
      <c r="E254" s="553">
        <v>1.30551235223215E-2</v>
      </c>
      <c r="F254" s="553">
        <v>1.0149912135799201E-2</v>
      </c>
      <c r="G254" s="554">
        <v>1.63108351987977E-2</v>
      </c>
      <c r="H254" s="553">
        <v>1.37768080707725E-2</v>
      </c>
      <c r="I254" s="553">
        <v>1.19516761825925E-2</v>
      </c>
      <c r="J254" s="554">
        <v>1.5828096929769601E-2</v>
      </c>
      <c r="K254" s="553">
        <v>1.1527319442689201E-2</v>
      </c>
      <c r="L254" s="553">
        <v>9.4923636785276596E-3</v>
      </c>
      <c r="M254" s="554">
        <v>1.37950745424968E-2</v>
      </c>
      <c r="N254" s="553">
        <v>1.3710771127210499E-2</v>
      </c>
      <c r="O254" s="553">
        <v>1.10730614201005E-2</v>
      </c>
      <c r="P254" s="554">
        <v>1.6580937365281798E-2</v>
      </c>
      <c r="Q254" s="553">
        <v>1.3430646370632101E-2</v>
      </c>
      <c r="R254" s="553">
        <v>1.11022991060443E-2</v>
      </c>
      <c r="S254" s="553">
        <v>1.60086688714586E-2</v>
      </c>
      <c r="T254" s="555">
        <v>2.1724550859874601E-2</v>
      </c>
      <c r="U254" s="553">
        <v>1.9095263176630399E-2</v>
      </c>
      <c r="V254" s="554">
        <v>2.46291157132177E-2</v>
      </c>
      <c r="W254" s="553">
        <v>3.3000541060008798E-2</v>
      </c>
      <c r="X254" s="553">
        <v>3.0381380586241801E-2</v>
      </c>
      <c r="Y254" s="553">
        <v>3.5717419668430901E-2</v>
      </c>
      <c r="Z254" s="555">
        <v>1.8876994406024701E-2</v>
      </c>
      <c r="AA254" s="553">
        <v>1.66422231339826E-2</v>
      </c>
      <c r="AB254" s="554">
        <v>2.1252473971304801E-2</v>
      </c>
      <c r="AC254" s="553">
        <v>6.9461519307523704E-3</v>
      </c>
      <c r="AD254" s="553">
        <v>5.4541421002984097E-3</v>
      </c>
      <c r="AE254" s="552">
        <v>8.6987516531686401E-3</v>
      </c>
    </row>
    <row r="255" spans="1:38" s="535" customFormat="1" ht="15" customHeight="1">
      <c r="A255" s="558" t="s">
        <v>1178</v>
      </c>
      <c r="B255" s="557">
        <v>1.8459121725317801E-2</v>
      </c>
      <c r="C255" s="557">
        <v>1.76169512168174E-2</v>
      </c>
      <c r="D255" s="556">
        <v>1.9338456115085698E-2</v>
      </c>
      <c r="E255" s="553">
        <v>1.37749832694901E-2</v>
      </c>
      <c r="F255" s="553">
        <v>1.07448478461346E-2</v>
      </c>
      <c r="G255" s="554">
        <v>1.72146588964457E-2</v>
      </c>
      <c r="H255" s="553">
        <v>1.4992977550743299E-2</v>
      </c>
      <c r="I255" s="553">
        <v>1.30413753786865E-2</v>
      </c>
      <c r="J255" s="554">
        <v>1.7146268280489201E-2</v>
      </c>
      <c r="K255" s="553">
        <v>1.1951811729457799E-2</v>
      </c>
      <c r="L255" s="553">
        <v>9.8577539986470508E-3</v>
      </c>
      <c r="M255" s="554">
        <v>1.4283564935962501E-2</v>
      </c>
      <c r="N255" s="553">
        <v>1.45472777697032E-2</v>
      </c>
      <c r="O255" s="553">
        <v>1.17673482297371E-2</v>
      </c>
      <c r="P255" s="554">
        <v>1.7512221504945798E-2</v>
      </c>
      <c r="Q255" s="553">
        <v>1.4051261362642399E-2</v>
      </c>
      <c r="R255" s="553">
        <v>1.1637121052425099E-2</v>
      </c>
      <c r="S255" s="553">
        <v>1.6686020626680901E-2</v>
      </c>
      <c r="T255" s="555">
        <v>2.29487773301317E-2</v>
      </c>
      <c r="U255" s="553">
        <v>2.0196981570539001E-2</v>
      </c>
      <c r="V255" s="554">
        <v>2.5988000511477101E-2</v>
      </c>
      <c r="W255" s="553">
        <v>3.4378629961944497E-2</v>
      </c>
      <c r="X255" s="553">
        <v>3.1657219605064402E-2</v>
      </c>
      <c r="Y255" s="553">
        <v>3.7191401549902303E-2</v>
      </c>
      <c r="Z255" s="555">
        <v>1.9684223980540601E-2</v>
      </c>
      <c r="AA255" s="553">
        <v>1.7378779105298201E-2</v>
      </c>
      <c r="AB255" s="554">
        <v>2.21884262584147E-2</v>
      </c>
      <c r="AC255" s="553">
        <v>7.1624277262105802E-3</v>
      </c>
      <c r="AD255" s="553">
        <v>5.63181197774173E-3</v>
      </c>
      <c r="AE255" s="552">
        <v>8.9513971936846896E-3</v>
      </c>
    </row>
    <row r="256" spans="1:38" s="535" customFormat="1" ht="15" customHeight="1">
      <c r="A256" s="558" t="s">
        <v>1179</v>
      </c>
      <c r="B256" s="557">
        <v>1.92696379998081E-2</v>
      </c>
      <c r="C256" s="557">
        <v>1.8405086385733901E-2</v>
      </c>
      <c r="D256" s="556">
        <v>2.01626821636369E-2</v>
      </c>
      <c r="E256" s="553">
        <v>1.45627370246365E-2</v>
      </c>
      <c r="F256" s="553">
        <v>1.1433999279466801E-2</v>
      </c>
      <c r="G256" s="554">
        <v>1.81122229260368E-2</v>
      </c>
      <c r="H256" s="553">
        <v>1.61951210911782E-2</v>
      </c>
      <c r="I256" s="553">
        <v>1.41465221967483E-2</v>
      </c>
      <c r="J256" s="554">
        <v>1.8436817663532799E-2</v>
      </c>
      <c r="K256" s="553">
        <v>1.23802307832395E-2</v>
      </c>
      <c r="L256" s="553">
        <v>1.0262724238445899E-2</v>
      </c>
      <c r="M256" s="554">
        <v>1.47625344822908E-2</v>
      </c>
      <c r="N256" s="553">
        <v>1.53936281273583E-2</v>
      </c>
      <c r="O256" s="553">
        <v>1.2523643609985599E-2</v>
      </c>
      <c r="P256" s="554">
        <v>1.8447486464709801E-2</v>
      </c>
      <c r="Q256" s="553">
        <v>1.4680157409703E-2</v>
      </c>
      <c r="R256" s="553">
        <v>1.2206662142567E-2</v>
      </c>
      <c r="S256" s="553">
        <v>1.7350777714735199E-2</v>
      </c>
      <c r="T256" s="555">
        <v>2.3949293044760098E-2</v>
      </c>
      <c r="U256" s="553">
        <v>2.1147427827532199E-2</v>
      </c>
      <c r="V256" s="554">
        <v>2.7032883429091902E-2</v>
      </c>
      <c r="W256" s="553">
        <v>3.5539403968743402E-2</v>
      </c>
      <c r="X256" s="553">
        <v>3.2767725426837403E-2</v>
      </c>
      <c r="Y256" s="553">
        <v>3.8393888199595903E-2</v>
      </c>
      <c r="Z256" s="555">
        <v>2.04133927766121E-2</v>
      </c>
      <c r="AA256" s="553">
        <v>1.8051000784117002E-2</v>
      </c>
      <c r="AB256" s="554">
        <v>2.2980033092892701E-2</v>
      </c>
      <c r="AC256" s="553">
        <v>7.3722012133229297E-3</v>
      </c>
      <c r="AD256" s="553">
        <v>5.8097070190570796E-3</v>
      </c>
      <c r="AE256" s="552">
        <v>9.1860883414753292E-3</v>
      </c>
    </row>
    <row r="257" spans="1:31" s="535" customFormat="1" ht="15" customHeight="1">
      <c r="A257" s="558" t="s">
        <v>1180</v>
      </c>
      <c r="B257" s="557">
        <v>1.9991457674161699E-2</v>
      </c>
      <c r="C257" s="557">
        <v>1.9125617909095699E-2</v>
      </c>
      <c r="D257" s="556">
        <v>2.08798291796281E-2</v>
      </c>
      <c r="E257" s="553">
        <v>1.5416100329662299E-2</v>
      </c>
      <c r="F257" s="553">
        <v>1.22287288965107E-2</v>
      </c>
      <c r="G257" s="554">
        <v>1.9055026685250501E-2</v>
      </c>
      <c r="H257" s="553">
        <v>1.7351115215035701E-2</v>
      </c>
      <c r="I257" s="553">
        <v>1.5217957232759399E-2</v>
      </c>
      <c r="J257" s="554">
        <v>1.9677071562849899E-2</v>
      </c>
      <c r="K257" s="553">
        <v>1.2799180118559701E-2</v>
      </c>
      <c r="L257" s="553">
        <v>1.06370474920368E-2</v>
      </c>
      <c r="M257" s="554">
        <v>1.51736069702606E-2</v>
      </c>
      <c r="N257" s="553">
        <v>1.62286290031224E-2</v>
      </c>
      <c r="O257" s="553">
        <v>1.3332253969418E-2</v>
      </c>
      <c r="P257" s="554">
        <v>1.9349846606040302E-2</v>
      </c>
      <c r="Q257" s="553">
        <v>1.53101969740319E-2</v>
      </c>
      <c r="R257" s="553">
        <v>1.2862270099047401E-2</v>
      </c>
      <c r="S257" s="553">
        <v>1.80045694772243E-2</v>
      </c>
      <c r="T257" s="555">
        <v>2.46924284067007E-2</v>
      </c>
      <c r="U257" s="553">
        <v>2.1907135131582701E-2</v>
      </c>
      <c r="V257" s="554">
        <v>2.7721013427400201E-2</v>
      </c>
      <c r="W257" s="553">
        <v>3.6453628239566299E-2</v>
      </c>
      <c r="X257" s="553">
        <v>3.3722467894356102E-2</v>
      </c>
      <c r="Y257" s="553">
        <v>3.9281944359969102E-2</v>
      </c>
      <c r="Z257" s="555">
        <v>2.1045514487482798E-2</v>
      </c>
      <c r="AA257" s="553">
        <v>1.86529881038025E-2</v>
      </c>
      <c r="AB257" s="554">
        <v>2.3556636859884999E-2</v>
      </c>
      <c r="AC257" s="553">
        <v>7.5790527236185897E-3</v>
      </c>
      <c r="AD257" s="553">
        <v>6.0021832040007602E-3</v>
      </c>
      <c r="AE257" s="552">
        <v>9.3961135205736096E-3</v>
      </c>
    </row>
    <row r="258" spans="1:31" s="535" customFormat="1" ht="15" customHeight="1">
      <c r="A258" s="558" t="s">
        <v>1181</v>
      </c>
      <c r="B258" s="557">
        <v>2.0608768006240501E-2</v>
      </c>
      <c r="C258" s="557">
        <v>1.97528015983226E-2</v>
      </c>
      <c r="D258" s="556">
        <v>2.1484452954369598E-2</v>
      </c>
      <c r="E258" s="553">
        <v>1.6329305353034101E-2</v>
      </c>
      <c r="F258" s="553">
        <v>1.3088747022382099E-2</v>
      </c>
      <c r="G258" s="554">
        <v>1.9953735085854799E-2</v>
      </c>
      <c r="H258" s="553">
        <v>1.8429121755911399E-2</v>
      </c>
      <c r="I258" s="553">
        <v>1.6270599481738601E-2</v>
      </c>
      <c r="J258" s="554">
        <v>2.0805962331636299E-2</v>
      </c>
      <c r="K258" s="553">
        <v>1.3192858181007801E-2</v>
      </c>
      <c r="L258" s="553">
        <v>1.10142878622348E-2</v>
      </c>
      <c r="M258" s="554">
        <v>1.5573436380645201E-2</v>
      </c>
      <c r="N258" s="553">
        <v>1.7026906526846599E-2</v>
      </c>
      <c r="O258" s="553">
        <v>1.4132832684899999E-2</v>
      </c>
      <c r="P258" s="554">
        <v>2.0158757500427699E-2</v>
      </c>
      <c r="Q258" s="553">
        <v>1.5933028072705299E-2</v>
      </c>
      <c r="R258" s="553">
        <v>1.3533548439149E-2</v>
      </c>
      <c r="S258" s="553">
        <v>1.8615479096571401E-2</v>
      </c>
      <c r="T258" s="555">
        <v>2.5160949585224399E-2</v>
      </c>
      <c r="U258" s="553">
        <v>2.2436191311111901E-2</v>
      </c>
      <c r="V258" s="554">
        <v>2.8139542018958401E-2</v>
      </c>
      <c r="W258" s="553">
        <v>3.7103993850835799E-2</v>
      </c>
      <c r="X258" s="553">
        <v>3.4410888004558597E-2</v>
      </c>
      <c r="Y258" s="553">
        <v>3.9854227160654503E-2</v>
      </c>
      <c r="Z258" s="555">
        <v>2.1564523627680101E-2</v>
      </c>
      <c r="AA258" s="553">
        <v>1.9222487976016299E-2</v>
      </c>
      <c r="AB258" s="554">
        <v>2.40666069449346E-2</v>
      </c>
      <c r="AC258" s="553">
        <v>7.7878721310817899E-3</v>
      </c>
      <c r="AD258" s="553">
        <v>6.2029873238915699E-3</v>
      </c>
      <c r="AE258" s="552">
        <v>9.5911638806267206E-3</v>
      </c>
    </row>
    <row r="259" spans="1:31" s="535" customFormat="1" ht="15" customHeight="1">
      <c r="A259" s="558" t="s">
        <v>1182</v>
      </c>
      <c r="B259" s="557">
        <v>2.1108263747584601E-2</v>
      </c>
      <c r="C259" s="557">
        <v>2.02454960185647E-2</v>
      </c>
      <c r="D259" s="556">
        <v>2.19650687482827E-2</v>
      </c>
      <c r="E259" s="553">
        <v>1.7293306222633999E-2</v>
      </c>
      <c r="F259" s="553">
        <v>1.39734090597242E-2</v>
      </c>
      <c r="G259" s="554">
        <v>2.0987498294262202E-2</v>
      </c>
      <c r="H259" s="553">
        <v>1.93979011531542E-2</v>
      </c>
      <c r="I259" s="553">
        <v>1.7177035945310799E-2</v>
      </c>
      <c r="J259" s="554">
        <v>2.1770767780143901E-2</v>
      </c>
      <c r="K259" s="553">
        <v>1.35437293752493E-2</v>
      </c>
      <c r="L259" s="553">
        <v>1.1357997687534401E-2</v>
      </c>
      <c r="M259" s="554">
        <v>1.5928553049338601E-2</v>
      </c>
      <c r="N259" s="553">
        <v>1.7759658212138901E-2</v>
      </c>
      <c r="O259" s="553">
        <v>1.4850795858773899E-2</v>
      </c>
      <c r="P259" s="554">
        <v>2.0813590013831099E-2</v>
      </c>
      <c r="Q259" s="553">
        <v>1.6538994612131298E-2</v>
      </c>
      <c r="R259" s="553">
        <v>1.4102453764859999E-2</v>
      </c>
      <c r="S259" s="553">
        <v>1.9178593540063699E-2</v>
      </c>
      <c r="T259" s="555">
        <v>2.5350192290340301E-2</v>
      </c>
      <c r="U259" s="553">
        <v>2.266012388267E-2</v>
      </c>
      <c r="V259" s="554">
        <v>2.8294818394223299E-2</v>
      </c>
      <c r="W259" s="553">
        <v>3.7481772993376197E-2</v>
      </c>
      <c r="X259" s="553">
        <v>3.4821272034051998E-2</v>
      </c>
      <c r="Y259" s="553">
        <v>4.0131244394355801E-2</v>
      </c>
      <c r="Z259" s="555">
        <v>2.1956591866888999E-2</v>
      </c>
      <c r="AA259" s="553">
        <v>1.9649883584729098E-2</v>
      </c>
      <c r="AB259" s="554">
        <v>2.4435187973378E-2</v>
      </c>
      <c r="AC259" s="553">
        <v>8.0041185897892306E-3</v>
      </c>
      <c r="AD259" s="553">
        <v>6.4092498732437201E-3</v>
      </c>
      <c r="AE259" s="552">
        <v>9.7842109675557194E-3</v>
      </c>
    </row>
    <row r="260" spans="1:31" s="535" customFormat="1" ht="15" customHeight="1">
      <c r="A260" s="558" t="s">
        <v>1183</v>
      </c>
      <c r="B260" s="557">
        <v>2.1481642153888699E-2</v>
      </c>
      <c r="C260" s="557">
        <v>2.0618477752228501E-2</v>
      </c>
      <c r="D260" s="556">
        <v>2.2332348538541599E-2</v>
      </c>
      <c r="E260" s="553">
        <v>1.82944602052128E-2</v>
      </c>
      <c r="F260" s="553">
        <v>1.49422163993838E-2</v>
      </c>
      <c r="G260" s="554">
        <v>2.2021442983058599E-2</v>
      </c>
      <c r="H260" s="553">
        <v>2.0231267154006902E-2</v>
      </c>
      <c r="I260" s="553">
        <v>1.7992006441288899E-2</v>
      </c>
      <c r="J260" s="554">
        <v>2.2597783519220298E-2</v>
      </c>
      <c r="K260" s="553">
        <v>1.38341728338949E-2</v>
      </c>
      <c r="L260" s="553">
        <v>1.16601413699452E-2</v>
      </c>
      <c r="M260" s="554">
        <v>1.6222113268720299E-2</v>
      </c>
      <c r="N260" s="553">
        <v>1.83971937088129E-2</v>
      </c>
      <c r="O260" s="553">
        <v>1.5499497825686799E-2</v>
      </c>
      <c r="P260" s="554">
        <v>2.14664486330635E-2</v>
      </c>
      <c r="Q260" s="553">
        <v>1.7117373837222699E-2</v>
      </c>
      <c r="R260" s="553">
        <v>1.4645033154347601E-2</v>
      </c>
      <c r="S260" s="553">
        <v>1.9800253911743299E-2</v>
      </c>
      <c r="T260" s="555">
        <v>2.52716185906692E-2</v>
      </c>
      <c r="U260" s="553">
        <v>2.2664462812818299E-2</v>
      </c>
      <c r="V260" s="554">
        <v>2.81310583752361E-2</v>
      </c>
      <c r="W260" s="553">
        <v>3.7591267679425597E-2</v>
      </c>
      <c r="X260" s="553">
        <v>3.4898044861546497E-2</v>
      </c>
      <c r="Y260" s="553">
        <v>4.0295914943536897E-2</v>
      </c>
      <c r="Z260" s="555">
        <v>2.22131874706658E-2</v>
      </c>
      <c r="AA260" s="553">
        <v>1.9951173145759199E-2</v>
      </c>
      <c r="AB260" s="554">
        <v>2.46301695015032E-2</v>
      </c>
      <c r="AC260" s="553">
        <v>8.2335358042692694E-3</v>
      </c>
      <c r="AD260" s="553">
        <v>6.6162626235315202E-3</v>
      </c>
      <c r="AE260" s="552">
        <v>9.9960442017213002E-3</v>
      </c>
    </row>
    <row r="261" spans="1:31" s="535" customFormat="1" ht="15" customHeight="1">
      <c r="A261" s="558" t="s">
        <v>1184</v>
      </c>
      <c r="B261" s="557">
        <v>2.1726712214581102E-2</v>
      </c>
      <c r="C261" s="557">
        <v>2.08531901711047E-2</v>
      </c>
      <c r="D261" s="556">
        <v>2.2589490293643499E-2</v>
      </c>
      <c r="E261" s="553">
        <v>1.9314104844703899E-2</v>
      </c>
      <c r="F261" s="553">
        <v>1.5883023956986899E-2</v>
      </c>
      <c r="G261" s="554">
        <v>2.30973492711052E-2</v>
      </c>
      <c r="H261" s="553">
        <v>2.0911183884984301E-2</v>
      </c>
      <c r="I261" s="553">
        <v>1.8680136414672002E-2</v>
      </c>
      <c r="J261" s="554">
        <v>2.33100392361737E-2</v>
      </c>
      <c r="K261" s="553">
        <v>1.4048448550501301E-2</v>
      </c>
      <c r="L261" s="553">
        <v>1.18844365794466E-2</v>
      </c>
      <c r="M261" s="554">
        <v>1.6423792176940399E-2</v>
      </c>
      <c r="N261" s="553">
        <v>1.8911958020146901E-2</v>
      </c>
      <c r="O261" s="553">
        <v>1.6015539769531999E-2</v>
      </c>
      <c r="P261" s="554">
        <v>2.2065857530051101E-2</v>
      </c>
      <c r="Q261" s="553">
        <v>1.76568387237338E-2</v>
      </c>
      <c r="R261" s="553">
        <v>1.5139636260205201E-2</v>
      </c>
      <c r="S261" s="553">
        <v>2.0383422763818201E-2</v>
      </c>
      <c r="T261" s="555">
        <v>2.4951934465138E-2</v>
      </c>
      <c r="U261" s="553">
        <v>2.23982529176114E-2</v>
      </c>
      <c r="V261" s="554">
        <v>2.7750152030626699E-2</v>
      </c>
      <c r="W261" s="553">
        <v>3.7450430091830599E-2</v>
      </c>
      <c r="X261" s="553">
        <v>3.4755608179992598E-2</v>
      </c>
      <c r="Y261" s="553">
        <v>4.0121425228357599E-2</v>
      </c>
      <c r="Z261" s="555">
        <v>2.2332695499624799E-2</v>
      </c>
      <c r="AA261" s="553">
        <v>2.0053494103255201E-2</v>
      </c>
      <c r="AB261" s="554">
        <v>2.4736117428799501E-2</v>
      </c>
      <c r="AC261" s="553">
        <v>8.4817701476405504E-3</v>
      </c>
      <c r="AD261" s="553">
        <v>6.8408243651273803E-3</v>
      </c>
      <c r="AE261" s="552">
        <v>1.0235122346673E-2</v>
      </c>
    </row>
    <row r="262" spans="1:31" s="535" customFormat="1" ht="15" customHeight="1">
      <c r="A262" s="558" t="s">
        <v>1185</v>
      </c>
      <c r="B262" s="557">
        <v>2.1847508402453E-2</v>
      </c>
      <c r="C262" s="557">
        <v>2.0973554280895E-2</v>
      </c>
      <c r="D262" s="556">
        <v>2.2708682829396101E-2</v>
      </c>
      <c r="E262" s="553">
        <v>2.03290695600222E-2</v>
      </c>
      <c r="F262" s="553">
        <v>1.6779151614054199E-2</v>
      </c>
      <c r="G262" s="554">
        <v>2.4267378974801301E-2</v>
      </c>
      <c r="H262" s="553">
        <v>2.14294577587365E-2</v>
      </c>
      <c r="I262" s="553">
        <v>1.9209657078560802E-2</v>
      </c>
      <c r="J262" s="554">
        <v>2.3823657318238201E-2</v>
      </c>
      <c r="K262" s="553">
        <v>1.4174782381125199E-2</v>
      </c>
      <c r="L262" s="553">
        <v>1.20113847692109E-2</v>
      </c>
      <c r="M262" s="554">
        <v>1.6506603175469502E-2</v>
      </c>
      <c r="N262" s="553">
        <v>1.9281788421818501E-2</v>
      </c>
      <c r="O262" s="553">
        <v>1.6390195013903101E-2</v>
      </c>
      <c r="P262" s="554">
        <v>2.2495064470777301E-2</v>
      </c>
      <c r="Q262" s="553">
        <v>1.8146184033189201E-2</v>
      </c>
      <c r="R262" s="553">
        <v>1.55836686322272E-2</v>
      </c>
      <c r="S262" s="553">
        <v>2.0875960041355401E-2</v>
      </c>
      <c r="T262" s="555">
        <v>2.44293647968261E-2</v>
      </c>
      <c r="U262" s="553">
        <v>2.19178353614497E-2</v>
      </c>
      <c r="V262" s="554">
        <v>2.7185074761709501E-2</v>
      </c>
      <c r="W262" s="553">
        <v>3.7088894704731798E-2</v>
      </c>
      <c r="X262" s="553">
        <v>3.4345320657230699E-2</v>
      </c>
      <c r="Y262" s="553">
        <v>3.9811548246913901E-2</v>
      </c>
      <c r="Z262" s="555">
        <v>2.23208801919208E-2</v>
      </c>
      <c r="AA262" s="553">
        <v>2.0039268458220402E-2</v>
      </c>
      <c r="AB262" s="554">
        <v>2.4743463150830002E-2</v>
      </c>
      <c r="AC262" s="553">
        <v>8.75399370062044E-3</v>
      </c>
      <c r="AD262" s="553">
        <v>7.0909549669927801E-3</v>
      </c>
      <c r="AE262" s="552">
        <v>1.0534562862988499E-2</v>
      </c>
    </row>
    <row r="263" spans="1:31" s="535" customFormat="1" ht="15" customHeight="1">
      <c r="A263" s="558" t="s">
        <v>1186</v>
      </c>
      <c r="B263" s="557">
        <v>2.1853974691431501E-2</v>
      </c>
      <c r="C263" s="557">
        <v>2.0977237380117201E-2</v>
      </c>
      <c r="D263" s="556">
        <v>2.27166892322695E-2</v>
      </c>
      <c r="E263" s="553">
        <v>2.13129028911219E-2</v>
      </c>
      <c r="F263" s="553">
        <v>1.7643366393605999E-2</v>
      </c>
      <c r="G263" s="554">
        <v>2.5355335402541299E-2</v>
      </c>
      <c r="H263" s="553">
        <v>2.1788407841718201E-2</v>
      </c>
      <c r="I263" s="553">
        <v>1.95871378650458E-2</v>
      </c>
      <c r="J263" s="554">
        <v>2.4166522779241199E-2</v>
      </c>
      <c r="K263" s="553">
        <v>1.42072241060342E-2</v>
      </c>
      <c r="L263" s="553">
        <v>1.2067038108637599E-2</v>
      </c>
      <c r="M263" s="554">
        <v>1.6529622368109599E-2</v>
      </c>
      <c r="N263" s="553">
        <v>1.94929800586758E-2</v>
      </c>
      <c r="O263" s="553">
        <v>1.6619687317224199E-2</v>
      </c>
      <c r="P263" s="554">
        <v>2.27411186124582E-2</v>
      </c>
      <c r="Q263" s="553">
        <v>1.85752595848881E-2</v>
      </c>
      <c r="R263" s="553">
        <v>1.59339647158875E-2</v>
      </c>
      <c r="S263" s="553">
        <v>2.1408235299302299E-2</v>
      </c>
      <c r="T263" s="555">
        <v>2.3749262785321499E-2</v>
      </c>
      <c r="U263" s="553">
        <v>2.1274977261090299E-2</v>
      </c>
      <c r="V263" s="554">
        <v>2.64407509639486E-2</v>
      </c>
      <c r="W263" s="553">
        <v>3.6545143190856499E-2</v>
      </c>
      <c r="X263" s="553">
        <v>3.3822291545979301E-2</v>
      </c>
      <c r="Y263" s="553">
        <v>3.9238022174279498E-2</v>
      </c>
      <c r="Z263" s="555">
        <v>2.2190673723840201E-2</v>
      </c>
      <c r="AA263" s="553">
        <v>1.9908645324864901E-2</v>
      </c>
      <c r="AB263" s="554">
        <v>2.4609026111478399E-2</v>
      </c>
      <c r="AC263" s="553">
        <v>9.0546044065739194E-3</v>
      </c>
      <c r="AD263" s="553">
        <v>7.3710855870002404E-3</v>
      </c>
      <c r="AE263" s="552">
        <v>1.0894929852451401E-2</v>
      </c>
    </row>
    <row r="264" spans="1:31" s="535" customFormat="1" ht="15" customHeight="1">
      <c r="A264" s="558" t="s">
        <v>1187</v>
      </c>
      <c r="B264" s="557">
        <v>2.1761198175033601E-2</v>
      </c>
      <c r="C264" s="557">
        <v>2.0890623370538201E-2</v>
      </c>
      <c r="D264" s="556">
        <v>2.2641401719485501E-2</v>
      </c>
      <c r="E264" s="553">
        <v>2.22377113534886E-2</v>
      </c>
      <c r="F264" s="553">
        <v>1.8423575862209499E-2</v>
      </c>
      <c r="G264" s="554">
        <v>2.6364228290230898E-2</v>
      </c>
      <c r="H264" s="553">
        <v>2.2000400629715401E-2</v>
      </c>
      <c r="I264" s="553">
        <v>1.9808468544326399E-2</v>
      </c>
      <c r="J264" s="554">
        <v>2.43803348547952E-2</v>
      </c>
      <c r="K264" s="553">
        <v>1.41468249574447E-2</v>
      </c>
      <c r="L264" s="553">
        <v>1.2016024083079E-2</v>
      </c>
      <c r="M264" s="554">
        <v>1.6427697111587099E-2</v>
      </c>
      <c r="N264" s="553">
        <v>1.9542488457553901E-2</v>
      </c>
      <c r="O264" s="553">
        <v>1.67079890858585E-2</v>
      </c>
      <c r="P264" s="554">
        <v>2.2760392524079801E-2</v>
      </c>
      <c r="Q264" s="553">
        <v>1.8935952442710301E-2</v>
      </c>
      <c r="R264" s="553">
        <v>1.62824551357478E-2</v>
      </c>
      <c r="S264" s="553">
        <v>2.1820617273731101E-2</v>
      </c>
      <c r="T264" s="555">
        <v>2.2959702365505999E-2</v>
      </c>
      <c r="U264" s="553">
        <v>2.0547040865713798E-2</v>
      </c>
      <c r="V264" s="554">
        <v>2.5520317891192398E-2</v>
      </c>
      <c r="W264" s="553">
        <v>3.5863163056745702E-2</v>
      </c>
      <c r="X264" s="553">
        <v>3.3218171315821901E-2</v>
      </c>
      <c r="Y264" s="553">
        <v>3.8506657231104198E-2</v>
      </c>
      <c r="Z264" s="555">
        <v>2.19612407459665E-2</v>
      </c>
      <c r="AA264" s="553">
        <v>1.9707081312499999E-2</v>
      </c>
      <c r="AB264" s="554">
        <v>2.4345147143128201E-2</v>
      </c>
      <c r="AC264" s="553">
        <v>9.3869675029192093E-3</v>
      </c>
      <c r="AD264" s="553">
        <v>7.6828943469932597E-3</v>
      </c>
      <c r="AE264" s="552">
        <v>1.12433906775834E-2</v>
      </c>
    </row>
    <row r="265" spans="1:31" s="535" customFormat="1" ht="15" customHeight="1">
      <c r="A265" s="558" t="s">
        <v>1188</v>
      </c>
      <c r="B265" s="557">
        <v>2.1588212293059499E-2</v>
      </c>
      <c r="C265" s="557">
        <v>2.0744983052916301E-2</v>
      </c>
      <c r="D265" s="556">
        <v>2.2450177066680399E-2</v>
      </c>
      <c r="E265" s="553">
        <v>2.3076334027552801E-2</v>
      </c>
      <c r="F265" s="553">
        <v>1.9162210401670501E-2</v>
      </c>
      <c r="G265" s="554">
        <v>2.7258699677238599E-2</v>
      </c>
      <c r="H265" s="553">
        <v>2.20863193437238E-2</v>
      </c>
      <c r="I265" s="553">
        <v>1.9922538831300698E-2</v>
      </c>
      <c r="J265" s="554">
        <v>2.43969530464151E-2</v>
      </c>
      <c r="K265" s="553">
        <v>1.4001801356085799E-2</v>
      </c>
      <c r="L265" s="553">
        <v>1.19207843679686E-2</v>
      </c>
      <c r="M265" s="554">
        <v>1.62501135793921E-2</v>
      </c>
      <c r="N265" s="553">
        <v>1.94387104102022E-2</v>
      </c>
      <c r="O265" s="553">
        <v>1.6648978849004899E-2</v>
      </c>
      <c r="P265" s="554">
        <v>2.25915468455876E-2</v>
      </c>
      <c r="Q265" s="553">
        <v>1.92230184909437E-2</v>
      </c>
      <c r="R265" s="553">
        <v>1.65592737893379E-2</v>
      </c>
      <c r="S265" s="553">
        <v>2.2062813753157998E-2</v>
      </c>
      <c r="T265" s="555">
        <v>2.21075712402376E-2</v>
      </c>
      <c r="U265" s="553">
        <v>1.9771047437491501E-2</v>
      </c>
      <c r="V265" s="554">
        <v>2.4560955855206498E-2</v>
      </c>
      <c r="W265" s="553">
        <v>3.5088983084508703E-2</v>
      </c>
      <c r="X265" s="553">
        <v>3.2557384078651302E-2</v>
      </c>
      <c r="Y265" s="553">
        <v>3.7646506691637403E-2</v>
      </c>
      <c r="Z265" s="555">
        <v>2.16563919072656E-2</v>
      </c>
      <c r="AA265" s="553">
        <v>1.9456630275062101E-2</v>
      </c>
      <c r="AB265" s="554">
        <v>2.3963897805509001E-2</v>
      </c>
      <c r="AC265" s="553">
        <v>9.7531487064117708E-3</v>
      </c>
      <c r="AD265" s="553">
        <v>8.0302863820729403E-3</v>
      </c>
      <c r="AE265" s="552">
        <v>1.1618665193850001E-2</v>
      </c>
    </row>
    <row r="266" spans="1:31" s="535" customFormat="1" ht="15" customHeight="1">
      <c r="A266" s="558" t="s">
        <v>1189</v>
      </c>
      <c r="B266" s="557">
        <v>2.1356460582877702E-2</v>
      </c>
      <c r="C266" s="557">
        <v>2.05521374757387E-2</v>
      </c>
      <c r="D266" s="556">
        <v>2.2195316558988199E-2</v>
      </c>
      <c r="E266" s="553">
        <v>2.3804472725833799E-2</v>
      </c>
      <c r="F266" s="553">
        <v>1.9858404291372801E-2</v>
      </c>
      <c r="G266" s="554">
        <v>2.8066340344667401E-2</v>
      </c>
      <c r="H266" s="553">
        <v>2.20732229387532E-2</v>
      </c>
      <c r="I266" s="553">
        <v>1.9961532430475399E-2</v>
      </c>
      <c r="J266" s="554">
        <v>2.43172503176712E-2</v>
      </c>
      <c r="K266" s="553">
        <v>1.3786606828542601E-2</v>
      </c>
      <c r="L266" s="553">
        <v>1.17848645669159E-2</v>
      </c>
      <c r="M266" s="554">
        <v>1.5957326383794299E-2</v>
      </c>
      <c r="N266" s="553">
        <v>1.92006035712089E-2</v>
      </c>
      <c r="O266" s="553">
        <v>1.6482790754175101E-2</v>
      </c>
      <c r="P266" s="554">
        <v>2.2229280395767399E-2</v>
      </c>
      <c r="Q266" s="553">
        <v>1.9434584785491298E-2</v>
      </c>
      <c r="R266" s="553">
        <v>1.67889072852461E-2</v>
      </c>
      <c r="S266" s="553">
        <v>2.22254484523032E-2</v>
      </c>
      <c r="T266" s="555">
        <v>2.1235509654113398E-2</v>
      </c>
      <c r="U266" s="553">
        <v>1.9003423204033601E-2</v>
      </c>
      <c r="V266" s="554">
        <v>2.3577783644810401E-2</v>
      </c>
      <c r="W266" s="553">
        <v>3.4267439683454401E-2</v>
      </c>
      <c r="X266" s="553">
        <v>3.1933128376692502E-2</v>
      </c>
      <c r="Y266" s="553">
        <v>3.6693829650842003E-2</v>
      </c>
      <c r="Z266" s="555">
        <v>2.1302544742024001E-2</v>
      </c>
      <c r="AA266" s="553">
        <v>1.92264674122627E-2</v>
      </c>
      <c r="AB266" s="554">
        <v>2.3441957986006401E-2</v>
      </c>
      <c r="AC266" s="553">
        <v>1.0153596502353099E-2</v>
      </c>
      <c r="AD266" s="553">
        <v>8.4350461692926596E-3</v>
      </c>
      <c r="AE266" s="552">
        <v>1.2053811752451699E-2</v>
      </c>
    </row>
    <row r="267" spans="1:31" s="535" customFormat="1" ht="15" customHeight="1">
      <c r="A267" s="558" t="s">
        <v>1190</v>
      </c>
      <c r="B267" s="557">
        <v>2.1088086523382E-2</v>
      </c>
      <c r="C267" s="557">
        <v>2.0302980288018999E-2</v>
      </c>
      <c r="D267" s="556">
        <v>2.1907809608370101E-2</v>
      </c>
      <c r="E267" s="553">
        <v>2.4402408355523101E-2</v>
      </c>
      <c r="F267" s="553">
        <v>2.0407169025933099E-2</v>
      </c>
      <c r="G267" s="554">
        <v>2.8695594875175898E-2</v>
      </c>
      <c r="H267" s="553">
        <v>2.19915797766141E-2</v>
      </c>
      <c r="I267" s="553">
        <v>1.9925961733702102E-2</v>
      </c>
      <c r="J267" s="554">
        <v>2.4163590090495901E-2</v>
      </c>
      <c r="K267" s="553">
        <v>1.35201273478736E-2</v>
      </c>
      <c r="L267" s="553">
        <v>1.15893095516004E-2</v>
      </c>
      <c r="M267" s="554">
        <v>1.56221166656496E-2</v>
      </c>
      <c r="N267" s="553">
        <v>1.8855324366923502E-2</v>
      </c>
      <c r="O267" s="553">
        <v>1.6264309348283601E-2</v>
      </c>
      <c r="P267" s="554">
        <v>2.1797615222697998E-2</v>
      </c>
      <c r="Q267" s="553">
        <v>1.95722237795855E-2</v>
      </c>
      <c r="R267" s="553">
        <v>1.6954482232514799E-2</v>
      </c>
      <c r="S267" s="553">
        <v>2.23048232510515E-2</v>
      </c>
      <c r="T267" s="555">
        <v>2.0379860216944299E-2</v>
      </c>
      <c r="U267" s="553">
        <v>1.82322026351617E-2</v>
      </c>
      <c r="V267" s="554">
        <v>2.2650386714212802E-2</v>
      </c>
      <c r="W267" s="553">
        <v>3.3439453370175197E-2</v>
      </c>
      <c r="X267" s="553">
        <v>3.1268175587990402E-2</v>
      </c>
      <c r="Y267" s="553">
        <v>3.5740835486324597E-2</v>
      </c>
      <c r="Z267" s="555">
        <v>2.0926513375827901E-2</v>
      </c>
      <c r="AA267" s="553">
        <v>1.8927172768696401E-2</v>
      </c>
      <c r="AB267" s="554">
        <v>2.3021590667777501E-2</v>
      </c>
      <c r="AC267" s="553">
        <v>1.05867569245025E-2</v>
      </c>
      <c r="AD267" s="553">
        <v>8.8725612335692396E-3</v>
      </c>
      <c r="AE267" s="552">
        <v>1.2443655883178899E-2</v>
      </c>
    </row>
    <row r="268" spans="1:31" s="535" customFormat="1" ht="15" customHeight="1">
      <c r="A268" s="558" t="s">
        <v>1191</v>
      </c>
      <c r="B268" s="557">
        <v>2.0804259347331499E-2</v>
      </c>
      <c r="C268" s="557">
        <v>2.0034753470387301E-2</v>
      </c>
      <c r="D268" s="556">
        <v>2.1594329047422402E-2</v>
      </c>
      <c r="E268" s="553">
        <v>2.4856060142898501E-2</v>
      </c>
      <c r="F268" s="553">
        <v>2.0886686950076901E-2</v>
      </c>
      <c r="G268" s="554">
        <v>2.90862922351382E-2</v>
      </c>
      <c r="H268" s="553">
        <v>2.1872494386544601E-2</v>
      </c>
      <c r="I268" s="553">
        <v>1.9848903212406701E-2</v>
      </c>
      <c r="J268" s="554">
        <v>2.3995700978373301E-2</v>
      </c>
      <c r="K268" s="553">
        <v>1.32234275925229E-2</v>
      </c>
      <c r="L268" s="553">
        <v>1.1335043736950001E-2</v>
      </c>
      <c r="M268" s="554">
        <v>1.5259160597951901E-2</v>
      </c>
      <c r="N268" s="553">
        <v>1.8434924179313299E-2</v>
      </c>
      <c r="O268" s="553">
        <v>1.5890940118983E-2</v>
      </c>
      <c r="P268" s="554">
        <v>2.12513251396233E-2</v>
      </c>
      <c r="Q268" s="553">
        <v>1.96406111552416E-2</v>
      </c>
      <c r="R268" s="553">
        <v>1.7061875882765001E-2</v>
      </c>
      <c r="S268" s="553">
        <v>2.2361273543252E-2</v>
      </c>
      <c r="T268" s="555">
        <v>1.95696305463498E-2</v>
      </c>
      <c r="U268" s="553">
        <v>1.7524679640664599E-2</v>
      </c>
      <c r="V268" s="554">
        <v>2.17143756030087E-2</v>
      </c>
      <c r="W268" s="553">
        <v>3.2639987093783997E-2</v>
      </c>
      <c r="X268" s="553">
        <v>3.05855086514247E-2</v>
      </c>
      <c r="Y268" s="553">
        <v>3.4764389931862698E-2</v>
      </c>
      <c r="Z268" s="555">
        <v>2.05534199460949E-2</v>
      </c>
      <c r="AA268" s="553">
        <v>1.8624084895089502E-2</v>
      </c>
      <c r="AB268" s="554">
        <v>2.2603340106781899E-2</v>
      </c>
      <c r="AC268" s="553">
        <v>1.10486448098314E-2</v>
      </c>
      <c r="AD268" s="553">
        <v>9.3460312365448595E-3</v>
      </c>
      <c r="AE268" s="552">
        <v>1.28851163919025E-2</v>
      </c>
    </row>
    <row r="269" spans="1:31" s="535" customFormat="1" ht="15" customHeight="1">
      <c r="A269" s="558" t="s">
        <v>1192</v>
      </c>
      <c r="B269" s="557">
        <v>2.0523737705784601E-2</v>
      </c>
      <c r="C269" s="557">
        <v>1.9771974896418801E-2</v>
      </c>
      <c r="D269" s="556">
        <v>2.1286124982650201E-2</v>
      </c>
      <c r="E269" s="553">
        <v>2.5157333940404099E-2</v>
      </c>
      <c r="F269" s="553">
        <v>2.1243234171987001E-2</v>
      </c>
      <c r="G269" s="554">
        <v>2.93831556344285E-2</v>
      </c>
      <c r="H269" s="553">
        <v>2.1745277489803101E-2</v>
      </c>
      <c r="I269" s="553">
        <v>1.9753194310120001E-2</v>
      </c>
      <c r="J269" s="554">
        <v>2.3854445846790199E-2</v>
      </c>
      <c r="K269" s="553">
        <v>1.29175304709459E-2</v>
      </c>
      <c r="L269" s="553">
        <v>1.10720067720829E-2</v>
      </c>
      <c r="M269" s="554">
        <v>1.4932826868112E-2</v>
      </c>
      <c r="N269" s="553">
        <v>1.7972813273818201E-2</v>
      </c>
      <c r="O269" s="553">
        <v>1.54248136321552E-2</v>
      </c>
      <c r="P269" s="554">
        <v>2.0759563715821001E-2</v>
      </c>
      <c r="Q269" s="553">
        <v>1.9646879819674001E-2</v>
      </c>
      <c r="R269" s="553">
        <v>1.7087625648002001E-2</v>
      </c>
      <c r="S269" s="553">
        <v>2.2376496511378699E-2</v>
      </c>
      <c r="T269" s="555">
        <v>1.8826341049931101E-2</v>
      </c>
      <c r="U269" s="553">
        <v>1.6843444818103601E-2</v>
      </c>
      <c r="V269" s="554">
        <v>2.09027436058793E-2</v>
      </c>
      <c r="W269" s="553">
        <v>3.1896739051545303E-2</v>
      </c>
      <c r="X269" s="553">
        <v>2.9914587716892101E-2</v>
      </c>
      <c r="Y269" s="553">
        <v>3.39485566059438E-2</v>
      </c>
      <c r="Z269" s="555">
        <v>2.02049590657391E-2</v>
      </c>
      <c r="AA269" s="553">
        <v>1.8322411830055299E-2</v>
      </c>
      <c r="AB269" s="554">
        <v>2.2195055855352801E-2</v>
      </c>
      <c r="AC269" s="553">
        <v>1.1532442550561E-2</v>
      </c>
      <c r="AD269" s="553">
        <v>9.8360823079716303E-3</v>
      </c>
      <c r="AE269" s="552">
        <v>1.3375968520477E-2</v>
      </c>
    </row>
    <row r="270" spans="1:31" s="535" customFormat="1" ht="15" customHeight="1">
      <c r="A270" s="558" t="s">
        <v>1193</v>
      </c>
      <c r="B270" s="557">
        <v>2.0261814235023001E-2</v>
      </c>
      <c r="C270" s="557">
        <v>1.9513739956617E-2</v>
      </c>
      <c r="D270" s="556">
        <v>2.1027731565252301E-2</v>
      </c>
      <c r="E270" s="553">
        <v>2.5303880243697102E-2</v>
      </c>
      <c r="F270" s="553">
        <v>2.13279222822924E-2</v>
      </c>
      <c r="G270" s="554">
        <v>2.9572543859024601E-2</v>
      </c>
      <c r="H270" s="553">
        <v>2.1635570020279299E-2</v>
      </c>
      <c r="I270" s="553">
        <v>1.9627135038604599E-2</v>
      </c>
      <c r="J270" s="554">
        <v>2.37634915466233E-2</v>
      </c>
      <c r="K270" s="553">
        <v>1.2621611721679599E-2</v>
      </c>
      <c r="L270" s="553">
        <v>1.0792181064938001E-2</v>
      </c>
      <c r="M270" s="554">
        <v>1.4615679105103901E-2</v>
      </c>
      <c r="N270" s="553">
        <v>1.7500640384843599E-2</v>
      </c>
      <c r="O270" s="553">
        <v>1.49808532432802E-2</v>
      </c>
      <c r="P270" s="554">
        <v>2.0265366638264799E-2</v>
      </c>
      <c r="Q270" s="553">
        <v>1.9599838464311601E-2</v>
      </c>
      <c r="R270" s="553">
        <v>1.7030148415943299E-2</v>
      </c>
      <c r="S270" s="553">
        <v>2.2375870501014802E-2</v>
      </c>
      <c r="T270" s="555">
        <v>1.8164546948581599E-2</v>
      </c>
      <c r="U270" s="553">
        <v>1.6200726366970699E-2</v>
      </c>
      <c r="V270" s="554">
        <v>2.02290655590837E-2</v>
      </c>
      <c r="W270" s="553">
        <v>3.1229515891288501E-2</v>
      </c>
      <c r="X270" s="553">
        <v>2.9298272038868398E-2</v>
      </c>
      <c r="Y270" s="553">
        <v>3.3208530350566597E-2</v>
      </c>
      <c r="Z270" s="555">
        <v>1.98981382125374E-2</v>
      </c>
      <c r="AA270" s="553">
        <v>1.7968652410171999E-2</v>
      </c>
      <c r="AB270" s="554">
        <v>2.1885513116510699E-2</v>
      </c>
      <c r="AC270" s="553">
        <v>1.2028238701559901E-2</v>
      </c>
      <c r="AD270" s="553">
        <v>1.03308117047913E-2</v>
      </c>
      <c r="AE270" s="552">
        <v>1.3916654916229799E-2</v>
      </c>
    </row>
    <row r="271" spans="1:31" s="535" customFormat="1" ht="15" customHeight="1">
      <c r="A271" s="558" t="s">
        <v>1194</v>
      </c>
      <c r="B271" s="557">
        <v>2.0029696216385201E-2</v>
      </c>
      <c r="C271" s="557">
        <v>1.9264309852235099E-2</v>
      </c>
      <c r="D271" s="556">
        <v>2.0808590034704099E-2</v>
      </c>
      <c r="E271" s="553">
        <v>2.5298476574941799E-2</v>
      </c>
      <c r="F271" s="553">
        <v>2.1258516910728401E-2</v>
      </c>
      <c r="G271" s="554">
        <v>2.96386526923108E-2</v>
      </c>
      <c r="H271" s="553">
        <v>2.1564070570952699E-2</v>
      </c>
      <c r="I271" s="553">
        <v>1.9506412878405901E-2</v>
      </c>
      <c r="J271" s="554">
        <v>2.3731344396032E-2</v>
      </c>
      <c r="K271" s="553">
        <v>1.2351801827720801E-2</v>
      </c>
      <c r="L271" s="553">
        <v>1.04989402789909E-2</v>
      </c>
      <c r="M271" s="554">
        <v>1.43759422267667E-2</v>
      </c>
      <c r="N271" s="553">
        <v>1.70460029780568E-2</v>
      </c>
      <c r="O271" s="553">
        <v>1.45408036966148E-2</v>
      </c>
      <c r="P271" s="554">
        <v>1.9853437821442301E-2</v>
      </c>
      <c r="Q271" s="553">
        <v>1.9509219278802201E-2</v>
      </c>
      <c r="R271" s="553">
        <v>1.69119349474409E-2</v>
      </c>
      <c r="S271" s="553">
        <v>2.23217955570293E-2</v>
      </c>
      <c r="T271" s="555">
        <v>1.75927902393587E-2</v>
      </c>
      <c r="U271" s="553">
        <v>1.56293413946831E-2</v>
      </c>
      <c r="V271" s="554">
        <v>1.9700735717384898E-2</v>
      </c>
      <c r="W271" s="553">
        <v>3.0650157392032001E-2</v>
      </c>
      <c r="X271" s="553">
        <v>2.8669144474755201E-2</v>
      </c>
      <c r="Y271" s="553">
        <v>3.2676718777701001E-2</v>
      </c>
      <c r="Z271" s="555">
        <v>1.9644501283403001E-2</v>
      </c>
      <c r="AA271" s="553">
        <v>1.76827524747213E-2</v>
      </c>
      <c r="AB271" s="554">
        <v>2.16546021339869E-2</v>
      </c>
      <c r="AC271" s="553">
        <v>1.2523038970465699E-2</v>
      </c>
      <c r="AD271" s="553">
        <v>1.0758975062485999E-2</v>
      </c>
      <c r="AE271" s="552">
        <v>1.45181887002737E-2</v>
      </c>
    </row>
    <row r="272" spans="1:31" s="535" customFormat="1" ht="15" customHeight="1">
      <c r="A272" s="558" t="s">
        <v>1195</v>
      </c>
      <c r="B272" s="557">
        <v>1.98342899196483E-2</v>
      </c>
      <c r="C272" s="557">
        <v>1.90667282391048E-2</v>
      </c>
      <c r="D272" s="556">
        <v>2.06229157293631E-2</v>
      </c>
      <c r="E272" s="553">
        <v>2.5148241689350901E-2</v>
      </c>
      <c r="F272" s="553">
        <v>2.1007666806886101E-2</v>
      </c>
      <c r="G272" s="554">
        <v>2.9543495860465101E-2</v>
      </c>
      <c r="H272" s="553">
        <v>2.1545778831534201E-2</v>
      </c>
      <c r="I272" s="553">
        <v>1.9461932563528999E-2</v>
      </c>
      <c r="J272" s="554">
        <v>2.3744775272529599E-2</v>
      </c>
      <c r="K272" s="553">
        <v>1.21205937254871E-2</v>
      </c>
      <c r="L272" s="553">
        <v>1.0256974621324799E-2</v>
      </c>
      <c r="M272" s="554">
        <v>1.41533940522834E-2</v>
      </c>
      <c r="N272" s="553">
        <v>1.6631112909586399E-2</v>
      </c>
      <c r="O272" s="553">
        <v>1.41196292281069E-2</v>
      </c>
      <c r="P272" s="554">
        <v>1.9429517422009299E-2</v>
      </c>
      <c r="Q272" s="553">
        <v>1.9385065897225599E-2</v>
      </c>
      <c r="R272" s="553">
        <v>1.6776360497816799E-2</v>
      </c>
      <c r="S272" s="553">
        <v>2.2238466176626101E-2</v>
      </c>
      <c r="T272" s="555">
        <v>1.7114747418118199E-2</v>
      </c>
      <c r="U272" s="553">
        <v>1.5167826666818899E-2</v>
      </c>
      <c r="V272" s="554">
        <v>1.9247535126017099E-2</v>
      </c>
      <c r="W272" s="553">
        <v>3.0162850770072001E-2</v>
      </c>
      <c r="X272" s="553">
        <v>2.8143150840633499E-2</v>
      </c>
      <c r="Y272" s="553">
        <v>3.2187507687848803E-2</v>
      </c>
      <c r="Z272" s="555">
        <v>1.9449755286049399E-2</v>
      </c>
      <c r="AA272" s="553">
        <v>1.7469245090588101E-2</v>
      </c>
      <c r="AB272" s="554">
        <v>2.1507904347186801E-2</v>
      </c>
      <c r="AC272" s="553">
        <v>1.30011658411287E-2</v>
      </c>
      <c r="AD272" s="553">
        <v>1.11597757222887E-2</v>
      </c>
      <c r="AE272" s="552">
        <v>1.5059594652073899E-2</v>
      </c>
    </row>
    <row r="273" spans="1:31" s="535" customFormat="1" ht="15" customHeight="1">
      <c r="A273" s="558" t="s">
        <v>1196</v>
      </c>
      <c r="B273" s="557">
        <v>1.967829265216E-2</v>
      </c>
      <c r="C273" s="557">
        <v>1.8892197829259199E-2</v>
      </c>
      <c r="D273" s="556">
        <v>2.0476507725359701E-2</v>
      </c>
      <c r="E273" s="553">
        <v>2.4863808938483299E-2</v>
      </c>
      <c r="F273" s="553">
        <v>2.06896577816684E-2</v>
      </c>
      <c r="G273" s="554">
        <v>2.9310778538665799E-2</v>
      </c>
      <c r="H273" s="553">
        <v>2.1589584252034701E-2</v>
      </c>
      <c r="I273" s="553">
        <v>1.9429106086403799E-2</v>
      </c>
      <c r="J273" s="554">
        <v>2.3831326526487898E-2</v>
      </c>
      <c r="K273" s="553">
        <v>1.19367179026001E-2</v>
      </c>
      <c r="L273" s="553">
        <v>1.0084863635560199E-2</v>
      </c>
      <c r="M273" s="554">
        <v>1.40006936973013E-2</v>
      </c>
      <c r="N273" s="553">
        <v>1.62723002959867E-2</v>
      </c>
      <c r="O273" s="553">
        <v>1.37577630176089E-2</v>
      </c>
      <c r="P273" s="554">
        <v>1.9085389275780101E-2</v>
      </c>
      <c r="Q273" s="553">
        <v>1.9237296546836199E-2</v>
      </c>
      <c r="R273" s="553">
        <v>1.6627326161698201E-2</v>
      </c>
      <c r="S273" s="553">
        <v>2.2115320854278399E-2</v>
      </c>
      <c r="T273" s="555">
        <v>1.6730378939912902E-2</v>
      </c>
      <c r="U273" s="553">
        <v>1.47727707686767E-2</v>
      </c>
      <c r="V273" s="554">
        <v>1.8862367268353299E-2</v>
      </c>
      <c r="W273" s="553">
        <v>2.9764680645920801E-2</v>
      </c>
      <c r="X273" s="553">
        <v>2.7709469203495801E-2</v>
      </c>
      <c r="Y273" s="553">
        <v>3.1837290337011201E-2</v>
      </c>
      <c r="Z273" s="555">
        <v>1.9313681053183498E-2</v>
      </c>
      <c r="AA273" s="553">
        <v>1.7286916053451298E-2</v>
      </c>
      <c r="AB273" s="554">
        <v>2.1440465214433199E-2</v>
      </c>
      <c r="AC273" s="553">
        <v>1.3445102138892299E-2</v>
      </c>
      <c r="AD273" s="553">
        <v>1.15554821655151E-2</v>
      </c>
      <c r="AE273" s="552">
        <v>1.55577967931716E-2</v>
      </c>
    </row>
    <row r="274" spans="1:31" s="535" customFormat="1" ht="15" customHeight="1">
      <c r="A274" s="558" t="s">
        <v>1197</v>
      </c>
      <c r="B274" s="557">
        <v>1.9560469071555599E-2</v>
      </c>
      <c r="C274" s="557">
        <v>1.8769268911035999E-2</v>
      </c>
      <c r="D274" s="556">
        <v>2.03599357475359E-2</v>
      </c>
      <c r="E274" s="553">
        <v>2.4458489854913199E-2</v>
      </c>
      <c r="F274" s="553">
        <v>2.0349351315610002E-2</v>
      </c>
      <c r="G274" s="554">
        <v>2.8828869506107101E-2</v>
      </c>
      <c r="H274" s="553">
        <v>2.1698009143787798E-2</v>
      </c>
      <c r="I274" s="553">
        <v>1.9552146914610501E-2</v>
      </c>
      <c r="J274" s="554">
        <v>2.3965543926729199E-2</v>
      </c>
      <c r="K274" s="553">
        <v>1.1805287588169599E-2</v>
      </c>
      <c r="L274" s="553">
        <v>9.9576379950349105E-3</v>
      </c>
      <c r="M274" s="554">
        <v>1.38566723798564E-2</v>
      </c>
      <c r="N274" s="553">
        <v>1.5980102170355E-2</v>
      </c>
      <c r="O274" s="553">
        <v>1.3476792524565601E-2</v>
      </c>
      <c r="P274" s="554">
        <v>1.8736350815509499E-2</v>
      </c>
      <c r="Q274" s="553">
        <v>1.9075409628735499E-2</v>
      </c>
      <c r="R274" s="553">
        <v>1.6488791880614102E-2</v>
      </c>
      <c r="S274" s="553">
        <v>2.1936670494387699E-2</v>
      </c>
      <c r="T274" s="555">
        <v>1.6436941275588701E-2</v>
      </c>
      <c r="U274" s="553">
        <v>1.44694194568014E-2</v>
      </c>
      <c r="V274" s="554">
        <v>1.8546962534750501E-2</v>
      </c>
      <c r="W274" s="553">
        <v>2.9446300133413199E-2</v>
      </c>
      <c r="X274" s="553">
        <v>2.7393359638366602E-2</v>
      </c>
      <c r="Y274" s="553">
        <v>3.15157685840615E-2</v>
      </c>
      <c r="Z274" s="555">
        <v>1.9230220088261099E-2</v>
      </c>
      <c r="AA274" s="553">
        <v>1.7197409580758698E-2</v>
      </c>
      <c r="AB274" s="554">
        <v>2.1371490674635299E-2</v>
      </c>
      <c r="AC274" s="553">
        <v>1.3836735197311699E-2</v>
      </c>
      <c r="AD274" s="553">
        <v>1.18535298036966E-2</v>
      </c>
      <c r="AE274" s="552">
        <v>1.5964515841135202E-2</v>
      </c>
    </row>
    <row r="275" spans="1:31" s="535" customFormat="1" ht="15" customHeight="1">
      <c r="A275" s="558" t="s">
        <v>1198</v>
      </c>
      <c r="B275" s="557">
        <v>1.94759982419794E-2</v>
      </c>
      <c r="C275" s="557">
        <v>1.8691585236088298E-2</v>
      </c>
      <c r="D275" s="556">
        <v>2.0276735276206902E-2</v>
      </c>
      <c r="E275" s="553">
        <v>2.39474002525005E-2</v>
      </c>
      <c r="F275" s="553">
        <v>1.9880258137287599E-2</v>
      </c>
      <c r="G275" s="554">
        <v>2.8275236464780099E-2</v>
      </c>
      <c r="H275" s="553">
        <v>2.18669553738071E-2</v>
      </c>
      <c r="I275" s="553">
        <v>1.9692770655114801E-2</v>
      </c>
      <c r="J275" s="554">
        <v>2.4145281481456098E-2</v>
      </c>
      <c r="K275" s="553">
        <v>1.17280256111108E-2</v>
      </c>
      <c r="L275" s="553">
        <v>9.9051699871724793E-3</v>
      </c>
      <c r="M275" s="554">
        <v>1.37747425575118E-2</v>
      </c>
      <c r="N275" s="553">
        <v>1.5759656123882599E-2</v>
      </c>
      <c r="O275" s="553">
        <v>1.3280252220342801E-2</v>
      </c>
      <c r="P275" s="554">
        <v>1.8422698953375099E-2</v>
      </c>
      <c r="Q275" s="553">
        <v>1.89082621099625E-2</v>
      </c>
      <c r="R275" s="553">
        <v>1.6355303207643501E-2</v>
      </c>
      <c r="S275" s="553">
        <v>2.1707930271453402E-2</v>
      </c>
      <c r="T275" s="555">
        <v>1.6229779799541402E-2</v>
      </c>
      <c r="U275" s="553">
        <v>1.4288340915847001E-2</v>
      </c>
      <c r="V275" s="554">
        <v>1.8300221671607102E-2</v>
      </c>
      <c r="W275" s="553">
        <v>2.9192666199628799E-2</v>
      </c>
      <c r="X275" s="553">
        <v>2.7151821741571699E-2</v>
      </c>
      <c r="Y275" s="553">
        <v>3.1244227234534998E-2</v>
      </c>
      <c r="Z275" s="555">
        <v>1.91876806603389E-2</v>
      </c>
      <c r="AA275" s="553">
        <v>1.7172006229456901E-2</v>
      </c>
      <c r="AB275" s="554">
        <v>2.13495137769255E-2</v>
      </c>
      <c r="AC275" s="553">
        <v>1.4158848088937699E-2</v>
      </c>
      <c r="AD275" s="553">
        <v>1.21305746422501E-2</v>
      </c>
      <c r="AE275" s="552">
        <v>1.6334445298703999E-2</v>
      </c>
    </row>
    <row r="276" spans="1:31" s="535" customFormat="1" ht="15" customHeight="1">
      <c r="A276" s="558" t="s">
        <v>1199</v>
      </c>
      <c r="B276" s="557">
        <v>1.9416819491685201E-2</v>
      </c>
      <c r="C276" s="557">
        <v>1.8653918690364899E-2</v>
      </c>
      <c r="D276" s="556">
        <v>2.0206248403890199E-2</v>
      </c>
      <c r="E276" s="553">
        <v>2.3346525160603201E-2</v>
      </c>
      <c r="F276" s="553">
        <v>1.94240600033335E-2</v>
      </c>
      <c r="G276" s="554">
        <v>2.75479870133374E-2</v>
      </c>
      <c r="H276" s="553">
        <v>2.2085394742913898E-2</v>
      </c>
      <c r="I276" s="553">
        <v>1.9900188297431801E-2</v>
      </c>
      <c r="J276" s="554">
        <v>2.4331578160943401E-2</v>
      </c>
      <c r="K276" s="553">
        <v>1.17034378755595E-2</v>
      </c>
      <c r="L276" s="553">
        <v>9.9101145533964201E-3</v>
      </c>
      <c r="M276" s="554">
        <v>1.3707469548036999E-2</v>
      </c>
      <c r="N276" s="553">
        <v>1.56111735776396E-2</v>
      </c>
      <c r="O276" s="553">
        <v>1.3177509980588101E-2</v>
      </c>
      <c r="P276" s="554">
        <v>1.8216584414665098E-2</v>
      </c>
      <c r="Q276" s="553">
        <v>1.8743852631286001E-2</v>
      </c>
      <c r="R276" s="553">
        <v>1.62508232234665E-2</v>
      </c>
      <c r="S276" s="553">
        <v>2.14156059651406E-2</v>
      </c>
      <c r="T276" s="555">
        <v>1.6102873612554101E-2</v>
      </c>
      <c r="U276" s="553">
        <v>1.4209318389109901E-2</v>
      </c>
      <c r="V276" s="554">
        <v>1.80990505550679E-2</v>
      </c>
      <c r="W276" s="553">
        <v>2.8983844521309299E-2</v>
      </c>
      <c r="X276" s="553">
        <v>2.6998928632677201E-2</v>
      </c>
      <c r="Y276" s="553">
        <v>3.0974985154971001E-2</v>
      </c>
      <c r="Z276" s="555">
        <v>1.9169080125190301E-2</v>
      </c>
      <c r="AA276" s="553">
        <v>1.7207779269286998E-2</v>
      </c>
      <c r="AB276" s="554">
        <v>2.1305635256623601E-2</v>
      </c>
      <c r="AC276" s="553">
        <v>1.4396622097748E-2</v>
      </c>
      <c r="AD276" s="553">
        <v>1.23975933443783E-2</v>
      </c>
      <c r="AE276" s="552">
        <v>1.6598839695263101E-2</v>
      </c>
    </row>
    <row r="277" spans="1:31" s="535" customFormat="1" ht="15" customHeight="1">
      <c r="A277" s="558" t="s">
        <v>1200</v>
      </c>
      <c r="B277" s="557">
        <v>1.9371968102575798E-2</v>
      </c>
      <c r="C277" s="557">
        <v>1.86197814277256E-2</v>
      </c>
      <c r="D277" s="556">
        <v>2.0141267078345799E-2</v>
      </c>
      <c r="E277" s="553">
        <v>2.2671754723391498E-2</v>
      </c>
      <c r="F277" s="553">
        <v>1.8890936754229499E-2</v>
      </c>
      <c r="G277" s="554">
        <v>2.6759235982709802E-2</v>
      </c>
      <c r="H277" s="553">
        <v>2.23350733062984E-2</v>
      </c>
      <c r="I277" s="553">
        <v>2.01455834936899E-2</v>
      </c>
      <c r="J277" s="554">
        <v>2.45816666223506E-2</v>
      </c>
      <c r="K277" s="553">
        <v>1.17268744782243E-2</v>
      </c>
      <c r="L277" s="553">
        <v>9.9660692737018695E-3</v>
      </c>
      <c r="M277" s="554">
        <v>1.3723691417950599E-2</v>
      </c>
      <c r="N277" s="553">
        <v>1.55303645090046E-2</v>
      </c>
      <c r="O277" s="553">
        <v>1.3162849137584301E-2</v>
      </c>
      <c r="P277" s="554">
        <v>1.8022067578500799E-2</v>
      </c>
      <c r="Q277" s="553">
        <v>1.85890736897623E-2</v>
      </c>
      <c r="R277" s="553">
        <v>1.61410356347499E-2</v>
      </c>
      <c r="S277" s="553">
        <v>2.1177573391763401E-2</v>
      </c>
      <c r="T277" s="555">
        <v>1.6049149115950501E-2</v>
      </c>
      <c r="U277" s="553">
        <v>1.41849837631904E-2</v>
      </c>
      <c r="V277" s="554">
        <v>1.80179027079422E-2</v>
      </c>
      <c r="W277" s="553">
        <v>2.8795942374592501E-2</v>
      </c>
      <c r="X277" s="553">
        <v>2.6896627448369102E-2</v>
      </c>
      <c r="Y277" s="553">
        <v>3.07280328152559E-2</v>
      </c>
      <c r="Z277" s="555">
        <v>1.9152717182934799E-2</v>
      </c>
      <c r="AA277" s="553">
        <v>1.7204031947912798E-2</v>
      </c>
      <c r="AB277" s="554">
        <v>2.1208378626107399E-2</v>
      </c>
      <c r="AC277" s="553">
        <v>1.4538896276886801E-2</v>
      </c>
      <c r="AD277" s="553">
        <v>1.2551193908099501E-2</v>
      </c>
      <c r="AE277" s="552">
        <v>1.6692297065960801E-2</v>
      </c>
    </row>
    <row r="278" spans="1:31" s="535" customFormat="1" ht="15" customHeight="1">
      <c r="A278" s="558" t="s">
        <v>1201</v>
      </c>
      <c r="B278" s="557">
        <v>1.93279614434262E-2</v>
      </c>
      <c r="C278" s="557">
        <v>1.8584553705976201E-2</v>
      </c>
      <c r="D278" s="556">
        <v>2.0083850691404701E-2</v>
      </c>
      <c r="E278" s="553">
        <v>2.1937993675381101E-2</v>
      </c>
      <c r="F278" s="553">
        <v>1.8180712916638999E-2</v>
      </c>
      <c r="G278" s="554">
        <v>2.5945269676937398E-2</v>
      </c>
      <c r="H278" s="553">
        <v>2.25904506059844E-2</v>
      </c>
      <c r="I278" s="553">
        <v>2.04375116278891E-2</v>
      </c>
      <c r="J278" s="554">
        <v>2.4780998676590699E-2</v>
      </c>
      <c r="K278" s="553">
        <v>1.17905032049016E-2</v>
      </c>
      <c r="L278" s="553">
        <v>1.00351306874526E-2</v>
      </c>
      <c r="M278" s="554">
        <v>1.37415250256731E-2</v>
      </c>
      <c r="N278" s="553">
        <v>1.5508793251690099E-2</v>
      </c>
      <c r="O278" s="553">
        <v>1.3185371474110801E-2</v>
      </c>
      <c r="P278" s="554">
        <v>1.7955682856337501E-2</v>
      </c>
      <c r="Q278" s="553">
        <v>1.84494435277677E-2</v>
      </c>
      <c r="R278" s="553">
        <v>1.60398892660297E-2</v>
      </c>
      <c r="S278" s="553">
        <v>2.0958538156550698E-2</v>
      </c>
      <c r="T278" s="555">
        <v>1.6060616888439801E-2</v>
      </c>
      <c r="U278" s="553">
        <v>1.4238678276611899E-2</v>
      </c>
      <c r="V278" s="554">
        <v>1.7985243294850999E-2</v>
      </c>
      <c r="W278" s="553">
        <v>2.86022600077868E-2</v>
      </c>
      <c r="X278" s="553">
        <v>2.67655188844944E-2</v>
      </c>
      <c r="Y278" s="553">
        <v>3.0472814564854001E-2</v>
      </c>
      <c r="Z278" s="555">
        <v>1.9113124432774398E-2</v>
      </c>
      <c r="AA278" s="553">
        <v>1.7219613633457601E-2</v>
      </c>
      <c r="AB278" s="554">
        <v>2.11396866940292E-2</v>
      </c>
      <c r="AC278" s="553">
        <v>1.4578988269742601E-2</v>
      </c>
      <c r="AD278" s="553">
        <v>1.2600326103956699E-2</v>
      </c>
      <c r="AE278" s="552">
        <v>1.6710780181611599E-2</v>
      </c>
    </row>
    <row r="279" spans="1:31" s="535" customFormat="1" ht="15" customHeight="1">
      <c r="A279" s="558" t="s">
        <v>1128</v>
      </c>
      <c r="B279" s="557">
        <v>1.9269352313739201E-2</v>
      </c>
      <c r="C279" s="557">
        <v>1.8538321316851101E-2</v>
      </c>
      <c r="D279" s="556">
        <v>2.0034136849980701E-2</v>
      </c>
      <c r="E279" s="553">
        <v>2.1158489687506599E-2</v>
      </c>
      <c r="F279" s="553">
        <v>1.7489355826101401E-2</v>
      </c>
      <c r="G279" s="554">
        <v>2.5174605239481701E-2</v>
      </c>
      <c r="H279" s="553">
        <v>2.28192311909848E-2</v>
      </c>
      <c r="I279" s="553">
        <v>2.06821592391986E-2</v>
      </c>
      <c r="J279" s="554">
        <v>2.5044434986620501E-2</v>
      </c>
      <c r="K279" s="553">
        <v>1.18833005185976E-2</v>
      </c>
      <c r="L279" s="553">
        <v>1.00919210884532E-2</v>
      </c>
      <c r="M279" s="554">
        <v>1.38059391780631E-2</v>
      </c>
      <c r="N279" s="553">
        <v>1.55342404493097E-2</v>
      </c>
      <c r="O279" s="553">
        <v>1.32065781295196E-2</v>
      </c>
      <c r="P279" s="554">
        <v>1.79892593569345E-2</v>
      </c>
      <c r="Q279" s="553">
        <v>1.8328869175861899E-2</v>
      </c>
      <c r="R279" s="553">
        <v>1.5923488525417698E-2</v>
      </c>
      <c r="S279" s="553">
        <v>2.08096040303727E-2</v>
      </c>
      <c r="T279" s="555">
        <v>1.6128414698544698E-2</v>
      </c>
      <c r="U279" s="553">
        <v>1.42829117343956E-2</v>
      </c>
      <c r="V279" s="554">
        <v>1.8072639094726499E-2</v>
      </c>
      <c r="W279" s="553">
        <v>2.83747494227116E-2</v>
      </c>
      <c r="X279" s="553">
        <v>2.6548053783266901E-2</v>
      </c>
      <c r="Y279" s="553">
        <v>3.0238778714723101E-2</v>
      </c>
      <c r="Z279" s="555">
        <v>1.9022562006795699E-2</v>
      </c>
      <c r="AA279" s="553">
        <v>1.7109664703470098E-2</v>
      </c>
      <c r="AB279" s="554">
        <v>2.10286601207442E-2</v>
      </c>
      <c r="AC279" s="553">
        <v>1.4514994816967001E-2</v>
      </c>
      <c r="AD279" s="553">
        <v>1.25590257192425E-2</v>
      </c>
      <c r="AE279" s="552">
        <v>1.66889098142716E-2</v>
      </c>
    </row>
    <row r="280" spans="1:31" s="535" customFormat="1" ht="15" customHeight="1">
      <c r="A280" s="558" t="s">
        <v>1129</v>
      </c>
      <c r="B280" s="557">
        <v>1.9179585162685999E-2</v>
      </c>
      <c r="C280" s="557">
        <v>1.8439418347081502E-2</v>
      </c>
      <c r="D280" s="556">
        <v>1.9955230163131901E-2</v>
      </c>
      <c r="E280" s="553">
        <v>2.03445131233604E-2</v>
      </c>
      <c r="F280" s="553">
        <v>1.67494213293484E-2</v>
      </c>
      <c r="G280" s="554">
        <v>2.43214371769482E-2</v>
      </c>
      <c r="H280" s="553">
        <v>2.2983909663649899E-2</v>
      </c>
      <c r="I280" s="553">
        <v>2.08398360372887E-2</v>
      </c>
      <c r="J280" s="554">
        <v>2.5231660399576101E-2</v>
      </c>
      <c r="K280" s="553">
        <v>1.19912289041676E-2</v>
      </c>
      <c r="L280" s="553">
        <v>1.01894313179353E-2</v>
      </c>
      <c r="M280" s="554">
        <v>1.3957516679857E-2</v>
      </c>
      <c r="N280" s="553">
        <v>1.55912116114268E-2</v>
      </c>
      <c r="O280" s="553">
        <v>1.3194766719155799E-2</v>
      </c>
      <c r="P280" s="554">
        <v>1.8038256412339498E-2</v>
      </c>
      <c r="Q280" s="553">
        <v>1.8229512670045699E-2</v>
      </c>
      <c r="R280" s="553">
        <v>1.5807222235783899E-2</v>
      </c>
      <c r="S280" s="553">
        <v>2.0750607827680401E-2</v>
      </c>
      <c r="T280" s="555">
        <v>1.6242854914184899E-2</v>
      </c>
      <c r="U280" s="553">
        <v>1.4356465439862401E-2</v>
      </c>
      <c r="V280" s="554">
        <v>1.8231153192354001E-2</v>
      </c>
      <c r="W280" s="553">
        <v>2.8085825286970501E-2</v>
      </c>
      <c r="X280" s="553">
        <v>2.6239310490321199E-2</v>
      </c>
      <c r="Y280" s="553">
        <v>2.9977284046678598E-2</v>
      </c>
      <c r="Z280" s="555">
        <v>1.8853151975704599E-2</v>
      </c>
      <c r="AA280" s="553">
        <v>1.6897987777320201E-2</v>
      </c>
      <c r="AB280" s="554">
        <v>2.09143478289508E-2</v>
      </c>
      <c r="AC280" s="553">
        <v>1.4349614576501E-2</v>
      </c>
      <c r="AD280" s="553">
        <v>1.2382860810333801E-2</v>
      </c>
      <c r="AE280" s="552">
        <v>1.6518251368093002E-2</v>
      </c>
    </row>
    <row r="281" spans="1:31" s="535" customFormat="1" ht="15" customHeight="1">
      <c r="A281" s="558" t="s">
        <v>1130</v>
      </c>
      <c r="B281" s="557">
        <v>1.9042250787625802E-2</v>
      </c>
      <c r="C281" s="557">
        <v>1.8292869028379601E-2</v>
      </c>
      <c r="D281" s="556">
        <v>1.9827393673948E-2</v>
      </c>
      <c r="E281" s="553">
        <v>1.9505450404634899E-2</v>
      </c>
      <c r="F281" s="553">
        <v>1.5971904587004E-2</v>
      </c>
      <c r="G281" s="554">
        <v>2.3515550199591499E-2</v>
      </c>
      <c r="H281" s="553">
        <v>2.30446669005617E-2</v>
      </c>
      <c r="I281" s="553">
        <v>2.0815084121101599E-2</v>
      </c>
      <c r="J281" s="554">
        <v>2.5381602265491101E-2</v>
      </c>
      <c r="K281" s="553">
        <v>1.2097795817489199E-2</v>
      </c>
      <c r="L281" s="553">
        <v>1.0241621612749999E-2</v>
      </c>
      <c r="M281" s="554">
        <v>1.40986672934225E-2</v>
      </c>
      <c r="N281" s="553">
        <v>1.5661751125169099E-2</v>
      </c>
      <c r="O281" s="553">
        <v>1.3239552834533401E-2</v>
      </c>
      <c r="P281" s="554">
        <v>1.81719784454118E-2</v>
      </c>
      <c r="Q281" s="553">
        <v>1.81518261521691E-2</v>
      </c>
      <c r="R281" s="553">
        <v>1.5704517638076801E-2</v>
      </c>
      <c r="S281" s="553">
        <v>2.0734404187489001E-2</v>
      </c>
      <c r="T281" s="555">
        <v>1.6393572253192299E-2</v>
      </c>
      <c r="U281" s="553">
        <v>1.44794992080087E-2</v>
      </c>
      <c r="V281" s="554">
        <v>1.8499967084063099E-2</v>
      </c>
      <c r="W281" s="553">
        <v>2.7710484404950199E-2</v>
      </c>
      <c r="X281" s="553">
        <v>2.5850251185201199E-2</v>
      </c>
      <c r="Y281" s="553">
        <v>2.9608314897636E-2</v>
      </c>
      <c r="Z281" s="555">
        <v>1.85796076087732E-2</v>
      </c>
      <c r="AA281" s="553">
        <v>1.65771170796046E-2</v>
      </c>
      <c r="AB281" s="554">
        <v>2.0708617237034599E-2</v>
      </c>
      <c r="AC281" s="553">
        <v>1.4089622149505999E-2</v>
      </c>
      <c r="AD281" s="553">
        <v>1.2109158006626999E-2</v>
      </c>
      <c r="AE281" s="552">
        <v>1.6237980918253899E-2</v>
      </c>
    </row>
    <row r="282" spans="1:31" s="535" customFormat="1" ht="15" customHeight="1">
      <c r="A282" s="558" t="s">
        <v>1131</v>
      </c>
      <c r="B282" s="557">
        <v>1.8842727349770699E-2</v>
      </c>
      <c r="C282" s="557">
        <v>1.8075491871190799E-2</v>
      </c>
      <c r="D282" s="556">
        <v>1.96395975628713E-2</v>
      </c>
      <c r="E282" s="553">
        <v>1.8649267264672899E-2</v>
      </c>
      <c r="F282" s="553">
        <v>1.5180467110380701E-2</v>
      </c>
      <c r="G282" s="554">
        <v>2.2600885178643101E-2</v>
      </c>
      <c r="H282" s="553">
        <v>2.2963664950084998E-2</v>
      </c>
      <c r="I282" s="553">
        <v>2.0680272979835899E-2</v>
      </c>
      <c r="J282" s="554">
        <v>2.53389804685311E-2</v>
      </c>
      <c r="K282" s="553">
        <v>1.2185151894498101E-2</v>
      </c>
      <c r="L282" s="553">
        <v>1.02817445945208E-2</v>
      </c>
      <c r="M282" s="554">
        <v>1.42119659998842E-2</v>
      </c>
      <c r="N282" s="553">
        <v>1.57266771016254E-2</v>
      </c>
      <c r="O282" s="553">
        <v>1.3251699526465001E-2</v>
      </c>
      <c r="P282" s="554">
        <v>1.8338959346695199E-2</v>
      </c>
      <c r="Q282" s="553">
        <v>1.8094790177634101E-2</v>
      </c>
      <c r="R282" s="553">
        <v>1.5606401256091799E-2</v>
      </c>
      <c r="S282" s="553">
        <v>2.0788325517598599E-2</v>
      </c>
      <c r="T282" s="555">
        <v>1.65698434743374E-2</v>
      </c>
      <c r="U282" s="553">
        <v>1.4558357324643599E-2</v>
      </c>
      <c r="V282" s="554">
        <v>1.8802810722946602E-2</v>
      </c>
      <c r="W282" s="553">
        <v>2.7228570499095502E-2</v>
      </c>
      <c r="X282" s="553">
        <v>2.53551087807578E-2</v>
      </c>
      <c r="Y282" s="553">
        <v>2.92213060356077E-2</v>
      </c>
      <c r="Z282" s="555">
        <v>1.8182297442928302E-2</v>
      </c>
      <c r="AA282" s="553">
        <v>1.6153793011602999E-2</v>
      </c>
      <c r="AB282" s="554">
        <v>2.0350864139945499E-2</v>
      </c>
      <c r="AC282" s="553">
        <v>1.37451448040439E-2</v>
      </c>
      <c r="AD282" s="553">
        <v>1.1758197149430801E-2</v>
      </c>
      <c r="AE282" s="552">
        <v>1.5905895483259699E-2</v>
      </c>
    </row>
    <row r="283" spans="1:31" s="535" customFormat="1" ht="15" customHeight="1">
      <c r="A283" s="558" t="s">
        <v>1132</v>
      </c>
      <c r="B283" s="557">
        <v>1.85700369658733E-2</v>
      </c>
      <c r="C283" s="557">
        <v>1.7794268502684701E-2</v>
      </c>
      <c r="D283" s="556">
        <v>1.93673926880167E-2</v>
      </c>
      <c r="E283" s="553">
        <v>1.7783192938277601E-2</v>
      </c>
      <c r="F283" s="553">
        <v>1.4374783176426599E-2</v>
      </c>
      <c r="G283" s="554">
        <v>2.1667067137358598E-2</v>
      </c>
      <c r="H283" s="553">
        <v>2.27103046524748E-2</v>
      </c>
      <c r="I283" s="553">
        <v>2.0379916512304901E-2</v>
      </c>
      <c r="J283" s="554">
        <v>2.5171278249530499E-2</v>
      </c>
      <c r="K283" s="553">
        <v>1.2235764728448201E-2</v>
      </c>
      <c r="L283" s="553">
        <v>1.0301766991859E-2</v>
      </c>
      <c r="M283" s="554">
        <v>1.42982982531477E-2</v>
      </c>
      <c r="N283" s="553">
        <v>1.5767242735553098E-2</v>
      </c>
      <c r="O283" s="553">
        <v>1.32503918553021E-2</v>
      </c>
      <c r="P283" s="554">
        <v>1.8433372865641801E-2</v>
      </c>
      <c r="Q283" s="553">
        <v>1.8056341605846699E-2</v>
      </c>
      <c r="R283" s="553">
        <v>1.55397328620845E-2</v>
      </c>
      <c r="S283" s="553">
        <v>2.07626773353724E-2</v>
      </c>
      <c r="T283" s="555">
        <v>1.6761103887912E-2</v>
      </c>
      <c r="U283" s="553">
        <v>1.4693751668812699E-2</v>
      </c>
      <c r="V283" s="554">
        <v>1.9087697585743E-2</v>
      </c>
      <c r="W283" s="553">
        <v>2.66269003387801E-2</v>
      </c>
      <c r="X283" s="553">
        <v>2.4733653339516899E-2</v>
      </c>
      <c r="Y283" s="553">
        <v>2.8645077026355301E-2</v>
      </c>
      <c r="Z283" s="555">
        <v>1.7650159037273901E-2</v>
      </c>
      <c r="AA283" s="553">
        <v>1.56352907187252E-2</v>
      </c>
      <c r="AB283" s="554">
        <v>1.9822900659440999E-2</v>
      </c>
      <c r="AC283" s="553">
        <v>1.33288593005458E-2</v>
      </c>
      <c r="AD283" s="553">
        <v>1.13461883896621E-2</v>
      </c>
      <c r="AE283" s="552">
        <v>1.54919780324897E-2</v>
      </c>
    </row>
    <row r="284" spans="1:31" s="535" customFormat="1" ht="15" customHeight="1">
      <c r="A284" s="558" t="s">
        <v>1133</v>
      </c>
      <c r="B284" s="557">
        <v>1.8218587074469099E-2</v>
      </c>
      <c r="C284" s="557">
        <v>1.7439222230343301E-2</v>
      </c>
      <c r="D284" s="556">
        <v>1.8998402120204198E-2</v>
      </c>
      <c r="E284" s="553">
        <v>1.6914409260293702E-2</v>
      </c>
      <c r="F284" s="553">
        <v>1.36461366922895E-2</v>
      </c>
      <c r="G284" s="554">
        <v>2.0660899618281499E-2</v>
      </c>
      <c r="H284" s="553">
        <v>2.2266469193783701E-2</v>
      </c>
      <c r="I284" s="553">
        <v>1.99582033775163E-2</v>
      </c>
      <c r="J284" s="554">
        <v>2.4748444659593999E-2</v>
      </c>
      <c r="K284" s="553">
        <v>1.22345085014255E-2</v>
      </c>
      <c r="L284" s="553">
        <v>1.0296567086142801E-2</v>
      </c>
      <c r="M284" s="554">
        <v>1.43383903694291E-2</v>
      </c>
      <c r="N284" s="553">
        <v>1.5767072611998199E-2</v>
      </c>
      <c r="O284" s="553">
        <v>1.3245450097858E-2</v>
      </c>
      <c r="P284" s="554">
        <v>1.8514773244483199E-2</v>
      </c>
      <c r="Q284" s="553">
        <v>1.8033925858507199E-2</v>
      </c>
      <c r="R284" s="553">
        <v>1.54603130154446E-2</v>
      </c>
      <c r="S284" s="553">
        <v>2.07679436580098E-2</v>
      </c>
      <c r="T284" s="555">
        <v>1.6957623341429199E-2</v>
      </c>
      <c r="U284" s="553">
        <v>1.48240727469682E-2</v>
      </c>
      <c r="V284" s="554">
        <v>1.9313904171598801E-2</v>
      </c>
      <c r="W284" s="553">
        <v>2.5900889246791001E-2</v>
      </c>
      <c r="X284" s="553">
        <v>2.40529877473626E-2</v>
      </c>
      <c r="Y284" s="553">
        <v>2.7887673325494501E-2</v>
      </c>
      <c r="Z284" s="555">
        <v>1.69828341883905E-2</v>
      </c>
      <c r="AA284" s="553">
        <v>1.49880543912322E-2</v>
      </c>
      <c r="AB284" s="554">
        <v>1.9088668833652501E-2</v>
      </c>
      <c r="AC284" s="553">
        <v>1.2855167241148701E-2</v>
      </c>
      <c r="AD284" s="553">
        <v>1.09216213164936E-2</v>
      </c>
      <c r="AE284" s="552">
        <v>1.4979851683010199E-2</v>
      </c>
    </row>
    <row r="285" spans="1:31" s="535" customFormat="1" ht="15" customHeight="1">
      <c r="A285" s="558" t="s">
        <v>1134</v>
      </c>
      <c r="B285" s="557">
        <v>1.7789376355814498E-2</v>
      </c>
      <c r="C285" s="557">
        <v>1.7017945054553198E-2</v>
      </c>
      <c r="D285" s="556">
        <v>1.85490779298642E-2</v>
      </c>
      <c r="E285" s="553">
        <v>1.60505258856668E-2</v>
      </c>
      <c r="F285" s="553">
        <v>1.28682753328322E-2</v>
      </c>
      <c r="G285" s="554">
        <v>1.9694962418930199E-2</v>
      </c>
      <c r="H285" s="553">
        <v>2.1630426517980299E-2</v>
      </c>
      <c r="I285" s="553">
        <v>1.9399108752891501E-2</v>
      </c>
      <c r="J285" s="554">
        <v>2.3999985216835901E-2</v>
      </c>
      <c r="K285" s="553">
        <v>1.21707952187779E-2</v>
      </c>
      <c r="L285" s="553">
        <v>1.02571885577162E-2</v>
      </c>
      <c r="M285" s="554">
        <v>1.4283832661726101E-2</v>
      </c>
      <c r="N285" s="553">
        <v>1.5714065760753401E-2</v>
      </c>
      <c r="O285" s="553">
        <v>1.3207341465735699E-2</v>
      </c>
      <c r="P285" s="554">
        <v>1.8473629569165401E-2</v>
      </c>
      <c r="Q285" s="553">
        <v>1.8025068068164202E-2</v>
      </c>
      <c r="R285" s="553">
        <v>1.54933600619068E-2</v>
      </c>
      <c r="S285" s="553">
        <v>2.0734507331930298E-2</v>
      </c>
      <c r="T285" s="555">
        <v>1.7151241853826799E-2</v>
      </c>
      <c r="U285" s="553">
        <v>1.50429608700568E-2</v>
      </c>
      <c r="V285" s="554">
        <v>1.94812812228514E-2</v>
      </c>
      <c r="W285" s="553">
        <v>2.5055321456383801E-2</v>
      </c>
      <c r="X285" s="553">
        <v>2.3254490978321898E-2</v>
      </c>
      <c r="Y285" s="553">
        <v>2.6959278807311901E-2</v>
      </c>
      <c r="Z285" s="555">
        <v>1.6191430137765299E-2</v>
      </c>
      <c r="AA285" s="553">
        <v>1.4269107116432001E-2</v>
      </c>
      <c r="AB285" s="554">
        <v>1.8200922746789701E-2</v>
      </c>
      <c r="AC285" s="553">
        <v>1.23393603860136E-2</v>
      </c>
      <c r="AD285" s="553">
        <v>1.04640066321573E-2</v>
      </c>
      <c r="AE285" s="552">
        <v>1.43790017984589E-2</v>
      </c>
    </row>
    <row r="286" spans="1:31" s="535" customFormat="1" ht="15" customHeight="1">
      <c r="A286" s="558" t="s">
        <v>1135</v>
      </c>
      <c r="B286" s="557">
        <v>1.72902901345574E-2</v>
      </c>
      <c r="C286" s="557">
        <v>1.6540603466409998E-2</v>
      </c>
      <c r="D286" s="556">
        <v>1.80237630849714E-2</v>
      </c>
      <c r="E286" s="553">
        <v>1.51996895196728E-2</v>
      </c>
      <c r="F286" s="553">
        <v>1.21906476053056E-2</v>
      </c>
      <c r="G286" s="554">
        <v>1.8716204184736102E-2</v>
      </c>
      <c r="H286" s="553">
        <v>2.0818154223474598E-2</v>
      </c>
      <c r="I286" s="553">
        <v>1.8670470852217399E-2</v>
      </c>
      <c r="J286" s="554">
        <v>2.3062017175840999E-2</v>
      </c>
      <c r="K286" s="553">
        <v>1.20402363869719E-2</v>
      </c>
      <c r="L286" s="553">
        <v>1.0181855023451101E-2</v>
      </c>
      <c r="M286" s="554">
        <v>1.4071004662687601E-2</v>
      </c>
      <c r="N286" s="553">
        <v>1.5601868100507199E-2</v>
      </c>
      <c r="O286" s="553">
        <v>1.3171629678913801E-2</v>
      </c>
      <c r="P286" s="554">
        <v>1.82151159685945E-2</v>
      </c>
      <c r="Q286" s="553">
        <v>1.8027842563763601E-2</v>
      </c>
      <c r="R286" s="553">
        <v>1.55145073915968E-2</v>
      </c>
      <c r="S286" s="553">
        <v>2.0699421988429601E-2</v>
      </c>
      <c r="T286" s="555">
        <v>1.7336022791802502E-2</v>
      </c>
      <c r="U286" s="553">
        <v>1.52823197526909E-2</v>
      </c>
      <c r="V286" s="554">
        <v>1.9563054936330801E-2</v>
      </c>
      <c r="W286" s="553">
        <v>2.4104024616343599E-2</v>
      </c>
      <c r="X286" s="553">
        <v>2.24142863832388E-2</v>
      </c>
      <c r="Y286" s="553">
        <v>2.5942486297151599E-2</v>
      </c>
      <c r="Z286" s="555">
        <v>1.52975609880597E-2</v>
      </c>
      <c r="AA286" s="553">
        <v>1.34925480666853E-2</v>
      </c>
      <c r="AB286" s="554">
        <v>1.71891385480572E-2</v>
      </c>
      <c r="AC286" s="553">
        <v>1.17967750492104E-2</v>
      </c>
      <c r="AD286" s="553">
        <v>1.00160084336919E-2</v>
      </c>
      <c r="AE286" s="552">
        <v>1.3743604599702201E-2</v>
      </c>
    </row>
    <row r="287" spans="1:31" s="535" customFormat="1" ht="15" customHeight="1">
      <c r="A287" s="558" t="s">
        <v>1136</v>
      </c>
      <c r="B287" s="557">
        <v>1.6735304592515599E-2</v>
      </c>
      <c r="C287" s="557">
        <v>1.6009032830838401E-2</v>
      </c>
      <c r="D287" s="556">
        <v>1.7442951053193798E-2</v>
      </c>
      <c r="E287" s="553">
        <v>1.43702912082744E-2</v>
      </c>
      <c r="F287" s="553">
        <v>1.13808012856579E-2</v>
      </c>
      <c r="G287" s="554">
        <v>1.7739786928865402E-2</v>
      </c>
      <c r="H287" s="553">
        <v>1.9861464714991499E-2</v>
      </c>
      <c r="I287" s="553">
        <v>1.77901160661426E-2</v>
      </c>
      <c r="J287" s="554">
        <v>2.200218270366E-2</v>
      </c>
      <c r="K287" s="553">
        <v>1.1845356239713001E-2</v>
      </c>
      <c r="L287" s="553">
        <v>1.0033691483886701E-2</v>
      </c>
      <c r="M287" s="554">
        <v>1.38232509019054E-2</v>
      </c>
      <c r="N287" s="553">
        <v>1.54305505398769E-2</v>
      </c>
      <c r="O287" s="553">
        <v>1.3056851750999601E-2</v>
      </c>
      <c r="P287" s="554">
        <v>1.7955618902415399E-2</v>
      </c>
      <c r="Q287" s="553">
        <v>1.8041138637329202E-2</v>
      </c>
      <c r="R287" s="553">
        <v>1.55697488749276E-2</v>
      </c>
      <c r="S287" s="553">
        <v>2.06763882747278E-2</v>
      </c>
      <c r="T287" s="555">
        <v>1.7508677325890398E-2</v>
      </c>
      <c r="U287" s="553">
        <v>1.54991910411756E-2</v>
      </c>
      <c r="V287" s="554">
        <v>1.96788445258122E-2</v>
      </c>
      <c r="W287" s="553">
        <v>2.3068410276243199E-2</v>
      </c>
      <c r="X287" s="553">
        <v>2.1461254016822699E-2</v>
      </c>
      <c r="Y287" s="553">
        <v>2.47907067583466E-2</v>
      </c>
      <c r="Z287" s="555">
        <v>1.4330736263774501E-2</v>
      </c>
      <c r="AA287" s="553">
        <v>1.2642950436977799E-2</v>
      </c>
      <c r="AB287" s="554">
        <v>1.61256480689702E-2</v>
      </c>
      <c r="AC287" s="553">
        <v>1.1241956328273401E-2</v>
      </c>
      <c r="AD287" s="553">
        <v>9.4967635456059095E-3</v>
      </c>
      <c r="AE287" s="552">
        <v>1.31177987050069E-2</v>
      </c>
    </row>
    <row r="288" spans="1:31" s="535" customFormat="1" ht="15" customHeight="1">
      <c r="A288" s="558" t="s">
        <v>1137</v>
      </c>
      <c r="B288" s="557">
        <v>1.6142704625071801E-2</v>
      </c>
      <c r="C288" s="557">
        <v>1.5428389466394399E-2</v>
      </c>
      <c r="D288" s="556">
        <v>1.6836555603772101E-2</v>
      </c>
      <c r="E288" s="553">
        <v>1.35703617198745E-2</v>
      </c>
      <c r="F288" s="553">
        <v>1.0608923828343801E-2</v>
      </c>
      <c r="G288" s="554">
        <v>1.6911246375447199E-2</v>
      </c>
      <c r="H288" s="553">
        <v>1.88032502353042E-2</v>
      </c>
      <c r="I288" s="553">
        <v>1.67483893566488E-2</v>
      </c>
      <c r="J288" s="554">
        <v>2.0935555049974599E-2</v>
      </c>
      <c r="K288" s="553">
        <v>1.1595102702648E-2</v>
      </c>
      <c r="L288" s="553">
        <v>9.7762346729396103E-3</v>
      </c>
      <c r="M288" s="554">
        <v>1.35795406835121E-2</v>
      </c>
      <c r="N288" s="553">
        <v>1.5206293788425E-2</v>
      </c>
      <c r="O288" s="553">
        <v>1.2838730891144699E-2</v>
      </c>
      <c r="P288" s="554">
        <v>1.7709545951419901E-2</v>
      </c>
      <c r="Q288" s="553">
        <v>1.8064671256959701E-2</v>
      </c>
      <c r="R288" s="553">
        <v>1.55831059308496E-2</v>
      </c>
      <c r="S288" s="553">
        <v>2.0710551357292599E-2</v>
      </c>
      <c r="T288" s="555">
        <v>1.76686539368918E-2</v>
      </c>
      <c r="U288" s="553">
        <v>1.5673884721744299E-2</v>
      </c>
      <c r="V288" s="554">
        <v>1.9847883367710199E-2</v>
      </c>
      <c r="W288" s="553">
        <v>2.1975076376805298E-2</v>
      </c>
      <c r="X288" s="553">
        <v>2.0399346869901101E-2</v>
      </c>
      <c r="Y288" s="553">
        <v>2.3659154746994301E-2</v>
      </c>
      <c r="Z288" s="555">
        <v>1.33245959003896E-2</v>
      </c>
      <c r="AA288" s="553">
        <v>1.1697198311151199E-2</v>
      </c>
      <c r="AB288" s="554">
        <v>1.50966197538856E-2</v>
      </c>
      <c r="AC288" s="553">
        <v>1.0687888811046001E-2</v>
      </c>
      <c r="AD288" s="553">
        <v>8.9205452681682205E-3</v>
      </c>
      <c r="AE288" s="552">
        <v>1.25539465231739E-2</v>
      </c>
    </row>
    <row r="289" spans="1:55" s="535" customFormat="1" ht="15" customHeight="1">
      <c r="A289" s="558" t="s">
        <v>1138</v>
      </c>
      <c r="B289" s="557">
        <v>1.55326846226087E-2</v>
      </c>
      <c r="C289" s="557">
        <v>1.47917219575319E-2</v>
      </c>
      <c r="D289" s="556">
        <v>1.6262031343413599E-2</v>
      </c>
      <c r="E289" s="553">
        <v>1.28068367578259E-2</v>
      </c>
      <c r="F289" s="553">
        <v>9.7730142515051101E-3</v>
      </c>
      <c r="G289" s="554">
        <v>1.6231639732993901E-2</v>
      </c>
      <c r="H289" s="553">
        <v>1.7691029519046001E-2</v>
      </c>
      <c r="I289" s="553">
        <v>1.5619373375052099E-2</v>
      </c>
      <c r="J289" s="554">
        <v>1.9859885083491201E-2</v>
      </c>
      <c r="K289" s="553">
        <v>1.1303241620965101E-2</v>
      </c>
      <c r="L289" s="553">
        <v>9.4161224133237006E-3</v>
      </c>
      <c r="M289" s="554">
        <v>1.3373104500307599E-2</v>
      </c>
      <c r="N289" s="553">
        <v>1.4940123091811299E-2</v>
      </c>
      <c r="O289" s="553">
        <v>1.25099721446415E-2</v>
      </c>
      <c r="P289" s="554">
        <v>1.7578670178934799E-2</v>
      </c>
      <c r="Q289" s="553">
        <v>1.8098755800864601E-2</v>
      </c>
      <c r="R289" s="553">
        <v>1.54470972021998E-2</v>
      </c>
      <c r="S289" s="553">
        <v>2.0852209694981201E-2</v>
      </c>
      <c r="T289" s="555">
        <v>1.7817859776546201E-2</v>
      </c>
      <c r="U289" s="553">
        <v>1.57072250422177E-2</v>
      </c>
      <c r="V289" s="554">
        <v>2.0164843043178698E-2</v>
      </c>
      <c r="W289" s="553">
        <v>2.08528572608601E-2</v>
      </c>
      <c r="X289" s="553">
        <v>1.9181700788094801E-2</v>
      </c>
      <c r="Y289" s="553">
        <v>2.2629947093051501E-2</v>
      </c>
      <c r="Z289" s="555">
        <v>1.2312773345955199E-2</v>
      </c>
      <c r="AA289" s="553">
        <v>1.06485438036155E-2</v>
      </c>
      <c r="AB289" s="554">
        <v>1.4138557953363801E-2</v>
      </c>
      <c r="AC289" s="553">
        <v>1.01453751968851E-2</v>
      </c>
      <c r="AD289" s="553">
        <v>8.3476832375563199E-3</v>
      </c>
      <c r="AE289" s="552">
        <v>1.2084519358149999E-2</v>
      </c>
    </row>
    <row r="290" spans="1:55" s="535" customFormat="1" ht="15" customHeight="1">
      <c r="A290" s="558" t="s">
        <v>1139</v>
      </c>
      <c r="B290" s="557">
        <v>1.49248362504187E-2</v>
      </c>
      <c r="C290" s="557">
        <v>1.4140969251785899E-2</v>
      </c>
      <c r="D290" s="556">
        <v>1.5732910833587899E-2</v>
      </c>
      <c r="E290" s="553">
        <v>1.20849017071333E-2</v>
      </c>
      <c r="F290" s="553">
        <v>8.8898372505275894E-3</v>
      </c>
      <c r="G290" s="554">
        <v>1.57127514404009E-2</v>
      </c>
      <c r="H290" s="553">
        <v>1.65703719897814E-2</v>
      </c>
      <c r="I290" s="553">
        <v>1.43664903471004E-2</v>
      </c>
      <c r="J290" s="554">
        <v>1.8896555800960099E-2</v>
      </c>
      <c r="K290" s="553">
        <v>1.09860252690784E-2</v>
      </c>
      <c r="L290" s="553">
        <v>8.9504719872065992E-3</v>
      </c>
      <c r="M290" s="554">
        <v>1.31977150201689E-2</v>
      </c>
      <c r="N290" s="553">
        <v>1.4645961115929401E-2</v>
      </c>
      <c r="O290" s="553">
        <v>1.20490604098203E-2</v>
      </c>
      <c r="P290" s="554">
        <v>1.7487891916882499E-2</v>
      </c>
      <c r="Q290" s="553">
        <v>1.8143935576697801E-2</v>
      </c>
      <c r="R290" s="553">
        <v>1.5250598200679999E-2</v>
      </c>
      <c r="S290" s="553">
        <v>2.1225455367678898E-2</v>
      </c>
      <c r="T290" s="555">
        <v>1.7960061125527199E-2</v>
      </c>
      <c r="U290" s="553">
        <v>1.5579912583469699E-2</v>
      </c>
      <c r="V290" s="554">
        <v>2.05667147964105E-2</v>
      </c>
      <c r="W290" s="553">
        <v>1.9729788695178701E-2</v>
      </c>
      <c r="X290" s="553">
        <v>1.7893927176258099E-2</v>
      </c>
      <c r="Y290" s="553">
        <v>2.1685529960319801E-2</v>
      </c>
      <c r="Z290" s="555">
        <v>1.13251933047667E-2</v>
      </c>
      <c r="AA290" s="553">
        <v>9.5367819141096502E-3</v>
      </c>
      <c r="AB290" s="554">
        <v>1.3215234394575301E-2</v>
      </c>
      <c r="AC290" s="553">
        <v>9.6226411698957497E-3</v>
      </c>
      <c r="AD290" s="553">
        <v>7.7234162210861402E-3</v>
      </c>
      <c r="AE290" s="552">
        <v>1.17349742433969E-2</v>
      </c>
    </row>
    <row r="291" spans="1:55" s="535" customFormat="1" ht="15" customHeight="1">
      <c r="A291" s="558" t="s">
        <v>1140</v>
      </c>
      <c r="B291" s="557">
        <v>1.43359870113788E-2</v>
      </c>
      <c r="C291" s="557">
        <v>1.34784402813522E-2</v>
      </c>
      <c r="D291" s="556">
        <v>1.5249037506780101E-2</v>
      </c>
      <c r="E291" s="553">
        <v>1.1407587226358E-2</v>
      </c>
      <c r="F291" s="553">
        <v>8.0112312562141408E-3</v>
      </c>
      <c r="G291" s="554">
        <v>1.52914095033261E-2</v>
      </c>
      <c r="H291" s="553">
        <v>1.54795662736714E-2</v>
      </c>
      <c r="I291" s="553">
        <v>1.3112745093291399E-2</v>
      </c>
      <c r="J291" s="554">
        <v>1.8012709661815899E-2</v>
      </c>
      <c r="K291" s="553">
        <v>1.0659665666154099E-2</v>
      </c>
      <c r="L291" s="553">
        <v>8.4454680811353999E-3</v>
      </c>
      <c r="M291" s="554">
        <v>1.31958709115504E-2</v>
      </c>
      <c r="N291" s="553">
        <v>1.43383882705379E-2</v>
      </c>
      <c r="O291" s="553">
        <v>1.1458300056178801E-2</v>
      </c>
      <c r="P291" s="554">
        <v>1.7473108514466099E-2</v>
      </c>
      <c r="Q291" s="553">
        <v>1.8200598809716698E-2</v>
      </c>
      <c r="R291" s="553">
        <v>1.4893181571087599E-2</v>
      </c>
      <c r="S291" s="553">
        <v>2.1779175225898801E-2</v>
      </c>
      <c r="T291" s="555">
        <v>1.81000686574046E-2</v>
      </c>
      <c r="U291" s="553">
        <v>1.5337083014371301E-2</v>
      </c>
      <c r="V291" s="554">
        <v>2.1095500643957901E-2</v>
      </c>
      <c r="W291" s="553">
        <v>1.86304085760364E-2</v>
      </c>
      <c r="X291" s="553">
        <v>1.6555048529621402E-2</v>
      </c>
      <c r="Y291" s="553">
        <v>2.0836922547307998E-2</v>
      </c>
      <c r="Z291" s="555">
        <v>1.0385387954753701E-2</v>
      </c>
      <c r="AA291" s="553">
        <v>8.5145869140784008E-3</v>
      </c>
      <c r="AB291" s="554">
        <v>1.2449240719563499E-2</v>
      </c>
      <c r="AC291" s="553">
        <v>9.1252128472625194E-3</v>
      </c>
      <c r="AD291" s="553">
        <v>7.0750222128294002E-3</v>
      </c>
      <c r="AE291" s="552">
        <v>1.1545601106388101E-2</v>
      </c>
    </row>
    <row r="292" spans="1:55" s="535" customFormat="1" ht="15" customHeight="1" thickBot="1">
      <c r="A292" s="551" t="s">
        <v>1141</v>
      </c>
      <c r="B292" s="550">
        <v>1.3778675604431599E-2</v>
      </c>
      <c r="C292" s="549">
        <v>1.28246556655849E-2</v>
      </c>
      <c r="D292" s="548">
        <v>1.47908922709181E-2</v>
      </c>
      <c r="E292" s="545">
        <v>1.07757047609017E-2</v>
      </c>
      <c r="F292" s="545">
        <v>7.2083858957971399E-3</v>
      </c>
      <c r="G292" s="546">
        <v>1.5042479339470999E-2</v>
      </c>
      <c r="H292" s="545">
        <v>1.44462639692836E-2</v>
      </c>
      <c r="I292" s="545">
        <v>1.1918286048765801E-2</v>
      </c>
      <c r="J292" s="546">
        <v>1.7263087817132702E-2</v>
      </c>
      <c r="K292" s="545">
        <v>1.0338076464609301E-2</v>
      </c>
      <c r="L292" s="545">
        <v>7.8977558874733008E-3</v>
      </c>
      <c r="M292" s="546">
        <v>1.3206284707359199E-2</v>
      </c>
      <c r="N292" s="545">
        <v>1.4030482048104E-2</v>
      </c>
      <c r="O292" s="545">
        <v>1.07898840971383E-2</v>
      </c>
      <c r="P292" s="546">
        <v>1.7600674966967302E-2</v>
      </c>
      <c r="Q292" s="545">
        <v>1.8268734040194998E-2</v>
      </c>
      <c r="R292" s="545">
        <v>1.4436131375973301E-2</v>
      </c>
      <c r="S292" s="545">
        <v>2.2461347049224398E-2</v>
      </c>
      <c r="T292" s="547">
        <v>1.8242829430287801E-2</v>
      </c>
      <c r="U292" s="545">
        <v>1.50175150293496E-2</v>
      </c>
      <c r="V292" s="546">
        <v>2.19110973472686E-2</v>
      </c>
      <c r="W292" s="545">
        <v>1.7573666098660599E-2</v>
      </c>
      <c r="X292" s="545">
        <v>1.5264771622612699E-2</v>
      </c>
      <c r="Y292" s="545">
        <v>2.00828562992428E-2</v>
      </c>
      <c r="Z292" s="547">
        <v>9.5090593804862695E-3</v>
      </c>
      <c r="AA292" s="545">
        <v>7.50410715780068E-3</v>
      </c>
      <c r="AB292" s="546">
        <v>1.17421302539831E-2</v>
      </c>
      <c r="AC292" s="545">
        <v>8.6560647047717095E-3</v>
      </c>
      <c r="AD292" s="545">
        <v>6.4164569244500704E-3</v>
      </c>
      <c r="AE292" s="544">
        <v>1.14141624624739E-2</v>
      </c>
    </row>
    <row r="293" spans="1:55" s="535" customFormat="1" ht="15" customHeight="1" thickTop="1">
      <c r="A293" s="523"/>
      <c r="B293" s="437"/>
      <c r="C293" s="437"/>
      <c r="D293" s="437"/>
      <c r="E293" s="437"/>
      <c r="F293" s="437"/>
      <c r="G293" s="437"/>
      <c r="H293" s="437"/>
      <c r="I293" s="437"/>
      <c r="J293" s="437"/>
      <c r="K293" s="437"/>
      <c r="L293" s="437"/>
      <c r="M293" s="437"/>
      <c r="N293" s="437"/>
      <c r="O293" s="437"/>
      <c r="P293" s="437"/>
      <c r="Q293" s="437"/>
      <c r="R293" s="437"/>
      <c r="S293" s="437"/>
      <c r="T293" s="437"/>
      <c r="U293" s="437"/>
      <c r="V293" s="437"/>
      <c r="W293" s="437"/>
      <c r="X293" s="437"/>
      <c r="Y293" s="437"/>
      <c r="Z293" s="437"/>
      <c r="AA293" s="437"/>
      <c r="AB293" s="437"/>
      <c r="AC293" s="437"/>
      <c r="AD293" s="437"/>
      <c r="AE293" s="437"/>
    </row>
    <row r="294" spans="1:55" s="535" customFormat="1" ht="15" customHeight="1">
      <c r="A294" s="523"/>
      <c r="B294" s="437"/>
      <c r="C294" s="437"/>
      <c r="D294" s="437"/>
      <c r="E294" s="437"/>
      <c r="F294" s="437"/>
      <c r="G294" s="437"/>
      <c r="H294" s="437"/>
      <c r="I294" s="437"/>
      <c r="J294" s="437"/>
      <c r="K294" s="437"/>
      <c r="L294" s="437"/>
      <c r="M294" s="437"/>
      <c r="N294" s="437"/>
      <c r="O294" s="437"/>
      <c r="P294" s="437"/>
      <c r="Q294" s="437"/>
      <c r="R294" s="437"/>
      <c r="S294" s="437"/>
      <c r="T294" s="437"/>
      <c r="U294" s="437"/>
      <c r="V294" s="437"/>
      <c r="W294" s="437"/>
      <c r="X294" s="437"/>
      <c r="Y294" s="437"/>
      <c r="Z294" s="437"/>
      <c r="AA294" s="437"/>
      <c r="AB294" s="437"/>
      <c r="AC294" s="437"/>
      <c r="AD294" s="437"/>
      <c r="AE294" s="437"/>
    </row>
    <row r="295" spans="1:55" s="535" customFormat="1" ht="15" customHeight="1">
      <c r="A295" s="523"/>
      <c r="B295" s="437"/>
      <c r="C295" s="437"/>
      <c r="D295" s="437"/>
      <c r="E295" s="437"/>
      <c r="F295" s="437"/>
      <c r="G295" s="437"/>
      <c r="H295" s="437"/>
      <c r="I295" s="437"/>
      <c r="J295" s="437"/>
      <c r="K295" s="437"/>
      <c r="L295" s="437"/>
      <c r="M295" s="437"/>
      <c r="N295" s="437"/>
      <c r="O295" s="437"/>
      <c r="P295" s="437"/>
      <c r="Q295" s="437"/>
      <c r="R295" s="437"/>
      <c r="S295" s="437"/>
      <c r="T295" s="437"/>
      <c r="U295" s="437"/>
      <c r="V295" s="437"/>
      <c r="W295" s="437"/>
      <c r="X295" s="437"/>
      <c r="Y295" s="437"/>
      <c r="Z295" s="437"/>
      <c r="AA295" s="437"/>
      <c r="AB295" s="437"/>
      <c r="AC295" s="437"/>
      <c r="AD295" s="437"/>
      <c r="AE295" s="437"/>
    </row>
    <row r="296" spans="1:55" s="535" customFormat="1" ht="15" customHeight="1">
      <c r="A296" s="536" t="s">
        <v>1202</v>
      </c>
      <c r="B296" s="437"/>
      <c r="C296" s="437"/>
      <c r="D296" s="437"/>
      <c r="E296" s="437"/>
      <c r="F296" s="437"/>
      <c r="G296" s="437"/>
      <c r="H296" s="437"/>
      <c r="I296" s="437"/>
      <c r="J296" s="437"/>
      <c r="K296" s="437"/>
      <c r="L296" s="437"/>
      <c r="M296" s="437"/>
      <c r="N296" s="437"/>
      <c r="O296" s="437"/>
      <c r="P296" s="437"/>
      <c r="Q296" s="437"/>
      <c r="R296" s="437"/>
      <c r="S296" s="437"/>
      <c r="T296" s="437"/>
      <c r="U296" s="437"/>
      <c r="V296" s="437"/>
      <c r="W296" s="437"/>
      <c r="X296" s="437"/>
      <c r="Y296" s="437"/>
      <c r="Z296" s="437"/>
      <c r="AA296" s="437"/>
      <c r="AB296" s="437"/>
      <c r="AC296" s="437"/>
      <c r="AD296" s="437"/>
      <c r="AE296" s="437"/>
    </row>
    <row r="297" spans="1:55" s="539" customFormat="1" ht="15" customHeight="1" thickBot="1">
      <c r="A297" s="83"/>
      <c r="B297" s="437"/>
      <c r="C297" s="437"/>
      <c r="D297" s="437"/>
      <c r="E297" s="437"/>
      <c r="F297" s="437"/>
      <c r="G297" s="437"/>
      <c r="H297" s="437"/>
      <c r="I297" s="437"/>
      <c r="J297" s="437"/>
      <c r="K297" s="437"/>
      <c r="L297" s="437"/>
      <c r="M297" s="437"/>
      <c r="N297" s="437"/>
      <c r="O297" s="437"/>
      <c r="P297" s="437"/>
      <c r="Q297" s="437"/>
      <c r="R297" s="437"/>
      <c r="S297" s="437"/>
      <c r="T297" s="437"/>
      <c r="U297" s="437"/>
      <c r="V297" s="437"/>
      <c r="W297" s="437"/>
      <c r="X297" s="437"/>
      <c r="Y297" s="437"/>
      <c r="Z297" s="437"/>
      <c r="AA297" s="437"/>
      <c r="AB297" s="437"/>
      <c r="AC297" s="437"/>
      <c r="AD297" s="437"/>
      <c r="AE297" s="437"/>
    </row>
    <row r="298" spans="1:55" ht="15" customHeight="1">
      <c r="A298" s="541"/>
      <c r="B298" s="1452" t="s">
        <v>1070</v>
      </c>
      <c r="C298" s="1452"/>
      <c r="D298" s="1452"/>
      <c r="E298" s="1446" t="s">
        <v>364</v>
      </c>
      <c r="F298" s="1447"/>
      <c r="G298" s="1448"/>
      <c r="H298" s="1447" t="s">
        <v>367</v>
      </c>
      <c r="I298" s="1447"/>
      <c r="J298" s="1447"/>
      <c r="K298" s="1446" t="s">
        <v>369</v>
      </c>
      <c r="L298" s="1447"/>
      <c r="M298" s="1448"/>
      <c r="N298" s="1447" t="s">
        <v>370</v>
      </c>
      <c r="O298" s="1447"/>
      <c r="P298" s="1447"/>
      <c r="Q298" s="1446" t="s">
        <v>371</v>
      </c>
      <c r="R298" s="1447"/>
      <c r="S298" s="1448"/>
      <c r="T298" s="1447" t="s">
        <v>373</v>
      </c>
      <c r="U298" s="1447"/>
      <c r="V298" s="1447"/>
      <c r="W298" s="1446" t="s">
        <v>376</v>
      </c>
      <c r="X298" s="1447"/>
      <c r="Y298" s="1448"/>
      <c r="Z298" s="1447" t="s">
        <v>379</v>
      </c>
      <c r="AA298" s="1447"/>
      <c r="AB298" s="1447"/>
      <c r="AC298" s="1446" t="s">
        <v>380</v>
      </c>
      <c r="AD298" s="1447"/>
      <c r="AE298" s="1449"/>
      <c r="AF298" s="540"/>
      <c r="AG298" s="540"/>
      <c r="AH298" s="540"/>
      <c r="AI298" s="540"/>
      <c r="AJ298" s="540"/>
      <c r="AK298" s="540"/>
      <c r="AL298" s="540"/>
      <c r="AM298" s="540"/>
      <c r="AN298" s="540"/>
      <c r="AO298" s="540"/>
      <c r="AP298" s="540"/>
      <c r="AQ298" s="540"/>
      <c r="AR298" s="540"/>
      <c r="AS298" s="540"/>
      <c r="AT298" s="540"/>
      <c r="AU298" s="540"/>
      <c r="AV298" s="540"/>
      <c r="AW298" s="540"/>
      <c r="AX298" s="540"/>
      <c r="AY298" s="540"/>
      <c r="AZ298" s="540"/>
      <c r="BA298" s="527"/>
      <c r="BB298" s="527"/>
      <c r="BC298" s="527"/>
    </row>
    <row r="299" spans="1:55" s="437" customFormat="1">
      <c r="A299" s="1450" t="s">
        <v>238</v>
      </c>
      <c r="B299" s="1250" t="s">
        <v>239</v>
      </c>
      <c r="C299" s="1250" t="s">
        <v>240</v>
      </c>
      <c r="D299" s="1250"/>
      <c r="E299" s="1421" t="s">
        <v>304</v>
      </c>
      <c r="F299" s="1419" t="s">
        <v>240</v>
      </c>
      <c r="G299" s="1420"/>
      <c r="H299" s="1419" t="s">
        <v>304</v>
      </c>
      <c r="I299" s="1419" t="s">
        <v>240</v>
      </c>
      <c r="J299" s="1419"/>
      <c r="K299" s="1421" t="s">
        <v>304</v>
      </c>
      <c r="L299" s="1419" t="s">
        <v>240</v>
      </c>
      <c r="M299" s="1420"/>
      <c r="N299" s="1419" t="s">
        <v>304</v>
      </c>
      <c r="O299" s="1419" t="s">
        <v>240</v>
      </c>
      <c r="P299" s="1419"/>
      <c r="Q299" s="1421" t="s">
        <v>304</v>
      </c>
      <c r="R299" s="1419" t="s">
        <v>240</v>
      </c>
      <c r="S299" s="1420"/>
      <c r="T299" s="1419" t="s">
        <v>304</v>
      </c>
      <c r="U299" s="1419" t="s">
        <v>240</v>
      </c>
      <c r="V299" s="1419"/>
      <c r="W299" s="1421" t="s">
        <v>304</v>
      </c>
      <c r="X299" s="1419" t="s">
        <v>240</v>
      </c>
      <c r="Y299" s="1420"/>
      <c r="Z299" s="1419" t="s">
        <v>304</v>
      </c>
      <c r="AA299" s="1419" t="s">
        <v>240</v>
      </c>
      <c r="AB299" s="1419"/>
      <c r="AC299" s="1421" t="s">
        <v>304</v>
      </c>
      <c r="AD299" s="1419" t="s">
        <v>240</v>
      </c>
      <c r="AE299" s="1434"/>
    </row>
    <row r="300" spans="1:55" s="437" customFormat="1">
      <c r="A300" s="1451"/>
      <c r="B300" s="1315"/>
      <c r="C300" s="1085" t="s">
        <v>118</v>
      </c>
      <c r="D300" s="1085" t="s">
        <v>119</v>
      </c>
      <c r="E300" s="1422"/>
      <c r="F300" s="811" t="s">
        <v>118</v>
      </c>
      <c r="G300" s="1035" t="s">
        <v>119</v>
      </c>
      <c r="H300" s="1295"/>
      <c r="I300" s="811" t="s">
        <v>118</v>
      </c>
      <c r="J300" s="811" t="s">
        <v>119</v>
      </c>
      <c r="K300" s="1422"/>
      <c r="L300" s="811" t="s">
        <v>118</v>
      </c>
      <c r="M300" s="1035" t="s">
        <v>119</v>
      </c>
      <c r="N300" s="1295"/>
      <c r="O300" s="811" t="s">
        <v>118</v>
      </c>
      <c r="P300" s="811" t="s">
        <v>119</v>
      </c>
      <c r="Q300" s="1422"/>
      <c r="R300" s="811" t="s">
        <v>118</v>
      </c>
      <c r="S300" s="1035" t="s">
        <v>119</v>
      </c>
      <c r="T300" s="1295"/>
      <c r="U300" s="811" t="s">
        <v>118</v>
      </c>
      <c r="V300" s="811" t="s">
        <v>119</v>
      </c>
      <c r="W300" s="1422"/>
      <c r="X300" s="811" t="s">
        <v>118</v>
      </c>
      <c r="Y300" s="1035" t="s">
        <v>119</v>
      </c>
      <c r="Z300" s="1295"/>
      <c r="AA300" s="811" t="s">
        <v>118</v>
      </c>
      <c r="AB300" s="811" t="s">
        <v>119</v>
      </c>
      <c r="AC300" s="1422"/>
      <c r="AD300" s="811" t="s">
        <v>118</v>
      </c>
      <c r="AE300" s="813" t="s">
        <v>119</v>
      </c>
    </row>
    <row r="301" spans="1:55" s="437" customFormat="1">
      <c r="A301" s="1113">
        <v>44178</v>
      </c>
      <c r="B301" s="538">
        <v>1.07453367617732E-2</v>
      </c>
      <c r="C301" s="538">
        <v>1.02310497954921E-2</v>
      </c>
      <c r="D301" s="538">
        <v>1.1283374186142199E-2</v>
      </c>
      <c r="E301" s="520">
        <v>1.12366649555391E-2</v>
      </c>
      <c r="F301" s="519">
        <v>8.9284126913421209E-3</v>
      </c>
      <c r="G301" s="521">
        <v>1.38459771676841E-2</v>
      </c>
      <c r="H301" s="520">
        <v>9.1068811433455497E-3</v>
      </c>
      <c r="I301" s="519">
        <v>7.9075692768719903E-3</v>
      </c>
      <c r="J301" s="521">
        <v>1.0397783967051599E-2</v>
      </c>
      <c r="K301" s="520">
        <v>1.0585256076389301E-2</v>
      </c>
      <c r="L301" s="519">
        <v>8.99015890357697E-3</v>
      </c>
      <c r="M301" s="521">
        <v>1.2275058931640199E-2</v>
      </c>
      <c r="N301" s="520">
        <v>1.20164294086732E-2</v>
      </c>
      <c r="O301" s="519">
        <v>1.00659748711077E-2</v>
      </c>
      <c r="P301" s="521">
        <v>1.41266047429896E-2</v>
      </c>
      <c r="Q301" s="520">
        <v>9.9426068468014099E-3</v>
      </c>
      <c r="R301" s="519">
        <v>8.3205034095019809E-3</v>
      </c>
      <c r="S301" s="521">
        <v>1.1694569081491499E-2</v>
      </c>
      <c r="T301" s="520">
        <v>1.0035065196328401E-2</v>
      </c>
      <c r="U301" s="519">
        <v>8.7263371826771692E-3</v>
      </c>
      <c r="V301" s="521">
        <v>1.1445056779001501E-2</v>
      </c>
      <c r="W301" s="520">
        <v>1.6245980207127201E-2</v>
      </c>
      <c r="X301" s="519">
        <v>1.48350364007285E-2</v>
      </c>
      <c r="Y301" s="521">
        <v>1.77264241125571E-2</v>
      </c>
      <c r="Z301" s="520">
        <v>1.06628305076307E-2</v>
      </c>
      <c r="AA301" s="519">
        <v>9.3312209536815707E-3</v>
      </c>
      <c r="AB301" s="521">
        <v>1.20885673016549E-2</v>
      </c>
      <c r="AC301" s="520">
        <v>4.7014176005307504E-3</v>
      </c>
      <c r="AD301" s="519">
        <v>3.6464771817730501E-3</v>
      </c>
      <c r="AE301" s="518">
        <v>5.9090382754332397E-3</v>
      </c>
    </row>
    <row r="302" spans="1:55" s="437" customFormat="1">
      <c r="A302" s="543">
        <v>44179</v>
      </c>
      <c r="B302" s="538">
        <v>1.0954372260594199E-2</v>
      </c>
      <c r="C302" s="538">
        <v>1.04299386282536E-2</v>
      </c>
      <c r="D302" s="538">
        <v>1.1503599750239899E-2</v>
      </c>
      <c r="E302" s="520">
        <v>1.1215220667367401E-2</v>
      </c>
      <c r="F302" s="519">
        <v>8.9430958628090099E-3</v>
      </c>
      <c r="G302" s="521">
        <v>1.3776085917627801E-2</v>
      </c>
      <c r="H302" s="520">
        <v>8.9216531368875203E-3</v>
      </c>
      <c r="I302" s="519">
        <v>7.72818420571556E-3</v>
      </c>
      <c r="J302" s="521">
        <v>1.0195283984552699E-2</v>
      </c>
      <c r="K302" s="520">
        <v>1.0150642974669799E-2</v>
      </c>
      <c r="L302" s="519">
        <v>8.5723707195771402E-3</v>
      </c>
      <c r="M302" s="521">
        <v>1.1793644414366901E-2</v>
      </c>
      <c r="N302" s="520">
        <v>1.1356376149771899E-2</v>
      </c>
      <c r="O302" s="519">
        <v>9.4265799380935395E-3</v>
      </c>
      <c r="P302" s="521">
        <v>1.34787782669589E-2</v>
      </c>
      <c r="Q302" s="520">
        <v>9.9309370918833906E-3</v>
      </c>
      <c r="R302" s="519">
        <v>8.2745781935515197E-3</v>
      </c>
      <c r="S302" s="521">
        <v>1.16522006355572E-2</v>
      </c>
      <c r="T302" s="520">
        <v>1.04165256491985E-2</v>
      </c>
      <c r="U302" s="519">
        <v>9.0627623854834596E-3</v>
      </c>
      <c r="V302" s="521">
        <v>1.1899925009606399E-2</v>
      </c>
      <c r="W302" s="520">
        <v>1.7442318301687701E-2</v>
      </c>
      <c r="X302" s="519">
        <v>1.59104509078823E-2</v>
      </c>
      <c r="Y302" s="521">
        <v>1.9019223280628501E-2</v>
      </c>
      <c r="Z302" s="520">
        <v>1.11544986370413E-2</v>
      </c>
      <c r="AA302" s="519">
        <v>9.7835273531353198E-3</v>
      </c>
      <c r="AB302" s="521">
        <v>1.25896474017228E-2</v>
      </c>
      <c r="AC302" s="520">
        <v>4.9111025316596899E-3</v>
      </c>
      <c r="AD302" s="519">
        <v>3.82950517497526E-3</v>
      </c>
      <c r="AE302" s="518">
        <v>6.1302998580887299E-3</v>
      </c>
    </row>
    <row r="303" spans="1:55" s="535" customFormat="1" ht="15" customHeight="1">
      <c r="A303" s="543">
        <v>44180</v>
      </c>
      <c r="B303" s="538">
        <v>1.1279311992944499E-2</v>
      </c>
      <c r="C303" s="538">
        <v>1.07266123021783E-2</v>
      </c>
      <c r="D303" s="538">
        <v>1.18444170707874E-2</v>
      </c>
      <c r="E303" s="520">
        <v>1.1206674142511501E-2</v>
      </c>
      <c r="F303" s="519">
        <v>8.9521715586809696E-3</v>
      </c>
      <c r="G303" s="521">
        <v>1.37570990916533E-2</v>
      </c>
      <c r="H303" s="520">
        <v>8.8751190206412898E-3</v>
      </c>
      <c r="I303" s="519">
        <v>7.6583985092805599E-3</v>
      </c>
      <c r="J303" s="521">
        <v>1.0151710183945201E-2</v>
      </c>
      <c r="K303" s="520">
        <v>9.8450838337674797E-3</v>
      </c>
      <c r="L303" s="519">
        <v>8.2942502802748203E-3</v>
      </c>
      <c r="M303" s="521">
        <v>1.1471368211758299E-2</v>
      </c>
      <c r="N303" s="520">
        <v>1.0895393367058699E-2</v>
      </c>
      <c r="O303" s="519">
        <v>8.9719350036533904E-3</v>
      </c>
      <c r="P303" s="521">
        <v>1.3008644285589699E-2</v>
      </c>
      <c r="Q303" s="520">
        <v>9.9951448326526006E-3</v>
      </c>
      <c r="R303" s="519">
        <v>8.3248514687382091E-3</v>
      </c>
      <c r="S303" s="521">
        <v>1.17585051432747E-2</v>
      </c>
      <c r="T303" s="520">
        <v>1.09575866179358E-2</v>
      </c>
      <c r="U303" s="519">
        <v>9.5285055955538593E-3</v>
      </c>
      <c r="V303" s="521">
        <v>1.25156616233738E-2</v>
      </c>
      <c r="W303" s="520">
        <v>1.8799968973927099E-2</v>
      </c>
      <c r="X303" s="519">
        <v>1.7160273845593502E-2</v>
      </c>
      <c r="Y303" s="521">
        <v>2.0495569454675299E-2</v>
      </c>
      <c r="Z303" s="520">
        <v>1.1739204834526199E-2</v>
      </c>
      <c r="AA303" s="519">
        <v>1.02774149451253E-2</v>
      </c>
      <c r="AB303" s="521">
        <v>1.32439615163913E-2</v>
      </c>
      <c r="AC303" s="520">
        <v>5.1301557464612201E-3</v>
      </c>
      <c r="AD303" s="519">
        <v>4.0129527695204701E-3</v>
      </c>
      <c r="AE303" s="518">
        <v>6.38170663074214E-3</v>
      </c>
    </row>
    <row r="304" spans="1:55" s="535" customFormat="1" ht="15" customHeight="1">
      <c r="A304" s="543">
        <v>44181</v>
      </c>
      <c r="B304" s="538">
        <v>1.17245603237202E-2</v>
      </c>
      <c r="C304" s="538">
        <v>1.1144736574356001E-2</v>
      </c>
      <c r="D304" s="538">
        <v>1.2306685730997901E-2</v>
      </c>
      <c r="E304" s="520">
        <v>1.12172726214733E-2</v>
      </c>
      <c r="F304" s="519">
        <v>8.9283500781672694E-3</v>
      </c>
      <c r="G304" s="521">
        <v>1.3809916641096501E-2</v>
      </c>
      <c r="H304" s="520">
        <v>8.9689122234634603E-3</v>
      </c>
      <c r="I304" s="519">
        <v>7.7355329465926097E-3</v>
      </c>
      <c r="J304" s="521">
        <v>1.02449966176215E-2</v>
      </c>
      <c r="K304" s="520">
        <v>9.66348070801714E-3</v>
      </c>
      <c r="L304" s="519">
        <v>8.1264809384096505E-3</v>
      </c>
      <c r="M304" s="521">
        <v>1.12951066316638E-2</v>
      </c>
      <c r="N304" s="520">
        <v>1.0621766354916301E-2</v>
      </c>
      <c r="O304" s="519">
        <v>8.7125863156624697E-3</v>
      </c>
      <c r="P304" s="521">
        <v>1.2727066160835399E-2</v>
      </c>
      <c r="Q304" s="520">
        <v>1.01397368668896E-2</v>
      </c>
      <c r="R304" s="519">
        <v>8.4345667507516302E-3</v>
      </c>
      <c r="S304" s="521">
        <v>1.19666024936885E-2</v>
      </c>
      <c r="T304" s="520">
        <v>1.1677802062513599E-2</v>
      </c>
      <c r="U304" s="519">
        <v>1.01552038057323E-2</v>
      </c>
      <c r="V304" s="521">
        <v>1.3320735704139801E-2</v>
      </c>
      <c r="W304" s="520">
        <v>2.0329557968476498E-2</v>
      </c>
      <c r="X304" s="519">
        <v>1.8555783487525099E-2</v>
      </c>
      <c r="Y304" s="521">
        <v>2.21566056111633E-2</v>
      </c>
      <c r="Z304" s="520">
        <v>1.24243693232606E-2</v>
      </c>
      <c r="AA304" s="519">
        <v>1.0899596804792799E-2</v>
      </c>
      <c r="AB304" s="521">
        <v>1.4027117586652701E-2</v>
      </c>
      <c r="AC304" s="520">
        <v>5.3571130544308801E-3</v>
      </c>
      <c r="AD304" s="519">
        <v>4.1955360233294804E-3</v>
      </c>
      <c r="AE304" s="518">
        <v>6.6310158543985004E-3</v>
      </c>
    </row>
    <row r="305" spans="1:31" s="535" customFormat="1" ht="15" customHeight="1">
      <c r="A305" s="543">
        <v>44182</v>
      </c>
      <c r="B305" s="538">
        <v>1.2291951998023199E-2</v>
      </c>
      <c r="C305" s="538">
        <v>1.1698297939368E-2</v>
      </c>
      <c r="D305" s="538">
        <v>1.2893657244550801E-2</v>
      </c>
      <c r="E305" s="520">
        <v>1.12556579720178E-2</v>
      </c>
      <c r="F305" s="519">
        <v>8.9332176080177302E-3</v>
      </c>
      <c r="G305" s="521">
        <v>1.39184451109604E-2</v>
      </c>
      <c r="H305" s="520">
        <v>9.20577276177275E-3</v>
      </c>
      <c r="I305" s="519">
        <v>7.9431699060155299E-3</v>
      </c>
      <c r="J305" s="521">
        <v>1.05266235763512E-2</v>
      </c>
      <c r="K305" s="520">
        <v>9.6002624176031396E-3</v>
      </c>
      <c r="L305" s="519">
        <v>8.0682464602331201E-3</v>
      </c>
      <c r="M305" s="521">
        <v>1.12264707234822E-2</v>
      </c>
      <c r="N305" s="520">
        <v>1.0525162005317E-2</v>
      </c>
      <c r="O305" s="519">
        <v>8.6144773215882098E-3</v>
      </c>
      <c r="P305" s="521">
        <v>1.26081482661343E-2</v>
      </c>
      <c r="Q305" s="520">
        <v>1.0367763020861899E-2</v>
      </c>
      <c r="R305" s="519">
        <v>8.6396032270827493E-3</v>
      </c>
      <c r="S305" s="521">
        <v>1.2209463551656899E-2</v>
      </c>
      <c r="T305" s="520">
        <v>1.25927977035836E-2</v>
      </c>
      <c r="U305" s="519">
        <v>1.09940784743563E-2</v>
      </c>
      <c r="V305" s="521">
        <v>1.43180012229058E-2</v>
      </c>
      <c r="W305" s="520">
        <v>2.2032105794426E-2</v>
      </c>
      <c r="X305" s="519">
        <v>2.0150709367820301E-2</v>
      </c>
      <c r="Y305" s="521">
        <v>2.3975483513692501E-2</v>
      </c>
      <c r="Z305" s="520">
        <v>1.3212733781810799E-2</v>
      </c>
      <c r="AA305" s="519">
        <v>1.1615635319936399E-2</v>
      </c>
      <c r="AB305" s="521">
        <v>1.4881535884232701E-2</v>
      </c>
      <c r="AC305" s="520">
        <v>5.5903728755176199E-3</v>
      </c>
      <c r="AD305" s="519">
        <v>4.3973724276363301E-3</v>
      </c>
      <c r="AE305" s="518">
        <v>6.8904204515971802E-3</v>
      </c>
    </row>
    <row r="306" spans="1:31" s="535" customFormat="1" ht="15" customHeight="1">
      <c r="A306" s="543">
        <v>44183</v>
      </c>
      <c r="B306" s="538">
        <v>1.29795520053641E-2</v>
      </c>
      <c r="C306" s="538">
        <v>1.23644001602067E-2</v>
      </c>
      <c r="D306" s="538">
        <v>1.3593356127242599E-2</v>
      </c>
      <c r="E306" s="520">
        <v>1.13324244775197E-2</v>
      </c>
      <c r="F306" s="519">
        <v>9.0025237453440904E-3</v>
      </c>
      <c r="G306" s="521">
        <v>1.39839340209606E-2</v>
      </c>
      <c r="H306" s="520">
        <v>9.5891422077755192E-3</v>
      </c>
      <c r="I306" s="519">
        <v>8.2987076853282497E-3</v>
      </c>
      <c r="J306" s="521">
        <v>1.0953943725798001E-2</v>
      </c>
      <c r="K306" s="520">
        <v>9.64936220823546E-3</v>
      </c>
      <c r="L306" s="519">
        <v>8.0889438790641196E-3</v>
      </c>
      <c r="M306" s="521">
        <v>1.12858166059078E-2</v>
      </c>
      <c r="N306" s="520">
        <v>1.0596728808766E-2</v>
      </c>
      <c r="O306" s="519">
        <v>8.6789251648280198E-3</v>
      </c>
      <c r="P306" s="521">
        <v>1.2720161110092099E-2</v>
      </c>
      <c r="Q306" s="520">
        <v>1.06806152499338E-2</v>
      </c>
      <c r="R306" s="519">
        <v>8.9142922543577908E-3</v>
      </c>
      <c r="S306" s="521">
        <v>1.2570924999240099E-2</v>
      </c>
      <c r="T306" s="520">
        <v>1.37113333246008E-2</v>
      </c>
      <c r="U306" s="519">
        <v>1.2019150947522501E-2</v>
      </c>
      <c r="V306" s="521">
        <v>1.5533736726449801E-2</v>
      </c>
      <c r="W306" s="520">
        <v>2.38956123905259E-2</v>
      </c>
      <c r="X306" s="519">
        <v>2.1943575127895701E-2</v>
      </c>
      <c r="Y306" s="521">
        <v>2.5915209783919899E-2</v>
      </c>
      <c r="Z306" s="520">
        <v>1.41008489285899E-2</v>
      </c>
      <c r="AA306" s="519">
        <v>1.2448572633625799E-2</v>
      </c>
      <c r="AB306" s="521">
        <v>1.5837175322175701E-2</v>
      </c>
      <c r="AC306" s="520">
        <v>5.8282533035111201E-3</v>
      </c>
      <c r="AD306" s="519">
        <v>4.6224665432312998E-3</v>
      </c>
      <c r="AE306" s="518">
        <v>7.1706103704013702E-3</v>
      </c>
    </row>
    <row r="307" spans="1:31" s="535" customFormat="1" ht="15" customHeight="1">
      <c r="A307" s="543">
        <v>44184</v>
      </c>
      <c r="B307" s="538">
        <v>1.3780109950255E-2</v>
      </c>
      <c r="C307" s="538">
        <v>1.31501629285049E-2</v>
      </c>
      <c r="D307" s="538">
        <v>1.44097388056676E-2</v>
      </c>
      <c r="E307" s="520">
        <v>1.14594603707568E-2</v>
      </c>
      <c r="F307" s="519">
        <v>9.1069754080597906E-3</v>
      </c>
      <c r="G307" s="521">
        <v>1.41652829541994E-2</v>
      </c>
      <c r="H307" s="520">
        <v>1.01219709315992E-2</v>
      </c>
      <c r="I307" s="519">
        <v>8.80346997834109E-3</v>
      </c>
      <c r="J307" s="521">
        <v>1.15347677498119E-2</v>
      </c>
      <c r="K307" s="520">
        <v>9.8038070314559501E-3</v>
      </c>
      <c r="L307" s="519">
        <v>8.2456233386718897E-3</v>
      </c>
      <c r="M307" s="521">
        <v>1.1486390675094601E-2</v>
      </c>
      <c r="N307" s="520">
        <v>1.082851707984E-2</v>
      </c>
      <c r="O307" s="519">
        <v>8.8664264373946207E-3</v>
      </c>
      <c r="P307" s="521">
        <v>1.29672828700165E-2</v>
      </c>
      <c r="Q307" s="520">
        <v>1.1077642775552499E-2</v>
      </c>
      <c r="R307" s="519">
        <v>9.2663173825740294E-3</v>
      </c>
      <c r="S307" s="521">
        <v>1.2996125724503E-2</v>
      </c>
      <c r="T307" s="520">
        <v>1.5031049783047E-2</v>
      </c>
      <c r="U307" s="519">
        <v>1.32581361118658E-2</v>
      </c>
      <c r="V307" s="521">
        <v>1.6922896425238001E-2</v>
      </c>
      <c r="W307" s="520">
        <v>2.5891893138938499E-2</v>
      </c>
      <c r="X307" s="519">
        <v>2.3888074649339699E-2</v>
      </c>
      <c r="Y307" s="521">
        <v>2.79568752923714E-2</v>
      </c>
      <c r="Z307" s="520">
        <v>1.5077520406785999E-2</v>
      </c>
      <c r="AA307" s="519">
        <v>1.33722864031144E-2</v>
      </c>
      <c r="AB307" s="521">
        <v>1.6841656595023201E-2</v>
      </c>
      <c r="AC307" s="520">
        <v>6.0690022533038098E-3</v>
      </c>
      <c r="AD307" s="519">
        <v>4.8230546258372E-3</v>
      </c>
      <c r="AE307" s="518">
        <v>7.4402089322184303E-3</v>
      </c>
    </row>
    <row r="308" spans="1:31" s="535" customFormat="1" ht="15" customHeight="1">
      <c r="A308" s="543">
        <v>44185</v>
      </c>
      <c r="B308" s="538">
        <v>1.4679434494417999E-2</v>
      </c>
      <c r="C308" s="538">
        <v>1.4019175425021299E-2</v>
      </c>
      <c r="D308" s="538">
        <v>1.53391032557013E-2</v>
      </c>
      <c r="E308" s="520">
        <v>1.1649207482673601E-2</v>
      </c>
      <c r="F308" s="519">
        <v>9.2419073058026095E-3</v>
      </c>
      <c r="G308" s="521">
        <v>1.44070670793079E-2</v>
      </c>
      <c r="H308" s="520">
        <v>1.0804745608851999E-2</v>
      </c>
      <c r="I308" s="519">
        <v>9.4123350308142201E-3</v>
      </c>
      <c r="J308" s="521">
        <v>1.2281519587343E-2</v>
      </c>
      <c r="K308" s="520">
        <v>1.00550177268908E-2</v>
      </c>
      <c r="L308" s="519">
        <v>8.4489114334657094E-3</v>
      </c>
      <c r="M308" s="521">
        <v>1.18047392100775E-2</v>
      </c>
      <c r="N308" s="520">
        <v>1.12123252465308E-2</v>
      </c>
      <c r="O308" s="519">
        <v>9.1705996983342704E-3</v>
      </c>
      <c r="P308" s="521">
        <v>1.34359275463016E-2</v>
      </c>
      <c r="Q308" s="520">
        <v>1.15556338768164E-2</v>
      </c>
      <c r="R308" s="519">
        <v>9.6974407399603793E-3</v>
      </c>
      <c r="S308" s="521">
        <v>1.35660678891798E-2</v>
      </c>
      <c r="T308" s="520">
        <v>1.6533338569450599E-2</v>
      </c>
      <c r="U308" s="519">
        <v>1.46207828104688E-2</v>
      </c>
      <c r="V308" s="521">
        <v>1.8541927442139498E-2</v>
      </c>
      <c r="W308" s="520">
        <v>2.7974462483789E-2</v>
      </c>
      <c r="X308" s="519">
        <v>2.5919120626057099E-2</v>
      </c>
      <c r="Y308" s="521">
        <v>3.0101326673467699E-2</v>
      </c>
      <c r="Z308" s="520">
        <v>1.6122552714388401E-2</v>
      </c>
      <c r="AA308" s="519">
        <v>1.4346948666765001E-2</v>
      </c>
      <c r="AB308" s="521">
        <v>1.79467164745244E-2</v>
      </c>
      <c r="AC308" s="520">
        <v>6.3107903929483502E-3</v>
      </c>
      <c r="AD308" s="519">
        <v>5.02871762332395E-3</v>
      </c>
      <c r="AE308" s="518">
        <v>7.7047440782537901E-3</v>
      </c>
    </row>
    <row r="309" spans="1:31" s="535" customFormat="1" ht="15" customHeight="1">
      <c r="A309" s="543">
        <v>44186</v>
      </c>
      <c r="B309" s="538">
        <v>1.56551235475757E-2</v>
      </c>
      <c r="C309" s="538">
        <v>1.49624286295983E-2</v>
      </c>
      <c r="D309" s="538">
        <v>1.63576776280898E-2</v>
      </c>
      <c r="E309" s="520">
        <v>1.19139476858455E-2</v>
      </c>
      <c r="F309" s="519">
        <v>9.4216462931799097E-3</v>
      </c>
      <c r="G309" s="521">
        <v>1.4736634958233101E-2</v>
      </c>
      <c r="H309" s="520">
        <v>1.16328961988264E-2</v>
      </c>
      <c r="I309" s="519">
        <v>1.0127854760839701E-2</v>
      </c>
      <c r="J309" s="521">
        <v>1.32269553530112E-2</v>
      </c>
      <c r="K309" s="520">
        <v>1.0391979683272601E-2</v>
      </c>
      <c r="L309" s="519">
        <v>8.7057448276575394E-3</v>
      </c>
      <c r="M309" s="521">
        <v>1.22265446489697E-2</v>
      </c>
      <c r="N309" s="520">
        <v>1.1738132160926E-2</v>
      </c>
      <c r="O309" s="519">
        <v>9.6001709624388993E-3</v>
      </c>
      <c r="P309" s="521">
        <v>1.40776479068695E-2</v>
      </c>
      <c r="Q309" s="520">
        <v>1.21082765719736E-2</v>
      </c>
      <c r="R309" s="519">
        <v>1.0140657521066999E-2</v>
      </c>
      <c r="S309" s="521">
        <v>1.42365918232201E-2</v>
      </c>
      <c r="T309" s="520">
        <v>1.8178436159493199E-2</v>
      </c>
      <c r="U309" s="519">
        <v>1.6141969871863102E-2</v>
      </c>
      <c r="V309" s="521">
        <v>2.0370397356360401E-2</v>
      </c>
      <c r="W309" s="520">
        <v>3.0078472825680502E-2</v>
      </c>
      <c r="X309" s="519">
        <v>2.7916241871799401E-2</v>
      </c>
      <c r="Y309" s="521">
        <v>3.2260937198826597E-2</v>
      </c>
      <c r="Z309" s="520">
        <v>1.72062854306862E-2</v>
      </c>
      <c r="AA309" s="519">
        <v>1.53243514257888E-2</v>
      </c>
      <c r="AB309" s="521">
        <v>1.9165039404049799E-2</v>
      </c>
      <c r="AC309" s="520">
        <v>6.5517370404183303E-3</v>
      </c>
      <c r="AD309" s="519">
        <v>5.22423079759614E-3</v>
      </c>
      <c r="AE309" s="518">
        <v>8.0035425202352097E-3</v>
      </c>
    </row>
    <row r="310" spans="1:31" s="535" customFormat="1" ht="15" customHeight="1">
      <c r="A310" s="543">
        <v>44187</v>
      </c>
      <c r="B310" s="538">
        <v>1.6676209071636802E-2</v>
      </c>
      <c r="C310" s="538">
        <v>1.59315359057021E-2</v>
      </c>
      <c r="D310" s="538">
        <v>1.7431915180509398E-2</v>
      </c>
      <c r="E310" s="520">
        <v>1.22651644051199E-2</v>
      </c>
      <c r="F310" s="519">
        <v>9.6652646943720007E-3</v>
      </c>
      <c r="G310" s="521">
        <v>1.51853648214023E-2</v>
      </c>
      <c r="H310" s="520">
        <v>1.2594002488323699E-2</v>
      </c>
      <c r="I310" s="519">
        <v>1.0975423508298301E-2</v>
      </c>
      <c r="J310" s="521">
        <v>1.43205989074081E-2</v>
      </c>
      <c r="K310" s="520">
        <v>1.08005005680372E-2</v>
      </c>
      <c r="L310" s="519">
        <v>8.9975889144766393E-3</v>
      </c>
      <c r="M310" s="521">
        <v>1.2759801560323299E-2</v>
      </c>
      <c r="N310" s="520">
        <v>1.23923549630064E-2</v>
      </c>
      <c r="O310" s="519">
        <v>1.0110115246094901E-2</v>
      </c>
      <c r="P310" s="521">
        <v>1.4905850390417299E-2</v>
      </c>
      <c r="Q310" s="520">
        <v>1.2725760014890401E-2</v>
      </c>
      <c r="R310" s="519">
        <v>1.06579663494754E-2</v>
      </c>
      <c r="S310" s="521">
        <v>1.50130840936161E-2</v>
      </c>
      <c r="T310" s="520">
        <v>1.9902517646607099E-2</v>
      </c>
      <c r="U310" s="519">
        <v>1.76463755935959E-2</v>
      </c>
      <c r="V310" s="521">
        <v>2.2384312947429302E-2</v>
      </c>
      <c r="W310" s="520">
        <v>3.2123665823359702E-2</v>
      </c>
      <c r="X310" s="519">
        <v>2.9833632726922701E-2</v>
      </c>
      <c r="Y310" s="521">
        <v>3.4454544003727203E-2</v>
      </c>
      <c r="Z310" s="520">
        <v>1.8290465035180701E-2</v>
      </c>
      <c r="AA310" s="519">
        <v>1.62947366164886E-2</v>
      </c>
      <c r="AB310" s="521">
        <v>2.03994683985632E-2</v>
      </c>
      <c r="AC310" s="520">
        <v>6.7900199408546299E-3</v>
      </c>
      <c r="AD310" s="519">
        <v>5.4008421730761796E-3</v>
      </c>
      <c r="AE310" s="518">
        <v>8.3560358128743108E-3</v>
      </c>
    </row>
    <row r="311" spans="1:31" s="535" customFormat="1" ht="15" customHeight="1">
      <c r="A311" s="543">
        <v>44188</v>
      </c>
      <c r="B311" s="538">
        <v>1.7704267406664202E-2</v>
      </c>
      <c r="C311" s="538">
        <v>1.69040743339543E-2</v>
      </c>
      <c r="D311" s="538">
        <v>1.85159048268928E-2</v>
      </c>
      <c r="E311" s="520">
        <v>1.2712957384499001E-2</v>
      </c>
      <c r="F311" s="519">
        <v>9.9828449083534491E-3</v>
      </c>
      <c r="G311" s="521">
        <v>1.5758280343759399E-2</v>
      </c>
      <c r="H311" s="520">
        <v>1.3665541079629501E-2</v>
      </c>
      <c r="I311" s="519">
        <v>1.19090651943822E-2</v>
      </c>
      <c r="J311" s="521">
        <v>1.5533578355512801E-2</v>
      </c>
      <c r="K311" s="520">
        <v>1.1262809569078E-2</v>
      </c>
      <c r="L311" s="519">
        <v>9.3370999929284996E-3</v>
      </c>
      <c r="M311" s="521">
        <v>1.33597087539617E-2</v>
      </c>
      <c r="N311" s="520">
        <v>1.3156270652126699E-2</v>
      </c>
      <c r="O311" s="519">
        <v>1.06965002039528E-2</v>
      </c>
      <c r="P311" s="521">
        <v>1.5887085125084899E-2</v>
      </c>
      <c r="Q311" s="520">
        <v>1.3394699611869201E-2</v>
      </c>
      <c r="R311" s="519">
        <v>1.11882963561007E-2</v>
      </c>
      <c r="S311" s="521">
        <v>1.58730513211401E-2</v>
      </c>
      <c r="T311" s="520">
        <v>2.16188855459707E-2</v>
      </c>
      <c r="U311" s="519">
        <v>1.91199232056555E-2</v>
      </c>
      <c r="V311" s="521">
        <v>2.4342533739755399E-2</v>
      </c>
      <c r="W311" s="520">
        <v>3.4020847442422002E-2</v>
      </c>
      <c r="X311" s="519">
        <v>3.15196437180357E-2</v>
      </c>
      <c r="Y311" s="521">
        <v>3.65224481730606E-2</v>
      </c>
      <c r="Z311" s="520">
        <v>1.9330855022129601E-2</v>
      </c>
      <c r="AA311" s="519">
        <v>1.7180505289406001E-2</v>
      </c>
      <c r="AB311" s="521">
        <v>2.1658999335320901E-2</v>
      </c>
      <c r="AC311" s="520">
        <v>7.0240973900972002E-3</v>
      </c>
      <c r="AD311" s="519">
        <v>5.5661281949666297E-3</v>
      </c>
      <c r="AE311" s="518">
        <v>8.6648839449213894E-3</v>
      </c>
    </row>
    <row r="312" spans="1:31" s="535" customFormat="1" ht="15" customHeight="1">
      <c r="A312" s="543">
        <v>44189</v>
      </c>
      <c r="B312" s="538">
        <v>1.8696324122500298E-2</v>
      </c>
      <c r="C312" s="538">
        <v>1.7849373039703801E-2</v>
      </c>
      <c r="D312" s="538">
        <v>1.9564916717219501E-2</v>
      </c>
      <c r="E312" s="520">
        <v>1.32654307783129E-2</v>
      </c>
      <c r="F312" s="519">
        <v>1.0397921717820301E-2</v>
      </c>
      <c r="G312" s="521">
        <v>1.6471627438175599E-2</v>
      </c>
      <c r="H312" s="520">
        <v>1.48141380058923E-2</v>
      </c>
      <c r="I312" s="519">
        <v>1.2898228559762999E-2</v>
      </c>
      <c r="J312" s="521">
        <v>1.68641527998191E-2</v>
      </c>
      <c r="K312" s="520">
        <v>1.1757740695960301E-2</v>
      </c>
      <c r="L312" s="519">
        <v>9.72251040243465E-3</v>
      </c>
      <c r="M312" s="521">
        <v>1.3990726357817901E-2</v>
      </c>
      <c r="N312" s="520">
        <v>1.40050169229504E-2</v>
      </c>
      <c r="O312" s="519">
        <v>1.1369533213030599E-2</v>
      </c>
      <c r="P312" s="521">
        <v>1.6951990725556799E-2</v>
      </c>
      <c r="Q312" s="520">
        <v>1.4098542345579499E-2</v>
      </c>
      <c r="R312" s="519">
        <v>1.1751177411856601E-2</v>
      </c>
      <c r="S312" s="521">
        <v>1.6718660780749E-2</v>
      </c>
      <c r="T312" s="520">
        <v>2.32248815603796E-2</v>
      </c>
      <c r="U312" s="519">
        <v>2.0446346049838599E-2</v>
      </c>
      <c r="V312" s="521">
        <v>2.61831229787408E-2</v>
      </c>
      <c r="W312" s="520">
        <v>3.5681552907177699E-2</v>
      </c>
      <c r="X312" s="519">
        <v>3.2989181861157797E-2</v>
      </c>
      <c r="Y312" s="521">
        <v>3.8433026352231101E-2</v>
      </c>
      <c r="Z312" s="520">
        <v>2.0281618203907299E-2</v>
      </c>
      <c r="AA312" s="519">
        <v>1.79689508966474E-2</v>
      </c>
      <c r="AB312" s="521">
        <v>2.2742618285827899E-2</v>
      </c>
      <c r="AC312" s="520">
        <v>7.2530309739769396E-3</v>
      </c>
      <c r="AD312" s="519">
        <v>5.7167375936572704E-3</v>
      </c>
      <c r="AE312" s="518">
        <v>8.9860618516857203E-3</v>
      </c>
    </row>
    <row r="313" spans="1:31" s="535" customFormat="1" ht="15" customHeight="1">
      <c r="A313" s="543">
        <v>44190</v>
      </c>
      <c r="B313" s="538">
        <v>1.9609428253173401E-2</v>
      </c>
      <c r="C313" s="538">
        <v>1.8696075565049802E-2</v>
      </c>
      <c r="D313" s="538">
        <v>2.0530199162589899E-2</v>
      </c>
      <c r="E313" s="520">
        <v>1.39279413772897E-2</v>
      </c>
      <c r="F313" s="519">
        <v>1.0908113075098501E-2</v>
      </c>
      <c r="G313" s="521">
        <v>1.7286810158279101E-2</v>
      </c>
      <c r="H313" s="520">
        <v>1.5997196524805302E-2</v>
      </c>
      <c r="I313" s="519">
        <v>1.3927783706672799E-2</v>
      </c>
      <c r="J313" s="521">
        <v>1.8203703709471102E-2</v>
      </c>
      <c r="K313" s="520">
        <v>1.2261653075721799E-2</v>
      </c>
      <c r="L313" s="519">
        <v>1.01310356369644E-2</v>
      </c>
      <c r="M313" s="521">
        <v>1.45866600966672E-2</v>
      </c>
      <c r="N313" s="520">
        <v>1.4907583028313499E-2</v>
      </c>
      <c r="O313" s="519">
        <v>1.2079293714466E-2</v>
      </c>
      <c r="P313" s="521">
        <v>1.8016974527624598E-2</v>
      </c>
      <c r="Q313" s="520">
        <v>1.4818524145158799E-2</v>
      </c>
      <c r="R313" s="519">
        <v>1.23804885994308E-2</v>
      </c>
      <c r="S313" s="521">
        <v>1.7568113650530799E-2</v>
      </c>
      <c r="T313" s="520">
        <v>2.4614665810860099E-2</v>
      </c>
      <c r="U313" s="519">
        <v>2.1634671970509001E-2</v>
      </c>
      <c r="V313" s="521">
        <v>2.7786583737967298E-2</v>
      </c>
      <c r="W313" s="520">
        <v>3.7029527141820402E-2</v>
      </c>
      <c r="X313" s="519">
        <v>3.41398697468056E-2</v>
      </c>
      <c r="Y313" s="521">
        <v>3.9961350771197002E-2</v>
      </c>
      <c r="Z313" s="520">
        <v>2.1100971170832199E-2</v>
      </c>
      <c r="AA313" s="519">
        <v>1.8673096161356099E-2</v>
      </c>
      <c r="AB313" s="521">
        <v>2.3698036689742599E-2</v>
      </c>
      <c r="AC313" s="520">
        <v>7.4768527611354099E-3</v>
      </c>
      <c r="AD313" s="519">
        <v>5.8555019838429203E-3</v>
      </c>
      <c r="AE313" s="518">
        <v>9.2728967696378301E-3</v>
      </c>
    </row>
    <row r="314" spans="1:31" s="535" customFormat="1" ht="15" customHeight="1">
      <c r="A314" s="543">
        <v>44191</v>
      </c>
      <c r="B314" s="538">
        <v>2.04061909768487E-2</v>
      </c>
      <c r="C314" s="538">
        <v>1.94443854669029E-2</v>
      </c>
      <c r="D314" s="538">
        <v>2.1374019121026398E-2</v>
      </c>
      <c r="E314" s="520">
        <v>1.47020919002489E-2</v>
      </c>
      <c r="F314" s="519">
        <v>1.1577928483252601E-2</v>
      </c>
      <c r="G314" s="521">
        <v>1.82457026525383E-2</v>
      </c>
      <c r="H314" s="520">
        <v>1.71672042646142E-2</v>
      </c>
      <c r="I314" s="519">
        <v>1.49608645460009E-2</v>
      </c>
      <c r="J314" s="521">
        <v>1.9479595683434801E-2</v>
      </c>
      <c r="K314" s="520">
        <v>1.2750072950929701E-2</v>
      </c>
      <c r="L314" s="519">
        <v>1.05670971567984E-2</v>
      </c>
      <c r="M314" s="521">
        <v>1.51439769161763E-2</v>
      </c>
      <c r="N314" s="520">
        <v>1.58280641319869E-2</v>
      </c>
      <c r="O314" s="519">
        <v>1.2916814156954899E-2</v>
      </c>
      <c r="P314" s="521">
        <v>1.9081107604866501E-2</v>
      </c>
      <c r="Q314" s="520">
        <v>1.55351200017857E-2</v>
      </c>
      <c r="R314" s="519">
        <v>1.3010354381372701E-2</v>
      </c>
      <c r="S314" s="521">
        <v>1.8396512900267399E-2</v>
      </c>
      <c r="T314" s="520">
        <v>2.56958286707334E-2</v>
      </c>
      <c r="U314" s="519">
        <v>2.2600042442174801E-2</v>
      </c>
      <c r="V314" s="521">
        <v>2.9034840833388899E-2</v>
      </c>
      <c r="W314" s="520">
        <v>3.8011800148982103E-2</v>
      </c>
      <c r="X314" s="519">
        <v>3.5010979018955599E-2</v>
      </c>
      <c r="Y314" s="521">
        <v>4.1100201859578502E-2</v>
      </c>
      <c r="Z314" s="520">
        <v>2.17570932691197E-2</v>
      </c>
      <c r="AA314" s="519">
        <v>1.9209347721616699E-2</v>
      </c>
      <c r="AB314" s="521">
        <v>2.4422163105200598E-2</v>
      </c>
      <c r="AC314" s="520">
        <v>7.6968895114828502E-3</v>
      </c>
      <c r="AD314" s="519">
        <v>6.0193624226359604E-3</v>
      </c>
      <c r="AE314" s="518">
        <v>9.5459537950355802E-3</v>
      </c>
    </row>
    <row r="315" spans="1:31" s="535" customFormat="1" ht="15" customHeight="1">
      <c r="A315" s="543">
        <v>44192</v>
      </c>
      <c r="B315" s="538">
        <v>2.1058095972666498E-2</v>
      </c>
      <c r="C315" s="538">
        <v>2.00844246403514E-2</v>
      </c>
      <c r="D315" s="538">
        <v>2.20329345603218E-2</v>
      </c>
      <c r="E315" s="520">
        <v>1.55852252804574E-2</v>
      </c>
      <c r="F315" s="519">
        <v>1.2344302876260401E-2</v>
      </c>
      <c r="G315" s="521">
        <v>1.9224244233586998E-2</v>
      </c>
      <c r="H315" s="520">
        <v>1.82759481326564E-2</v>
      </c>
      <c r="I315" s="519">
        <v>1.5996001102827499E-2</v>
      </c>
      <c r="J315" s="521">
        <v>2.0718494332263498E-2</v>
      </c>
      <c r="K315" s="520">
        <v>1.31988974583094E-2</v>
      </c>
      <c r="L315" s="519">
        <v>1.09685693770826E-2</v>
      </c>
      <c r="M315" s="521">
        <v>1.5637888598294802E-2</v>
      </c>
      <c r="N315" s="520">
        <v>1.6726834750012302E-2</v>
      </c>
      <c r="O315" s="519">
        <v>1.3773831248155E-2</v>
      </c>
      <c r="P315" s="521">
        <v>2.0072765613074101E-2</v>
      </c>
      <c r="Q315" s="520">
        <v>1.62289653331496E-2</v>
      </c>
      <c r="R315" s="519">
        <v>1.36113481806211E-2</v>
      </c>
      <c r="S315" s="521">
        <v>1.9203538270369899E-2</v>
      </c>
      <c r="T315" s="520">
        <v>2.64012432038708E-2</v>
      </c>
      <c r="U315" s="519">
        <v>2.3292138155521499E-2</v>
      </c>
      <c r="V315" s="521">
        <v>2.9793769322300601E-2</v>
      </c>
      <c r="W315" s="520">
        <v>3.8603134403308599E-2</v>
      </c>
      <c r="X315" s="519">
        <v>3.5540993520996197E-2</v>
      </c>
      <c r="Y315" s="521">
        <v>4.1732267481496797E-2</v>
      </c>
      <c r="Z315" s="520">
        <v>2.2230850165716999E-2</v>
      </c>
      <c r="AA315" s="519">
        <v>1.96415915449491E-2</v>
      </c>
      <c r="AB315" s="521">
        <v>2.4900071740653298E-2</v>
      </c>
      <c r="AC315" s="520">
        <v>7.9157938006429295E-3</v>
      </c>
      <c r="AD315" s="519">
        <v>6.2116300244219099E-3</v>
      </c>
      <c r="AE315" s="518">
        <v>9.8224438080646206E-3</v>
      </c>
    </row>
    <row r="316" spans="1:31" s="535" customFormat="1" ht="15" customHeight="1">
      <c r="A316" s="543">
        <v>44193</v>
      </c>
      <c r="B316" s="538">
        <v>2.15430189503606E-2</v>
      </c>
      <c r="C316" s="538">
        <v>2.0584676345160299E-2</v>
      </c>
      <c r="D316" s="538">
        <v>2.2514936567592798E-2</v>
      </c>
      <c r="E316" s="520">
        <v>1.6571722802209199E-2</v>
      </c>
      <c r="F316" s="519">
        <v>1.3292400869308701E-2</v>
      </c>
      <c r="G316" s="521">
        <v>2.02904443130872E-2</v>
      </c>
      <c r="H316" s="520">
        <v>1.9274230474098299E-2</v>
      </c>
      <c r="I316" s="519">
        <v>1.6948333345946101E-2</v>
      </c>
      <c r="J316" s="521">
        <v>2.1730868275482599E-2</v>
      </c>
      <c r="K316" s="520">
        <v>1.3583655981674299E-2</v>
      </c>
      <c r="L316" s="519">
        <v>1.1354874367378399E-2</v>
      </c>
      <c r="M316" s="521">
        <v>1.6037459225782601E-2</v>
      </c>
      <c r="N316" s="520">
        <v>1.7559477000828199E-2</v>
      </c>
      <c r="O316" s="519">
        <v>1.4631127554280201E-2</v>
      </c>
      <c r="P316" s="521">
        <v>2.0916736321372999E-2</v>
      </c>
      <c r="Q316" s="520">
        <v>1.68799012553125E-2</v>
      </c>
      <c r="R316" s="519">
        <v>1.4234880224191299E-2</v>
      </c>
      <c r="S316" s="521">
        <v>1.9891929273991801E-2</v>
      </c>
      <c r="T316" s="520">
        <v>2.6686575590665399E-2</v>
      </c>
      <c r="U316" s="519">
        <v>2.3630010740116902E-2</v>
      </c>
      <c r="V316" s="521">
        <v>3.0026719246173499E-2</v>
      </c>
      <c r="W316" s="520">
        <v>3.8798060836644901E-2</v>
      </c>
      <c r="X316" s="519">
        <v>3.5846819043309101E-2</v>
      </c>
      <c r="Y316" s="521">
        <v>4.1867344953007098E-2</v>
      </c>
      <c r="Z316" s="520">
        <v>2.25118551207759E-2</v>
      </c>
      <c r="AA316" s="519">
        <v>1.9969864191498699E-2</v>
      </c>
      <c r="AB316" s="521">
        <v>2.5157795458133798E-2</v>
      </c>
      <c r="AC316" s="520">
        <v>8.1370414566869307E-3</v>
      </c>
      <c r="AD316" s="519">
        <v>6.42228774681264E-3</v>
      </c>
      <c r="AE316" s="518">
        <v>1.0037014064990701E-2</v>
      </c>
    </row>
    <row r="317" spans="1:31" s="535" customFormat="1" ht="15" customHeight="1">
      <c r="A317" s="543">
        <v>44194</v>
      </c>
      <c r="B317" s="538">
        <v>2.18528321525445E-2</v>
      </c>
      <c r="C317" s="538">
        <v>2.09260014893119E-2</v>
      </c>
      <c r="D317" s="538">
        <v>2.2797016616773799E-2</v>
      </c>
      <c r="E317" s="520">
        <v>1.7649675640441301E-2</v>
      </c>
      <c r="F317" s="519">
        <v>1.42918144103211E-2</v>
      </c>
      <c r="G317" s="521">
        <v>2.14416351231691E-2</v>
      </c>
      <c r="H317" s="520">
        <v>2.0123372394969599E-2</v>
      </c>
      <c r="I317" s="519">
        <v>1.78246751993477E-2</v>
      </c>
      <c r="J317" s="521">
        <v>2.2598842321424801E-2</v>
      </c>
      <c r="K317" s="520">
        <v>1.38841973037625E-2</v>
      </c>
      <c r="L317" s="519">
        <v>1.1688369850607901E-2</v>
      </c>
      <c r="M317" s="521">
        <v>1.6284131050637099E-2</v>
      </c>
      <c r="N317" s="520">
        <v>1.82840773127773E-2</v>
      </c>
      <c r="O317" s="519">
        <v>1.54042330718867E-2</v>
      </c>
      <c r="P317" s="521">
        <v>2.16099013291624E-2</v>
      </c>
      <c r="Q317" s="520">
        <v>1.7470625741243501E-2</v>
      </c>
      <c r="R317" s="519">
        <v>1.4848079091679499E-2</v>
      </c>
      <c r="S317" s="521">
        <v>2.0427762824357699E-2</v>
      </c>
      <c r="T317" s="520">
        <v>2.6548991335036E-2</v>
      </c>
      <c r="U317" s="519">
        <v>2.35682056457194E-2</v>
      </c>
      <c r="V317" s="521">
        <v>2.9708234476013399E-2</v>
      </c>
      <c r="W317" s="520">
        <v>3.86209663867077E-2</v>
      </c>
      <c r="X317" s="519">
        <v>3.5797758088039602E-2</v>
      </c>
      <c r="Y317" s="521">
        <v>4.1592301078129598E-2</v>
      </c>
      <c r="Z317" s="520">
        <v>2.2605133809214199E-2</v>
      </c>
      <c r="AA317" s="519">
        <v>2.0135454097916401E-2</v>
      </c>
      <c r="AB317" s="521">
        <v>2.5176682911702001E-2</v>
      </c>
      <c r="AC317" s="520">
        <v>8.3651970225393502E-3</v>
      </c>
      <c r="AD317" s="519">
        <v>6.6581157620416399E-3</v>
      </c>
      <c r="AE317" s="518">
        <v>1.0240925300675101E-2</v>
      </c>
    </row>
    <row r="318" spans="1:31" s="535" customFormat="1" ht="15" customHeight="1">
      <c r="A318" s="543">
        <v>44195</v>
      </c>
      <c r="B318" s="538">
        <v>2.19952456796472E-2</v>
      </c>
      <c r="C318" s="538">
        <v>2.11067943364237E-2</v>
      </c>
      <c r="D318" s="538">
        <v>2.2898909109558298E-2</v>
      </c>
      <c r="E318" s="520">
        <v>1.8798842258622901E-2</v>
      </c>
      <c r="F318" s="519">
        <v>1.5427828878634101E-2</v>
      </c>
      <c r="G318" s="521">
        <v>2.2677478632302302E-2</v>
      </c>
      <c r="H318" s="520">
        <v>2.0801668746037599E-2</v>
      </c>
      <c r="I318" s="519">
        <v>1.8485387057722302E-2</v>
      </c>
      <c r="J318" s="521">
        <v>2.3222567362808401E-2</v>
      </c>
      <c r="K318" s="520">
        <v>1.4087358205282501E-2</v>
      </c>
      <c r="L318" s="519">
        <v>1.19346322720541E-2</v>
      </c>
      <c r="M318" s="521">
        <v>1.6446138818726901E-2</v>
      </c>
      <c r="N318" s="520">
        <v>1.8866626434641699E-2</v>
      </c>
      <c r="O318" s="519">
        <v>1.6023235166016499E-2</v>
      </c>
      <c r="P318" s="521">
        <v>2.21294043680017E-2</v>
      </c>
      <c r="Q318" s="520">
        <v>1.7988677573904498E-2</v>
      </c>
      <c r="R318" s="519">
        <v>1.53556447173946E-2</v>
      </c>
      <c r="S318" s="521">
        <v>2.08820460557987E-2</v>
      </c>
      <c r="T318" s="520">
        <v>2.6029932532011101E-2</v>
      </c>
      <c r="U318" s="519">
        <v>2.3198315185153199E-2</v>
      </c>
      <c r="V318" s="521">
        <v>2.90181161693688E-2</v>
      </c>
      <c r="W318" s="520">
        <v>3.8124852528263697E-2</v>
      </c>
      <c r="X318" s="519">
        <v>3.5424926235116901E-2</v>
      </c>
      <c r="Y318" s="521">
        <v>4.0944551666556001E-2</v>
      </c>
      <c r="Z318" s="520">
        <v>2.2531574561050999E-2</v>
      </c>
      <c r="AA318" s="519">
        <v>2.0145962199346699E-2</v>
      </c>
      <c r="AB318" s="521">
        <v>2.4990893673205498E-2</v>
      </c>
      <c r="AC318" s="520">
        <v>8.6057355492725404E-3</v>
      </c>
      <c r="AD318" s="519">
        <v>6.9312112452406902E-3</v>
      </c>
      <c r="AE318" s="518">
        <v>1.04592526136679E-2</v>
      </c>
    </row>
    <row r="319" spans="1:31" s="535" customFormat="1" ht="15" customHeight="1">
      <c r="A319" s="543">
        <v>44196</v>
      </c>
      <c r="B319" s="538">
        <v>2.1991156899746001E-2</v>
      </c>
      <c r="C319" s="538">
        <v>2.11216983013146E-2</v>
      </c>
      <c r="D319" s="538">
        <v>2.2868145192874698E-2</v>
      </c>
      <c r="E319" s="520">
        <v>1.9989767224925299E-2</v>
      </c>
      <c r="F319" s="519">
        <v>1.6551390461222899E-2</v>
      </c>
      <c r="G319" s="521">
        <v>2.3927825734310501E-2</v>
      </c>
      <c r="H319" s="520">
        <v>2.1305370269984001E-2</v>
      </c>
      <c r="I319" s="519">
        <v>1.90305764593399E-2</v>
      </c>
      <c r="J319" s="521">
        <v>2.36685056061588E-2</v>
      </c>
      <c r="K319" s="520">
        <v>1.4187831207795499E-2</v>
      </c>
      <c r="L319" s="519">
        <v>1.2100010498190801E-2</v>
      </c>
      <c r="M319" s="521">
        <v>1.65289088592496E-2</v>
      </c>
      <c r="N319" s="520">
        <v>1.92842650909784E-2</v>
      </c>
      <c r="O319" s="519">
        <v>1.64763714577707E-2</v>
      </c>
      <c r="P319" s="521">
        <v>2.24618233290062E-2</v>
      </c>
      <c r="Q319" s="520">
        <v>1.8426997048235E-2</v>
      </c>
      <c r="R319" s="519">
        <v>1.5830011143897298E-2</v>
      </c>
      <c r="S319" s="521">
        <v>2.12328191139723E-2</v>
      </c>
      <c r="T319" s="520">
        <v>2.5205191224335802E-2</v>
      </c>
      <c r="U319" s="519">
        <v>2.2533640666370099E-2</v>
      </c>
      <c r="V319" s="521">
        <v>2.79907270336975E-2</v>
      </c>
      <c r="W319" s="520">
        <v>3.7382684178695502E-2</v>
      </c>
      <c r="X319" s="519">
        <v>3.4819843524637302E-2</v>
      </c>
      <c r="Y319" s="521">
        <v>4.0013689328798001E-2</v>
      </c>
      <c r="Z319" s="520">
        <v>2.2324068934215301E-2</v>
      </c>
      <c r="AA319" s="519">
        <v>2.00368556461877E-2</v>
      </c>
      <c r="AB319" s="521">
        <v>2.4656831009437202E-2</v>
      </c>
      <c r="AC319" s="520">
        <v>8.8645571107820696E-3</v>
      </c>
      <c r="AD319" s="519">
        <v>7.19833440424933E-3</v>
      </c>
      <c r="AE319" s="518">
        <v>1.06928916875207E-2</v>
      </c>
    </row>
    <row r="320" spans="1:31" s="535" customFormat="1" ht="15" customHeight="1">
      <c r="A320" s="543">
        <v>44197</v>
      </c>
      <c r="B320" s="538">
        <v>2.18702668981283E-2</v>
      </c>
      <c r="C320" s="538">
        <v>2.1028170566354299E-2</v>
      </c>
      <c r="D320" s="538">
        <v>2.2731449138069699E-2</v>
      </c>
      <c r="E320" s="520">
        <v>2.1183809093444899E-2</v>
      </c>
      <c r="F320" s="519">
        <v>1.7675769755649998E-2</v>
      </c>
      <c r="G320" s="521">
        <v>2.5170384417623801E-2</v>
      </c>
      <c r="H320" s="520">
        <v>2.1646284246091298E-2</v>
      </c>
      <c r="I320" s="519">
        <v>1.94008742779605E-2</v>
      </c>
      <c r="J320" s="521">
        <v>2.3941684107776098E-2</v>
      </c>
      <c r="K320" s="520">
        <v>1.41880256647376E-2</v>
      </c>
      <c r="L320" s="519">
        <v>1.21506139249233E-2</v>
      </c>
      <c r="M320" s="521">
        <v>1.6453219969358699E-2</v>
      </c>
      <c r="N320" s="520">
        <v>1.9526993192094701E-2</v>
      </c>
      <c r="O320" s="519">
        <v>1.6700752032439401E-2</v>
      </c>
      <c r="P320" s="521">
        <v>2.2662282890104999E-2</v>
      </c>
      <c r="Q320" s="520">
        <v>1.8783797202745901E-2</v>
      </c>
      <c r="R320" s="519">
        <v>1.6148383990952499E-2</v>
      </c>
      <c r="S320" s="521">
        <v>2.1570298279637801E-2</v>
      </c>
      <c r="T320" s="520">
        <v>2.41699920138898E-2</v>
      </c>
      <c r="U320" s="519">
        <v>2.1664492173416799E-2</v>
      </c>
      <c r="V320" s="521">
        <v>2.6822880536782098E-2</v>
      </c>
      <c r="W320" s="520">
        <v>3.6477057803250501E-2</v>
      </c>
      <c r="X320" s="519">
        <v>3.4027856720433299E-2</v>
      </c>
      <c r="Y320" s="521">
        <v>3.8999915795000402E-2</v>
      </c>
      <c r="Z320" s="520">
        <v>2.2022405412832902E-2</v>
      </c>
      <c r="AA320" s="519">
        <v>1.9821864417686099E-2</v>
      </c>
      <c r="AB320" s="521">
        <v>2.4253956560405101E-2</v>
      </c>
      <c r="AC320" s="520">
        <v>9.1474149589536001E-3</v>
      </c>
      <c r="AD320" s="519">
        <v>7.4845136345095698E-3</v>
      </c>
      <c r="AE320" s="518">
        <v>1.0994349552742699E-2</v>
      </c>
    </row>
    <row r="321" spans="1:31" s="535" customFormat="1" ht="15" customHeight="1">
      <c r="A321" s="543">
        <v>44198</v>
      </c>
      <c r="B321" s="538">
        <v>2.1666178723431601E-2</v>
      </c>
      <c r="C321" s="538">
        <v>2.0832547816587499E-2</v>
      </c>
      <c r="D321" s="538">
        <v>2.2510919410488099E-2</v>
      </c>
      <c r="E321" s="520">
        <v>2.23345806218169E-2</v>
      </c>
      <c r="F321" s="519">
        <v>1.8700136746802501E-2</v>
      </c>
      <c r="G321" s="521">
        <v>2.6351605938371301E-2</v>
      </c>
      <c r="H321" s="520">
        <v>2.1847243501065101E-2</v>
      </c>
      <c r="I321" s="519">
        <v>1.96066603883704E-2</v>
      </c>
      <c r="J321" s="521">
        <v>2.4129081185737401E-2</v>
      </c>
      <c r="K321" s="520">
        <v>1.4097076565655399E-2</v>
      </c>
      <c r="L321" s="519">
        <v>1.20537992754686E-2</v>
      </c>
      <c r="M321" s="521">
        <v>1.6343684200112601E-2</v>
      </c>
      <c r="N321" s="520">
        <v>1.9597661012200899E-2</v>
      </c>
      <c r="O321" s="519">
        <v>1.6791155596796E-2</v>
      </c>
      <c r="P321" s="521">
        <v>2.27061038872832E-2</v>
      </c>
      <c r="Q321" s="520">
        <v>1.9061878048840498E-2</v>
      </c>
      <c r="R321" s="519">
        <v>1.6398687115684301E-2</v>
      </c>
      <c r="S321" s="521">
        <v>2.18513363372267E-2</v>
      </c>
      <c r="T321" s="520">
        <v>2.3023435568524001E-2</v>
      </c>
      <c r="U321" s="519">
        <v>2.0581761162471901E-2</v>
      </c>
      <c r="V321" s="521">
        <v>2.5606335027606199E-2</v>
      </c>
      <c r="W321" s="520">
        <v>3.5490325118583098E-2</v>
      </c>
      <c r="X321" s="519">
        <v>3.3095794506946698E-2</v>
      </c>
      <c r="Y321" s="521">
        <v>3.7920577302496997E-2</v>
      </c>
      <c r="Z321" s="520">
        <v>2.1668046575242701E-2</v>
      </c>
      <c r="AA321" s="519">
        <v>1.9550650976980399E-2</v>
      </c>
      <c r="AB321" s="521">
        <v>2.3848864251194101E-2</v>
      </c>
      <c r="AC321" s="520">
        <v>9.4593312343731594E-3</v>
      </c>
      <c r="AD321" s="519">
        <v>7.7869570989840898E-3</v>
      </c>
      <c r="AE321" s="518">
        <v>1.13236864902574E-2</v>
      </c>
    </row>
    <row r="322" spans="1:31" s="535" customFormat="1" ht="15" customHeight="1">
      <c r="A322" s="543">
        <v>44199</v>
      </c>
      <c r="B322" s="538">
        <v>2.14120619824546E-2</v>
      </c>
      <c r="C322" s="538">
        <v>2.05734298120244E-2</v>
      </c>
      <c r="D322" s="538">
        <v>2.22642396015383E-2</v>
      </c>
      <c r="E322" s="520">
        <v>2.3391122248685101E-2</v>
      </c>
      <c r="F322" s="519">
        <v>1.9554564722660699E-2</v>
      </c>
      <c r="G322" s="521">
        <v>2.7554960672284901E-2</v>
      </c>
      <c r="H322" s="520">
        <v>2.1937033088170101E-2</v>
      </c>
      <c r="I322" s="519">
        <v>1.97259792167289E-2</v>
      </c>
      <c r="J322" s="521">
        <v>2.4189003586077101E-2</v>
      </c>
      <c r="K322" s="520">
        <v>1.39292903847076E-2</v>
      </c>
      <c r="L322" s="519">
        <v>1.19137601623723E-2</v>
      </c>
      <c r="M322" s="521">
        <v>1.6112361304744801E-2</v>
      </c>
      <c r="N322" s="520">
        <v>1.9510443396307801E-2</v>
      </c>
      <c r="O322" s="519">
        <v>1.6687536148841001E-2</v>
      </c>
      <c r="P322" s="521">
        <v>2.2665214031763799E-2</v>
      </c>
      <c r="Q322" s="520">
        <v>1.92675951463704E-2</v>
      </c>
      <c r="R322" s="519">
        <v>1.6562070406945899E-2</v>
      </c>
      <c r="S322" s="521">
        <v>2.2102441894060999E-2</v>
      </c>
      <c r="T322" s="520">
        <v>2.1855876830529801E-2</v>
      </c>
      <c r="U322" s="519">
        <v>1.9503653023282198E-2</v>
      </c>
      <c r="V322" s="521">
        <v>2.4407295645223901E-2</v>
      </c>
      <c r="W322" s="520">
        <v>3.4496724317085302E-2</v>
      </c>
      <c r="X322" s="519">
        <v>3.2154046037101799E-2</v>
      </c>
      <c r="Y322" s="521">
        <v>3.6902829879542E-2</v>
      </c>
      <c r="Z322" s="520">
        <v>2.12996826157009E-2</v>
      </c>
      <c r="AA322" s="519">
        <v>1.9206058977384699E-2</v>
      </c>
      <c r="AB322" s="521">
        <v>2.3495555694279201E-2</v>
      </c>
      <c r="AC322" s="520">
        <v>9.8040559490654294E-3</v>
      </c>
      <c r="AD322" s="519">
        <v>8.1163517769645508E-3</v>
      </c>
      <c r="AE322" s="518">
        <v>1.16707653811704E-2</v>
      </c>
    </row>
    <row r="323" spans="1:31" s="535" customFormat="1" ht="15" customHeight="1">
      <c r="A323" s="543">
        <v>44200</v>
      </c>
      <c r="B323" s="538">
        <v>2.1137524449610801E-2</v>
      </c>
      <c r="C323" s="538">
        <v>2.0298114485162101E-2</v>
      </c>
      <c r="D323" s="538">
        <v>2.1975550993329498E-2</v>
      </c>
      <c r="E323" s="520">
        <v>2.4302729505531799E-2</v>
      </c>
      <c r="F323" s="519">
        <v>2.0255912183041E-2</v>
      </c>
      <c r="G323" s="521">
        <v>2.8659914906810399E-2</v>
      </c>
      <c r="H323" s="520">
        <v>2.1946027219380399E-2</v>
      </c>
      <c r="I323" s="519">
        <v>1.9753324189640601E-2</v>
      </c>
      <c r="J323" s="521">
        <v>2.41802738031031E-2</v>
      </c>
      <c r="K323" s="520">
        <v>1.3702337535919699E-2</v>
      </c>
      <c r="L323" s="519">
        <v>1.16975081475819E-2</v>
      </c>
      <c r="M323" s="521">
        <v>1.5883931738432999E-2</v>
      </c>
      <c r="N323" s="520">
        <v>1.9288245771602399E-2</v>
      </c>
      <c r="O323" s="519">
        <v>1.64768344082784E-2</v>
      </c>
      <c r="P323" s="521">
        <v>2.24189724078343E-2</v>
      </c>
      <c r="Q323" s="520">
        <v>1.9409691987613002E-2</v>
      </c>
      <c r="R323" s="519">
        <v>1.6693318769141801E-2</v>
      </c>
      <c r="S323" s="521">
        <v>2.2237840771718202E-2</v>
      </c>
      <c r="T323" s="520">
        <v>2.0741045613692301E-2</v>
      </c>
      <c r="U323" s="519">
        <v>1.8455946189349901E-2</v>
      </c>
      <c r="V323" s="521">
        <v>2.3213087422414E-2</v>
      </c>
      <c r="W323" s="520">
        <v>3.3557215780068698E-2</v>
      </c>
      <c r="X323" s="519">
        <v>3.1280360740254101E-2</v>
      </c>
      <c r="Y323" s="521">
        <v>3.5857203106588999E-2</v>
      </c>
      <c r="Z323" s="520">
        <v>2.0950029539503302E-2</v>
      </c>
      <c r="AA323" s="519">
        <v>1.8882848516496398E-2</v>
      </c>
      <c r="AB323" s="521">
        <v>2.3139891347172099E-2</v>
      </c>
      <c r="AC323" s="520">
        <v>1.0183596962334699E-2</v>
      </c>
      <c r="AD323" s="519">
        <v>8.4434259133081193E-3</v>
      </c>
      <c r="AE323" s="518">
        <v>1.20399364267338E-2</v>
      </c>
    </row>
    <row r="324" spans="1:31" s="535" customFormat="1" ht="15" customHeight="1">
      <c r="A324" s="543">
        <v>44201</v>
      </c>
      <c r="B324" s="538">
        <v>2.086682108362E-2</v>
      </c>
      <c r="C324" s="538">
        <v>2.0050886020132601E-2</v>
      </c>
      <c r="D324" s="538">
        <v>2.1695907043832601E-2</v>
      </c>
      <c r="E324" s="520">
        <v>2.50248146736258E-2</v>
      </c>
      <c r="F324" s="519">
        <v>2.08382695197727E-2</v>
      </c>
      <c r="G324" s="521">
        <v>2.95695542210224E-2</v>
      </c>
      <c r="H324" s="520">
        <v>2.1903126499251201E-2</v>
      </c>
      <c r="I324" s="519">
        <v>1.9724387128324399E-2</v>
      </c>
      <c r="J324" s="521">
        <v>2.41864422937474E-2</v>
      </c>
      <c r="K324" s="520">
        <v>1.34354436460867E-2</v>
      </c>
      <c r="L324" s="519">
        <v>1.14667225037709E-2</v>
      </c>
      <c r="M324" s="521">
        <v>1.55646519011891E-2</v>
      </c>
      <c r="N324" s="520">
        <v>1.8959572943416901E-2</v>
      </c>
      <c r="O324" s="519">
        <v>1.61102121086374E-2</v>
      </c>
      <c r="P324" s="521">
        <v>2.20644712258019E-2</v>
      </c>
      <c r="Q324" s="520">
        <v>1.9498149071222801E-2</v>
      </c>
      <c r="R324" s="519">
        <v>1.6790517541777399E-2</v>
      </c>
      <c r="S324" s="521">
        <v>2.2364264394083198E-2</v>
      </c>
      <c r="T324" s="520">
        <v>1.9732924344448101E-2</v>
      </c>
      <c r="U324" s="519">
        <v>1.7526120654080799E-2</v>
      </c>
      <c r="V324" s="521">
        <v>2.2113438131068901E-2</v>
      </c>
      <c r="W324" s="520">
        <v>3.2716938772942503E-2</v>
      </c>
      <c r="X324" s="519">
        <v>3.0525024961614501E-2</v>
      </c>
      <c r="Y324" s="521">
        <v>3.4978406180869802E-2</v>
      </c>
      <c r="Z324" s="520">
        <v>2.0643922129429799E-2</v>
      </c>
      <c r="AA324" s="519">
        <v>1.8569697318338001E-2</v>
      </c>
      <c r="AB324" s="521">
        <v>2.28133895020695E-2</v>
      </c>
      <c r="AC324" s="520">
        <v>1.05978224701282E-2</v>
      </c>
      <c r="AD324" s="519">
        <v>8.8194467061573408E-3</v>
      </c>
      <c r="AE324" s="518">
        <v>1.24856406736596E-2</v>
      </c>
    </row>
    <row r="325" spans="1:31" s="535" customFormat="1" ht="15" customHeight="1">
      <c r="A325" s="543">
        <v>44202</v>
      </c>
      <c r="B325" s="538">
        <v>2.06181538899523E-2</v>
      </c>
      <c r="C325" s="538">
        <v>1.9812461153479299E-2</v>
      </c>
      <c r="D325" s="538">
        <v>2.1440150813158199E-2</v>
      </c>
      <c r="E325" s="520">
        <v>2.5524693951796001E-2</v>
      </c>
      <c r="F325" s="519">
        <v>2.1300133026756301E-2</v>
      </c>
      <c r="G325" s="521">
        <v>3.0131503866729799E-2</v>
      </c>
      <c r="H325" s="520">
        <v>2.1833979266507798E-2</v>
      </c>
      <c r="I325" s="519">
        <v>1.9650040175122601E-2</v>
      </c>
      <c r="J325" s="521">
        <v>2.41279572244134E-2</v>
      </c>
      <c r="K325" s="520">
        <v>1.31477509536437E-2</v>
      </c>
      <c r="L325" s="519">
        <v>1.12186003289554E-2</v>
      </c>
      <c r="M325" s="521">
        <v>1.52173639222388E-2</v>
      </c>
      <c r="N325" s="520">
        <v>1.85553457140346E-2</v>
      </c>
      <c r="O325" s="519">
        <v>1.5748628506663601E-2</v>
      </c>
      <c r="P325" s="521">
        <v>2.1603992223238E-2</v>
      </c>
      <c r="Q325" s="520">
        <v>1.9543132164145102E-2</v>
      </c>
      <c r="R325" s="519">
        <v>1.68643716056191E-2</v>
      </c>
      <c r="S325" s="521">
        <v>2.24132647652013E-2</v>
      </c>
      <c r="T325" s="520">
        <v>1.8866227837658799E-2</v>
      </c>
      <c r="U325" s="519">
        <v>1.67502496019254E-2</v>
      </c>
      <c r="V325" s="521">
        <v>2.1194943268560699E-2</v>
      </c>
      <c r="W325" s="520">
        <v>3.2004712215129502E-2</v>
      </c>
      <c r="X325" s="519">
        <v>2.9867608509641999E-2</v>
      </c>
      <c r="Y325" s="521">
        <v>3.42244182091112E-2</v>
      </c>
      <c r="Z325" s="520">
        <v>2.0397470550236399E-2</v>
      </c>
      <c r="AA325" s="519">
        <v>1.83557997200571E-2</v>
      </c>
      <c r="AB325" s="521">
        <v>2.2508561467417199E-2</v>
      </c>
      <c r="AC325" s="520">
        <v>1.10441224629524E-2</v>
      </c>
      <c r="AD325" s="519">
        <v>9.2543955031080694E-3</v>
      </c>
      <c r="AE325" s="518">
        <v>1.3008878738331699E-2</v>
      </c>
    </row>
    <row r="326" spans="1:31" s="535" customFormat="1" ht="15" customHeight="1">
      <c r="A326" s="543">
        <v>44203</v>
      </c>
      <c r="B326" s="538">
        <v>2.0403655241564601E-2</v>
      </c>
      <c r="C326" s="538">
        <v>1.9613028635797301E-2</v>
      </c>
      <c r="D326" s="538">
        <v>2.1212025587242101E-2</v>
      </c>
      <c r="E326" s="520">
        <v>2.5785989752269398E-2</v>
      </c>
      <c r="F326" s="519">
        <v>2.15523440605929E-2</v>
      </c>
      <c r="G326" s="521">
        <v>3.0413050410595499E-2</v>
      </c>
      <c r="H326" s="520">
        <v>2.1760131716516602E-2</v>
      </c>
      <c r="I326" s="519">
        <v>1.9600776597206E-2</v>
      </c>
      <c r="J326" s="521">
        <v>2.3975231699801001E-2</v>
      </c>
      <c r="K326" s="520">
        <v>1.2856954329157001E-2</v>
      </c>
      <c r="L326" s="519">
        <v>1.09742827949113E-2</v>
      </c>
      <c r="M326" s="521">
        <v>1.4897472940939399E-2</v>
      </c>
      <c r="N326" s="520">
        <v>1.8106038262645702E-2</v>
      </c>
      <c r="O326" s="519">
        <v>1.53418851637427E-2</v>
      </c>
      <c r="P326" s="521">
        <v>2.10544147312604E-2</v>
      </c>
      <c r="Q326" s="520">
        <v>1.9554072049894299E-2</v>
      </c>
      <c r="R326" s="519">
        <v>1.6885533453624899E-2</v>
      </c>
      <c r="S326" s="521">
        <v>2.2466258400893099E-2</v>
      </c>
      <c r="T326" s="520">
        <v>1.8158938704779699E-2</v>
      </c>
      <c r="U326" s="519">
        <v>1.61253542423146E-2</v>
      </c>
      <c r="V326" s="521">
        <v>2.0361950515463301E-2</v>
      </c>
      <c r="W326" s="520">
        <v>3.1433841978138498E-2</v>
      </c>
      <c r="X326" s="519">
        <v>2.9390891144523801E-2</v>
      </c>
      <c r="Y326" s="521">
        <v>3.35895933676984E-2</v>
      </c>
      <c r="Z326" s="520">
        <v>2.0217945200733101E-2</v>
      </c>
      <c r="AA326" s="519">
        <v>1.8234710432946499E-2</v>
      </c>
      <c r="AB326" s="521">
        <v>2.2262539296893102E-2</v>
      </c>
      <c r="AC326" s="520">
        <v>1.15171179426243E-2</v>
      </c>
      <c r="AD326" s="519">
        <v>9.7195864288324007E-3</v>
      </c>
      <c r="AE326" s="518">
        <v>1.35207524169718E-2</v>
      </c>
    </row>
    <row r="327" spans="1:31" s="535" customFormat="1" ht="15" customHeight="1">
      <c r="A327" s="543">
        <v>44204</v>
      </c>
      <c r="B327" s="538">
        <v>2.0229679988137999E-2</v>
      </c>
      <c r="C327" s="538">
        <v>1.9463943080760399E-2</v>
      </c>
      <c r="D327" s="538">
        <v>2.1005810662649501E-2</v>
      </c>
      <c r="E327" s="520">
        <v>2.5810574980084398E-2</v>
      </c>
      <c r="F327" s="519">
        <v>2.1643900130148299E-2</v>
      </c>
      <c r="G327" s="521">
        <v>3.0459158733235101E-2</v>
      </c>
      <c r="H327" s="520">
        <v>2.1698691185855101E-2</v>
      </c>
      <c r="I327" s="519">
        <v>1.9573718095393999E-2</v>
      </c>
      <c r="J327" s="521">
        <v>2.3837488268893599E-2</v>
      </c>
      <c r="K327" s="520">
        <v>1.25782735472189E-2</v>
      </c>
      <c r="L327" s="519">
        <v>1.0761627691598E-2</v>
      </c>
      <c r="M327" s="521">
        <v>1.4561963745165E-2</v>
      </c>
      <c r="N327" s="520">
        <v>1.7639381217890601E-2</v>
      </c>
      <c r="O327" s="519">
        <v>1.49856520435321E-2</v>
      </c>
      <c r="P327" s="521">
        <v>2.05143978041364E-2</v>
      </c>
      <c r="Q327" s="520">
        <v>1.95388925570349E-2</v>
      </c>
      <c r="R327" s="519">
        <v>1.6935844091669199E-2</v>
      </c>
      <c r="S327" s="521">
        <v>2.2397747745390498E-2</v>
      </c>
      <c r="T327" s="520">
        <v>1.7615541346488999E-2</v>
      </c>
      <c r="U327" s="519">
        <v>1.5658811433871201E-2</v>
      </c>
      <c r="V327" s="521">
        <v>1.9744856730580001E-2</v>
      </c>
      <c r="W327" s="520">
        <v>3.1003596220384799E-2</v>
      </c>
      <c r="X327" s="519">
        <v>2.9048449244018899E-2</v>
      </c>
      <c r="Y327" s="521">
        <v>3.3066277254993198E-2</v>
      </c>
      <c r="Z327" s="520">
        <v>2.0104097925125599E-2</v>
      </c>
      <c r="AA327" s="519">
        <v>1.81879286132519E-2</v>
      </c>
      <c r="AB327" s="521">
        <v>2.21113581062281E-2</v>
      </c>
      <c r="AC327" s="520">
        <v>1.20084293385884E-2</v>
      </c>
      <c r="AD327" s="519">
        <v>1.01747787053117E-2</v>
      </c>
      <c r="AE327" s="518">
        <v>1.40325983893592E-2</v>
      </c>
    </row>
    <row r="328" spans="1:31" s="535" customFormat="1" ht="15" customHeight="1">
      <c r="A328" s="543">
        <v>44205</v>
      </c>
      <c r="B328" s="538">
        <v>2.00971803232066E-2</v>
      </c>
      <c r="C328" s="538">
        <v>1.9352230666877201E-2</v>
      </c>
      <c r="D328" s="538">
        <v>2.0857302385941301E-2</v>
      </c>
      <c r="E328" s="520">
        <v>2.56176191493648E-2</v>
      </c>
      <c r="F328" s="519">
        <v>2.1492708484638901E-2</v>
      </c>
      <c r="G328" s="521">
        <v>3.0166658910054399E-2</v>
      </c>
      <c r="H328" s="520">
        <v>2.1662202932827002E-2</v>
      </c>
      <c r="I328" s="519">
        <v>1.9598832912456499E-2</v>
      </c>
      <c r="J328" s="521">
        <v>2.3757374210648101E-2</v>
      </c>
      <c r="K328" s="520">
        <v>1.23237958400742E-2</v>
      </c>
      <c r="L328" s="519">
        <v>1.04979854660366E-2</v>
      </c>
      <c r="M328" s="521">
        <v>1.4268297878574599E-2</v>
      </c>
      <c r="N328" s="520">
        <v>1.7178757625008399E-2</v>
      </c>
      <c r="O328" s="519">
        <v>1.4585771690348E-2</v>
      </c>
      <c r="P328" s="521">
        <v>1.9961971418262801E-2</v>
      </c>
      <c r="Q328" s="520">
        <v>1.95034171947569E-2</v>
      </c>
      <c r="R328" s="519">
        <v>1.6937870295882E-2</v>
      </c>
      <c r="S328" s="521">
        <v>2.22670117942524E-2</v>
      </c>
      <c r="T328" s="520">
        <v>1.7230060817995899E-2</v>
      </c>
      <c r="U328" s="519">
        <v>1.5356823012883601E-2</v>
      </c>
      <c r="V328" s="521">
        <v>1.9327207160252199E-2</v>
      </c>
      <c r="W328" s="520">
        <v>3.0700950126622401E-2</v>
      </c>
      <c r="X328" s="519">
        <v>2.88356468150756E-2</v>
      </c>
      <c r="Y328" s="521">
        <v>3.2698376149394699E-2</v>
      </c>
      <c r="Z328" s="520">
        <v>2.00467583750824E-2</v>
      </c>
      <c r="AA328" s="519">
        <v>1.8169815992627701E-2</v>
      </c>
      <c r="AB328" s="521">
        <v>2.2020046218066799E-2</v>
      </c>
      <c r="AC328" s="520">
        <v>1.2506556453023E-2</v>
      </c>
      <c r="AD328" s="519">
        <v>1.0694250120008301E-2</v>
      </c>
      <c r="AE328" s="518">
        <v>1.4524306694540299E-2</v>
      </c>
    </row>
    <row r="329" spans="1:31" s="535" customFormat="1" ht="15" customHeight="1">
      <c r="A329" s="543">
        <v>44206</v>
      </c>
      <c r="B329" s="538">
        <v>2.00021164205899E-2</v>
      </c>
      <c r="C329" s="538">
        <v>1.92575411989718E-2</v>
      </c>
      <c r="D329" s="538">
        <v>2.0753368856735298E-2</v>
      </c>
      <c r="E329" s="520">
        <v>2.5240084285331799E-2</v>
      </c>
      <c r="F329" s="519">
        <v>2.1223993950821699E-2</v>
      </c>
      <c r="G329" s="521">
        <v>2.96348510784092E-2</v>
      </c>
      <c r="H329" s="520">
        <v>2.16586131432694E-2</v>
      </c>
      <c r="I329" s="519">
        <v>1.9628301712530799E-2</v>
      </c>
      <c r="J329" s="521">
        <v>2.3741825712126699E-2</v>
      </c>
      <c r="K329" s="520">
        <v>1.21021989882564E-2</v>
      </c>
      <c r="L329" s="519">
        <v>1.0305535983711599E-2</v>
      </c>
      <c r="M329" s="521">
        <v>1.40213020066139E-2</v>
      </c>
      <c r="N329" s="520">
        <v>1.67423201532442E-2</v>
      </c>
      <c r="O329" s="519">
        <v>1.4229705185698001E-2</v>
      </c>
      <c r="P329" s="521">
        <v>1.9467315192725598E-2</v>
      </c>
      <c r="Q329" s="520">
        <v>1.9451008910006801E-2</v>
      </c>
      <c r="R329" s="519">
        <v>1.6930669743424699E-2</v>
      </c>
      <c r="S329" s="521">
        <v>2.2221398790106199E-2</v>
      </c>
      <c r="T329" s="520">
        <v>1.69885061585116E-2</v>
      </c>
      <c r="U329" s="519">
        <v>1.5126456811607399E-2</v>
      </c>
      <c r="V329" s="521">
        <v>1.9032860106201199E-2</v>
      </c>
      <c r="W329" s="520">
        <v>3.0502470554919399E-2</v>
      </c>
      <c r="X329" s="519">
        <v>2.8678523422798499E-2</v>
      </c>
      <c r="Y329" s="521">
        <v>3.2450823634495203E-2</v>
      </c>
      <c r="Z329" s="520">
        <v>2.0029698409090801E-2</v>
      </c>
      <c r="AA329" s="519">
        <v>1.8179059182352901E-2</v>
      </c>
      <c r="AB329" s="521">
        <v>2.1978332977210201E-2</v>
      </c>
      <c r="AC329" s="520">
        <v>1.2996971247515299E-2</v>
      </c>
      <c r="AD329" s="519">
        <v>1.11674207185062E-2</v>
      </c>
      <c r="AE329" s="518">
        <v>1.5042053547768899E-2</v>
      </c>
    </row>
    <row r="330" spans="1:31" s="535" customFormat="1" ht="15" customHeight="1">
      <c r="A330" s="543">
        <v>44207</v>
      </c>
      <c r="B330" s="538">
        <v>1.9935998231355601E-2</v>
      </c>
      <c r="C330" s="538">
        <v>1.91731564791996E-2</v>
      </c>
      <c r="D330" s="538">
        <v>2.0690445280576699E-2</v>
      </c>
      <c r="E330" s="520">
        <v>2.4719645552403399E-2</v>
      </c>
      <c r="F330" s="519">
        <v>2.07387133456838E-2</v>
      </c>
      <c r="G330" s="521">
        <v>2.9010232824432599E-2</v>
      </c>
      <c r="H330" s="520">
        <v>2.1691336989973001E-2</v>
      </c>
      <c r="I330" s="519">
        <v>1.9672727221329001E-2</v>
      </c>
      <c r="J330" s="521">
        <v>2.38013950321369E-2</v>
      </c>
      <c r="K330" s="520">
        <v>1.1918840276243899E-2</v>
      </c>
      <c r="L330" s="519">
        <v>1.01014822605704E-2</v>
      </c>
      <c r="M330" s="521">
        <v>1.3870565745198699E-2</v>
      </c>
      <c r="N330" s="520">
        <v>1.6342779730100201E-2</v>
      </c>
      <c r="O330" s="519">
        <v>1.3884103465681599E-2</v>
      </c>
      <c r="P330" s="521">
        <v>1.90718435437837E-2</v>
      </c>
      <c r="Q330" s="520">
        <v>1.9382510992846699E-2</v>
      </c>
      <c r="R330" s="519">
        <v>1.6835512829285498E-2</v>
      </c>
      <c r="S330" s="521">
        <v>2.2173061878350601E-2</v>
      </c>
      <c r="T330" s="520">
        <v>1.6870710926324601E-2</v>
      </c>
      <c r="U330" s="519">
        <v>1.49883743753127E-2</v>
      </c>
      <c r="V330" s="521">
        <v>1.8952022223983199E-2</v>
      </c>
      <c r="W330" s="520">
        <v>3.0376426292149601E-2</v>
      </c>
      <c r="X330" s="519">
        <v>2.8533630875069198E-2</v>
      </c>
      <c r="Y330" s="521">
        <v>3.2346294931972198E-2</v>
      </c>
      <c r="Z330" s="520">
        <v>2.0030879414874001E-2</v>
      </c>
      <c r="AA330" s="519">
        <v>1.8137026831462601E-2</v>
      </c>
      <c r="AB330" s="521">
        <v>2.2039783209087099E-2</v>
      </c>
      <c r="AC330" s="520">
        <v>1.3462561496409601E-2</v>
      </c>
      <c r="AD330" s="519">
        <v>1.1545220274222801E-2</v>
      </c>
      <c r="AE330" s="518">
        <v>1.55755087504409E-2</v>
      </c>
    </row>
    <row r="331" spans="1:31" s="535" customFormat="1" ht="15" customHeight="1">
      <c r="A331" s="543">
        <v>44208</v>
      </c>
      <c r="B331" s="538">
        <v>1.9886718870573999E-2</v>
      </c>
      <c r="C331" s="538">
        <v>1.9112378505109301E-2</v>
      </c>
      <c r="D331" s="538">
        <v>2.0662975109986301E-2</v>
      </c>
      <c r="E331" s="520">
        <v>2.4101254524304699E-2</v>
      </c>
      <c r="F331" s="519">
        <v>2.0173883032289799E-2</v>
      </c>
      <c r="G331" s="521">
        <v>2.8381348485093098E-2</v>
      </c>
      <c r="H331" s="520">
        <v>2.17595334444028E-2</v>
      </c>
      <c r="I331" s="519">
        <v>1.9728359630301302E-2</v>
      </c>
      <c r="J331" s="521">
        <v>2.39047097890434E-2</v>
      </c>
      <c r="K331" s="520">
        <v>1.1776171360994901E-2</v>
      </c>
      <c r="L331" s="519">
        <v>9.9514821785212405E-3</v>
      </c>
      <c r="M331" s="521">
        <v>1.3724901160377201E-2</v>
      </c>
      <c r="N331" s="520">
        <v>1.5987758825040901E-2</v>
      </c>
      <c r="O331" s="519">
        <v>1.3560673789675799E-2</v>
      </c>
      <c r="P331" s="521">
        <v>1.8746413716561602E-2</v>
      </c>
      <c r="Q331" s="520">
        <v>1.9296543655962499E-2</v>
      </c>
      <c r="R331" s="519">
        <v>1.66516914484813E-2</v>
      </c>
      <c r="S331" s="521">
        <v>2.2092234564905201E-2</v>
      </c>
      <c r="T331" s="520">
        <v>1.6851813049325301E-2</v>
      </c>
      <c r="U331" s="519">
        <v>1.49228921406059E-2</v>
      </c>
      <c r="V331" s="521">
        <v>1.89759092006173E-2</v>
      </c>
      <c r="W331" s="520">
        <v>3.0285316082264101E-2</v>
      </c>
      <c r="X331" s="519">
        <v>2.8345001451399999E-2</v>
      </c>
      <c r="Y331" s="521">
        <v>3.2350032826914503E-2</v>
      </c>
      <c r="Z331" s="520">
        <v>2.0024242211570599E-2</v>
      </c>
      <c r="AA331" s="519">
        <v>1.80497181046693E-2</v>
      </c>
      <c r="AB331" s="521">
        <v>2.21279283745245E-2</v>
      </c>
      <c r="AC331" s="520">
        <v>1.38845597396219E-2</v>
      </c>
      <c r="AD331" s="519">
        <v>1.18950054366275E-2</v>
      </c>
      <c r="AE331" s="518">
        <v>1.6019487793244799E-2</v>
      </c>
    </row>
    <row r="332" spans="1:31" s="535" customFormat="1" ht="15" customHeight="1">
      <c r="A332" s="543">
        <v>44209</v>
      </c>
      <c r="B332" s="538">
        <v>1.9839812371526998E-2</v>
      </c>
      <c r="C332" s="538">
        <v>1.90514452592358E-2</v>
      </c>
      <c r="D332" s="538">
        <v>2.0637407887469799E-2</v>
      </c>
      <c r="E332" s="520">
        <v>2.3428394806639899E-2</v>
      </c>
      <c r="F332" s="519">
        <v>1.9506721942907399E-2</v>
      </c>
      <c r="G332" s="521">
        <v>2.7676196369675998E-2</v>
      </c>
      <c r="H332" s="520">
        <v>2.1858701918486999E-2</v>
      </c>
      <c r="I332" s="519">
        <v>1.9761562132139102E-2</v>
      </c>
      <c r="J332" s="521">
        <v>2.4063258354811799E-2</v>
      </c>
      <c r="K332" s="520">
        <v>1.1674414821750301E-2</v>
      </c>
      <c r="L332" s="519">
        <v>9.8333287542168007E-3</v>
      </c>
      <c r="M332" s="521">
        <v>1.36850862647587E-2</v>
      </c>
      <c r="N332" s="520">
        <v>1.5680565808029099E-2</v>
      </c>
      <c r="O332" s="519">
        <v>1.3214136194495799E-2</v>
      </c>
      <c r="P332" s="521">
        <v>1.8469096330459098E-2</v>
      </c>
      <c r="Q332" s="520">
        <v>1.9190163848749602E-2</v>
      </c>
      <c r="R332" s="519">
        <v>1.6479770216646698E-2</v>
      </c>
      <c r="S332" s="521">
        <v>2.2077901556091101E-2</v>
      </c>
      <c r="T332" s="520">
        <v>1.6903717461370302E-2</v>
      </c>
      <c r="U332" s="519">
        <v>1.4903826284689E-2</v>
      </c>
      <c r="V332" s="521">
        <v>1.91345059551234E-2</v>
      </c>
      <c r="W332" s="520">
        <v>3.0188975167868001E-2</v>
      </c>
      <c r="X332" s="519">
        <v>2.8154547164990999E-2</v>
      </c>
      <c r="Y332" s="521">
        <v>3.2362348889224103E-2</v>
      </c>
      <c r="Z332" s="520">
        <v>1.99821364026538E-2</v>
      </c>
      <c r="AA332" s="519">
        <v>1.7935998493387801E-2</v>
      </c>
      <c r="AB332" s="521">
        <v>2.2131184265992501E-2</v>
      </c>
      <c r="AC332" s="520">
        <v>1.4244022607719099E-2</v>
      </c>
      <c r="AD332" s="519">
        <v>1.21770738681135E-2</v>
      </c>
      <c r="AE332" s="518">
        <v>1.6477065859191099E-2</v>
      </c>
    </row>
    <row r="333" spans="1:31" s="535" customFormat="1" ht="15" customHeight="1">
      <c r="A333" s="543">
        <v>44210</v>
      </c>
      <c r="B333" s="538">
        <v>1.9780156384361699E-2</v>
      </c>
      <c r="C333" s="538">
        <v>1.89814395645873E-2</v>
      </c>
      <c r="D333" s="538">
        <v>2.05986762429641E-2</v>
      </c>
      <c r="E333" s="520">
        <v>2.2739648178473799E-2</v>
      </c>
      <c r="F333" s="519">
        <v>1.8872688620787201E-2</v>
      </c>
      <c r="G333" s="521">
        <v>2.6941843642987399E-2</v>
      </c>
      <c r="H333" s="520">
        <v>2.1981666976571401E-2</v>
      </c>
      <c r="I333" s="519">
        <v>1.98240045817418E-2</v>
      </c>
      <c r="J333" s="521">
        <v>2.4268975731627201E-2</v>
      </c>
      <c r="K333" s="520">
        <v>1.16124141253272E-2</v>
      </c>
      <c r="L333" s="519">
        <v>9.7620287383565502E-3</v>
      </c>
      <c r="M333" s="521">
        <v>1.36558613878804E-2</v>
      </c>
      <c r="N333" s="520">
        <v>1.54212267345974E-2</v>
      </c>
      <c r="O333" s="519">
        <v>1.29487448915982E-2</v>
      </c>
      <c r="P333" s="521">
        <v>1.8221776737616002E-2</v>
      </c>
      <c r="Q333" s="520">
        <v>1.9059821408904401E-2</v>
      </c>
      <c r="R333" s="519">
        <v>1.6335764847339899E-2</v>
      </c>
      <c r="S333" s="521">
        <v>2.20082209747678E-2</v>
      </c>
      <c r="T333" s="520">
        <v>1.69968445021999E-2</v>
      </c>
      <c r="U333" s="519">
        <v>1.4888955007583001E-2</v>
      </c>
      <c r="V333" s="521">
        <v>1.9276665013109599E-2</v>
      </c>
      <c r="W333" s="520">
        <v>3.0048253615216999E-2</v>
      </c>
      <c r="X333" s="519">
        <v>2.7957659447059701E-2</v>
      </c>
      <c r="Y333" s="521">
        <v>3.2251172038773403E-2</v>
      </c>
      <c r="Z333" s="520">
        <v>1.9878313094169101E-2</v>
      </c>
      <c r="AA333" s="519">
        <v>1.77772715747056E-2</v>
      </c>
      <c r="AB333" s="521">
        <v>2.20944704396034E-2</v>
      </c>
      <c r="AC333" s="520">
        <v>1.4523784465282699E-2</v>
      </c>
      <c r="AD333" s="519">
        <v>1.2401619730137E-2</v>
      </c>
      <c r="AE333" s="518">
        <v>1.6821200562113999E-2</v>
      </c>
    </row>
    <row r="334" spans="1:31" s="535" customFormat="1" ht="15" customHeight="1">
      <c r="A334" s="543">
        <v>44211</v>
      </c>
      <c r="B334" s="538">
        <v>1.9693975661787599E-2</v>
      </c>
      <c r="C334" s="538">
        <v>1.88893201864824E-2</v>
      </c>
      <c r="D334" s="538">
        <v>2.0524420881213399E-2</v>
      </c>
      <c r="E334" s="520">
        <v>2.2066709127158E-2</v>
      </c>
      <c r="F334" s="519">
        <v>1.8245527223431E-2</v>
      </c>
      <c r="G334" s="521">
        <v>2.62242946560735E-2</v>
      </c>
      <c r="H334" s="520">
        <v>2.21199200747553E-2</v>
      </c>
      <c r="I334" s="519">
        <v>1.9926308384590401E-2</v>
      </c>
      <c r="J334" s="521">
        <v>2.4479261933750999E-2</v>
      </c>
      <c r="K334" s="520">
        <v>1.15885445435154E-2</v>
      </c>
      <c r="L334" s="519">
        <v>9.7540731774658704E-3</v>
      </c>
      <c r="M334" s="521">
        <v>1.36436256757264E-2</v>
      </c>
      <c r="N334" s="520">
        <v>1.5207603684711199E-2</v>
      </c>
      <c r="O334" s="519">
        <v>1.2754466268805401E-2</v>
      </c>
      <c r="P334" s="521">
        <v>1.7984197760360698E-2</v>
      </c>
      <c r="Q334" s="520">
        <v>1.8902461543246998E-2</v>
      </c>
      <c r="R334" s="519">
        <v>1.6167510042095299E-2</v>
      </c>
      <c r="S334" s="521">
        <v>2.1858761016605301E-2</v>
      </c>
      <c r="T334" s="520">
        <v>1.7102300758979099E-2</v>
      </c>
      <c r="U334" s="519">
        <v>1.49599965401046E-2</v>
      </c>
      <c r="V334" s="521">
        <v>1.9417512506970599E-2</v>
      </c>
      <c r="W334" s="520">
        <v>2.9829000197644898E-2</v>
      </c>
      <c r="X334" s="519">
        <v>2.77252481095135E-2</v>
      </c>
      <c r="Y334" s="521">
        <v>3.2042498900772098E-2</v>
      </c>
      <c r="Z334" s="520">
        <v>1.9691163043844499E-2</v>
      </c>
      <c r="AA334" s="519">
        <v>1.76144462870696E-2</v>
      </c>
      <c r="AB334" s="521">
        <v>2.1920690307760601E-2</v>
      </c>
      <c r="AC334" s="520">
        <v>1.47106257886781E-2</v>
      </c>
      <c r="AD334" s="519">
        <v>1.2544699780743501E-2</v>
      </c>
      <c r="AE334" s="518">
        <v>1.70643677055606E-2</v>
      </c>
    </row>
    <row r="335" spans="1:31" s="535" customFormat="1" ht="15" customHeight="1">
      <c r="A335" s="543">
        <v>44212</v>
      </c>
      <c r="B335" s="538">
        <v>1.9570839534633799E-2</v>
      </c>
      <c r="C335" s="538">
        <v>1.8782823611338401E-2</v>
      </c>
      <c r="D335" s="538">
        <v>2.0388361954699799E-2</v>
      </c>
      <c r="E335" s="520">
        <v>2.1433626215621001E-2</v>
      </c>
      <c r="F335" s="519">
        <v>1.7700100037062998E-2</v>
      </c>
      <c r="G335" s="521">
        <v>2.55192956769138E-2</v>
      </c>
      <c r="H335" s="520">
        <v>2.2265165287721801E-2</v>
      </c>
      <c r="I335" s="519">
        <v>2.0018383734584699E-2</v>
      </c>
      <c r="J335" s="521">
        <v>2.4684887821245099E-2</v>
      </c>
      <c r="K335" s="520">
        <v>1.16015526384502E-2</v>
      </c>
      <c r="L335" s="519">
        <v>9.7566695741222505E-3</v>
      </c>
      <c r="M335" s="521">
        <v>1.3645419444439E-2</v>
      </c>
      <c r="N335" s="520">
        <v>1.5036433904777199E-2</v>
      </c>
      <c r="O335" s="519">
        <v>1.2602788387176E-2</v>
      </c>
      <c r="P335" s="521">
        <v>1.77278810358889E-2</v>
      </c>
      <c r="Q335" s="520">
        <v>1.8716560344454399E-2</v>
      </c>
      <c r="R335" s="519">
        <v>1.60286562627917E-2</v>
      </c>
      <c r="S335" s="521">
        <v>2.1613792560237099E-2</v>
      </c>
      <c r="T335" s="520">
        <v>1.7194360107538598E-2</v>
      </c>
      <c r="U335" s="519">
        <v>1.5053322859725301E-2</v>
      </c>
      <c r="V335" s="521">
        <v>1.9508045617864699E-2</v>
      </c>
      <c r="W335" s="520">
        <v>2.9505823380546699E-2</v>
      </c>
      <c r="X335" s="519">
        <v>2.74452241984482E-2</v>
      </c>
      <c r="Y335" s="521">
        <v>3.1685916820001901E-2</v>
      </c>
      <c r="Z335" s="520">
        <v>1.9406660149361099E-2</v>
      </c>
      <c r="AA335" s="519">
        <v>1.7390506798542999E-2</v>
      </c>
      <c r="AB335" s="521">
        <v>2.15604789824052E-2</v>
      </c>
      <c r="AC335" s="520">
        <v>1.47972372886967E-2</v>
      </c>
      <c r="AD335" s="519">
        <v>1.2667871230069801E-2</v>
      </c>
      <c r="AE335" s="518">
        <v>1.7134805173803599E-2</v>
      </c>
    </row>
    <row r="336" spans="1:31" s="535" customFormat="1" ht="15" customHeight="1">
      <c r="A336" s="543">
        <v>44213</v>
      </c>
      <c r="B336" s="538">
        <v>1.9405252215525502E-2</v>
      </c>
      <c r="C336" s="538">
        <v>1.8637520225110799E-2</v>
      </c>
      <c r="D336" s="538">
        <v>2.0194967652486701E-2</v>
      </c>
      <c r="E336" s="520">
        <v>2.0856881099159098E-2</v>
      </c>
      <c r="F336" s="519">
        <v>1.7230479090284301E-2</v>
      </c>
      <c r="G336" s="521">
        <v>2.4771828384273401E-2</v>
      </c>
      <c r="H336" s="520">
        <v>2.2410807788200201E-2</v>
      </c>
      <c r="I336" s="519">
        <v>2.0201781952324301E-2</v>
      </c>
      <c r="J336" s="521">
        <v>2.48092378539287E-2</v>
      </c>
      <c r="K336" s="520">
        <v>1.16511869145717E-2</v>
      </c>
      <c r="L336" s="519">
        <v>9.8342456465290197E-3</v>
      </c>
      <c r="M336" s="521">
        <v>1.36966721072397E-2</v>
      </c>
      <c r="N336" s="520">
        <v>1.49041459727292E-2</v>
      </c>
      <c r="O336" s="519">
        <v>1.2524333510877299E-2</v>
      </c>
      <c r="P336" s="521">
        <v>1.7502299433359399E-2</v>
      </c>
      <c r="Q336" s="520">
        <v>1.8502865833835001E-2</v>
      </c>
      <c r="R336" s="519">
        <v>1.5864990691458501E-2</v>
      </c>
      <c r="S336" s="521">
        <v>2.1268053020441002E-2</v>
      </c>
      <c r="T336" s="520">
        <v>1.7252892980087399E-2</v>
      </c>
      <c r="U336" s="519">
        <v>1.51375066265554E-2</v>
      </c>
      <c r="V336" s="521">
        <v>1.9545919235035101E-2</v>
      </c>
      <c r="W336" s="520">
        <v>2.9064949841318299E-2</v>
      </c>
      <c r="X336" s="519">
        <v>2.7103947180218899E-2</v>
      </c>
      <c r="Y336" s="521">
        <v>3.1169695528294E-2</v>
      </c>
      <c r="Z336" s="520">
        <v>1.90203779807738E-2</v>
      </c>
      <c r="AA336" s="519">
        <v>1.7032324970580201E-2</v>
      </c>
      <c r="AB336" s="521">
        <v>2.1095829228802199E-2</v>
      </c>
      <c r="AC336" s="520">
        <v>1.4783506425016701E-2</v>
      </c>
      <c r="AD336" s="519">
        <v>1.2722072954645801E-2</v>
      </c>
      <c r="AE336" s="518">
        <v>1.7074361767039699E-2</v>
      </c>
    </row>
    <row r="337" spans="1:31" s="535" customFormat="1" ht="15" customHeight="1">
      <c r="A337" s="543">
        <v>44214</v>
      </c>
      <c r="B337" s="538">
        <v>1.9197461635499902E-2</v>
      </c>
      <c r="C337" s="538">
        <v>1.84521035479942E-2</v>
      </c>
      <c r="D337" s="538">
        <v>1.9968716497287799E-2</v>
      </c>
      <c r="E337" s="520">
        <v>2.0345922885754E-2</v>
      </c>
      <c r="F337" s="519">
        <v>1.6789786015934699E-2</v>
      </c>
      <c r="G337" s="521">
        <v>2.4141493132539899E-2</v>
      </c>
      <c r="H337" s="520">
        <v>2.2553076949819201E-2</v>
      </c>
      <c r="I337" s="519">
        <v>2.0386256948495302E-2</v>
      </c>
      <c r="J337" s="521">
        <v>2.4931508951057099E-2</v>
      </c>
      <c r="K337" s="520">
        <v>1.17385044864604E-2</v>
      </c>
      <c r="L337" s="519">
        <v>9.90751729262997E-3</v>
      </c>
      <c r="M337" s="521">
        <v>1.37766281251979E-2</v>
      </c>
      <c r="N337" s="520">
        <v>1.4807354268053401E-2</v>
      </c>
      <c r="O337" s="519">
        <v>1.2479490834408099E-2</v>
      </c>
      <c r="P337" s="521">
        <v>1.73182175123552E-2</v>
      </c>
      <c r="Q337" s="520">
        <v>1.82646684854844E-2</v>
      </c>
      <c r="R337" s="519">
        <v>1.5702217829645499E-2</v>
      </c>
      <c r="S337" s="521">
        <v>2.0985765017345299E-2</v>
      </c>
      <c r="T337" s="520">
        <v>1.72652351443809E-2</v>
      </c>
      <c r="U337" s="519">
        <v>1.51753071274589E-2</v>
      </c>
      <c r="V337" s="521">
        <v>1.9502621313128299E-2</v>
      </c>
      <c r="W337" s="520">
        <v>2.85055525926734E-2</v>
      </c>
      <c r="X337" s="519">
        <v>2.66608211478878E-2</v>
      </c>
      <c r="Y337" s="521">
        <v>3.0517220558143099E-2</v>
      </c>
      <c r="Z337" s="520">
        <v>1.8538062950912499E-2</v>
      </c>
      <c r="AA337" s="519">
        <v>1.6618262647210599E-2</v>
      </c>
      <c r="AB337" s="521">
        <v>2.0511664896791799E-2</v>
      </c>
      <c r="AC337" s="520">
        <v>1.4676755953928099E-2</v>
      </c>
      <c r="AD337" s="519">
        <v>1.26686983717907E-2</v>
      </c>
      <c r="AE337" s="518">
        <v>1.68804429850021E-2</v>
      </c>
    </row>
    <row r="338" spans="1:31" s="535" customFormat="1" ht="15" customHeight="1">
      <c r="A338" s="543">
        <v>44215</v>
      </c>
      <c r="B338" s="538">
        <v>1.8953270776160699E-2</v>
      </c>
      <c r="C338" s="538">
        <v>1.82143861392783E-2</v>
      </c>
      <c r="D338" s="538">
        <v>1.9709921088827201E-2</v>
      </c>
      <c r="E338" s="520">
        <v>1.9903893837150102E-2</v>
      </c>
      <c r="F338" s="519">
        <v>1.6281639261442198E-2</v>
      </c>
      <c r="G338" s="521">
        <v>2.3763094515861199E-2</v>
      </c>
      <c r="H338" s="520">
        <v>2.26915261455687E-2</v>
      </c>
      <c r="I338" s="519">
        <v>2.04892790866931E-2</v>
      </c>
      <c r="J338" s="521">
        <v>2.5085098907115199E-2</v>
      </c>
      <c r="K338" s="520">
        <v>1.18657945231967E-2</v>
      </c>
      <c r="L338" s="519">
        <v>9.9901636418265796E-3</v>
      </c>
      <c r="M338" s="521">
        <v>1.39741463727895E-2</v>
      </c>
      <c r="N338" s="520">
        <v>1.4743002522576799E-2</v>
      </c>
      <c r="O338" s="519">
        <v>1.2376750751412299E-2</v>
      </c>
      <c r="P338" s="521">
        <v>1.72911113072532E-2</v>
      </c>
      <c r="Q338" s="520">
        <v>1.8007534757407701E-2</v>
      </c>
      <c r="R338" s="519">
        <v>1.54683747856017E-2</v>
      </c>
      <c r="S338" s="521">
        <v>2.0735777508737899E-2</v>
      </c>
      <c r="T338" s="520">
        <v>1.72270221604027E-2</v>
      </c>
      <c r="U338" s="519">
        <v>1.5114860702596201E-2</v>
      </c>
      <c r="V338" s="521">
        <v>1.9450803512356101E-2</v>
      </c>
      <c r="W338" s="520">
        <v>2.7839192079978401E-2</v>
      </c>
      <c r="X338" s="519">
        <v>2.6031964518390401E-2</v>
      </c>
      <c r="Y338" s="521">
        <v>2.97791386344478E-2</v>
      </c>
      <c r="Z338" s="520">
        <v>1.79745635232407E-2</v>
      </c>
      <c r="AA338" s="519">
        <v>1.60963409987262E-2</v>
      </c>
      <c r="AB338" s="521">
        <v>1.9945286910596199E-2</v>
      </c>
      <c r="AC338" s="520">
        <v>1.44908091032584E-2</v>
      </c>
      <c r="AD338" s="519">
        <v>1.24476653635363E-2</v>
      </c>
      <c r="AE338" s="518">
        <v>1.66995485543814E-2</v>
      </c>
    </row>
    <row r="339" spans="1:31" s="535" customFormat="1" ht="15" customHeight="1">
      <c r="A339" s="543">
        <v>44216</v>
      </c>
      <c r="B339" s="538">
        <v>1.8682878062742402E-2</v>
      </c>
      <c r="C339" s="538">
        <v>1.7904383790763499E-2</v>
      </c>
      <c r="D339" s="538">
        <v>1.9469158305176801E-2</v>
      </c>
      <c r="E339" s="520">
        <v>1.95284434012306E-2</v>
      </c>
      <c r="F339" s="519">
        <v>1.5715011150447499E-2</v>
      </c>
      <c r="G339" s="521">
        <v>2.3626358483933602E-2</v>
      </c>
      <c r="H339" s="520">
        <v>2.2828797901191099E-2</v>
      </c>
      <c r="I339" s="519">
        <v>2.0492914825554601E-2</v>
      </c>
      <c r="J339" s="521">
        <v>2.5278542110909501E-2</v>
      </c>
      <c r="K339" s="520">
        <v>1.20361442600728E-2</v>
      </c>
      <c r="L339" s="519">
        <v>1.00063132375491E-2</v>
      </c>
      <c r="M339" s="521">
        <v>1.4288429177211201E-2</v>
      </c>
      <c r="N339" s="520">
        <v>1.4708212529018201E-2</v>
      </c>
      <c r="O339" s="519">
        <v>1.2185484108374601E-2</v>
      </c>
      <c r="P339" s="521">
        <v>1.7437577607775201E-2</v>
      </c>
      <c r="Q339" s="520">
        <v>1.7738571854636901E-2</v>
      </c>
      <c r="R339" s="519">
        <v>1.5108837701910601E-2</v>
      </c>
      <c r="S339" s="521">
        <v>2.0574514359758898E-2</v>
      </c>
      <c r="T339" s="520">
        <v>1.7141734985525799E-2</v>
      </c>
      <c r="U339" s="519">
        <v>1.49327172274074E-2</v>
      </c>
      <c r="V339" s="521">
        <v>1.9454288544703002E-2</v>
      </c>
      <c r="W339" s="520">
        <v>2.7087423512989199E-2</v>
      </c>
      <c r="X339" s="519">
        <v>2.5240499655416901E-2</v>
      </c>
      <c r="Y339" s="521">
        <v>2.90758975318E-2</v>
      </c>
      <c r="Z339" s="520">
        <v>1.7351322437353101E-2</v>
      </c>
      <c r="AA339" s="519">
        <v>1.5401568510726899E-2</v>
      </c>
      <c r="AB339" s="521">
        <v>1.94650631773267E-2</v>
      </c>
      <c r="AC339" s="520">
        <v>1.42440550476855E-2</v>
      </c>
      <c r="AD339" s="519">
        <v>1.2117050251497201E-2</v>
      </c>
      <c r="AE339" s="518">
        <v>1.6561198674377199E-2</v>
      </c>
    </row>
    <row r="340" spans="1:31" s="535" customFormat="1" ht="15" customHeight="1">
      <c r="A340" s="543">
        <v>44217</v>
      </c>
      <c r="B340" s="538">
        <v>1.8399012499593199E-2</v>
      </c>
      <c r="C340" s="538">
        <v>1.7530796411621499E-2</v>
      </c>
      <c r="D340" s="538">
        <v>1.9263583936274101E-2</v>
      </c>
      <c r="E340" s="520">
        <v>1.9212677827556798E-2</v>
      </c>
      <c r="F340" s="519">
        <v>1.4992561978575901E-2</v>
      </c>
      <c r="G340" s="521">
        <v>2.3891943397309798E-2</v>
      </c>
      <c r="H340" s="520">
        <v>2.29697400314153E-2</v>
      </c>
      <c r="I340" s="519">
        <v>2.0371848257823798E-2</v>
      </c>
      <c r="J340" s="521">
        <v>2.5719847740078398E-2</v>
      </c>
      <c r="K340" s="520">
        <v>1.22527741348845E-2</v>
      </c>
      <c r="L340" s="519">
        <v>9.9505583680097997E-3</v>
      </c>
      <c r="M340" s="521">
        <v>1.47174456340009E-2</v>
      </c>
      <c r="N340" s="520">
        <v>1.46999774043888E-2</v>
      </c>
      <c r="O340" s="519">
        <v>1.1855456081233701E-2</v>
      </c>
      <c r="P340" s="521">
        <v>1.7860139976590899E-2</v>
      </c>
      <c r="Q340" s="520">
        <v>1.7465406189189799E-2</v>
      </c>
      <c r="R340" s="519">
        <v>1.4551320136232299E-2</v>
      </c>
      <c r="S340" s="521">
        <v>2.0623600882807298E-2</v>
      </c>
      <c r="T340" s="520">
        <v>1.7019019140851199E-2</v>
      </c>
      <c r="U340" s="519">
        <v>1.4656554305785999E-2</v>
      </c>
      <c r="V340" s="521">
        <v>1.9604167391379899E-2</v>
      </c>
      <c r="W340" s="520">
        <v>2.62780224877153E-2</v>
      </c>
      <c r="X340" s="519">
        <v>2.4210422697155901E-2</v>
      </c>
      <c r="Y340" s="521">
        <v>2.84090680194003E-2</v>
      </c>
      <c r="Z340" s="520">
        <v>1.66929774860947E-2</v>
      </c>
      <c r="AA340" s="519">
        <v>1.4500259778601801E-2</v>
      </c>
      <c r="AB340" s="521">
        <v>1.9027065428174499E-2</v>
      </c>
      <c r="AC340" s="520">
        <v>1.39569220195473E-2</v>
      </c>
      <c r="AD340" s="519">
        <v>1.15860002121916E-2</v>
      </c>
      <c r="AE340" s="518">
        <v>1.6465839869117298E-2</v>
      </c>
    </row>
    <row r="341" spans="1:31" s="535" customFormat="1" ht="15" customHeight="1">
      <c r="A341" s="543">
        <v>44218</v>
      </c>
      <c r="B341" s="538">
        <v>1.8114778371288401E-2</v>
      </c>
      <c r="C341" s="538">
        <v>1.7125092751707802E-2</v>
      </c>
      <c r="D341" s="538">
        <v>1.9129731262212301E-2</v>
      </c>
      <c r="E341" s="520">
        <v>1.89463970840738E-2</v>
      </c>
      <c r="F341" s="519">
        <v>1.42442582041941E-2</v>
      </c>
      <c r="G341" s="521">
        <v>2.4313888254032402E-2</v>
      </c>
      <c r="H341" s="520">
        <v>2.31201334352499E-2</v>
      </c>
      <c r="I341" s="519">
        <v>2.0090956448571E-2</v>
      </c>
      <c r="J341" s="521">
        <v>2.6312793603349899E-2</v>
      </c>
      <c r="K341" s="520">
        <v>1.25183701402921E-2</v>
      </c>
      <c r="L341" s="519">
        <v>9.8591550465625104E-3</v>
      </c>
      <c r="M341" s="521">
        <v>1.54564499647597E-2</v>
      </c>
      <c r="N341" s="520">
        <v>1.4714899659696299E-2</v>
      </c>
      <c r="O341" s="519">
        <v>1.14696487202549E-2</v>
      </c>
      <c r="P341" s="521">
        <v>1.8391280764569501E-2</v>
      </c>
      <c r="Q341" s="520">
        <v>1.71951143987519E-2</v>
      </c>
      <c r="R341" s="519">
        <v>1.38571513913578E-2</v>
      </c>
      <c r="S341" s="521">
        <v>2.08551337317869E-2</v>
      </c>
      <c r="T341" s="520">
        <v>1.6872119911766102E-2</v>
      </c>
      <c r="U341" s="519">
        <v>1.4192284999309E-2</v>
      </c>
      <c r="V341" s="521">
        <v>1.9851196993464899E-2</v>
      </c>
      <c r="W341" s="520">
        <v>2.5440521750799999E-2</v>
      </c>
      <c r="X341" s="519">
        <v>2.3072022744556098E-2</v>
      </c>
      <c r="Y341" s="521">
        <v>2.7894722229125399E-2</v>
      </c>
      <c r="Z341" s="520">
        <v>1.60237565540025E-2</v>
      </c>
      <c r="AA341" s="519">
        <v>1.35602646723242E-2</v>
      </c>
      <c r="AB341" s="521">
        <v>1.8722849882408299E-2</v>
      </c>
      <c r="AC341" s="520">
        <v>1.36492454957109E-2</v>
      </c>
      <c r="AD341" s="519">
        <v>1.0980320815040299E-2</v>
      </c>
      <c r="AE341" s="518">
        <v>1.65842704745526E-2</v>
      </c>
    </row>
    <row r="342" spans="1:31" s="535" customFormat="1" ht="15" customHeight="1" thickBot="1">
      <c r="A342" s="542">
        <v>44219</v>
      </c>
      <c r="B342" s="537">
        <v>1.7841640541086001E-2</v>
      </c>
      <c r="C342" s="537">
        <v>1.6699587508089898E-2</v>
      </c>
      <c r="D342" s="537">
        <v>1.90313469743956E-2</v>
      </c>
      <c r="E342" s="515">
        <v>1.8717808139839899E-2</v>
      </c>
      <c r="F342" s="514">
        <v>1.3471815670028E-2</v>
      </c>
      <c r="G342" s="516">
        <v>2.4909848579342201E-2</v>
      </c>
      <c r="H342" s="515">
        <v>2.3285383649194601E-2</v>
      </c>
      <c r="I342" s="514">
        <v>1.9798059474701198E-2</v>
      </c>
      <c r="J342" s="516">
        <v>2.7083820379398799E-2</v>
      </c>
      <c r="K342" s="515">
        <v>1.28347327893478E-2</v>
      </c>
      <c r="L342" s="514">
        <v>9.74539970483238E-3</v>
      </c>
      <c r="M342" s="516">
        <v>1.63824654156331E-2</v>
      </c>
      <c r="N342" s="515">
        <v>1.47491973525924E-2</v>
      </c>
      <c r="O342" s="514">
        <v>1.1067868662236E-2</v>
      </c>
      <c r="P342" s="516">
        <v>1.9157002195718899E-2</v>
      </c>
      <c r="Q342" s="515">
        <v>1.6933331735153202E-2</v>
      </c>
      <c r="R342" s="514">
        <v>1.3100606452321801E-2</v>
      </c>
      <c r="S342" s="516">
        <v>2.1218423697512801E-2</v>
      </c>
      <c r="T342" s="515">
        <v>1.67149101034509E-2</v>
      </c>
      <c r="U342" s="514">
        <v>1.36372646045557E-2</v>
      </c>
      <c r="V342" s="516">
        <v>2.0194210979876101E-2</v>
      </c>
      <c r="W342" s="515">
        <v>2.4601762053920201E-2</v>
      </c>
      <c r="X342" s="514">
        <v>2.1887465449447498E-2</v>
      </c>
      <c r="Y342" s="516">
        <v>2.7486486485279901E-2</v>
      </c>
      <c r="Z342" s="515">
        <v>1.5364262546841499E-2</v>
      </c>
      <c r="AA342" s="514">
        <v>1.25567823241001E-2</v>
      </c>
      <c r="AB342" s="516">
        <v>1.8485276922446801E-2</v>
      </c>
      <c r="AC342" s="515">
        <v>1.33379324620228E-2</v>
      </c>
      <c r="AD342" s="514">
        <v>1.02992110130934E-2</v>
      </c>
      <c r="AE342" s="513">
        <v>1.67604336430211E-2</v>
      </c>
    </row>
    <row r="343" spans="1:31" s="535" customFormat="1" ht="15" customHeight="1" thickTop="1">
      <c r="A343" s="523"/>
      <c r="B343" s="437"/>
      <c r="C343" s="437"/>
      <c r="D343" s="437"/>
      <c r="E343" s="437"/>
      <c r="F343" s="437"/>
      <c r="G343" s="437"/>
      <c r="H343" s="437"/>
      <c r="I343" s="437"/>
      <c r="J343" s="437"/>
      <c r="K343" s="437"/>
      <c r="L343" s="437"/>
      <c r="M343" s="437"/>
      <c r="N343" s="437"/>
      <c r="O343" s="437"/>
      <c r="P343" s="437"/>
      <c r="Q343" s="437"/>
      <c r="R343" s="437"/>
      <c r="S343" s="437"/>
      <c r="T343" s="437"/>
      <c r="U343" s="437"/>
      <c r="V343" s="437"/>
      <c r="W343" s="437"/>
      <c r="X343" s="437"/>
      <c r="Y343" s="437"/>
      <c r="Z343" s="437"/>
      <c r="AA343" s="437"/>
      <c r="AB343" s="437"/>
      <c r="AC343" s="437"/>
      <c r="AD343" s="437"/>
      <c r="AE343" s="437"/>
    </row>
    <row r="344" spans="1:31" s="535" customFormat="1" ht="15" customHeight="1">
      <c r="A344" s="536" t="s">
        <v>1203</v>
      </c>
      <c r="B344" s="437"/>
      <c r="C344" s="437"/>
      <c r="D344" s="437"/>
      <c r="E344" s="437"/>
      <c r="F344" s="437"/>
      <c r="G344" s="437"/>
      <c r="H344" s="437"/>
      <c r="I344" s="437"/>
      <c r="J344" s="437"/>
      <c r="K344" s="437"/>
      <c r="L344" s="437"/>
      <c r="M344" s="437"/>
      <c r="N344" s="437"/>
      <c r="O344" s="437"/>
      <c r="P344" s="437"/>
      <c r="Q344" s="437"/>
      <c r="R344" s="437"/>
      <c r="S344" s="437"/>
      <c r="T344" s="437"/>
      <c r="U344" s="437"/>
      <c r="V344" s="437"/>
      <c r="W344" s="437"/>
      <c r="X344" s="437"/>
      <c r="Y344" s="437"/>
      <c r="Z344" s="437"/>
      <c r="AA344" s="437"/>
      <c r="AB344" s="437"/>
      <c r="AC344" s="437"/>
      <c r="AD344" s="437"/>
      <c r="AE344" s="437"/>
    </row>
    <row r="345" spans="1:31" s="535" customFormat="1" ht="15" customHeight="1" thickBot="1">
      <c r="A345" s="83"/>
      <c r="B345" s="437"/>
      <c r="C345" s="437"/>
      <c r="D345" s="437"/>
      <c r="E345" s="437"/>
      <c r="F345" s="437"/>
      <c r="G345" s="437"/>
      <c r="H345" s="437"/>
      <c r="I345" s="437"/>
      <c r="J345" s="437"/>
      <c r="K345" s="437"/>
      <c r="L345" s="437"/>
      <c r="M345" s="437"/>
      <c r="N345" s="437"/>
      <c r="O345" s="437"/>
      <c r="P345" s="437"/>
      <c r="Q345" s="437"/>
      <c r="R345" s="437"/>
      <c r="S345" s="437"/>
      <c r="T345" s="437"/>
      <c r="U345" s="437"/>
      <c r="V345" s="437"/>
      <c r="W345" s="437"/>
      <c r="X345" s="437"/>
      <c r="Y345" s="437"/>
      <c r="Z345" s="437"/>
      <c r="AA345" s="437"/>
      <c r="AB345" s="437"/>
      <c r="AC345" s="437"/>
      <c r="AD345" s="437"/>
      <c r="AE345" s="437"/>
    </row>
    <row r="346" spans="1:31" s="539" customFormat="1" ht="15" customHeight="1">
      <c r="A346" s="541"/>
      <c r="B346" s="1452" t="s">
        <v>1070</v>
      </c>
      <c r="C346" s="1452"/>
      <c r="D346" s="1452"/>
      <c r="E346" s="1446" t="s">
        <v>364</v>
      </c>
      <c r="F346" s="1447"/>
      <c r="G346" s="1448"/>
      <c r="H346" s="1447" t="s">
        <v>367</v>
      </c>
      <c r="I346" s="1447"/>
      <c r="J346" s="1447"/>
      <c r="K346" s="1446" t="s">
        <v>369</v>
      </c>
      <c r="L346" s="1447"/>
      <c r="M346" s="1448"/>
      <c r="N346" s="1447" t="s">
        <v>370</v>
      </c>
      <c r="O346" s="1447"/>
      <c r="P346" s="1447"/>
      <c r="Q346" s="1446" t="s">
        <v>371</v>
      </c>
      <c r="R346" s="1447"/>
      <c r="S346" s="1448"/>
      <c r="T346" s="1447" t="s">
        <v>373</v>
      </c>
      <c r="U346" s="1447"/>
      <c r="V346" s="1447"/>
      <c r="W346" s="1446" t="s">
        <v>376</v>
      </c>
      <c r="X346" s="1447"/>
      <c r="Y346" s="1448"/>
      <c r="Z346" s="1447" t="s">
        <v>379</v>
      </c>
      <c r="AA346" s="1447"/>
      <c r="AB346" s="1447"/>
      <c r="AC346" s="1446" t="s">
        <v>380</v>
      </c>
      <c r="AD346" s="1447"/>
      <c r="AE346" s="1449"/>
    </row>
    <row r="347" spans="1:31" s="437" customFormat="1">
      <c r="A347" s="1450" t="s">
        <v>238</v>
      </c>
      <c r="B347" s="1250" t="s">
        <v>239</v>
      </c>
      <c r="C347" s="1250" t="s">
        <v>240</v>
      </c>
      <c r="D347" s="1250"/>
      <c r="E347" s="1421" t="s">
        <v>304</v>
      </c>
      <c r="F347" s="1419" t="s">
        <v>240</v>
      </c>
      <c r="G347" s="1420"/>
      <c r="H347" s="1419" t="s">
        <v>304</v>
      </c>
      <c r="I347" s="1419" t="s">
        <v>240</v>
      </c>
      <c r="J347" s="1419"/>
      <c r="K347" s="1421" t="s">
        <v>304</v>
      </c>
      <c r="L347" s="1419" t="s">
        <v>240</v>
      </c>
      <c r="M347" s="1420"/>
      <c r="N347" s="1419" t="s">
        <v>304</v>
      </c>
      <c r="O347" s="1419" t="s">
        <v>240</v>
      </c>
      <c r="P347" s="1419"/>
      <c r="Q347" s="1421" t="s">
        <v>304</v>
      </c>
      <c r="R347" s="1419" t="s">
        <v>240</v>
      </c>
      <c r="S347" s="1420"/>
      <c r="T347" s="1419" t="s">
        <v>304</v>
      </c>
      <c r="U347" s="1419" t="s">
        <v>240</v>
      </c>
      <c r="V347" s="1419"/>
      <c r="W347" s="1421" t="s">
        <v>304</v>
      </c>
      <c r="X347" s="1419" t="s">
        <v>240</v>
      </c>
      <c r="Y347" s="1420"/>
      <c r="Z347" s="1419" t="s">
        <v>304</v>
      </c>
      <c r="AA347" s="1419" t="s">
        <v>240</v>
      </c>
      <c r="AB347" s="1419"/>
      <c r="AC347" s="1421" t="s">
        <v>304</v>
      </c>
      <c r="AD347" s="1419" t="s">
        <v>240</v>
      </c>
      <c r="AE347" s="1434"/>
    </row>
    <row r="348" spans="1:31" s="437" customFormat="1">
      <c r="A348" s="1451"/>
      <c r="B348" s="1315"/>
      <c r="C348" s="1085" t="s">
        <v>118</v>
      </c>
      <c r="D348" s="1085" t="s">
        <v>119</v>
      </c>
      <c r="E348" s="1422"/>
      <c r="F348" s="811" t="s">
        <v>118</v>
      </c>
      <c r="G348" s="1035" t="s">
        <v>119</v>
      </c>
      <c r="H348" s="1295"/>
      <c r="I348" s="811" t="s">
        <v>118</v>
      </c>
      <c r="J348" s="811" t="s">
        <v>119</v>
      </c>
      <c r="K348" s="1422"/>
      <c r="L348" s="811" t="s">
        <v>118</v>
      </c>
      <c r="M348" s="1035" t="s">
        <v>119</v>
      </c>
      <c r="N348" s="1295"/>
      <c r="O348" s="811" t="s">
        <v>118</v>
      </c>
      <c r="P348" s="811" t="s">
        <v>119</v>
      </c>
      <c r="Q348" s="1422"/>
      <c r="R348" s="811" t="s">
        <v>118</v>
      </c>
      <c r="S348" s="1035" t="s">
        <v>119</v>
      </c>
      <c r="T348" s="1295"/>
      <c r="U348" s="811" t="s">
        <v>118</v>
      </c>
      <c r="V348" s="811" t="s">
        <v>119</v>
      </c>
      <c r="W348" s="1422"/>
      <c r="X348" s="811" t="s">
        <v>118</v>
      </c>
      <c r="Y348" s="1035" t="s">
        <v>119</v>
      </c>
      <c r="Z348" s="1295"/>
      <c r="AA348" s="811" t="s">
        <v>118</v>
      </c>
      <c r="AB348" s="811" t="s">
        <v>119</v>
      </c>
      <c r="AC348" s="1422"/>
      <c r="AD348" s="811" t="s">
        <v>118</v>
      </c>
      <c r="AE348" s="813" t="s">
        <v>119</v>
      </c>
    </row>
    <row r="349" spans="1:31" s="437" customFormat="1">
      <c r="A349" s="275">
        <v>44171</v>
      </c>
      <c r="B349" s="538">
        <v>9.7970276223200998E-3</v>
      </c>
      <c r="C349" s="538">
        <v>9.2981711316524E-3</v>
      </c>
      <c r="D349" s="538">
        <v>1.03295282593499E-2</v>
      </c>
      <c r="E349" s="520">
        <v>1.1816605848006799E-2</v>
      </c>
      <c r="F349" s="519">
        <v>9.3968226086842098E-3</v>
      </c>
      <c r="G349" s="521">
        <v>1.4583022183582E-2</v>
      </c>
      <c r="H349" s="520">
        <v>1.20337750651102E-2</v>
      </c>
      <c r="I349" s="519">
        <v>1.05368795808498E-2</v>
      </c>
      <c r="J349" s="521">
        <v>1.36536484815141E-2</v>
      </c>
      <c r="K349" s="520">
        <v>1.2326465165593299E-2</v>
      </c>
      <c r="L349" s="519">
        <v>1.04943295666566E-2</v>
      </c>
      <c r="M349" s="521">
        <v>1.4291752098473399E-2</v>
      </c>
      <c r="N349" s="520">
        <v>1.32892309652578E-2</v>
      </c>
      <c r="O349" s="519">
        <v>1.1136509634490701E-2</v>
      </c>
      <c r="P349" s="521">
        <v>1.56314063013939E-2</v>
      </c>
      <c r="Q349" s="520">
        <v>1.02887779775839E-2</v>
      </c>
      <c r="R349" s="519">
        <v>8.6289066993870903E-3</v>
      </c>
      <c r="S349" s="521">
        <v>1.21534149635384E-2</v>
      </c>
      <c r="T349" s="520">
        <v>7.1041800430245699E-3</v>
      </c>
      <c r="U349" s="519">
        <v>6.0058364767798297E-3</v>
      </c>
      <c r="V349" s="521">
        <v>8.2981687368753106E-3</v>
      </c>
      <c r="W349" s="520">
        <v>1.13237201432719E-2</v>
      </c>
      <c r="X349" s="519">
        <v>1.0225061936581899E-2</v>
      </c>
      <c r="Y349" s="521">
        <v>1.25013017759085E-2</v>
      </c>
      <c r="Z349" s="520">
        <v>7.5754106707672797E-3</v>
      </c>
      <c r="AA349" s="519">
        <v>6.4562587725318704E-3</v>
      </c>
      <c r="AB349" s="521">
        <v>8.7744790630325496E-3</v>
      </c>
      <c r="AC349" s="520">
        <v>4.1213349699211503E-3</v>
      </c>
      <c r="AD349" s="519">
        <v>3.1521836925364499E-3</v>
      </c>
      <c r="AE349" s="518">
        <v>5.2042772219241902E-3</v>
      </c>
    </row>
    <row r="350" spans="1:31" s="437" customFormat="1">
      <c r="A350" s="275">
        <v>44172</v>
      </c>
      <c r="B350" s="538">
        <v>9.8526203917746694E-3</v>
      </c>
      <c r="C350" s="538">
        <v>9.3454136744509503E-3</v>
      </c>
      <c r="D350" s="538">
        <v>1.04009326580472E-2</v>
      </c>
      <c r="E350" s="520">
        <v>1.17202604918526E-2</v>
      </c>
      <c r="F350" s="519">
        <v>9.2851171207381303E-3</v>
      </c>
      <c r="G350" s="521">
        <v>1.44698290262194E-2</v>
      </c>
      <c r="H350" s="520">
        <v>1.16395109890372E-2</v>
      </c>
      <c r="I350" s="519">
        <v>1.01492974036658E-2</v>
      </c>
      <c r="J350" s="521">
        <v>1.32481764268932E-2</v>
      </c>
      <c r="K350" s="520">
        <v>1.2043701287739199E-2</v>
      </c>
      <c r="L350" s="519">
        <v>1.0217050108198599E-2</v>
      </c>
      <c r="M350" s="521">
        <v>1.4037280935526E-2</v>
      </c>
      <c r="N350" s="520">
        <v>1.35008753077642E-2</v>
      </c>
      <c r="O350" s="519">
        <v>1.13193922071263E-2</v>
      </c>
      <c r="P350" s="521">
        <v>1.5951684122349801E-2</v>
      </c>
      <c r="Q350" s="520">
        <v>1.0045079461542599E-2</v>
      </c>
      <c r="R350" s="519">
        <v>8.3755546914876002E-3</v>
      </c>
      <c r="S350" s="521">
        <v>1.1911768028985499E-2</v>
      </c>
      <c r="T350" s="520">
        <v>7.3384201157783002E-3</v>
      </c>
      <c r="U350" s="519">
        <v>6.2097980149612899E-3</v>
      </c>
      <c r="V350" s="521">
        <v>8.5892991190421406E-3</v>
      </c>
      <c r="W350" s="520">
        <v>1.18101642189618E-2</v>
      </c>
      <c r="X350" s="519">
        <v>1.06482736893872E-2</v>
      </c>
      <c r="Y350" s="521">
        <v>1.3086039442822399E-2</v>
      </c>
      <c r="Z350" s="520">
        <v>7.8161009902967503E-3</v>
      </c>
      <c r="AA350" s="519">
        <v>6.6713914285532897E-3</v>
      </c>
      <c r="AB350" s="521">
        <v>9.0504016363992194E-3</v>
      </c>
      <c r="AC350" s="520">
        <v>4.15742567309689E-3</v>
      </c>
      <c r="AD350" s="519">
        <v>3.18690884910084E-3</v>
      </c>
      <c r="AE350" s="518">
        <v>5.2620379799584796E-3</v>
      </c>
    </row>
    <row r="351" spans="1:31" s="535" customFormat="1" ht="15" customHeight="1">
      <c r="A351" s="275">
        <v>44173</v>
      </c>
      <c r="B351" s="538">
        <v>9.9101884336894094E-3</v>
      </c>
      <c r="C351" s="538">
        <v>9.3961397222489494E-3</v>
      </c>
      <c r="D351" s="538">
        <v>1.04580632015957E-2</v>
      </c>
      <c r="E351" s="520">
        <v>1.1614990891027801E-2</v>
      </c>
      <c r="F351" s="519">
        <v>9.1816883533742902E-3</v>
      </c>
      <c r="G351" s="521">
        <v>1.4353883810177199E-2</v>
      </c>
      <c r="H351" s="520">
        <v>1.12194726808015E-2</v>
      </c>
      <c r="I351" s="519">
        <v>9.7452608932231399E-3</v>
      </c>
      <c r="J351" s="521">
        <v>1.2797307941475501E-2</v>
      </c>
      <c r="K351" s="520">
        <v>1.17323065543487E-2</v>
      </c>
      <c r="L351" s="519">
        <v>9.9237797855870492E-3</v>
      </c>
      <c r="M351" s="521">
        <v>1.37009704812774E-2</v>
      </c>
      <c r="N351" s="520">
        <v>1.35552831313436E-2</v>
      </c>
      <c r="O351" s="519">
        <v>1.1352369541110701E-2</v>
      </c>
      <c r="P351" s="521">
        <v>1.60633028686267E-2</v>
      </c>
      <c r="Q351" s="520">
        <v>9.8384808312930293E-3</v>
      </c>
      <c r="R351" s="519">
        <v>8.1725255142884694E-3</v>
      </c>
      <c r="S351" s="521">
        <v>1.1698014711836E-2</v>
      </c>
      <c r="T351" s="520">
        <v>7.5892272150421096E-3</v>
      </c>
      <c r="U351" s="519">
        <v>6.41239445183075E-3</v>
      </c>
      <c r="V351" s="521">
        <v>8.8907583509368598E-3</v>
      </c>
      <c r="W351" s="520">
        <v>1.23516179025593E-2</v>
      </c>
      <c r="X351" s="519">
        <v>1.1135791960547099E-2</v>
      </c>
      <c r="Y351" s="521">
        <v>1.37145051945168E-2</v>
      </c>
      <c r="Z351" s="520">
        <v>8.0951043602865008E-3</v>
      </c>
      <c r="AA351" s="519">
        <v>6.9092646773218497E-3</v>
      </c>
      <c r="AB351" s="521">
        <v>9.3803802371786801E-3</v>
      </c>
      <c r="AC351" s="520">
        <v>4.2063526459641199E-3</v>
      </c>
      <c r="AD351" s="519">
        <v>3.2395002607599498E-3</v>
      </c>
      <c r="AE351" s="518">
        <v>5.3360844636974099E-3</v>
      </c>
    </row>
    <row r="352" spans="1:31" s="535" customFormat="1" ht="15" customHeight="1">
      <c r="A352" s="275">
        <v>44174</v>
      </c>
      <c r="B352" s="538">
        <v>9.9758375720465607E-3</v>
      </c>
      <c r="C352" s="538">
        <v>9.4580604275601408E-3</v>
      </c>
      <c r="D352" s="538">
        <v>1.0522604221941E-2</v>
      </c>
      <c r="E352" s="520">
        <v>1.1502322235528301E-2</v>
      </c>
      <c r="F352" s="519">
        <v>9.0945867806051899E-3</v>
      </c>
      <c r="G352" s="521">
        <v>1.4245356490166E-2</v>
      </c>
      <c r="H352" s="520">
        <v>1.0787287011640501E-2</v>
      </c>
      <c r="I352" s="519">
        <v>9.3540296778267702E-3</v>
      </c>
      <c r="J352" s="521">
        <v>1.23043887468696E-2</v>
      </c>
      <c r="K352" s="520">
        <v>1.1399758028446399E-2</v>
      </c>
      <c r="L352" s="519">
        <v>9.6183042063609902E-3</v>
      </c>
      <c r="M352" s="521">
        <v>1.3340195925291801E-2</v>
      </c>
      <c r="N352" s="520">
        <v>1.3452454226396E-2</v>
      </c>
      <c r="O352" s="519">
        <v>1.1264197994505201E-2</v>
      </c>
      <c r="P352" s="521">
        <v>1.5938320851489E-2</v>
      </c>
      <c r="Q352" s="520">
        <v>9.6720226761306798E-3</v>
      </c>
      <c r="R352" s="519">
        <v>8.0362901811276699E-3</v>
      </c>
      <c r="S352" s="521">
        <v>1.1500905905369899E-2</v>
      </c>
      <c r="T352" s="520">
        <v>7.8618444500324503E-3</v>
      </c>
      <c r="U352" s="519">
        <v>6.6418834716728097E-3</v>
      </c>
      <c r="V352" s="521">
        <v>9.2093825584344795E-3</v>
      </c>
      <c r="W352" s="520">
        <v>1.29583197651574E-2</v>
      </c>
      <c r="X352" s="519">
        <v>1.1652118398698501E-2</v>
      </c>
      <c r="Y352" s="521">
        <v>1.43676426017109E-2</v>
      </c>
      <c r="Z352" s="520">
        <v>8.4182115493076793E-3</v>
      </c>
      <c r="AA352" s="519">
        <v>7.1997430537787902E-3</v>
      </c>
      <c r="AB352" s="521">
        <v>9.7456123361744605E-3</v>
      </c>
      <c r="AC352" s="520">
        <v>4.2686540614289203E-3</v>
      </c>
      <c r="AD352" s="519">
        <v>3.2885721589812999E-3</v>
      </c>
      <c r="AE352" s="518">
        <v>5.4101722007370403E-3</v>
      </c>
    </row>
    <row r="353" spans="1:31" s="535" customFormat="1" ht="15" customHeight="1">
      <c r="A353" s="275">
        <v>44175</v>
      </c>
      <c r="B353" s="538">
        <v>1.0058828835278699E-2</v>
      </c>
      <c r="C353" s="538">
        <v>9.5371937966790502E-3</v>
      </c>
      <c r="D353" s="538">
        <v>1.06080252683638E-2</v>
      </c>
      <c r="E353" s="520"/>
      <c r="F353" s="519">
        <v>9.0004534348981594E-3</v>
      </c>
      <c r="G353" s="521">
        <v>1.40775249702532E-2</v>
      </c>
      <c r="H353" s="520">
        <v>1.0361412357505101E-2</v>
      </c>
      <c r="I353" s="519">
        <v>9.0118790742160192E-3</v>
      </c>
      <c r="J353" s="521">
        <v>1.18054946563469E-2</v>
      </c>
      <c r="K353" s="520">
        <v>1.10581056826295E-2</v>
      </c>
      <c r="L353" s="519">
        <v>9.3437681247909403E-3</v>
      </c>
      <c r="M353" s="521">
        <v>1.29230399161924E-2</v>
      </c>
      <c r="N353" s="520">
        <v>1.3210350952790899E-2</v>
      </c>
      <c r="O353" s="519">
        <v>1.1100265286051E-2</v>
      </c>
      <c r="P353" s="521">
        <v>1.5589806358491999E-2</v>
      </c>
      <c r="Q353" s="520">
        <v>9.5491014679352608E-3</v>
      </c>
      <c r="R353" s="519">
        <v>7.94276109932655E-3</v>
      </c>
      <c r="S353" s="521">
        <v>1.13022539010588E-2</v>
      </c>
      <c r="T353" s="520">
        <v>8.1634733675504598E-3</v>
      </c>
      <c r="U353" s="519">
        <v>6.9137215585513201E-3</v>
      </c>
      <c r="V353" s="521">
        <v>9.5589109398972506E-3</v>
      </c>
      <c r="W353" s="520">
        <v>1.3641615943037399E-2</v>
      </c>
      <c r="X353" s="519">
        <v>1.22750373842275E-2</v>
      </c>
      <c r="Y353" s="521">
        <v>1.5130402896010999E-2</v>
      </c>
      <c r="Z353" s="520">
        <v>8.79122542188902E-3</v>
      </c>
      <c r="AA353" s="519">
        <v>7.5434210742128596E-3</v>
      </c>
      <c r="AB353" s="521">
        <v>1.01609564687803E-2</v>
      </c>
      <c r="AC353" s="520">
        <v>4.3447268476047504E-3</v>
      </c>
      <c r="AD353" s="519">
        <v>3.3502599905276E-3</v>
      </c>
      <c r="AE353" s="518">
        <v>5.4869998031878099E-3</v>
      </c>
    </row>
    <row r="354" spans="1:31" s="535" customFormat="1" ht="15" customHeight="1">
      <c r="A354" s="275">
        <v>44176</v>
      </c>
      <c r="B354" s="538">
        <v>1.01707701567564E-2</v>
      </c>
      <c r="C354" s="538">
        <v>9.6533441287509798E-3</v>
      </c>
      <c r="D354" s="538">
        <v>1.07078545383338E-2</v>
      </c>
      <c r="E354" s="520">
        <v>1.12728693269442E-2</v>
      </c>
      <c r="F354" s="519">
        <v>8.9586239191652792E-3</v>
      </c>
      <c r="G354" s="521">
        <v>1.38457226019152E-2</v>
      </c>
      <c r="H354" s="520">
        <v>9.9627352762972007E-3</v>
      </c>
      <c r="I354" s="519">
        <v>8.6911405199409791E-3</v>
      </c>
      <c r="J354" s="521">
        <v>1.13377584956983E-2</v>
      </c>
      <c r="K354" s="520">
        <v>1.0722488148688101E-2</v>
      </c>
      <c r="L354" s="519">
        <v>9.0864016916409798E-3</v>
      </c>
      <c r="M354" s="521">
        <v>1.25097541581523E-2</v>
      </c>
      <c r="N354" s="520">
        <v>1.28618365085052E-2</v>
      </c>
      <c r="O354" s="519">
        <v>1.08243607909961E-2</v>
      </c>
      <c r="P354" s="521">
        <v>1.50878241113248E-2</v>
      </c>
      <c r="Q354" s="520">
        <v>9.4733441278223793E-3</v>
      </c>
      <c r="R354" s="519">
        <v>7.9020788006883905E-3</v>
      </c>
      <c r="S354" s="521">
        <v>1.1194590302270799E-2</v>
      </c>
      <c r="T354" s="520">
        <v>8.5032740425290809E-3</v>
      </c>
      <c r="U354" s="519">
        <v>7.2316281538255698E-3</v>
      </c>
      <c r="V354" s="521">
        <v>9.9182240130020298E-3</v>
      </c>
      <c r="W354" s="520">
        <v>1.4413773569722401E-2</v>
      </c>
      <c r="X354" s="519">
        <v>1.29884634009266E-2</v>
      </c>
      <c r="Y354" s="521">
        <v>1.5941154054995799E-2</v>
      </c>
      <c r="Z354" s="520">
        <v>9.2197933354121603E-3</v>
      </c>
      <c r="AA354" s="519">
        <v>7.9503390950041303E-3</v>
      </c>
      <c r="AB354" s="521">
        <v>1.0592102548609299E-2</v>
      </c>
      <c r="AC354" s="520">
        <v>4.4348077579549E-3</v>
      </c>
      <c r="AD354" s="519">
        <v>3.43583400308285E-3</v>
      </c>
      <c r="AE354" s="518">
        <v>5.5877489409237096E-3</v>
      </c>
    </row>
    <row r="355" spans="1:31" s="535" customFormat="1" ht="15" customHeight="1">
      <c r="A355" s="275">
        <v>44177</v>
      </c>
      <c r="B355" s="538">
        <v>1.0324476729935301E-2</v>
      </c>
      <c r="C355" s="538">
        <v>9.8142742009457197E-3</v>
      </c>
      <c r="D355" s="538">
        <v>1.08525077609588E-2</v>
      </c>
      <c r="E355" s="520">
        <v>1.11698502091712E-2</v>
      </c>
      <c r="F355" s="519">
        <v>8.9298879941396795E-3</v>
      </c>
      <c r="G355" s="521">
        <v>1.3656988104164601E-2</v>
      </c>
      <c r="H355" s="520">
        <v>9.6122348611506602E-3</v>
      </c>
      <c r="I355" s="519">
        <v>8.3995299167537903E-3</v>
      </c>
      <c r="J355" s="521">
        <v>1.09141949134491E-2</v>
      </c>
      <c r="K355" s="520">
        <v>1.04093494209965E-2</v>
      </c>
      <c r="L355" s="519">
        <v>8.8527635075916107E-3</v>
      </c>
      <c r="M355" s="521">
        <v>1.2126366232253501E-2</v>
      </c>
      <c r="N355" s="520">
        <v>1.2449116792269699E-2</v>
      </c>
      <c r="O355" s="519">
        <v>1.0532860171329801E-2</v>
      </c>
      <c r="P355" s="521">
        <v>1.4547783698774399E-2</v>
      </c>
      <c r="Q355" s="520">
        <v>9.4484105491563098E-3</v>
      </c>
      <c r="R355" s="519">
        <v>7.9123161570509894E-3</v>
      </c>
      <c r="S355" s="521">
        <v>1.11013123193122E-2</v>
      </c>
      <c r="T355" s="520">
        <v>8.8921781033523897E-3</v>
      </c>
      <c r="U355" s="519">
        <v>7.6216353310414398E-3</v>
      </c>
      <c r="V355" s="521">
        <v>1.0276953083490199E-2</v>
      </c>
      <c r="W355" s="520">
        <v>1.52875845302943E-2</v>
      </c>
      <c r="X355" s="519">
        <v>1.38461960716017E-2</v>
      </c>
      <c r="Y355" s="521">
        <v>1.68304042061235E-2</v>
      </c>
      <c r="Z355" s="520">
        <v>9.7091269843807594E-3</v>
      </c>
      <c r="AA355" s="519">
        <v>8.4270047010671298E-3</v>
      </c>
      <c r="AB355" s="521">
        <v>1.10836716430375E-2</v>
      </c>
      <c r="AC355" s="520">
        <v>4.5389212900083702E-3</v>
      </c>
      <c r="AD355" s="519">
        <v>3.5201044359335402E-3</v>
      </c>
      <c r="AE355" s="518">
        <v>5.6941287279019398E-3</v>
      </c>
    </row>
    <row r="356" spans="1:31" s="535" customFormat="1" ht="15" customHeight="1">
      <c r="A356" s="275">
        <v>44178</v>
      </c>
      <c r="B356" s="538">
        <v>1.05327688969746E-2</v>
      </c>
      <c r="C356" s="538">
        <v>1.0022092062556699E-2</v>
      </c>
      <c r="D356" s="538">
        <v>1.1051590498027499E-2</v>
      </c>
      <c r="E356" s="520">
        <v>1.10856540866783E-2</v>
      </c>
      <c r="F356" s="519">
        <v>8.8916153619500293E-3</v>
      </c>
      <c r="G356" s="521">
        <v>1.3510867238091299E-2</v>
      </c>
      <c r="H356" s="520">
        <v>9.3292575655816203E-3</v>
      </c>
      <c r="I356" s="519">
        <v>8.17586019903155E-3</v>
      </c>
      <c r="J356" s="521">
        <v>1.0584546322433599E-2</v>
      </c>
      <c r="K356" s="520">
        <v>1.01347621752996E-2</v>
      </c>
      <c r="L356" s="519">
        <v>8.6648247980390305E-3</v>
      </c>
      <c r="M356" s="521">
        <v>1.17902499325658E-2</v>
      </c>
      <c r="N356" s="520">
        <v>1.2017436799961799E-2</v>
      </c>
      <c r="O356" s="519">
        <v>1.01730131109922E-2</v>
      </c>
      <c r="P356" s="521">
        <v>1.40179764783512E-2</v>
      </c>
      <c r="Q356" s="520">
        <v>9.4777662775715893E-3</v>
      </c>
      <c r="R356" s="519">
        <v>7.9687420207791293E-3</v>
      </c>
      <c r="S356" s="521">
        <v>1.11196962516507E-2</v>
      </c>
      <c r="T356" s="520">
        <v>9.3425325766938409E-3</v>
      </c>
      <c r="U356" s="519">
        <v>8.067447694306E-3</v>
      </c>
      <c r="V356" s="521">
        <v>1.07214574118442E-2</v>
      </c>
      <c r="W356" s="520">
        <v>1.62757146992526E-2</v>
      </c>
      <c r="X356" s="519">
        <v>1.4833268809415601E-2</v>
      </c>
      <c r="Y356" s="521">
        <v>1.78284573106085E-2</v>
      </c>
      <c r="Z356" s="520">
        <v>1.0263603561186699E-2</v>
      </c>
      <c r="AA356" s="519">
        <v>8.9607895060130598E-3</v>
      </c>
      <c r="AB356" s="521">
        <v>1.16443825464675E-2</v>
      </c>
      <c r="AC356" s="520">
        <v>4.6568168021022998E-3</v>
      </c>
      <c r="AD356" s="519">
        <v>3.6426188923443801E-3</v>
      </c>
      <c r="AE356" s="518">
        <v>5.8082300460136401E-3</v>
      </c>
    </row>
    <row r="357" spans="1:31" s="535" customFormat="1" ht="15" customHeight="1">
      <c r="A357" s="275">
        <v>44179</v>
      </c>
      <c r="B357" s="538">
        <v>1.0807426601638999E-2</v>
      </c>
      <c r="C357" s="538">
        <v>1.0304904116952399E-2</v>
      </c>
      <c r="D357" s="538">
        <v>1.13312650269876E-2</v>
      </c>
      <c r="E357" s="520">
        <v>1.10289224296108E-2</v>
      </c>
      <c r="F357" s="519">
        <v>8.8201048820877401E-3</v>
      </c>
      <c r="G357" s="521">
        <v>1.3395196636392199E-2</v>
      </c>
      <c r="H357" s="520">
        <v>9.1306572665958499E-3</v>
      </c>
      <c r="I357" s="519">
        <v>7.9870261684505395E-3</v>
      </c>
      <c r="J357" s="521">
        <v>1.0352432333434001E-2</v>
      </c>
      <c r="K357" s="520">
        <v>9.9131545819379704E-3</v>
      </c>
      <c r="L357" s="519">
        <v>8.4611491722442807E-3</v>
      </c>
      <c r="M357" s="521">
        <v>1.1530064963532601E-2</v>
      </c>
      <c r="N357" s="520">
        <v>1.16096887848962E-2</v>
      </c>
      <c r="O357" s="519">
        <v>9.8307259298059807E-3</v>
      </c>
      <c r="P357" s="521">
        <v>1.3545066069323101E-2</v>
      </c>
      <c r="Q357" s="520">
        <v>9.5644643955864108E-3</v>
      </c>
      <c r="R357" s="519">
        <v>8.0391505348148696E-3</v>
      </c>
      <c r="S357" s="521">
        <v>1.11945444015869E-2</v>
      </c>
      <c r="T357" s="520">
        <v>9.8675917433146999E-3</v>
      </c>
      <c r="U357" s="519">
        <v>8.59919959729772E-3</v>
      </c>
      <c r="V357" s="521">
        <v>1.1239537073852101E-2</v>
      </c>
      <c r="W357" s="520">
        <v>1.73897657505011E-2</v>
      </c>
      <c r="X357" s="519">
        <v>1.5928001237689799E-2</v>
      </c>
      <c r="Y357" s="521">
        <v>1.8931222427475601E-2</v>
      </c>
      <c r="Z357" s="520">
        <v>1.0886263980451999E-2</v>
      </c>
      <c r="AA357" s="519">
        <v>9.5657112148698504E-3</v>
      </c>
      <c r="AB357" s="521">
        <v>1.22832084400901E-2</v>
      </c>
      <c r="AC357" s="520">
        <v>4.7879273809961001E-3</v>
      </c>
      <c r="AD357" s="519">
        <v>3.7598621086196199E-3</v>
      </c>
      <c r="AE357" s="518">
        <v>5.9386173545367101E-3</v>
      </c>
    </row>
    <row r="358" spans="1:31" s="535" customFormat="1" ht="15" customHeight="1">
      <c r="A358" s="275">
        <v>44180</v>
      </c>
      <c r="B358" s="538">
        <v>1.1158405445517701E-2</v>
      </c>
      <c r="C358" s="538">
        <v>1.06424310536149E-2</v>
      </c>
      <c r="D358" s="538">
        <v>1.16851205569988E-2</v>
      </c>
      <c r="E358" s="520">
        <v>1.10079980985589E-2</v>
      </c>
      <c r="F358" s="519">
        <v>8.7864973262124901E-3</v>
      </c>
      <c r="G358" s="521">
        <v>1.34283175508291E-2</v>
      </c>
      <c r="H358" s="520">
        <v>9.0307512231471692E-3</v>
      </c>
      <c r="I358" s="519">
        <v>7.8980866922280703E-3</v>
      </c>
      <c r="J358" s="521">
        <v>1.0251102025478499E-2</v>
      </c>
      <c r="K358" s="520">
        <v>9.7565582531707207E-3</v>
      </c>
      <c r="L358" s="519">
        <v>8.3124982278294495E-3</v>
      </c>
      <c r="M358" s="521">
        <v>1.13938653621248E-2</v>
      </c>
      <c r="N358" s="520">
        <v>1.1262922336217699E-2</v>
      </c>
      <c r="O358" s="519">
        <v>9.4757590562273997E-3</v>
      </c>
      <c r="P358" s="521">
        <v>1.31752395569661E-2</v>
      </c>
      <c r="Q358" s="520">
        <v>9.7109620487592294E-3</v>
      </c>
      <c r="R358" s="519">
        <v>8.1683854403338894E-3</v>
      </c>
      <c r="S358" s="521">
        <v>1.13742514523815E-2</v>
      </c>
      <c r="T358" s="520">
        <v>1.0480853646527601E-2</v>
      </c>
      <c r="U358" s="519">
        <v>9.1972817331865808E-3</v>
      </c>
      <c r="V358" s="521">
        <v>1.1903218251590301E-2</v>
      </c>
      <c r="W358" s="520">
        <v>1.86390329410407E-2</v>
      </c>
      <c r="X358" s="519">
        <v>1.7118427187339299E-2</v>
      </c>
      <c r="Y358" s="521">
        <v>2.0218751459043699E-2</v>
      </c>
      <c r="Z358" s="520">
        <v>1.15782456800443E-2</v>
      </c>
      <c r="AA358" s="519">
        <v>1.0248180271825899E-2</v>
      </c>
      <c r="AB358" s="521">
        <v>1.3010140948839699E-2</v>
      </c>
      <c r="AC358" s="520">
        <v>4.9313837369931203E-3</v>
      </c>
      <c r="AD358" s="519">
        <v>3.8808997557816301E-3</v>
      </c>
      <c r="AE358" s="518">
        <v>6.1219603234016996E-3</v>
      </c>
    </row>
    <row r="359" spans="1:31" s="535" customFormat="1" ht="15" customHeight="1">
      <c r="A359" s="275">
        <v>44181</v>
      </c>
      <c r="B359" s="538">
        <v>1.15933020587335E-2</v>
      </c>
      <c r="C359" s="538">
        <v>1.1055054077047601E-2</v>
      </c>
      <c r="D359" s="538">
        <v>1.21364699953194E-2</v>
      </c>
      <c r="E359" s="520">
        <v>1.10306829459979E-2</v>
      </c>
      <c r="F359" s="519">
        <v>8.7867255864992003E-3</v>
      </c>
      <c r="G359" s="521">
        <v>1.35314829606456E-2</v>
      </c>
      <c r="H359" s="520">
        <v>9.04183306061156E-3</v>
      </c>
      <c r="I359" s="519">
        <v>7.8714542011207606E-3</v>
      </c>
      <c r="J359" s="521">
        <v>1.0306343815037601E-2</v>
      </c>
      <c r="K359" s="520">
        <v>9.6743225537498992E-3</v>
      </c>
      <c r="L359" s="519">
        <v>8.2129478478615101E-3</v>
      </c>
      <c r="M359" s="521">
        <v>1.13069789514677E-2</v>
      </c>
      <c r="N359" s="520">
        <v>1.1006921365102999E-2</v>
      </c>
      <c r="O359" s="519">
        <v>9.1988245776128807E-3</v>
      </c>
      <c r="P359" s="521">
        <v>1.2947277971097799E-2</v>
      </c>
      <c r="Q359" s="520">
        <v>9.9189795112644193E-3</v>
      </c>
      <c r="R359" s="519">
        <v>8.3188849353160298E-3</v>
      </c>
      <c r="S359" s="521">
        <v>1.1652192088851701E-2</v>
      </c>
      <c r="T359" s="520">
        <v>1.11952065905347E-2</v>
      </c>
      <c r="U359" s="519">
        <v>9.8451579383864E-3</v>
      </c>
      <c r="V359" s="521">
        <v>1.2691739509459E-2</v>
      </c>
      <c r="W359" s="520">
        <v>2.0028968508914301E-2</v>
      </c>
      <c r="X359" s="519">
        <v>1.84349207439377E-2</v>
      </c>
      <c r="Y359" s="521">
        <v>2.1691544052652102E-2</v>
      </c>
      <c r="Z359" s="520">
        <v>1.2338206818737599E-2</v>
      </c>
      <c r="AA359" s="519">
        <v>1.09522281176217E-2</v>
      </c>
      <c r="AB359" s="521">
        <v>1.3895069096043501E-2</v>
      </c>
      <c r="AC359" s="520">
        <v>5.0861064808509996E-3</v>
      </c>
      <c r="AD359" s="519">
        <v>3.9899651052244202E-3</v>
      </c>
      <c r="AE359" s="518">
        <v>6.3215406305847698E-3</v>
      </c>
    </row>
    <row r="360" spans="1:31" s="535" customFormat="1" ht="15" customHeight="1">
      <c r="A360" s="275">
        <v>44182</v>
      </c>
      <c r="B360" s="538">
        <v>1.2116979773434599E-2</v>
      </c>
      <c r="C360" s="538">
        <v>1.15477609896723E-2</v>
      </c>
      <c r="D360" s="538">
        <v>1.2697980380664799E-2</v>
      </c>
      <c r="E360" s="520">
        <v>1.11042048992926E-2</v>
      </c>
      <c r="F360" s="519">
        <v>8.8261873899156598E-3</v>
      </c>
      <c r="G360" s="521">
        <v>1.3754219227453599E-2</v>
      </c>
      <c r="H360" s="520">
        <v>9.17489905635532E-3</v>
      </c>
      <c r="I360" s="519">
        <v>7.9488300299848397E-3</v>
      </c>
      <c r="J360" s="521">
        <v>1.04925296158822E-2</v>
      </c>
      <c r="K360" s="520">
        <v>9.6731276042773106E-3</v>
      </c>
      <c r="L360" s="519">
        <v>8.1702060523608996E-3</v>
      </c>
      <c r="M360" s="521">
        <v>1.13677508088878E-2</v>
      </c>
      <c r="N360" s="520">
        <v>1.08643893722483E-2</v>
      </c>
      <c r="O360" s="519">
        <v>9.0122893959851801E-3</v>
      </c>
      <c r="P360" s="521">
        <v>1.2883970602904001E-2</v>
      </c>
      <c r="Q360" s="520">
        <v>1.01893934072694E-2</v>
      </c>
      <c r="R360" s="519">
        <v>8.5148302099968196E-3</v>
      </c>
      <c r="S360" s="521">
        <v>1.20195041552499E-2</v>
      </c>
      <c r="T360" s="520">
        <v>1.2021823221009E-2</v>
      </c>
      <c r="U360" s="519">
        <v>1.05686956116936E-2</v>
      </c>
      <c r="V360" s="521">
        <v>1.360570253851E-2</v>
      </c>
      <c r="W360" s="520">
        <v>2.1559402930402601E-2</v>
      </c>
      <c r="X360" s="519">
        <v>1.9823371015764701E-2</v>
      </c>
      <c r="Y360" s="521">
        <v>2.33516317922608E-2</v>
      </c>
      <c r="Z360" s="520">
        <v>1.31618121553784E-2</v>
      </c>
      <c r="AA360" s="519">
        <v>1.16803750647966E-2</v>
      </c>
      <c r="AB360" s="521">
        <v>1.48059792846045E-2</v>
      </c>
      <c r="AC360" s="520">
        <v>5.25098072143279E-3</v>
      </c>
      <c r="AD360" s="519">
        <v>4.1272699790416397E-3</v>
      </c>
      <c r="AE360" s="518">
        <v>6.5534307627663499E-3</v>
      </c>
    </row>
    <row r="361" spans="1:31" s="535" customFormat="1" ht="15" customHeight="1">
      <c r="A361" s="275">
        <v>44183</v>
      </c>
      <c r="B361" s="538">
        <v>1.2731242179895E-2</v>
      </c>
      <c r="C361" s="538">
        <v>1.2127093012712699E-2</v>
      </c>
      <c r="D361" s="538">
        <v>1.33527373505268E-2</v>
      </c>
      <c r="E361" s="520">
        <v>1.12353245177231E-2</v>
      </c>
      <c r="F361" s="519">
        <v>8.8896984487605493E-3</v>
      </c>
      <c r="G361" s="521">
        <v>1.39318970655178E-2</v>
      </c>
      <c r="H361" s="520">
        <v>9.4402499413455705E-3</v>
      </c>
      <c r="I361" s="519">
        <v>8.1664694395354592E-3</v>
      </c>
      <c r="J361" s="521">
        <v>1.08302756458932E-2</v>
      </c>
      <c r="K361" s="520">
        <v>9.7570890341480698E-3</v>
      </c>
      <c r="L361" s="519">
        <v>8.16242672009382E-3</v>
      </c>
      <c r="M361" s="521">
        <v>1.14931963910562E-2</v>
      </c>
      <c r="N361" s="520">
        <v>1.08520045089573E-2</v>
      </c>
      <c r="O361" s="519">
        <v>8.9133092752120002E-3</v>
      </c>
      <c r="P361" s="521">
        <v>1.29598622156363E-2</v>
      </c>
      <c r="Q361" s="520">
        <v>1.05221437356493E-2</v>
      </c>
      <c r="R361" s="519">
        <v>8.7489500179939398E-3</v>
      </c>
      <c r="S361" s="521">
        <v>1.24529491548055E-2</v>
      </c>
      <c r="T361" s="520">
        <v>1.2968731825347499E-2</v>
      </c>
      <c r="U361" s="519">
        <v>1.13919005208335E-2</v>
      </c>
      <c r="V361" s="521">
        <v>1.4661268654866199E-2</v>
      </c>
      <c r="W361" s="520">
        <v>2.32226397087105E-2</v>
      </c>
      <c r="X361" s="519">
        <v>2.1323479304550301E-2</v>
      </c>
      <c r="Y361" s="521">
        <v>2.5142124048479399E-2</v>
      </c>
      <c r="Z361" s="520">
        <v>1.4041354761945899E-2</v>
      </c>
      <c r="AA361" s="519">
        <v>1.24466542654406E-2</v>
      </c>
      <c r="AB361" s="521">
        <v>1.5818447295613599E-2</v>
      </c>
      <c r="AC361" s="520">
        <v>5.4250921128332899E-3</v>
      </c>
      <c r="AD361" s="519">
        <v>4.2256927604339698E-3</v>
      </c>
      <c r="AE361" s="518">
        <v>6.7839724303016902E-3</v>
      </c>
    </row>
    <row r="362" spans="1:31" s="535" customFormat="1" ht="15" customHeight="1">
      <c r="A362" s="275">
        <v>44184</v>
      </c>
      <c r="B362" s="538">
        <v>1.34344617168326E-2</v>
      </c>
      <c r="C362" s="538">
        <v>1.27920320935023E-2</v>
      </c>
      <c r="D362" s="538">
        <v>1.4099256163283801E-2</v>
      </c>
      <c r="E362" s="520">
        <v>1.1430485919706501E-2</v>
      </c>
      <c r="F362" s="519">
        <v>9.04476227014985E-3</v>
      </c>
      <c r="G362" s="521">
        <v>1.4188591929915499E-2</v>
      </c>
      <c r="H362" s="520">
        <v>9.8476746530136005E-3</v>
      </c>
      <c r="I362" s="519">
        <v>8.5171758906899195E-3</v>
      </c>
      <c r="J362" s="521">
        <v>1.12944257300837E-2</v>
      </c>
      <c r="K362" s="520">
        <v>9.9277682453936499E-3</v>
      </c>
      <c r="L362" s="519">
        <v>8.2834393025020409E-3</v>
      </c>
      <c r="M362" s="521">
        <v>1.17202586590931E-2</v>
      </c>
      <c r="N362" s="520">
        <v>1.0981615723431299E-2</v>
      </c>
      <c r="O362" s="519">
        <v>8.9582069614158703E-3</v>
      </c>
      <c r="P362" s="521">
        <v>1.31811487080604E-2</v>
      </c>
      <c r="Q362" s="520">
        <v>1.09161284110986E-2</v>
      </c>
      <c r="R362" s="519">
        <v>9.0505716797301006E-3</v>
      </c>
      <c r="S362" s="521">
        <v>1.29259204452671E-2</v>
      </c>
      <c r="T362" s="520">
        <v>1.40390224336021E-2</v>
      </c>
      <c r="U362" s="519">
        <v>1.23151478294208E-2</v>
      </c>
      <c r="V362" s="521">
        <v>1.5869389824018299E-2</v>
      </c>
      <c r="W362" s="520">
        <v>2.5001622649214E-2</v>
      </c>
      <c r="X362" s="519">
        <v>2.2918021104375502E-2</v>
      </c>
      <c r="Y362" s="521">
        <v>2.7090056259188498E-2</v>
      </c>
      <c r="Z362" s="520">
        <v>1.4965579688325599E-2</v>
      </c>
      <c r="AA362" s="519">
        <v>1.329397902549E-2</v>
      </c>
      <c r="AB362" s="521">
        <v>1.6830022882247199E-2</v>
      </c>
      <c r="AC362" s="520">
        <v>5.60798025535807E-3</v>
      </c>
      <c r="AD362" s="519">
        <v>4.3573882859833596E-3</v>
      </c>
      <c r="AE362" s="518">
        <v>7.0202583000881702E-3</v>
      </c>
    </row>
    <row r="363" spans="1:31" s="535" customFormat="1" ht="15" customHeight="1">
      <c r="A363" s="275">
        <v>44185</v>
      </c>
      <c r="B363" s="538">
        <v>1.4221116160930899E-2</v>
      </c>
      <c r="C363" s="538">
        <v>1.3548222814753401E-2</v>
      </c>
      <c r="D363" s="538">
        <v>1.49174823497416E-2</v>
      </c>
      <c r="E363" s="520">
        <v>1.16959158688858E-2</v>
      </c>
      <c r="F363" s="519">
        <v>9.2520610117166491E-3</v>
      </c>
      <c r="G363" s="521">
        <v>1.45653571597638E-2</v>
      </c>
      <c r="H363" s="520">
        <v>1.0405971996385901E-2</v>
      </c>
      <c r="I363" s="519">
        <v>9.0241582449712802E-3</v>
      </c>
      <c r="J363" s="521">
        <v>1.19318837574037E-2</v>
      </c>
      <c r="K363" s="520">
        <v>1.01839610473287E-2</v>
      </c>
      <c r="L363" s="519">
        <v>8.4896475436663198E-3</v>
      </c>
      <c r="M363" s="521">
        <v>1.2044642333248701E-2</v>
      </c>
      <c r="N363" s="520">
        <v>1.12610165917249E-2</v>
      </c>
      <c r="O363" s="519">
        <v>9.1901961709741596E-3</v>
      </c>
      <c r="P363" s="521">
        <v>1.35569884837473E-2</v>
      </c>
      <c r="Q363" s="520">
        <v>1.1369060740209E-2</v>
      </c>
      <c r="R363" s="519">
        <v>9.4263897735456896E-3</v>
      </c>
      <c r="S363" s="521">
        <v>1.34769773021764E-2</v>
      </c>
      <c r="T363" s="520">
        <v>1.52287232504725E-2</v>
      </c>
      <c r="U363" s="519">
        <v>1.3362481534129601E-2</v>
      </c>
      <c r="V363" s="521">
        <v>1.72047569672776E-2</v>
      </c>
      <c r="W363" s="520">
        <v>2.6868467866549901E-2</v>
      </c>
      <c r="X363" s="519">
        <v>2.4664733324779E-2</v>
      </c>
      <c r="Y363" s="521">
        <v>2.91035395708743E-2</v>
      </c>
      <c r="Z363" s="520">
        <v>1.5919756938265299E-2</v>
      </c>
      <c r="AA363" s="519">
        <v>1.41455650974054E-2</v>
      </c>
      <c r="AB363" s="521">
        <v>1.78870908438469E-2</v>
      </c>
      <c r="AC363" s="520">
        <v>5.79985191221626E-3</v>
      </c>
      <c r="AD363" s="519">
        <v>4.5082050887440802E-3</v>
      </c>
      <c r="AE363" s="518">
        <v>7.2673494829988599E-3</v>
      </c>
    </row>
    <row r="364" spans="1:31" s="535" customFormat="1" ht="15" customHeight="1">
      <c r="A364" s="275">
        <v>44186</v>
      </c>
      <c r="B364" s="538">
        <v>1.5081245980707699E-2</v>
      </c>
      <c r="C364" s="538">
        <v>1.43650284243569E-2</v>
      </c>
      <c r="D364" s="538">
        <v>1.58106464711304E-2</v>
      </c>
      <c r="E364" s="520">
        <v>1.2037591418648E-2</v>
      </c>
      <c r="F364" s="519">
        <v>9.5718230117227601E-3</v>
      </c>
      <c r="G364" s="521">
        <v>1.50055106691841E-2</v>
      </c>
      <c r="H364" s="520">
        <v>1.1121624491865699E-2</v>
      </c>
      <c r="I364" s="519">
        <v>9.6507459145895192E-3</v>
      </c>
      <c r="J364" s="521">
        <v>1.2721301859710699E-2</v>
      </c>
      <c r="K364" s="520">
        <v>1.0521219719869201E-2</v>
      </c>
      <c r="L364" s="519">
        <v>8.7711270252036101E-3</v>
      </c>
      <c r="M364" s="521">
        <v>1.24636085070099E-2</v>
      </c>
      <c r="N364" s="520">
        <v>1.16939437603079E-2</v>
      </c>
      <c r="O364" s="519">
        <v>9.5779632335378992E-3</v>
      </c>
      <c r="P364" s="521">
        <v>1.4026939806722901E-2</v>
      </c>
      <c r="Q364" s="520">
        <v>1.18772764526223E-2</v>
      </c>
      <c r="R364" s="519">
        <v>9.8628303960544492E-3</v>
      </c>
      <c r="S364" s="521">
        <v>1.40419717584759E-2</v>
      </c>
      <c r="T364" s="520">
        <v>1.65245185531392E-2</v>
      </c>
      <c r="U364" s="519">
        <v>1.45232284285093E-2</v>
      </c>
      <c r="V364" s="521">
        <v>1.8667595748143299E-2</v>
      </c>
      <c r="W364" s="520">
        <v>2.8783734721657801E-2</v>
      </c>
      <c r="X364" s="519">
        <v>2.64968260626714E-2</v>
      </c>
      <c r="Y364" s="521">
        <v>3.11302130512933E-2</v>
      </c>
      <c r="Z364" s="520">
        <v>1.6886026842388099E-2</v>
      </c>
      <c r="AA364" s="519">
        <v>1.50067135221902E-2</v>
      </c>
      <c r="AB364" s="521">
        <v>1.8927962592896901E-2</v>
      </c>
      <c r="AC364" s="520">
        <v>6.0016989244118801E-3</v>
      </c>
      <c r="AD364" s="519">
        <v>4.6516169027956099E-3</v>
      </c>
      <c r="AE364" s="518">
        <v>7.4850491086297603E-3</v>
      </c>
    </row>
    <row r="365" spans="1:31" s="535" customFormat="1" ht="15" customHeight="1">
      <c r="A365" s="275">
        <v>44187</v>
      </c>
      <c r="B365" s="538">
        <v>1.5999915371646301E-2</v>
      </c>
      <c r="C365" s="538">
        <v>1.52591760447509E-2</v>
      </c>
      <c r="D365" s="538">
        <v>1.6754457249258999E-2</v>
      </c>
      <c r="E365" s="520">
        <v>1.2461023740728E-2</v>
      </c>
      <c r="F365" s="519">
        <v>9.8826287976686005E-3</v>
      </c>
      <c r="G365" s="521">
        <v>1.5521599582183101E-2</v>
      </c>
      <c r="H365" s="520">
        <v>1.19965439074846E-2</v>
      </c>
      <c r="I365" s="519">
        <v>1.04405174044871E-2</v>
      </c>
      <c r="J365" s="521">
        <v>1.3712792362269299E-2</v>
      </c>
      <c r="K365" s="520">
        <v>1.0931162669366499E-2</v>
      </c>
      <c r="L365" s="519">
        <v>9.1050812095710993E-3</v>
      </c>
      <c r="M365" s="521">
        <v>1.29833309186174E-2</v>
      </c>
      <c r="N365" s="520">
        <v>1.2279158249053001E-2</v>
      </c>
      <c r="O365" s="519">
        <v>1.00423134297828E-2</v>
      </c>
      <c r="P365" s="521">
        <v>1.47080774098304E-2</v>
      </c>
      <c r="Q365" s="520">
        <v>1.2435498662379901E-2</v>
      </c>
      <c r="R365" s="519">
        <v>1.03400449443151E-2</v>
      </c>
      <c r="S365" s="521">
        <v>1.46935948859842E-2</v>
      </c>
      <c r="T365" s="520">
        <v>1.7901664380495601E-2</v>
      </c>
      <c r="U365" s="519">
        <v>1.5746944436700501E-2</v>
      </c>
      <c r="V365" s="521">
        <v>2.0202706202811099E-2</v>
      </c>
      <c r="W365" s="520">
        <v>3.0696847520201201E-2</v>
      </c>
      <c r="X365" s="519">
        <v>2.8332652916702301E-2</v>
      </c>
      <c r="Y365" s="521">
        <v>3.3151377622495197E-2</v>
      </c>
      <c r="Z365" s="520">
        <v>1.7844018192249098E-2</v>
      </c>
      <c r="AA365" s="519">
        <v>1.5890684436736899E-2</v>
      </c>
      <c r="AB365" s="521">
        <v>1.9983913913107498E-2</v>
      </c>
      <c r="AC365" s="520">
        <v>6.2152845110524197E-3</v>
      </c>
      <c r="AD365" s="519">
        <v>4.8236306525071002E-3</v>
      </c>
      <c r="AE365" s="518">
        <v>7.7398124009181299E-3</v>
      </c>
    </row>
    <row r="366" spans="1:31" s="535" customFormat="1" ht="15" customHeight="1">
      <c r="A366" s="275">
        <v>44188</v>
      </c>
      <c r="B366" s="538">
        <v>1.6956836432516401E-2</v>
      </c>
      <c r="C366" s="538">
        <v>1.61965840992013E-2</v>
      </c>
      <c r="D366" s="538">
        <v>1.7739097602017102E-2</v>
      </c>
      <c r="E366" s="520">
        <v>1.2970837826344299E-2</v>
      </c>
      <c r="F366" s="519">
        <v>1.02761037244206E-2</v>
      </c>
      <c r="G366" s="521">
        <v>1.6121333453704399E-2</v>
      </c>
      <c r="H366" s="520">
        <v>1.30250150577404E-2</v>
      </c>
      <c r="I366" s="519">
        <v>1.13598334344714E-2</v>
      </c>
      <c r="J366" s="521">
        <v>1.4830073252610499E-2</v>
      </c>
      <c r="K366" s="520">
        <v>1.14007377445999E-2</v>
      </c>
      <c r="L366" s="519">
        <v>9.4812711255560407E-3</v>
      </c>
      <c r="M366" s="521">
        <v>1.34889036844389E-2</v>
      </c>
      <c r="N366" s="520">
        <v>1.30086923556801E-2</v>
      </c>
      <c r="O366" s="519">
        <v>1.06616108228443E-2</v>
      </c>
      <c r="P366" s="521">
        <v>1.55211234247321E-2</v>
      </c>
      <c r="Q366" s="520">
        <v>1.30365996632176E-2</v>
      </c>
      <c r="R366" s="519">
        <v>1.08620744497449E-2</v>
      </c>
      <c r="S366" s="521">
        <v>1.53756533871908E-2</v>
      </c>
      <c r="T366" s="520">
        <v>1.93226564653305E-2</v>
      </c>
      <c r="U366" s="519">
        <v>1.6988951986132601E-2</v>
      </c>
      <c r="V366" s="521">
        <v>2.1781628592350399E-2</v>
      </c>
      <c r="W366" s="520">
        <v>3.2548033381612898E-2</v>
      </c>
      <c r="X366" s="519">
        <v>3.0110321237671201E-2</v>
      </c>
      <c r="Y366" s="521">
        <v>3.5121831986549598E-2</v>
      </c>
      <c r="Z366" s="520">
        <v>1.87717229578954E-2</v>
      </c>
      <c r="AA366" s="519">
        <v>1.6756224992888501E-2</v>
      </c>
      <c r="AB366" s="521">
        <v>2.0955371339236702E-2</v>
      </c>
      <c r="AC366" s="520">
        <v>6.4429906484409797E-3</v>
      </c>
      <c r="AD366" s="519">
        <v>5.0086322676891901E-3</v>
      </c>
      <c r="AE366" s="518">
        <v>8.0203237049775895E-3</v>
      </c>
    </row>
    <row r="367" spans="1:31" s="535" customFormat="1" ht="15" customHeight="1">
      <c r="A367" s="275">
        <v>44189</v>
      </c>
      <c r="B367" s="538">
        <v>1.7926389212947001E-2</v>
      </c>
      <c r="C367" s="538">
        <v>1.7126830725759001E-2</v>
      </c>
      <c r="D367" s="538">
        <v>1.8764479529218399E-2</v>
      </c>
      <c r="E367" s="520">
        <v>1.3570160940780999E-2</v>
      </c>
      <c r="F367" s="519">
        <v>1.0798429617251099E-2</v>
      </c>
      <c r="G367" s="521">
        <v>1.6827059888202898E-2</v>
      </c>
      <c r="H367" s="520">
        <v>1.4190308168748601E-2</v>
      </c>
      <c r="I367" s="519">
        <v>1.2417023998755401E-2</v>
      </c>
      <c r="J367" s="521">
        <v>1.6093570725323299E-2</v>
      </c>
      <c r="K367" s="520">
        <v>1.1911716104009099E-2</v>
      </c>
      <c r="L367" s="519">
        <v>9.9117448486068602E-3</v>
      </c>
      <c r="M367" s="521">
        <v>1.4085564988635699E-2</v>
      </c>
      <c r="N367" s="520">
        <v>1.38656119955036E-2</v>
      </c>
      <c r="O367" s="519">
        <v>1.1403451745129901E-2</v>
      </c>
      <c r="P367" s="521">
        <v>1.6447444875806402E-2</v>
      </c>
      <c r="Q367" s="520">
        <v>1.36714312953883E-2</v>
      </c>
      <c r="R367" s="519">
        <v>1.14538973407957E-2</v>
      </c>
      <c r="S367" s="521">
        <v>1.6108082429426001E-2</v>
      </c>
      <c r="T367" s="520">
        <v>2.07373415665679E-2</v>
      </c>
      <c r="U367" s="519">
        <v>1.82499728602524E-2</v>
      </c>
      <c r="V367" s="521">
        <v>2.3411206411184101E-2</v>
      </c>
      <c r="W367" s="520">
        <v>3.4271977073889098E-2</v>
      </c>
      <c r="X367" s="519">
        <v>3.1745369772313299E-2</v>
      </c>
      <c r="Y367" s="521">
        <v>3.69336418869693E-2</v>
      </c>
      <c r="Z367" s="520">
        <v>1.9646599501984802E-2</v>
      </c>
      <c r="AA367" s="519">
        <v>1.7546089530370599E-2</v>
      </c>
      <c r="AB367" s="521">
        <v>2.1928633256450301E-2</v>
      </c>
      <c r="AC367" s="520">
        <v>6.6875480048160796E-3</v>
      </c>
      <c r="AD367" s="519">
        <v>5.2261974508282204E-3</v>
      </c>
      <c r="AE367" s="518">
        <v>8.3158563264064903E-3</v>
      </c>
    </row>
    <row r="368" spans="1:31" s="535" customFormat="1" ht="15" customHeight="1">
      <c r="A368" s="275">
        <v>44190</v>
      </c>
      <c r="B368" s="538">
        <v>1.8878314831719398E-2</v>
      </c>
      <c r="C368" s="538">
        <v>1.8047533287029599E-2</v>
      </c>
      <c r="D368" s="538">
        <v>1.9752574006170798E-2</v>
      </c>
      <c r="E368" s="520">
        <v>1.4259864887365199E-2</v>
      </c>
      <c r="F368" s="519">
        <v>1.13677462988627E-2</v>
      </c>
      <c r="G368" s="521">
        <v>1.7590541552974501E-2</v>
      </c>
      <c r="H368" s="520">
        <v>1.5461868232769E-2</v>
      </c>
      <c r="I368" s="519">
        <v>1.35917628719446E-2</v>
      </c>
      <c r="J368" s="521">
        <v>1.74884960508607E-2</v>
      </c>
      <c r="K368" s="520">
        <v>1.24407698824775E-2</v>
      </c>
      <c r="L368" s="519">
        <v>1.0364084490664199E-2</v>
      </c>
      <c r="M368" s="521">
        <v>1.4715728433375199E-2</v>
      </c>
      <c r="N368" s="520">
        <v>1.48219518727101E-2</v>
      </c>
      <c r="O368" s="519">
        <v>1.22306329871316E-2</v>
      </c>
      <c r="P368" s="521">
        <v>1.76267520613375E-2</v>
      </c>
      <c r="Q368" s="520">
        <v>1.4328819365777901E-2</v>
      </c>
      <c r="R368" s="519">
        <v>1.20049105038603E-2</v>
      </c>
      <c r="S368" s="521">
        <v>1.6893874186449099E-2</v>
      </c>
      <c r="T368" s="520">
        <v>2.2085134675273399E-2</v>
      </c>
      <c r="U368" s="519">
        <v>1.9399682842767999E-2</v>
      </c>
      <c r="V368" s="521">
        <v>2.4947427506566699E-2</v>
      </c>
      <c r="W368" s="520">
        <v>3.5803101815549902E-2</v>
      </c>
      <c r="X368" s="519">
        <v>3.3160174193157997E-2</v>
      </c>
      <c r="Y368" s="521">
        <v>3.8591569683182399E-2</v>
      </c>
      <c r="Z368" s="520">
        <v>2.0446861255495E-2</v>
      </c>
      <c r="AA368" s="519">
        <v>1.8287216636921198E-2</v>
      </c>
      <c r="AB368" s="521">
        <v>2.2808663511251801E-2</v>
      </c>
      <c r="AC368" s="520">
        <v>6.9516886441655804E-3</v>
      </c>
      <c r="AD368" s="519">
        <v>5.45266746283772E-3</v>
      </c>
      <c r="AE368" s="518">
        <v>8.6622387340490707E-3</v>
      </c>
    </row>
    <row r="369" spans="1:31" s="535" customFormat="1" ht="15" customHeight="1">
      <c r="A369" s="275">
        <v>44191</v>
      </c>
      <c r="B369" s="538">
        <v>1.9779332550544901E-2</v>
      </c>
      <c r="C369" s="538">
        <v>1.8890751347641101E-2</v>
      </c>
      <c r="D369" s="538">
        <v>2.06935375903495E-2</v>
      </c>
      <c r="E369" s="520">
        <v>1.5037736176423899E-2</v>
      </c>
      <c r="F369" s="519">
        <v>1.1995165042318401E-2</v>
      </c>
      <c r="G369" s="521">
        <v>1.8482611097249E-2</v>
      </c>
      <c r="H369" s="520">
        <v>1.6794350904618099E-2</v>
      </c>
      <c r="I369" s="519">
        <v>1.4782937910512901E-2</v>
      </c>
      <c r="J369" s="521">
        <v>1.8950410303089901E-2</v>
      </c>
      <c r="K369" s="520">
        <v>1.2960477188955599E-2</v>
      </c>
      <c r="L369" s="519">
        <v>1.0793478871902899E-2</v>
      </c>
      <c r="M369" s="521">
        <v>1.5342678770594601E-2</v>
      </c>
      <c r="N369" s="520">
        <v>1.5837753236197301E-2</v>
      </c>
      <c r="O369" s="519">
        <v>1.30946899983637E-2</v>
      </c>
      <c r="P369" s="521">
        <v>1.8854816982987702E-2</v>
      </c>
      <c r="Q369" s="520">
        <v>1.4995818443564899E-2</v>
      </c>
      <c r="R369" s="519">
        <v>1.2583107859879599E-2</v>
      </c>
      <c r="S369" s="521">
        <v>1.7648135503349299E-2</v>
      </c>
      <c r="T369" s="520">
        <v>2.3299715077450801E-2</v>
      </c>
      <c r="U369" s="519">
        <v>2.04453749634496E-2</v>
      </c>
      <c r="V369" s="521">
        <v>2.6376461308036499E-2</v>
      </c>
      <c r="W369" s="520">
        <v>3.7082002824489403E-2</v>
      </c>
      <c r="X369" s="519">
        <v>3.4303145156301E-2</v>
      </c>
      <c r="Y369" s="521">
        <v>4.0018554208223298E-2</v>
      </c>
      <c r="Z369" s="520">
        <v>2.11528811516133E-2</v>
      </c>
      <c r="AA369" s="519">
        <v>1.8913680323243899E-2</v>
      </c>
      <c r="AB369" s="521">
        <v>2.3553804033339201E-2</v>
      </c>
      <c r="AC369" s="520">
        <v>7.23776542782208E-3</v>
      </c>
      <c r="AD369" s="519">
        <v>5.6834558362130003E-3</v>
      </c>
      <c r="AE369" s="518">
        <v>9.0117604063625397E-3</v>
      </c>
    </row>
    <row r="370" spans="1:31" s="535" customFormat="1" ht="15" customHeight="1">
      <c r="A370" s="275">
        <v>44192</v>
      </c>
      <c r="B370" s="538">
        <v>2.0594730319428101E-2</v>
      </c>
      <c r="C370" s="538">
        <v>1.9657960590934598E-2</v>
      </c>
      <c r="D370" s="538">
        <v>2.1530130951434499E-2</v>
      </c>
      <c r="E370" s="520">
        <v>1.5897953993596899E-2</v>
      </c>
      <c r="F370" s="519">
        <v>1.2720158130161099E-2</v>
      </c>
      <c r="G370" s="521">
        <v>1.94865462430566E-2</v>
      </c>
      <c r="H370" s="520">
        <v>1.8128204840647699E-2</v>
      </c>
      <c r="I370" s="519">
        <v>1.59637706964414E-2</v>
      </c>
      <c r="J370" s="521">
        <v>2.04421494450449E-2</v>
      </c>
      <c r="K370" s="520">
        <v>1.3440611221188999E-2</v>
      </c>
      <c r="L370" s="519">
        <v>1.11752845084952E-2</v>
      </c>
      <c r="M370" s="521">
        <v>1.5919594124035999E-2</v>
      </c>
      <c r="N370" s="520">
        <v>1.6861117183058799E-2</v>
      </c>
      <c r="O370" s="519">
        <v>1.39959634318969E-2</v>
      </c>
      <c r="P370" s="521">
        <v>2.00439872958596E-2</v>
      </c>
      <c r="Q370" s="520">
        <v>1.5657927356994901E-2</v>
      </c>
      <c r="R370" s="519">
        <v>1.31687761611509E-2</v>
      </c>
      <c r="S370" s="521">
        <v>1.8392331162701801E-2</v>
      </c>
      <c r="T370" s="520">
        <v>2.4314184286782298E-2</v>
      </c>
      <c r="U370" s="519">
        <v>2.1296457675557001E-2</v>
      </c>
      <c r="V370" s="521">
        <v>2.7523218259186698E-2</v>
      </c>
      <c r="W370" s="520">
        <v>3.8059894626606798E-2</v>
      </c>
      <c r="X370" s="519">
        <v>3.5141291549939703E-2</v>
      </c>
      <c r="Y370" s="521">
        <v>4.1094022418555802E-2</v>
      </c>
      <c r="Z370" s="520">
        <v>2.17479571072621E-2</v>
      </c>
      <c r="AA370" s="519">
        <v>1.9415857405531499E-2</v>
      </c>
      <c r="AB370" s="521">
        <v>2.4287373089895099E-2</v>
      </c>
      <c r="AC370" s="520">
        <v>7.5475435329640404E-3</v>
      </c>
      <c r="AD370" s="519">
        <v>5.9230942289788899E-3</v>
      </c>
      <c r="AE370" s="518">
        <v>9.3916181411136199E-3</v>
      </c>
    </row>
    <row r="371" spans="1:31" s="535" customFormat="1" ht="15" customHeight="1">
      <c r="A371" s="275">
        <v>44193</v>
      </c>
      <c r="B371" s="538">
        <v>2.12884098736498E-2</v>
      </c>
      <c r="C371" s="538">
        <v>2.03281402345915E-2</v>
      </c>
      <c r="D371" s="538">
        <v>2.22605052922045E-2</v>
      </c>
      <c r="E371" s="520">
        <v>1.6831388670237299E-2</v>
      </c>
      <c r="F371" s="519">
        <v>1.3518166516476899E-2</v>
      </c>
      <c r="G371" s="521">
        <v>2.0579480209907401E-2</v>
      </c>
      <c r="H371" s="520">
        <v>1.9390032346905998E-2</v>
      </c>
      <c r="I371" s="519">
        <v>1.7073878800318801E-2</v>
      </c>
      <c r="J371" s="521">
        <v>2.1825507005991601E-2</v>
      </c>
      <c r="K371" s="520">
        <v>1.38485608097676E-2</v>
      </c>
      <c r="L371" s="519">
        <v>1.15098964047557E-2</v>
      </c>
      <c r="M371" s="521">
        <v>1.64000153248628E-2</v>
      </c>
      <c r="N371" s="520">
        <v>1.78283796464247E-2</v>
      </c>
      <c r="O371" s="519">
        <v>1.4799644455052101E-2</v>
      </c>
      <c r="P371" s="521">
        <v>2.1167765531996001E-2</v>
      </c>
      <c r="Q371" s="520">
        <v>1.6298773494887401E-2</v>
      </c>
      <c r="R371" s="519">
        <v>1.37497014599908E-2</v>
      </c>
      <c r="S371" s="521">
        <v>1.9123409020349098E-2</v>
      </c>
      <c r="T371" s="520">
        <v>2.50634787799476E-2</v>
      </c>
      <c r="U371" s="519">
        <v>2.19445929473941E-2</v>
      </c>
      <c r="V371" s="521">
        <v>2.8338426903164401E-2</v>
      </c>
      <c r="W371" s="520">
        <v>3.8697370052555802E-2</v>
      </c>
      <c r="X371" s="519">
        <v>3.5671186319837303E-2</v>
      </c>
      <c r="Y371" s="521">
        <v>4.18435164129103E-2</v>
      </c>
      <c r="Z371" s="520">
        <v>2.2217522351179901E-2</v>
      </c>
      <c r="AA371" s="519">
        <v>1.9795831760549699E-2</v>
      </c>
      <c r="AB371" s="521">
        <v>2.4799187072311699E-2</v>
      </c>
      <c r="AC371" s="520">
        <v>7.8824059463161993E-3</v>
      </c>
      <c r="AD371" s="519">
        <v>6.2017102940903901E-3</v>
      </c>
      <c r="AE371" s="518">
        <v>9.79304548748741E-3</v>
      </c>
    </row>
    <row r="372" spans="1:31" s="535" customFormat="1" ht="15" customHeight="1">
      <c r="A372" s="275">
        <v>44194</v>
      </c>
      <c r="B372" s="538">
        <v>2.1829738705232402E-2</v>
      </c>
      <c r="C372" s="538">
        <v>2.08600447916573E-2</v>
      </c>
      <c r="D372" s="538">
        <v>2.2792708373815699E-2</v>
      </c>
      <c r="E372" s="520">
        <v>1.7824607226809099E-2</v>
      </c>
      <c r="F372" s="519">
        <v>1.44434800824806E-2</v>
      </c>
      <c r="G372" s="521">
        <v>2.1701826118471001E-2</v>
      </c>
      <c r="H372" s="520">
        <v>2.0505436332640101E-2</v>
      </c>
      <c r="I372" s="519">
        <v>1.8078171049877099E-2</v>
      </c>
      <c r="J372" s="521">
        <v>2.30540223819258E-2</v>
      </c>
      <c r="K372" s="520">
        <v>1.4155422200771201E-2</v>
      </c>
      <c r="L372" s="519">
        <v>1.1792177095870601E-2</v>
      </c>
      <c r="M372" s="521">
        <v>1.6738397731728898E-2</v>
      </c>
      <c r="N372" s="520">
        <v>1.8673524996819901E-2</v>
      </c>
      <c r="O372" s="519">
        <v>1.55770745795384E-2</v>
      </c>
      <c r="P372" s="521">
        <v>2.20791807677219E-2</v>
      </c>
      <c r="Q372" s="520">
        <v>1.69021726463945E-2</v>
      </c>
      <c r="R372" s="519">
        <v>1.42757988681713E-2</v>
      </c>
      <c r="S372" s="521">
        <v>1.9813263690428799E-2</v>
      </c>
      <c r="T372" s="520">
        <v>2.5497762765084898E-2</v>
      </c>
      <c r="U372" s="519">
        <v>2.2323337885314098E-2</v>
      </c>
      <c r="V372" s="521">
        <v>2.87880391925345E-2</v>
      </c>
      <c r="W372" s="520">
        <v>3.8975289203988003E-2</v>
      </c>
      <c r="X372" s="519">
        <v>3.5914198231072801E-2</v>
      </c>
      <c r="Y372" s="521">
        <v>4.2155426057049597E-2</v>
      </c>
      <c r="Z372" s="520">
        <v>2.2551944115654102E-2</v>
      </c>
      <c r="AA372" s="519">
        <v>2.0075542336842198E-2</v>
      </c>
      <c r="AB372" s="521">
        <v>2.5157810088831101E-2</v>
      </c>
      <c r="AC372" s="520">
        <v>8.2426302834533293E-3</v>
      </c>
      <c r="AD372" s="519">
        <v>6.5020044265846804E-3</v>
      </c>
      <c r="AE372" s="518">
        <v>1.0229213315440199E-2</v>
      </c>
    </row>
    <row r="373" spans="1:31" s="535" customFormat="1" ht="15" customHeight="1">
      <c r="A373" s="275">
        <v>44195</v>
      </c>
      <c r="B373" s="538">
        <v>2.2198702255105701E-2</v>
      </c>
      <c r="C373" s="538">
        <v>2.1231191756158702E-2</v>
      </c>
      <c r="D373" s="538">
        <v>2.3162545114921902E-2</v>
      </c>
      <c r="E373" s="520">
        <v>1.88596644012889E-2</v>
      </c>
      <c r="F373" s="519">
        <v>1.53620101519101E-2</v>
      </c>
      <c r="G373" s="521">
        <v>2.2837680308186101E-2</v>
      </c>
      <c r="H373" s="520">
        <v>2.1412110883650699E-2</v>
      </c>
      <c r="I373" s="519">
        <v>1.8929601266611199E-2</v>
      </c>
      <c r="J373" s="521">
        <v>2.40276998194336E-2</v>
      </c>
      <c r="K373" s="520">
        <v>1.4340837009015501E-2</v>
      </c>
      <c r="L373" s="519">
        <v>1.1991143012521899E-2</v>
      </c>
      <c r="M373" s="521">
        <v>1.6900377198946399E-2</v>
      </c>
      <c r="N373" s="520">
        <v>1.9338393071182802E-2</v>
      </c>
      <c r="O373" s="519">
        <v>1.6232570080008901E-2</v>
      </c>
      <c r="P373" s="521">
        <v>2.2779670204543599E-2</v>
      </c>
      <c r="Q373" s="520">
        <v>1.7453798910839001E-2</v>
      </c>
      <c r="R373" s="519">
        <v>1.4830671571889199E-2</v>
      </c>
      <c r="S373" s="521">
        <v>2.03841525678107E-2</v>
      </c>
      <c r="T373" s="520">
        <v>2.55915798377301E-2</v>
      </c>
      <c r="U373" s="519">
        <v>2.24686849362454E-2</v>
      </c>
      <c r="V373" s="521">
        <v>2.8823198971120199E-2</v>
      </c>
      <c r="W373" s="520">
        <v>3.8899415866620199E-2</v>
      </c>
      <c r="X373" s="519">
        <v>3.58772862572432E-2</v>
      </c>
      <c r="Y373" s="521">
        <v>4.1997127357566201E-2</v>
      </c>
      <c r="Z373" s="520">
        <v>2.2747870326293902E-2</v>
      </c>
      <c r="AA373" s="519">
        <v>2.02971779914893E-2</v>
      </c>
      <c r="AB373" s="521">
        <v>2.53647084568808E-2</v>
      </c>
      <c r="AC373" s="520">
        <v>8.6269903466363006E-3</v>
      </c>
      <c r="AD373" s="519">
        <v>6.87207978291443E-3</v>
      </c>
      <c r="AE373" s="518">
        <v>1.0650858300608799E-2</v>
      </c>
    </row>
    <row r="374" spans="1:31" s="535" customFormat="1" ht="15" customHeight="1">
      <c r="A374" s="275">
        <v>44196</v>
      </c>
      <c r="B374" s="538">
        <v>2.23887751272893E-2</v>
      </c>
      <c r="C374" s="538">
        <v>2.14538058045354E-2</v>
      </c>
      <c r="D374" s="538">
        <v>2.33273617691277E-2</v>
      </c>
      <c r="E374" s="520">
        <v>1.9914477230248501E-2</v>
      </c>
      <c r="F374" s="519">
        <v>1.63236297599028E-2</v>
      </c>
      <c r="G374" s="521">
        <v>2.3899073373135401E-2</v>
      </c>
      <c r="H374" s="520">
        <v>2.2070194723231601E-2</v>
      </c>
      <c r="I374" s="519">
        <v>1.9599067603422501E-2</v>
      </c>
      <c r="J374" s="521">
        <v>2.4657789226917699E-2</v>
      </c>
      <c r="K374" s="520">
        <v>1.4396001365047199E-2</v>
      </c>
      <c r="L374" s="519">
        <v>1.2107623671315199E-2</v>
      </c>
      <c r="M374" s="521">
        <v>1.68586700720137E-2</v>
      </c>
      <c r="N374" s="520">
        <v>1.9781921872392801E-2</v>
      </c>
      <c r="O374" s="519">
        <v>1.67414508621078E-2</v>
      </c>
      <c r="P374" s="521">
        <v>2.3186516705491801E-2</v>
      </c>
      <c r="Q374" s="520">
        <v>1.79423883139673E-2</v>
      </c>
      <c r="R374" s="519">
        <v>1.5367783600051E-2</v>
      </c>
      <c r="S374" s="521">
        <v>2.0836920350918501E-2</v>
      </c>
      <c r="T374" s="520">
        <v>2.5347662337034799E-2</v>
      </c>
      <c r="U374" s="519">
        <v>2.23610400196755E-2</v>
      </c>
      <c r="V374" s="521">
        <v>2.84438409568087E-2</v>
      </c>
      <c r="W374" s="520">
        <v>3.8499630715428203E-2</v>
      </c>
      <c r="X374" s="519">
        <v>3.5617683547999199E-2</v>
      </c>
      <c r="Y374" s="521">
        <v>4.1463860764912701E-2</v>
      </c>
      <c r="Z374" s="520">
        <v>2.2808348250877901E-2</v>
      </c>
      <c r="AA374" s="519">
        <v>2.0395885669719199E-2</v>
      </c>
      <c r="AB374" s="521">
        <v>2.5391756556551001E-2</v>
      </c>
      <c r="AC374" s="520">
        <v>9.0325237352400899E-3</v>
      </c>
      <c r="AD374" s="519">
        <v>7.2545772115650796E-3</v>
      </c>
      <c r="AE374" s="518">
        <v>1.1054163302708701E-2</v>
      </c>
    </row>
    <row r="375" spans="1:31" s="535" customFormat="1" ht="15" customHeight="1">
      <c r="A375" s="275">
        <v>44197</v>
      </c>
      <c r="B375" s="538">
        <v>2.2407631386408701E-2</v>
      </c>
      <c r="C375" s="538">
        <v>2.1504822452439301E-2</v>
      </c>
      <c r="D375" s="538">
        <v>2.3311805658052499E-2</v>
      </c>
      <c r="E375" s="520">
        <v>2.0963485953790301E-2</v>
      </c>
      <c r="F375" s="519">
        <v>1.7345116309382101E-2</v>
      </c>
      <c r="G375" s="521">
        <v>2.49445586329324E-2</v>
      </c>
      <c r="H375" s="520">
        <v>2.2468044239456E-2</v>
      </c>
      <c r="I375" s="519">
        <v>2.00798898622782E-2</v>
      </c>
      <c r="J375" s="521">
        <v>2.49906408464994E-2</v>
      </c>
      <c r="K375" s="520">
        <v>1.4324790752739401E-2</v>
      </c>
      <c r="L375" s="519">
        <v>1.2122991260086599E-2</v>
      </c>
      <c r="M375" s="521">
        <v>1.6694627799203599E-2</v>
      </c>
      <c r="N375" s="520">
        <v>1.9986808630202399E-2</v>
      </c>
      <c r="O375" s="519">
        <v>1.6991783538746402E-2</v>
      </c>
      <c r="P375" s="521">
        <v>2.3329757637001701E-2</v>
      </c>
      <c r="Q375" s="520">
        <v>1.8360563244315699E-2</v>
      </c>
      <c r="R375" s="519">
        <v>1.5807386170907201E-2</v>
      </c>
      <c r="S375" s="521">
        <v>2.1226506761583001E-2</v>
      </c>
      <c r="T375" s="520">
        <v>2.4796030408959099E-2</v>
      </c>
      <c r="U375" s="519">
        <v>2.20352719506994E-2</v>
      </c>
      <c r="V375" s="521">
        <v>2.7673959293263401E-2</v>
      </c>
      <c r="W375" s="520">
        <v>3.7826012820430702E-2</v>
      </c>
      <c r="X375" s="519">
        <v>3.5153731418669003E-2</v>
      </c>
      <c r="Y375" s="521">
        <v>4.0571222187952602E-2</v>
      </c>
      <c r="Z375" s="520">
        <v>2.2742264692686899E-2</v>
      </c>
      <c r="AA375" s="519">
        <v>2.0465475691845599E-2</v>
      </c>
      <c r="AB375" s="521">
        <v>2.5206971703520601E-2</v>
      </c>
      <c r="AC375" s="520">
        <v>9.4542978485331608E-3</v>
      </c>
      <c r="AD375" s="519">
        <v>7.6710837799419699E-3</v>
      </c>
      <c r="AE375" s="518">
        <v>1.14535856855889E-2</v>
      </c>
    </row>
    <row r="376" spans="1:31" s="535" customFormat="1" ht="15" customHeight="1">
      <c r="A376" s="275">
        <v>44198</v>
      </c>
      <c r="B376" s="538">
        <v>2.22754660677674E-2</v>
      </c>
      <c r="C376" s="538">
        <v>2.1410653755122799E-2</v>
      </c>
      <c r="D376" s="538">
        <v>2.3160395850878899E-2</v>
      </c>
      <c r="E376" s="520">
        <v>2.1978562637035199E-2</v>
      </c>
      <c r="F376" s="519">
        <v>1.83127341309294E-2</v>
      </c>
      <c r="G376" s="521">
        <v>2.5958287571734601E-2</v>
      </c>
      <c r="H376" s="520">
        <v>2.2621897383648198E-2</v>
      </c>
      <c r="I376" s="519">
        <v>2.0316981236919902E-2</v>
      </c>
      <c r="J376" s="521">
        <v>2.5045169945673601E-2</v>
      </c>
      <c r="K376" s="520">
        <v>1.41427159667057E-2</v>
      </c>
      <c r="L376" s="519">
        <v>1.20293324459397E-2</v>
      </c>
      <c r="M376" s="521">
        <v>1.6377306250557E-2</v>
      </c>
      <c r="N376" s="520">
        <v>1.9961662182121202E-2</v>
      </c>
      <c r="O376" s="519">
        <v>1.70268212499111E-2</v>
      </c>
      <c r="P376" s="521">
        <v>2.3218587000007101E-2</v>
      </c>
      <c r="Q376" s="520">
        <v>1.8705129777517301E-2</v>
      </c>
      <c r="R376" s="519">
        <v>1.61986927905255E-2</v>
      </c>
      <c r="S376" s="521">
        <v>2.1491334282201201E-2</v>
      </c>
      <c r="T376" s="520">
        <v>2.3988667001815001E-2</v>
      </c>
      <c r="U376" s="519">
        <v>2.1450632118160898E-2</v>
      </c>
      <c r="V376" s="521">
        <v>2.6670742533014501E-2</v>
      </c>
      <c r="W376" s="520">
        <v>3.6942618299544497E-2</v>
      </c>
      <c r="X376" s="519">
        <v>3.4441402446321101E-2</v>
      </c>
      <c r="Y376" s="521">
        <v>3.9534441359394303E-2</v>
      </c>
      <c r="Z376" s="520">
        <v>2.2563196950219501E-2</v>
      </c>
      <c r="AA376" s="519">
        <v>2.0395786548292001E-2</v>
      </c>
      <c r="AB376" s="521">
        <v>2.4862004385636301E-2</v>
      </c>
      <c r="AC376" s="520">
        <v>9.8852040226719198E-3</v>
      </c>
      <c r="AD376" s="519">
        <v>8.1075507496904693E-3</v>
      </c>
      <c r="AE376" s="518">
        <v>1.18580426654432E-2</v>
      </c>
    </row>
    <row r="377" spans="1:31" s="535" customFormat="1" ht="15" customHeight="1">
      <c r="A377" s="275">
        <v>44199</v>
      </c>
      <c r="B377" s="538">
        <v>2.2021421785869199E-2</v>
      </c>
      <c r="C377" s="538">
        <v>2.1183462322361301E-2</v>
      </c>
      <c r="D377" s="538">
        <v>2.28668401937446E-2</v>
      </c>
      <c r="E377" s="520">
        <v>2.2930162678659199E-2</v>
      </c>
      <c r="F377" s="519">
        <v>1.92751631307716E-2</v>
      </c>
      <c r="G377" s="521">
        <v>2.7010653221739501E-2</v>
      </c>
      <c r="H377" s="520">
        <v>2.25701569790203E-2</v>
      </c>
      <c r="I377" s="519">
        <v>2.03880105888429E-2</v>
      </c>
      <c r="J377" s="521">
        <v>2.4918890905869101E-2</v>
      </c>
      <c r="K377" s="520">
        <v>1.3874072545029301E-2</v>
      </c>
      <c r="L377" s="519">
        <v>1.1828292562496699E-2</v>
      </c>
      <c r="M377" s="521">
        <v>1.6032124404450301E-2</v>
      </c>
      <c r="N377" s="520">
        <v>1.9738182371396001E-2</v>
      </c>
      <c r="O377" s="519">
        <v>1.6876551225240101E-2</v>
      </c>
      <c r="P377" s="521">
        <v>2.2825732550522799E-2</v>
      </c>
      <c r="Q377" s="520">
        <v>1.8976839376677299E-2</v>
      </c>
      <c r="R377" s="519">
        <v>1.6516963153159599E-2</v>
      </c>
      <c r="S377" s="521">
        <v>2.1685983705540701E-2</v>
      </c>
      <c r="T377" s="520">
        <v>2.2991231851534601E-2</v>
      </c>
      <c r="U377" s="519">
        <v>2.0595132201249099E-2</v>
      </c>
      <c r="V377" s="521">
        <v>2.5475296630626199E-2</v>
      </c>
      <c r="W377" s="520">
        <v>3.5920211172441298E-2</v>
      </c>
      <c r="X377" s="519">
        <v>3.3548588341322502E-2</v>
      </c>
      <c r="Y377" s="521">
        <v>3.8322616824589401E-2</v>
      </c>
      <c r="Z377" s="520">
        <v>2.22878862685983E-2</v>
      </c>
      <c r="AA377" s="519">
        <v>2.0208637326064299E-2</v>
      </c>
      <c r="AB377" s="521">
        <v>2.44727531289251E-2</v>
      </c>
      <c r="AC377" s="520">
        <v>1.0315856310874401E-2</v>
      </c>
      <c r="AD377" s="519">
        <v>8.5453596640209708E-3</v>
      </c>
      <c r="AE377" s="518">
        <v>1.22684245565072E-2</v>
      </c>
    </row>
    <row r="378" spans="1:31" s="535" customFormat="1" ht="15" customHeight="1">
      <c r="A378" s="275">
        <v>44200</v>
      </c>
      <c r="B378" s="538">
        <v>2.1679121406128099E-2</v>
      </c>
      <c r="C378" s="538">
        <v>2.0864229485463501E-2</v>
      </c>
      <c r="D378" s="538">
        <v>2.2507749970778802E-2</v>
      </c>
      <c r="E378" s="520">
        <v>2.37887606198318E-2</v>
      </c>
      <c r="F378" s="519">
        <v>2.00257927134057E-2</v>
      </c>
      <c r="G378" s="521">
        <v>2.7876298531321501E-2</v>
      </c>
      <c r="H378" s="520">
        <v>2.23647037408519E-2</v>
      </c>
      <c r="I378" s="519">
        <v>2.0218470276623799E-2</v>
      </c>
      <c r="J378" s="521">
        <v>2.4668556947421E-2</v>
      </c>
      <c r="K378" s="520">
        <v>1.35481175565926E-2</v>
      </c>
      <c r="L378" s="519">
        <v>1.1567243858302099E-2</v>
      </c>
      <c r="M378" s="521">
        <v>1.5641977912240299E-2</v>
      </c>
      <c r="N378" s="520">
        <v>1.9364492559464E-2</v>
      </c>
      <c r="O378" s="519">
        <v>1.6556619014734E-2</v>
      </c>
      <c r="P378" s="521">
        <v>2.23858125967017E-2</v>
      </c>
      <c r="Q378" s="520">
        <v>1.91797407178689E-2</v>
      </c>
      <c r="R378" s="519">
        <v>1.66782202316711E-2</v>
      </c>
      <c r="S378" s="521">
        <v>2.1883335730742699E-2</v>
      </c>
      <c r="T378" s="520">
        <v>2.1873878121724599E-2</v>
      </c>
      <c r="U378" s="519">
        <v>1.9573291622333001E-2</v>
      </c>
      <c r="V378" s="521">
        <v>2.4251273041840701E-2</v>
      </c>
      <c r="W378" s="520">
        <v>3.4829254228599602E-2</v>
      </c>
      <c r="X378" s="519">
        <v>3.2563389884783203E-2</v>
      </c>
      <c r="Y378" s="521">
        <v>3.7074571801141799E-2</v>
      </c>
      <c r="Z378" s="520">
        <v>2.1934608002438401E-2</v>
      </c>
      <c r="AA378" s="519">
        <v>1.9891768258714099E-2</v>
      </c>
      <c r="AB378" s="521">
        <v>2.40647978351381E-2</v>
      </c>
      <c r="AC378" s="520">
        <v>1.07347133354628E-2</v>
      </c>
      <c r="AD378" s="519">
        <v>8.9572079548300605E-3</v>
      </c>
      <c r="AE378" s="518">
        <v>1.2677681098532199E-2</v>
      </c>
    </row>
    <row r="379" spans="1:31" s="535" customFormat="1" ht="15" customHeight="1">
      <c r="A379" s="275">
        <v>44201</v>
      </c>
      <c r="B379" s="538">
        <v>2.1282403721945301E-2</v>
      </c>
      <c r="C379" s="538">
        <v>2.0472853834771199E-2</v>
      </c>
      <c r="D379" s="538">
        <v>2.2121485513582999E-2</v>
      </c>
      <c r="E379" s="520">
        <v>2.45266252296432E-2</v>
      </c>
      <c r="F379" s="519">
        <v>2.0565033109736602E-2</v>
      </c>
      <c r="G379" s="521">
        <v>2.8722722684968099E-2</v>
      </c>
      <c r="H379" s="520">
        <v>2.2062041059668101E-2</v>
      </c>
      <c r="I379" s="519">
        <v>1.9942961026222401E-2</v>
      </c>
      <c r="J379" s="521">
        <v>2.43586152618444E-2</v>
      </c>
      <c r="K379" s="520">
        <v>1.31952297583243E-2</v>
      </c>
      <c r="L379" s="519">
        <v>1.12498549520834E-2</v>
      </c>
      <c r="M379" s="521">
        <v>1.5277801891754501E-2</v>
      </c>
      <c r="N379" s="520">
        <v>1.8896743408783102E-2</v>
      </c>
      <c r="O379" s="519">
        <v>1.6086008113257302E-2</v>
      </c>
      <c r="P379" s="521">
        <v>2.1881160885651101E-2</v>
      </c>
      <c r="Q379" s="520">
        <v>1.93203278037654E-2</v>
      </c>
      <c r="R379" s="519">
        <v>1.67424892574819E-2</v>
      </c>
      <c r="S379" s="521">
        <v>2.20825559017329E-2</v>
      </c>
      <c r="T379" s="520">
        <v>2.0703106782491099E-2</v>
      </c>
      <c r="U379" s="519">
        <v>1.8449422406844398E-2</v>
      </c>
      <c r="V379" s="521">
        <v>2.3047237839723799E-2</v>
      </c>
      <c r="W379" s="520">
        <v>3.3734179607856199E-2</v>
      </c>
      <c r="X379" s="519">
        <v>3.1519106513973598E-2</v>
      </c>
      <c r="Y379" s="521">
        <v>3.5931437631923503E-2</v>
      </c>
      <c r="Z379" s="520">
        <v>2.1521698232248199E-2</v>
      </c>
      <c r="AA379" s="519">
        <v>1.9473856387461901E-2</v>
      </c>
      <c r="AB379" s="521">
        <v>2.3661315601444102E-2</v>
      </c>
      <c r="AC379" s="520">
        <v>1.1128555076373999E-2</v>
      </c>
      <c r="AD379" s="519">
        <v>9.3322128274453704E-3</v>
      </c>
      <c r="AE379" s="518">
        <v>1.30815907267643E-2</v>
      </c>
    </row>
    <row r="380" spans="1:31" s="535" customFormat="1" ht="15" customHeight="1">
      <c r="A380" s="275">
        <v>44202</v>
      </c>
      <c r="B380" s="538">
        <v>2.0862072767207401E-2</v>
      </c>
      <c r="C380" s="538">
        <v>2.0035896466397401E-2</v>
      </c>
      <c r="D380" s="538">
        <v>2.1711328131708899E-2</v>
      </c>
      <c r="E380" s="520">
        <v>2.5119927692496598E-2</v>
      </c>
      <c r="F380" s="519">
        <v>2.0960178057109299E-2</v>
      </c>
      <c r="G380" s="521">
        <v>2.9479429058785901E-2</v>
      </c>
      <c r="H380" s="520">
        <v>2.17163081531455E-2</v>
      </c>
      <c r="I380" s="519">
        <v>1.9610121066688E-2</v>
      </c>
      <c r="J380" s="521">
        <v>2.3993312681956199E-2</v>
      </c>
      <c r="K380" s="520">
        <v>1.28437962556829E-2</v>
      </c>
      <c r="L380" s="519">
        <v>1.0906737698412199E-2</v>
      </c>
      <c r="M380" s="521">
        <v>1.49250117292258E-2</v>
      </c>
      <c r="N380" s="520">
        <v>1.8391167067454299E-2</v>
      </c>
      <c r="O380" s="519">
        <v>1.56155346293758E-2</v>
      </c>
      <c r="P380" s="521">
        <v>2.1424655446709798E-2</v>
      </c>
      <c r="Q380" s="520">
        <v>1.94066937278361E-2</v>
      </c>
      <c r="R380" s="519">
        <v>1.67553112998538E-2</v>
      </c>
      <c r="S380" s="521">
        <v>2.2259773681949199E-2</v>
      </c>
      <c r="T380" s="520">
        <v>1.95359170922773E-2</v>
      </c>
      <c r="U380" s="519">
        <v>1.7333093784302998E-2</v>
      </c>
      <c r="V380" s="521">
        <v>2.1882904709972301E-2</v>
      </c>
      <c r="W380" s="520">
        <v>3.2689477139244499E-2</v>
      </c>
      <c r="X380" s="519">
        <v>3.0467788282418501E-2</v>
      </c>
      <c r="Y380" s="521">
        <v>3.4901201843670501E-2</v>
      </c>
      <c r="Z380" s="520">
        <v>2.1066417323705601E-2</v>
      </c>
      <c r="AA380" s="519">
        <v>1.9017253172557199E-2</v>
      </c>
      <c r="AB380" s="521">
        <v>2.32437868575446E-2</v>
      </c>
      <c r="AC380" s="520">
        <v>1.14834077843857E-2</v>
      </c>
      <c r="AD380" s="519">
        <v>9.6536521763760999E-3</v>
      </c>
      <c r="AE380" s="518">
        <v>1.3475634415986801E-2</v>
      </c>
    </row>
    <row r="381" spans="1:31" s="535" customFormat="1" ht="15" customHeight="1">
      <c r="A381" s="275">
        <v>44203</v>
      </c>
      <c r="B381" s="538">
        <v>2.0443997151777402E-2</v>
      </c>
      <c r="C381" s="538">
        <v>1.9616044398542101E-2</v>
      </c>
      <c r="D381" s="538">
        <v>2.1301867170887698E-2</v>
      </c>
      <c r="E381" s="520">
        <v>2.5551032548487101E-2</v>
      </c>
      <c r="F381" s="519">
        <v>2.1265937358910102E-2</v>
      </c>
      <c r="G381" s="521">
        <v>3.0155828318182601E-2</v>
      </c>
      <c r="H381" s="520">
        <v>2.1374960310452801E-2</v>
      </c>
      <c r="I381" s="519">
        <v>1.9230179867066599E-2</v>
      </c>
      <c r="J381" s="521">
        <v>2.3668071743279399E-2</v>
      </c>
      <c r="K381" s="520">
        <v>1.25181795006201E-2</v>
      </c>
      <c r="L381" s="519">
        <v>1.0578082896859501E-2</v>
      </c>
      <c r="M381" s="521">
        <v>1.45967841006633E-2</v>
      </c>
      <c r="N381" s="520">
        <v>1.7898070968137801E-2</v>
      </c>
      <c r="O381" s="519">
        <v>1.51151045450005E-2</v>
      </c>
      <c r="P381" s="521">
        <v>2.0966859580713499E-2</v>
      </c>
      <c r="Q381" s="520">
        <v>1.9447834941529098E-2</v>
      </c>
      <c r="R381" s="519">
        <v>1.66719374700862E-2</v>
      </c>
      <c r="S381" s="521">
        <v>2.2356486640957102E-2</v>
      </c>
      <c r="T381" s="520">
        <v>1.8416650614478499E-2</v>
      </c>
      <c r="U381" s="519">
        <v>1.6237185890737402E-2</v>
      </c>
      <c r="V381" s="521">
        <v>2.06957571399361E-2</v>
      </c>
      <c r="W381" s="520">
        <v>3.1737645799585198E-2</v>
      </c>
      <c r="X381" s="519">
        <v>2.9545687104836502E-2</v>
      </c>
      <c r="Y381" s="521">
        <v>3.3987596915504799E-2</v>
      </c>
      <c r="Z381" s="520">
        <v>2.0584219883897699E-2</v>
      </c>
      <c r="AA381" s="519">
        <v>1.8507518793169898E-2</v>
      </c>
      <c r="AB381" s="521">
        <v>2.2792849571299501E-2</v>
      </c>
      <c r="AC381" s="520">
        <v>1.17859086959805E-2</v>
      </c>
      <c r="AD381" s="519">
        <v>9.9103905358231895E-3</v>
      </c>
      <c r="AE381" s="518">
        <v>1.38677684922217E-2</v>
      </c>
    </row>
    <row r="382" spans="1:31" s="535" customFormat="1" ht="15" customHeight="1">
      <c r="A382" s="275">
        <v>44204</v>
      </c>
      <c r="B382" s="538">
        <v>2.00484530105021E-2</v>
      </c>
      <c r="C382" s="538">
        <v>1.92309601521015E-2</v>
      </c>
      <c r="D382" s="538">
        <v>2.08992692174753E-2</v>
      </c>
      <c r="E382" s="520">
        <v>2.5810638140896399E-2</v>
      </c>
      <c r="F382" s="519">
        <v>2.1449217398578201E-2</v>
      </c>
      <c r="G382" s="521">
        <v>3.0521231651637101E-2</v>
      </c>
      <c r="H382" s="520">
        <v>2.1076874508938599E-2</v>
      </c>
      <c r="I382" s="519">
        <v>1.8947860119179E-2</v>
      </c>
      <c r="J382" s="521">
        <v>2.33591211153646E-2</v>
      </c>
      <c r="K382" s="520">
        <v>1.22377408390458E-2</v>
      </c>
      <c r="L382" s="519">
        <v>1.03140496023059E-2</v>
      </c>
      <c r="M382" s="521">
        <v>1.4284768822687101E-2</v>
      </c>
      <c r="N382" s="520">
        <v>1.7458294007474499E-2</v>
      </c>
      <c r="O382" s="519">
        <v>1.4677162876002899E-2</v>
      </c>
      <c r="P382" s="521">
        <v>2.0525379561503399E-2</v>
      </c>
      <c r="Q382" s="520">
        <v>1.9453152670522899E-2</v>
      </c>
      <c r="R382" s="519">
        <v>1.66264562780165E-2</v>
      </c>
      <c r="S382" s="521">
        <v>2.2367080299933301E-2</v>
      </c>
      <c r="T382" s="520">
        <v>1.7376216797629601E-2</v>
      </c>
      <c r="U382" s="519">
        <v>1.52431964682851E-2</v>
      </c>
      <c r="V382" s="521">
        <v>1.95476562129628E-2</v>
      </c>
      <c r="W382" s="520">
        <v>3.0908690330848299E-2</v>
      </c>
      <c r="X382" s="519">
        <v>2.8768081504244501E-2</v>
      </c>
      <c r="Y382" s="521">
        <v>3.3167483780668298E-2</v>
      </c>
      <c r="Z382" s="520">
        <v>2.0088395948474301E-2</v>
      </c>
      <c r="AA382" s="519">
        <v>1.7993007244465498E-2</v>
      </c>
      <c r="AB382" s="521">
        <v>2.2288247762817799E-2</v>
      </c>
      <c r="AC382" s="520">
        <v>1.20249540348264E-2</v>
      </c>
      <c r="AD382" s="519">
        <v>1.0134968524808901E-2</v>
      </c>
      <c r="AE382" s="518">
        <v>1.41402150752065E-2</v>
      </c>
    </row>
    <row r="383" spans="1:31" s="535" customFormat="1" ht="15" customHeight="1">
      <c r="A383" s="275">
        <v>44205</v>
      </c>
      <c r="B383" s="538">
        <v>1.9690329553879501E-2</v>
      </c>
      <c r="C383" s="538">
        <v>1.8896336387371301E-2</v>
      </c>
      <c r="D383" s="538">
        <v>2.05261249052884E-2</v>
      </c>
      <c r="E383" s="520">
        <v>2.5899299256615198E-2</v>
      </c>
      <c r="F383" s="519">
        <v>2.1568589919462301E-2</v>
      </c>
      <c r="G383" s="521">
        <v>3.0638823790874799E-2</v>
      </c>
      <c r="H383" s="520">
        <v>2.0852102783758202E-2</v>
      </c>
      <c r="I383" s="519">
        <v>1.8736972276813899E-2</v>
      </c>
      <c r="J383" s="521">
        <v>2.3092666431862301E-2</v>
      </c>
      <c r="K383" s="520">
        <v>1.2016653225101301E-2</v>
      </c>
      <c r="L383" s="519">
        <v>1.01181947190564E-2</v>
      </c>
      <c r="M383" s="521">
        <v>1.4047368516031699E-2</v>
      </c>
      <c r="N383" s="520">
        <v>1.7101847765264602E-2</v>
      </c>
      <c r="O383" s="519">
        <v>1.4355022523016301E-2</v>
      </c>
      <c r="P383" s="521">
        <v>2.0086999582957201E-2</v>
      </c>
      <c r="Q383" s="520">
        <v>1.9432107620437799E-2</v>
      </c>
      <c r="R383" s="519">
        <v>1.6605911850577401E-2</v>
      </c>
      <c r="S383" s="521">
        <v>2.2383242109216401E-2</v>
      </c>
      <c r="T383" s="520">
        <v>1.6433002439464099E-2</v>
      </c>
      <c r="U383" s="519">
        <v>1.44232301716434E-2</v>
      </c>
      <c r="V383" s="521">
        <v>1.8553472569093201E-2</v>
      </c>
      <c r="W383" s="520">
        <v>3.0220671288339801E-2</v>
      </c>
      <c r="X383" s="519">
        <v>2.8127945226934702E-2</v>
      </c>
      <c r="Y383" s="521">
        <v>3.24254320339823E-2</v>
      </c>
      <c r="Z383" s="520">
        <v>1.9589979167621299E-2</v>
      </c>
      <c r="AA383" s="519">
        <v>1.7548817029153198E-2</v>
      </c>
      <c r="AB383" s="521">
        <v>2.1723433467808199E-2</v>
      </c>
      <c r="AC383" s="520">
        <v>1.21933272646E-2</v>
      </c>
      <c r="AD383" s="519">
        <v>1.0270762722852499E-2</v>
      </c>
      <c r="AE383" s="518">
        <v>1.4330908322123999E-2</v>
      </c>
    </row>
    <row r="384" spans="1:31" s="535" customFormat="1" ht="15" customHeight="1">
      <c r="A384" s="275">
        <v>44206</v>
      </c>
      <c r="B384" s="538">
        <v>1.9379739807193899E-2</v>
      </c>
      <c r="C384" s="538">
        <v>1.8599625515480299E-2</v>
      </c>
      <c r="D384" s="538">
        <v>2.01898605634123E-2</v>
      </c>
      <c r="E384" s="520">
        <v>2.5827869690678198E-2</v>
      </c>
      <c r="F384" s="519">
        <v>2.1523582530566101E-2</v>
      </c>
      <c r="G384" s="521">
        <v>3.0544338294326099E-2</v>
      </c>
      <c r="H384" s="520">
        <v>2.07224220783431E-2</v>
      </c>
      <c r="I384" s="519">
        <v>1.8643692541945599E-2</v>
      </c>
      <c r="J384" s="521">
        <v>2.2885512557982698E-2</v>
      </c>
      <c r="K384" s="520">
        <v>1.1864155458890699E-2</v>
      </c>
      <c r="L384" s="519">
        <v>9.9850578604878497E-3</v>
      </c>
      <c r="M384" s="521">
        <v>1.3875403727123099E-2</v>
      </c>
      <c r="N384" s="520">
        <v>1.6848047956407899E-2</v>
      </c>
      <c r="O384" s="519">
        <v>1.41951290890645E-2</v>
      </c>
      <c r="P384" s="521">
        <v>1.9754823727895301E-2</v>
      </c>
      <c r="Q384" s="520">
        <v>1.9393933518977498E-2</v>
      </c>
      <c r="R384" s="519">
        <v>1.6626274755802199E-2</v>
      </c>
      <c r="S384" s="521">
        <v>2.2373916631652599E-2</v>
      </c>
      <c r="T384" s="520">
        <v>1.5594702672891999E-2</v>
      </c>
      <c r="U384" s="519">
        <v>1.36785590558266E-2</v>
      </c>
      <c r="V384" s="521">
        <v>1.7641439762595801E-2</v>
      </c>
      <c r="W384" s="520">
        <v>2.96808193855366E-2</v>
      </c>
      <c r="X384" s="519">
        <v>2.76678749848338E-2</v>
      </c>
      <c r="Y384" s="521">
        <v>3.1813730917552699E-2</v>
      </c>
      <c r="Z384" s="520">
        <v>1.9097796796077201E-2</v>
      </c>
      <c r="AA384" s="519">
        <v>1.71751965962515E-2</v>
      </c>
      <c r="AB384" s="521">
        <v>2.1159689455305299E-2</v>
      </c>
      <c r="AC384" s="520">
        <v>1.22889267359369E-2</v>
      </c>
      <c r="AD384" s="519">
        <v>1.0375799938528499E-2</v>
      </c>
      <c r="AE384" s="518">
        <v>1.44473257172023E-2</v>
      </c>
    </row>
    <row r="385" spans="1:31" s="535" customFormat="1" ht="15" customHeight="1">
      <c r="A385" s="275">
        <v>44207</v>
      </c>
      <c r="B385" s="538">
        <v>1.9122658969185899E-2</v>
      </c>
      <c r="C385" s="538">
        <v>1.83524309148505E-2</v>
      </c>
      <c r="D385" s="538">
        <v>1.9902780362126699E-2</v>
      </c>
      <c r="E385" s="520">
        <v>2.5616585942564E-2</v>
      </c>
      <c r="F385" s="519">
        <v>2.1360926864477998E-2</v>
      </c>
      <c r="G385" s="521">
        <v>3.02307822362964E-2</v>
      </c>
      <c r="H385" s="520">
        <v>2.0702024660343901E-2</v>
      </c>
      <c r="I385" s="519">
        <v>1.8614008338639899E-2</v>
      </c>
      <c r="J385" s="521">
        <v>2.2862036331904801E-2</v>
      </c>
      <c r="K385" s="520">
        <v>1.1784948131844501E-2</v>
      </c>
      <c r="L385" s="519">
        <v>9.9381048698207308E-3</v>
      </c>
      <c r="M385" s="521">
        <v>1.3803114369560599E-2</v>
      </c>
      <c r="N385" s="520">
        <v>1.6706396351449899E-2</v>
      </c>
      <c r="O385" s="519">
        <v>1.40923481093166E-2</v>
      </c>
      <c r="P385" s="521">
        <v>1.9590803600195099E-2</v>
      </c>
      <c r="Q385" s="520">
        <v>1.9347317502759701E-2</v>
      </c>
      <c r="R385" s="519">
        <v>1.66200708019992E-2</v>
      </c>
      <c r="S385" s="521">
        <v>2.2312660762060298E-2</v>
      </c>
      <c r="T385" s="520">
        <v>1.48604614477087E-2</v>
      </c>
      <c r="U385" s="519">
        <v>1.30245126707722E-2</v>
      </c>
      <c r="V385" s="521">
        <v>1.6869856623978201E-2</v>
      </c>
      <c r="W385" s="520">
        <v>2.9286849756520902E-2</v>
      </c>
      <c r="X385" s="519">
        <v>2.7314217724131201E-2</v>
      </c>
      <c r="Y385" s="521">
        <v>3.1365670072655401E-2</v>
      </c>
      <c r="Z385" s="520">
        <v>1.86185592673065E-2</v>
      </c>
      <c r="AA385" s="519">
        <v>1.6792636854308499E-2</v>
      </c>
      <c r="AB385" s="521">
        <v>2.0619922700101899E-2</v>
      </c>
      <c r="AC385" s="520">
        <v>1.23152556240107E-2</v>
      </c>
      <c r="AD385" s="519">
        <v>1.04052944011756E-2</v>
      </c>
      <c r="AE385" s="518">
        <v>1.4469047936868699E-2</v>
      </c>
    </row>
    <row r="386" spans="1:31" s="535" customFormat="1" ht="15" customHeight="1">
      <c r="A386" s="275">
        <v>44208</v>
      </c>
      <c r="B386" s="538">
        <v>1.89213811177317E-2</v>
      </c>
      <c r="C386" s="538">
        <v>1.8150625313970999E-2</v>
      </c>
      <c r="D386" s="538">
        <v>1.9712893458573699E-2</v>
      </c>
      <c r="E386" s="520">
        <v>2.52928296024519E-2</v>
      </c>
      <c r="F386" s="519">
        <v>2.0955032346153799E-2</v>
      </c>
      <c r="G386" s="521">
        <v>2.9925476199124602E-2</v>
      </c>
      <c r="H386" s="520">
        <v>2.0797985139842101E-2</v>
      </c>
      <c r="I386" s="519">
        <v>1.8717201149160399E-2</v>
      </c>
      <c r="J386" s="521">
        <v>2.30064620475098E-2</v>
      </c>
      <c r="K386" s="520">
        <v>1.17795520773944E-2</v>
      </c>
      <c r="L386" s="519">
        <v>9.8459357730887199E-3</v>
      </c>
      <c r="M386" s="521">
        <v>1.3891932369919801E-2</v>
      </c>
      <c r="N386" s="520">
        <v>1.6677673958237701E-2</v>
      </c>
      <c r="O386" s="519">
        <v>1.4065764501378E-2</v>
      </c>
      <c r="P386" s="521">
        <v>1.96278151940085E-2</v>
      </c>
      <c r="Q386" s="520">
        <v>1.9300003532167501E-2</v>
      </c>
      <c r="R386" s="519">
        <v>1.6574648662937001E-2</v>
      </c>
      <c r="S386" s="521">
        <v>2.2218366337799399E-2</v>
      </c>
      <c r="T386" s="520">
        <v>1.42229491592165E-2</v>
      </c>
      <c r="U386" s="519">
        <v>1.2347396402586501E-2</v>
      </c>
      <c r="V386" s="521">
        <v>1.6256572595542401E-2</v>
      </c>
      <c r="W386" s="520">
        <v>2.9028296535519301E-2</v>
      </c>
      <c r="X386" s="519">
        <v>2.7062898799076699E-2</v>
      </c>
      <c r="Y386" s="521">
        <v>3.1106155524552301E-2</v>
      </c>
      <c r="Z386" s="520">
        <v>1.81569380999278E-2</v>
      </c>
      <c r="AA386" s="519">
        <v>1.6349076933777299E-2</v>
      </c>
      <c r="AB386" s="521">
        <v>2.01029672210793E-2</v>
      </c>
      <c r="AC386" s="520">
        <v>1.22810055192316E-2</v>
      </c>
      <c r="AD386" s="519">
        <v>1.03502191390343E-2</v>
      </c>
      <c r="AE386" s="518">
        <v>1.4477188712283699E-2</v>
      </c>
    </row>
    <row r="387" spans="1:31" s="535" customFormat="1" ht="15" customHeight="1">
      <c r="A387" s="275">
        <v>44209</v>
      </c>
      <c r="B387" s="538">
        <v>1.8774778358457901E-2</v>
      </c>
      <c r="C387" s="538">
        <v>1.79533319757448E-2</v>
      </c>
      <c r="D387" s="538">
        <v>1.96235988160029E-2</v>
      </c>
      <c r="E387" s="520">
        <v>2.4887937634565999E-2</v>
      </c>
      <c r="F387" s="519">
        <v>2.0336675353742902E-2</v>
      </c>
      <c r="G387" s="521">
        <v>2.96661414311707E-2</v>
      </c>
      <c r="H387" s="520">
        <v>2.1010441621038298E-2</v>
      </c>
      <c r="I387" s="519">
        <v>1.88340494665011E-2</v>
      </c>
      <c r="J387" s="521">
        <v>2.3363134641786701E-2</v>
      </c>
      <c r="K387" s="520">
        <v>1.18445982570689E-2</v>
      </c>
      <c r="L387" s="519">
        <v>9.7601899774256498E-3</v>
      </c>
      <c r="M387" s="521">
        <v>1.41483638133399E-2</v>
      </c>
      <c r="N387" s="520">
        <v>1.6755015193827799E-2</v>
      </c>
      <c r="O387" s="519">
        <v>1.4035083246141101E-2</v>
      </c>
      <c r="P387" s="521">
        <v>1.9738071561338701E-2</v>
      </c>
      <c r="Q387" s="520">
        <v>1.9258346820507099E-2</v>
      </c>
      <c r="R387" s="519">
        <v>1.6354757742214999E-2</v>
      </c>
      <c r="S387" s="521">
        <v>2.2389853704362601E-2</v>
      </c>
      <c r="T387" s="520">
        <v>1.36702394715705E-2</v>
      </c>
      <c r="U387" s="519">
        <v>1.17278441524565E-2</v>
      </c>
      <c r="V387" s="521">
        <v>1.5792211208645102E-2</v>
      </c>
      <c r="W387" s="520">
        <v>2.8887881592638699E-2</v>
      </c>
      <c r="X387" s="519">
        <v>2.6767986013275801E-2</v>
      </c>
      <c r="Y387" s="521">
        <v>3.1087446397085199E-2</v>
      </c>
      <c r="Z387" s="520">
        <v>1.7715639118645599E-2</v>
      </c>
      <c r="AA387" s="519">
        <v>1.5781490380606802E-2</v>
      </c>
      <c r="AB387" s="521">
        <v>1.9784057764394101E-2</v>
      </c>
      <c r="AC387" s="520">
        <v>1.2198799478040199E-2</v>
      </c>
      <c r="AD387" s="519">
        <v>1.0166063297584E-2</v>
      </c>
      <c r="AE387" s="518">
        <v>1.44922709633435E-2</v>
      </c>
    </row>
    <row r="388" spans="1:31" s="535" customFormat="1" ht="15" customHeight="1">
      <c r="A388" s="275">
        <v>44210</v>
      </c>
      <c r="B388" s="538">
        <v>1.86785177774948E-2</v>
      </c>
      <c r="C388" s="538">
        <v>1.7783663543779998E-2</v>
      </c>
      <c r="D388" s="538">
        <v>1.9618196019450401E-2</v>
      </c>
      <c r="E388" s="520">
        <v>2.44336447223613E-2</v>
      </c>
      <c r="F388" s="519">
        <v>1.9500454383039201E-2</v>
      </c>
      <c r="G388" s="521">
        <v>2.9730636320253401E-2</v>
      </c>
      <c r="H388" s="520">
        <v>2.1332720776874599E-2</v>
      </c>
      <c r="I388" s="519">
        <v>1.88576656736134E-2</v>
      </c>
      <c r="J388" s="521">
        <v>2.3943107231661698E-2</v>
      </c>
      <c r="K388" s="520">
        <v>1.19731656155795E-2</v>
      </c>
      <c r="L388" s="519">
        <v>9.67381009305706E-3</v>
      </c>
      <c r="M388" s="521">
        <v>1.4515725633620099E-2</v>
      </c>
      <c r="N388" s="520">
        <v>1.6925051139463201E-2</v>
      </c>
      <c r="O388" s="519">
        <v>1.3858638532958999E-2</v>
      </c>
      <c r="P388" s="521">
        <v>2.02557975936986E-2</v>
      </c>
      <c r="Q388" s="520">
        <v>1.9226915549753702E-2</v>
      </c>
      <c r="R388" s="519">
        <v>1.6049540458365399E-2</v>
      </c>
      <c r="S388" s="521">
        <v>2.27148010334608E-2</v>
      </c>
      <c r="T388" s="520">
        <v>1.3187524397605699E-2</v>
      </c>
      <c r="U388" s="519">
        <v>1.1069649004542499E-2</v>
      </c>
      <c r="V388" s="521">
        <v>1.5555365825876201E-2</v>
      </c>
      <c r="W388" s="520">
        <v>2.8843095667621999E-2</v>
      </c>
      <c r="X388" s="519">
        <v>2.6412232527564802E-2</v>
      </c>
      <c r="Y388" s="521">
        <v>3.1303972112452103E-2</v>
      </c>
      <c r="Z388" s="520">
        <v>1.7295524575843501E-2</v>
      </c>
      <c r="AA388" s="519">
        <v>1.5147057845447599E-2</v>
      </c>
      <c r="AB388" s="521">
        <v>1.96666741312581E-2</v>
      </c>
      <c r="AC388" s="520">
        <v>1.20833660621785E-2</v>
      </c>
      <c r="AD388" s="519">
        <v>9.82381212426571E-3</v>
      </c>
      <c r="AE388" s="518">
        <v>1.4565905113339E-2</v>
      </c>
    </row>
    <row r="389" spans="1:31" s="535" customFormat="1" ht="15" customHeight="1">
      <c r="A389" s="275">
        <v>44211</v>
      </c>
      <c r="B389" s="538">
        <v>1.8625509900858199E-2</v>
      </c>
      <c r="C389" s="538">
        <v>1.7600772332930101E-2</v>
      </c>
      <c r="D389" s="538">
        <v>1.97091468641293E-2</v>
      </c>
      <c r="E389" s="520">
        <v>2.3958761677154002E-2</v>
      </c>
      <c r="F389" s="519">
        <v>1.8484125635974E-2</v>
      </c>
      <c r="G389" s="521">
        <v>2.99711122672657E-2</v>
      </c>
      <c r="H389" s="520">
        <v>2.1751919181270601E-2</v>
      </c>
      <c r="I389" s="519">
        <v>1.8902900394473902E-2</v>
      </c>
      <c r="J389" s="521">
        <v>2.48954017718656E-2</v>
      </c>
      <c r="K389" s="520">
        <v>1.21554107524064E-2</v>
      </c>
      <c r="L389" s="519">
        <v>9.5181818025175807E-3</v>
      </c>
      <c r="M389" s="521">
        <v>1.5190780842612999E-2</v>
      </c>
      <c r="N389" s="520">
        <v>1.7169472355009902E-2</v>
      </c>
      <c r="O389" s="519">
        <v>1.3605709955839099E-2</v>
      </c>
      <c r="P389" s="521">
        <v>2.1085324178913002E-2</v>
      </c>
      <c r="Q389" s="520">
        <v>1.92082782485326E-2</v>
      </c>
      <c r="R389" s="519">
        <v>1.55597904063193E-2</v>
      </c>
      <c r="S389" s="521">
        <v>2.32446688991674E-2</v>
      </c>
      <c r="T389" s="520">
        <v>1.2758805480524001E-2</v>
      </c>
      <c r="U389" s="519">
        <v>1.0393359316279599E-2</v>
      </c>
      <c r="V389" s="521">
        <v>1.5424481101861801E-2</v>
      </c>
      <c r="W389" s="520">
        <v>2.88682760832965E-2</v>
      </c>
      <c r="X389" s="519">
        <v>2.59698447763443E-2</v>
      </c>
      <c r="Y389" s="521">
        <v>3.1821524131261499E-2</v>
      </c>
      <c r="Z389" s="520">
        <v>1.6895860275786202E-2</v>
      </c>
      <c r="AA389" s="519">
        <v>1.44451444694337E-2</v>
      </c>
      <c r="AB389" s="521">
        <v>1.9602607625599101E-2</v>
      </c>
      <c r="AC389" s="520">
        <v>1.19495125791292E-2</v>
      </c>
      <c r="AD389" s="519">
        <v>9.3589434910190099E-3</v>
      </c>
      <c r="AE389" s="518">
        <v>1.480829037701E-2</v>
      </c>
    </row>
    <row r="390" spans="1:31" s="535" customFormat="1" ht="15" customHeight="1" thickBot="1">
      <c r="A390" s="362">
        <v>44212</v>
      </c>
      <c r="B390" s="537">
        <v>1.8606908384213201E-2</v>
      </c>
      <c r="C390" s="537">
        <v>1.7414045153574701E-2</v>
      </c>
      <c r="D390" s="537">
        <v>1.9883860282901698E-2</v>
      </c>
      <c r="E390" s="515">
        <v>2.3486529373274698E-2</v>
      </c>
      <c r="F390" s="514">
        <v>1.7326296953247399E-2</v>
      </c>
      <c r="G390" s="516">
        <v>3.04017017365537E-2</v>
      </c>
      <c r="H390" s="515">
        <v>2.2250694775582801E-2</v>
      </c>
      <c r="I390" s="514">
        <v>1.8866052383024402E-2</v>
      </c>
      <c r="J390" s="516">
        <v>2.6118653363365298E-2</v>
      </c>
      <c r="K390" s="515">
        <v>1.2379816520957401E-2</v>
      </c>
      <c r="L390" s="514">
        <v>9.3012860022042704E-3</v>
      </c>
      <c r="M390" s="516">
        <v>1.5954160556545301E-2</v>
      </c>
      <c r="N390" s="515">
        <v>1.7467513054516898E-2</v>
      </c>
      <c r="O390" s="514">
        <v>1.3322349447532701E-2</v>
      </c>
      <c r="P390" s="516">
        <v>2.2211314104995598E-2</v>
      </c>
      <c r="Q390" s="515">
        <v>1.9203119047821401E-2</v>
      </c>
      <c r="R390" s="514">
        <v>1.4983262387397899E-2</v>
      </c>
      <c r="S390" s="516">
        <v>2.4024110509413499E-2</v>
      </c>
      <c r="T390" s="515">
        <v>1.2368715579618E-2</v>
      </c>
      <c r="U390" s="514">
        <v>9.6763967670514105E-3</v>
      </c>
      <c r="V390" s="516">
        <v>1.5448680029898401E-2</v>
      </c>
      <c r="W390" s="515">
        <v>2.8937488140698599E-2</v>
      </c>
      <c r="X390" s="514">
        <v>2.5508949822623E-2</v>
      </c>
      <c r="Y390" s="516">
        <v>3.2571400890852899E-2</v>
      </c>
      <c r="Z390" s="515">
        <v>1.6514758192839599E-2</v>
      </c>
      <c r="AA390" s="514">
        <v>1.36918467735595E-2</v>
      </c>
      <c r="AB390" s="516">
        <v>1.9670450118207599E-2</v>
      </c>
      <c r="AC390" s="515">
        <v>1.1810228571227601E-2</v>
      </c>
      <c r="AD390" s="514">
        <v>8.8857298059651299E-3</v>
      </c>
      <c r="AE390" s="513">
        <v>1.5129711088542001E-2</v>
      </c>
    </row>
    <row r="391" spans="1:31" s="535" customFormat="1" ht="15" customHeight="1" thickTop="1">
      <c r="A391" s="523"/>
      <c r="B391" s="437"/>
      <c r="C391" s="437"/>
      <c r="D391" s="437"/>
      <c r="E391" s="437"/>
      <c r="F391" s="437"/>
      <c r="G391" s="437"/>
      <c r="H391" s="437"/>
      <c r="I391" s="437"/>
      <c r="J391" s="437"/>
      <c r="K391" s="437"/>
      <c r="L391" s="437"/>
      <c r="M391" s="437"/>
      <c r="N391" s="437"/>
      <c r="O391" s="437"/>
      <c r="P391" s="437"/>
      <c r="Q391" s="437"/>
      <c r="R391" s="437"/>
      <c r="S391" s="437"/>
      <c r="T391" s="437"/>
      <c r="U391" s="437"/>
      <c r="V391" s="437"/>
      <c r="W391" s="437"/>
      <c r="X391" s="437"/>
      <c r="Y391" s="437"/>
      <c r="Z391" s="437"/>
      <c r="AA391" s="437"/>
      <c r="AB391" s="437"/>
      <c r="AC391" s="437"/>
      <c r="AD391" s="437"/>
      <c r="AE391" s="437"/>
    </row>
    <row r="392" spans="1:31" s="535" customFormat="1" ht="15" customHeight="1">
      <c r="A392" s="536" t="s">
        <v>1204</v>
      </c>
      <c r="B392" s="437"/>
      <c r="C392" s="437"/>
      <c r="D392" s="437"/>
      <c r="E392" s="437"/>
      <c r="F392" s="437"/>
      <c r="G392" s="437"/>
      <c r="H392" s="437"/>
      <c r="I392" s="437"/>
      <c r="J392" s="437"/>
      <c r="K392" s="437"/>
      <c r="L392" s="437"/>
      <c r="M392" s="437"/>
      <c r="N392" s="437"/>
      <c r="O392" s="437"/>
      <c r="P392" s="437"/>
      <c r="Q392" s="437"/>
      <c r="R392" s="437"/>
      <c r="S392" s="437"/>
      <c r="T392" s="437"/>
      <c r="U392" s="437"/>
      <c r="V392" s="437"/>
      <c r="W392" s="437"/>
      <c r="X392" s="437"/>
      <c r="Y392" s="437"/>
      <c r="Z392" s="437"/>
      <c r="AA392" s="437"/>
      <c r="AB392" s="437"/>
      <c r="AC392" s="437"/>
      <c r="AD392" s="437"/>
      <c r="AE392" s="437"/>
    </row>
    <row r="393" spans="1:31" s="535" customFormat="1" ht="15" customHeight="1" thickBot="1">
      <c r="A393" s="83"/>
      <c r="B393" s="437"/>
      <c r="C393" s="437"/>
      <c r="D393" s="437"/>
      <c r="E393" s="437"/>
      <c r="F393" s="437"/>
      <c r="G393" s="437"/>
      <c r="H393" s="437"/>
      <c r="I393" s="437"/>
      <c r="J393" s="437"/>
      <c r="K393" s="437"/>
      <c r="L393" s="437"/>
      <c r="M393" s="437"/>
      <c r="N393" s="437"/>
      <c r="O393" s="437"/>
      <c r="P393" s="437"/>
      <c r="Q393" s="437"/>
      <c r="R393" s="437"/>
      <c r="S393" s="437"/>
      <c r="T393" s="437"/>
      <c r="U393" s="437"/>
      <c r="V393" s="437"/>
      <c r="W393" s="437"/>
      <c r="X393" s="437"/>
      <c r="Y393" s="437"/>
      <c r="Z393" s="437"/>
      <c r="AA393" s="437"/>
      <c r="AB393" s="437"/>
      <c r="AC393" s="437"/>
      <c r="AD393" s="437"/>
      <c r="AE393" s="437"/>
    </row>
    <row r="394" spans="1:31" s="539" customFormat="1" ht="15" customHeight="1">
      <c r="A394" s="541"/>
      <c r="B394" s="1452" t="s">
        <v>1070</v>
      </c>
      <c r="C394" s="1452"/>
      <c r="D394" s="1452"/>
      <c r="E394" s="1446" t="s">
        <v>364</v>
      </c>
      <c r="F394" s="1447"/>
      <c r="G394" s="1448"/>
      <c r="H394" s="1447" t="s">
        <v>367</v>
      </c>
      <c r="I394" s="1447"/>
      <c r="J394" s="1447"/>
      <c r="K394" s="1446" t="s">
        <v>369</v>
      </c>
      <c r="L394" s="1447"/>
      <c r="M394" s="1448"/>
      <c r="N394" s="1447" t="s">
        <v>370</v>
      </c>
      <c r="O394" s="1447"/>
      <c r="P394" s="1447"/>
      <c r="Q394" s="1446" t="s">
        <v>371</v>
      </c>
      <c r="R394" s="1447"/>
      <c r="S394" s="1448"/>
      <c r="T394" s="1447" t="s">
        <v>373</v>
      </c>
      <c r="U394" s="1447"/>
      <c r="V394" s="1447"/>
      <c r="W394" s="1446" t="s">
        <v>376</v>
      </c>
      <c r="X394" s="1447"/>
      <c r="Y394" s="1448"/>
      <c r="Z394" s="1447" t="s">
        <v>379</v>
      </c>
      <c r="AA394" s="1447"/>
      <c r="AB394" s="1447"/>
      <c r="AC394" s="1446" t="s">
        <v>380</v>
      </c>
      <c r="AD394" s="1447"/>
      <c r="AE394" s="1449"/>
    </row>
    <row r="395" spans="1:31" s="437" customFormat="1">
      <c r="A395" s="1450" t="s">
        <v>238</v>
      </c>
      <c r="B395" s="1250" t="s">
        <v>239</v>
      </c>
      <c r="C395" s="1250" t="s">
        <v>240</v>
      </c>
      <c r="D395" s="1250"/>
      <c r="E395" s="1421" t="s">
        <v>304</v>
      </c>
      <c r="F395" s="1419" t="s">
        <v>240</v>
      </c>
      <c r="G395" s="1420"/>
      <c r="H395" s="1419" t="s">
        <v>304</v>
      </c>
      <c r="I395" s="1419" t="s">
        <v>240</v>
      </c>
      <c r="J395" s="1419"/>
      <c r="K395" s="1421" t="s">
        <v>304</v>
      </c>
      <c r="L395" s="1419" t="s">
        <v>240</v>
      </c>
      <c r="M395" s="1420"/>
      <c r="N395" s="1419" t="s">
        <v>304</v>
      </c>
      <c r="O395" s="1419" t="s">
        <v>240</v>
      </c>
      <c r="P395" s="1419"/>
      <c r="Q395" s="1421" t="s">
        <v>304</v>
      </c>
      <c r="R395" s="1419" t="s">
        <v>240</v>
      </c>
      <c r="S395" s="1420"/>
      <c r="T395" s="1419" t="s">
        <v>304</v>
      </c>
      <c r="U395" s="1419" t="s">
        <v>240</v>
      </c>
      <c r="V395" s="1419"/>
      <c r="W395" s="1421" t="s">
        <v>304</v>
      </c>
      <c r="X395" s="1419" t="s">
        <v>240</v>
      </c>
      <c r="Y395" s="1420"/>
      <c r="Z395" s="1419" t="s">
        <v>304</v>
      </c>
      <c r="AA395" s="1419" t="s">
        <v>240</v>
      </c>
      <c r="AB395" s="1419"/>
      <c r="AC395" s="1421" t="s">
        <v>304</v>
      </c>
      <c r="AD395" s="1419" t="s">
        <v>240</v>
      </c>
      <c r="AE395" s="1434"/>
    </row>
    <row r="396" spans="1:31" s="437" customFormat="1">
      <c r="A396" s="1451"/>
      <c r="B396" s="1315"/>
      <c r="C396" s="1085" t="s">
        <v>118</v>
      </c>
      <c r="D396" s="1085" t="s">
        <v>119</v>
      </c>
      <c r="E396" s="1422"/>
      <c r="F396" s="811" t="s">
        <v>118</v>
      </c>
      <c r="G396" s="1035" t="s">
        <v>119</v>
      </c>
      <c r="H396" s="1295"/>
      <c r="I396" s="811" t="s">
        <v>118</v>
      </c>
      <c r="J396" s="811" t="s">
        <v>119</v>
      </c>
      <c r="K396" s="1422"/>
      <c r="L396" s="811" t="s">
        <v>118</v>
      </c>
      <c r="M396" s="1035" t="s">
        <v>119</v>
      </c>
      <c r="N396" s="1295"/>
      <c r="O396" s="811" t="s">
        <v>118</v>
      </c>
      <c r="P396" s="811" t="s">
        <v>119</v>
      </c>
      <c r="Q396" s="1422"/>
      <c r="R396" s="811" t="s">
        <v>118</v>
      </c>
      <c r="S396" s="1035" t="s">
        <v>119</v>
      </c>
      <c r="T396" s="1295"/>
      <c r="U396" s="811" t="s">
        <v>118</v>
      </c>
      <c r="V396" s="811" t="s">
        <v>119</v>
      </c>
      <c r="W396" s="1422"/>
      <c r="X396" s="811" t="s">
        <v>118</v>
      </c>
      <c r="Y396" s="1035" t="s">
        <v>119</v>
      </c>
      <c r="Z396" s="1295"/>
      <c r="AA396" s="811" t="s">
        <v>118</v>
      </c>
      <c r="AB396" s="811" t="s">
        <v>119</v>
      </c>
      <c r="AC396" s="1422"/>
      <c r="AD396" s="811" t="s">
        <v>118</v>
      </c>
      <c r="AE396" s="813" t="s">
        <v>119</v>
      </c>
    </row>
    <row r="397" spans="1:31" s="437" customFormat="1">
      <c r="A397" s="275">
        <v>44164</v>
      </c>
      <c r="B397" s="538">
        <v>9.4635475776487891E-3</v>
      </c>
      <c r="C397" s="538">
        <v>8.9738961479432205E-3</v>
      </c>
      <c r="D397" s="538">
        <v>9.9640805664217898E-3</v>
      </c>
      <c r="E397" s="520">
        <v>1.36372754361344E-2</v>
      </c>
      <c r="F397" s="519">
        <v>1.1052034868959899E-2</v>
      </c>
      <c r="G397" s="521">
        <v>1.6507541825929499E-2</v>
      </c>
      <c r="H397" s="520">
        <v>1.47481662027851E-2</v>
      </c>
      <c r="I397" s="519">
        <v>1.3098778663107701E-2</v>
      </c>
      <c r="J397" s="521">
        <v>1.6449924208820601E-2</v>
      </c>
      <c r="K397" s="520">
        <v>1.52262840545018E-2</v>
      </c>
      <c r="L397" s="519">
        <v>1.33246922903265E-2</v>
      </c>
      <c r="M397" s="521">
        <v>1.72924575841975E-2</v>
      </c>
      <c r="N397" s="520">
        <v>1.10059889416587E-2</v>
      </c>
      <c r="O397" s="519">
        <v>9.1334634681020793E-3</v>
      </c>
      <c r="P397" s="521">
        <v>1.30542911853584E-2</v>
      </c>
      <c r="Q397" s="520">
        <v>1.1320708471497E-2</v>
      </c>
      <c r="R397" s="519">
        <v>9.5282854209239702E-3</v>
      </c>
      <c r="S397" s="521">
        <v>1.3206416074233601E-2</v>
      </c>
      <c r="T397" s="520">
        <v>4.9319763862311497E-3</v>
      </c>
      <c r="U397" s="519">
        <v>4.0810988371769996E-3</v>
      </c>
      <c r="V397" s="521">
        <v>5.8769299810778001E-3</v>
      </c>
      <c r="W397" s="520">
        <v>7.6448753200800404E-3</v>
      </c>
      <c r="X397" s="519">
        <v>6.7687527784852002E-3</v>
      </c>
      <c r="Y397" s="521">
        <v>8.6034440688578292E-3</v>
      </c>
      <c r="Z397" s="520">
        <v>6.5838385741767E-3</v>
      </c>
      <c r="AA397" s="519">
        <v>5.5935261883100799E-3</v>
      </c>
      <c r="AB397" s="521">
        <v>7.6182477275703198E-3</v>
      </c>
      <c r="AC397" s="520">
        <v>4.3485008245678402E-3</v>
      </c>
      <c r="AD397" s="519">
        <v>3.4119738453517998E-3</v>
      </c>
      <c r="AE397" s="518">
        <v>5.4230710783694401E-3</v>
      </c>
    </row>
    <row r="398" spans="1:31" s="437" customFormat="1">
      <c r="A398" s="275">
        <v>44165</v>
      </c>
      <c r="B398" s="538">
        <v>9.4730187656472294E-3</v>
      </c>
      <c r="C398" s="538">
        <v>8.9769560021319798E-3</v>
      </c>
      <c r="D398" s="538">
        <v>9.9799232878108705E-3</v>
      </c>
      <c r="E398" s="520">
        <v>1.32430020010347E-2</v>
      </c>
      <c r="F398" s="519">
        <v>1.0667731908479999E-2</v>
      </c>
      <c r="G398" s="521">
        <v>1.6059927748180901E-2</v>
      </c>
      <c r="H398" s="520">
        <v>1.4615200915467599E-2</v>
      </c>
      <c r="I398" s="519">
        <v>1.29548756940903E-2</v>
      </c>
      <c r="J398" s="521">
        <v>1.6357469480034199E-2</v>
      </c>
      <c r="K398" s="520">
        <v>1.4793170754966001E-2</v>
      </c>
      <c r="L398" s="519">
        <v>1.2854798233783001E-2</v>
      </c>
      <c r="M398" s="521">
        <v>1.6856183025118501E-2</v>
      </c>
      <c r="N398" s="520">
        <v>1.1342649697037801E-2</v>
      </c>
      <c r="O398" s="519">
        <v>9.3901758828873697E-3</v>
      </c>
      <c r="P398" s="521">
        <v>1.34698940740629E-2</v>
      </c>
      <c r="Q398" s="520">
        <v>1.0993863685115301E-2</v>
      </c>
      <c r="R398" s="519">
        <v>9.2237005713680098E-3</v>
      </c>
      <c r="S398" s="521">
        <v>1.28586134901822E-2</v>
      </c>
      <c r="T398" s="520">
        <v>5.1759519325374004E-3</v>
      </c>
      <c r="U398" s="519">
        <v>4.2791490757382198E-3</v>
      </c>
      <c r="V398" s="521">
        <v>6.1724068003728098E-3</v>
      </c>
      <c r="W398" s="520">
        <v>8.1257147437724195E-3</v>
      </c>
      <c r="X398" s="519">
        <v>7.1901143052229997E-3</v>
      </c>
      <c r="Y398" s="521">
        <v>9.1511085759210693E-3</v>
      </c>
      <c r="Z398" s="520">
        <v>6.57546861462956E-3</v>
      </c>
      <c r="AA398" s="519">
        <v>5.5771427128760102E-3</v>
      </c>
      <c r="AB398" s="521">
        <v>7.6478072446655304E-3</v>
      </c>
      <c r="AC398" s="520">
        <v>4.2547127797324703E-3</v>
      </c>
      <c r="AD398" s="519">
        <v>3.3199810361600498E-3</v>
      </c>
      <c r="AE398" s="518">
        <v>5.3359359288646102E-3</v>
      </c>
    </row>
    <row r="399" spans="1:31" s="535" customFormat="1" ht="15" customHeight="1">
      <c r="A399" s="275">
        <v>44166</v>
      </c>
      <c r="B399" s="538">
        <v>9.4876529739689706E-3</v>
      </c>
      <c r="C399" s="538">
        <v>8.9758844726534996E-3</v>
      </c>
      <c r="D399" s="538">
        <v>1.00066249662214E-2</v>
      </c>
      <c r="E399" s="520">
        <v>1.2901417121820699E-2</v>
      </c>
      <c r="F399" s="519">
        <v>1.0327564757860499E-2</v>
      </c>
      <c r="G399" s="521">
        <v>1.5718004839969199E-2</v>
      </c>
      <c r="H399" s="520">
        <v>1.43998512319118E-2</v>
      </c>
      <c r="I399" s="519">
        <v>1.27483471432541E-2</v>
      </c>
      <c r="J399" s="521">
        <v>1.6199975385225E-2</v>
      </c>
      <c r="K399" s="520">
        <v>1.4368823724052999E-2</v>
      </c>
      <c r="L399" s="519">
        <v>1.24146867190411E-2</v>
      </c>
      <c r="M399" s="521">
        <v>1.6444268044482999E-2</v>
      </c>
      <c r="N399" s="520">
        <v>1.16805367026118E-2</v>
      </c>
      <c r="O399" s="519">
        <v>9.6591978354326896E-3</v>
      </c>
      <c r="P399" s="521">
        <v>1.38720645483208E-2</v>
      </c>
      <c r="Q399" s="520">
        <v>1.0693923391131699E-2</v>
      </c>
      <c r="R399" s="519">
        <v>8.9145207431846393E-3</v>
      </c>
      <c r="S399" s="521">
        <v>1.25899522193551E-2</v>
      </c>
      <c r="T399" s="520">
        <v>5.4233569562383297E-3</v>
      </c>
      <c r="U399" s="519">
        <v>4.4788701498262497E-3</v>
      </c>
      <c r="V399" s="521">
        <v>6.4865602951955197E-3</v>
      </c>
      <c r="W399" s="520">
        <v>8.6197699434989693E-3</v>
      </c>
      <c r="X399" s="519">
        <v>7.62885165418255E-3</v>
      </c>
      <c r="Y399" s="521">
        <v>9.7065709753297799E-3</v>
      </c>
      <c r="Z399" s="520">
        <v>6.5989647883706497E-3</v>
      </c>
      <c r="AA399" s="519">
        <v>5.5737083121141402E-3</v>
      </c>
      <c r="AB399" s="521">
        <v>7.6945568931887096E-3</v>
      </c>
      <c r="AC399" s="520">
        <v>4.1798854348205801E-3</v>
      </c>
      <c r="AD399" s="519">
        <v>3.2562296010454099E-3</v>
      </c>
      <c r="AE399" s="518">
        <v>5.2696252973658602E-3</v>
      </c>
    </row>
    <row r="400" spans="1:31" s="535" customFormat="1" ht="15" customHeight="1">
      <c r="A400" s="275">
        <v>44167</v>
      </c>
      <c r="B400" s="538">
        <v>9.5062098731748292E-3</v>
      </c>
      <c r="C400" s="538">
        <v>8.9886312340822592E-3</v>
      </c>
      <c r="D400" s="538">
        <v>1.00346876300846E-2</v>
      </c>
      <c r="E400" s="520">
        <v>1.2608506958131699E-2</v>
      </c>
      <c r="F400" s="519">
        <v>1.0034670094649799E-2</v>
      </c>
      <c r="G400" s="521">
        <v>1.5450515801258301E-2</v>
      </c>
      <c r="H400" s="520">
        <v>1.4099462898998801E-2</v>
      </c>
      <c r="I400" s="519">
        <v>1.2456114163017E-2</v>
      </c>
      <c r="J400" s="521">
        <v>1.5864381264867101E-2</v>
      </c>
      <c r="K400" s="520">
        <v>1.3950364774417599E-2</v>
      </c>
      <c r="L400" s="519">
        <v>1.20220551539326E-2</v>
      </c>
      <c r="M400" s="521">
        <v>1.6044920063682501E-2</v>
      </c>
      <c r="N400" s="520">
        <v>1.2010175868721201E-2</v>
      </c>
      <c r="O400" s="519">
        <v>9.9478002345603396E-3</v>
      </c>
      <c r="P400" s="521">
        <v>1.42418545643578E-2</v>
      </c>
      <c r="Q400" s="520">
        <v>1.04219866123641E-2</v>
      </c>
      <c r="R400" s="519">
        <v>8.6757773873361692E-3</v>
      </c>
      <c r="S400" s="521">
        <v>1.2286547520791599E-2</v>
      </c>
      <c r="T400" s="520">
        <v>5.6737462453353002E-3</v>
      </c>
      <c r="U400" s="519">
        <v>4.7027917847021197E-3</v>
      </c>
      <c r="V400" s="521">
        <v>6.7892893965551E-3</v>
      </c>
      <c r="W400" s="520">
        <v>9.1255804176072902E-3</v>
      </c>
      <c r="X400" s="519">
        <v>8.0764755992375793E-3</v>
      </c>
      <c r="Y400" s="521">
        <v>1.02776908335782E-2</v>
      </c>
      <c r="Z400" s="520">
        <v>6.6576710516269098E-3</v>
      </c>
      <c r="AA400" s="519">
        <v>5.6155508961430898E-3</v>
      </c>
      <c r="AB400" s="521">
        <v>7.7854898936976996E-3</v>
      </c>
      <c r="AC400" s="520">
        <v>4.1241539866042898E-3</v>
      </c>
      <c r="AD400" s="519">
        <v>3.20354567706306E-3</v>
      </c>
      <c r="AE400" s="518">
        <v>5.2108466962253498E-3</v>
      </c>
    </row>
    <row r="401" spans="1:31" s="535" customFormat="1" ht="15" customHeight="1">
      <c r="A401" s="275">
        <v>44168</v>
      </c>
      <c r="B401" s="538">
        <v>9.5288927635405092E-3</v>
      </c>
      <c r="C401" s="538">
        <v>9.0083551003056692E-3</v>
      </c>
      <c r="D401" s="538">
        <v>1.0055092390501501E-2</v>
      </c>
      <c r="E401" s="520">
        <v>1.23595134633766E-2</v>
      </c>
      <c r="F401" s="519">
        <v>9.8378193309148296E-3</v>
      </c>
      <c r="G401" s="521">
        <v>1.51546234631079E-2</v>
      </c>
      <c r="H401" s="520">
        <v>1.37195367801055E-2</v>
      </c>
      <c r="I401" s="519">
        <v>1.21322124099504E-2</v>
      </c>
      <c r="J401" s="521">
        <v>1.54461118530713E-2</v>
      </c>
      <c r="K401" s="520">
        <v>1.3536614539904899E-2</v>
      </c>
      <c r="L401" s="519">
        <v>1.16621239707626E-2</v>
      </c>
      <c r="M401" s="521">
        <v>1.5574266289743E-2</v>
      </c>
      <c r="N401" s="520">
        <v>1.23202458986154E-2</v>
      </c>
      <c r="O401" s="519">
        <v>1.02229514728822E-2</v>
      </c>
      <c r="P401" s="521">
        <v>1.45507399693707E-2</v>
      </c>
      <c r="Q401" s="520">
        <v>1.01796409896165E-2</v>
      </c>
      <c r="R401" s="519">
        <v>8.4806196124238495E-3</v>
      </c>
      <c r="S401" s="521">
        <v>1.2030444875489901E-2</v>
      </c>
      <c r="T401" s="520">
        <v>5.9279714071107997E-3</v>
      </c>
      <c r="U401" s="519">
        <v>4.9268343798319703E-3</v>
      </c>
      <c r="V401" s="521">
        <v>7.0801065289203399E-3</v>
      </c>
      <c r="W401" s="520">
        <v>9.6431837799628804E-3</v>
      </c>
      <c r="X401" s="519">
        <v>8.5449523715721305E-3</v>
      </c>
      <c r="Y401" s="521">
        <v>1.08169089121295E-2</v>
      </c>
      <c r="Z401" s="520">
        <v>6.7548186502562196E-3</v>
      </c>
      <c r="AA401" s="519">
        <v>5.7076199692974302E-3</v>
      </c>
      <c r="AB401" s="521">
        <v>7.8933395697628594E-3</v>
      </c>
      <c r="AC401" s="520">
        <v>4.0876135462624696E-3</v>
      </c>
      <c r="AD401" s="519">
        <v>3.1575976112042802E-3</v>
      </c>
      <c r="AE401" s="518">
        <v>5.1718494216276799E-3</v>
      </c>
    </row>
    <row r="402" spans="1:31" s="535" customFormat="1" ht="15" customHeight="1">
      <c r="A402" s="275">
        <v>44169</v>
      </c>
      <c r="B402" s="538">
        <v>9.5572905626802405E-3</v>
      </c>
      <c r="C402" s="538">
        <v>9.0447181070005996E-3</v>
      </c>
      <c r="D402" s="538">
        <v>1.00690752634565E-2</v>
      </c>
      <c r="E402" s="520">
        <v>1.2149049385537699E-2</v>
      </c>
      <c r="F402" s="519">
        <v>9.7267533294756597E-3</v>
      </c>
      <c r="G402" s="521">
        <v>1.48937388090072E-2</v>
      </c>
      <c r="H402" s="520">
        <v>1.32726668213095E-2</v>
      </c>
      <c r="I402" s="519">
        <v>1.1738060336530199E-2</v>
      </c>
      <c r="J402" s="521">
        <v>1.4912415431534E-2</v>
      </c>
      <c r="K402" s="520">
        <v>1.31279120218907E-2</v>
      </c>
      <c r="L402" s="519">
        <v>1.1330429952490201E-2</v>
      </c>
      <c r="M402" s="521">
        <v>1.51138416243167E-2</v>
      </c>
      <c r="N402" s="520">
        <v>1.25981148718374E-2</v>
      </c>
      <c r="O402" s="519">
        <v>1.0519172241212399E-2</v>
      </c>
      <c r="P402" s="521">
        <v>1.4842594197602499E-2</v>
      </c>
      <c r="Q402" s="520">
        <v>9.9687614359744194E-3</v>
      </c>
      <c r="R402" s="519">
        <v>8.3191748906912295E-3</v>
      </c>
      <c r="S402" s="521">
        <v>1.17550963135057E-2</v>
      </c>
      <c r="T402" s="520">
        <v>6.1883378908034999E-3</v>
      </c>
      <c r="U402" s="519">
        <v>5.1694926414206097E-3</v>
      </c>
      <c r="V402" s="521">
        <v>7.3522122150970898E-3</v>
      </c>
      <c r="W402" s="520">
        <v>1.0174461119408101E-2</v>
      </c>
      <c r="X402" s="519">
        <v>9.0404792932131592E-3</v>
      </c>
      <c r="Y402" s="521">
        <v>1.13599902929783E-2</v>
      </c>
      <c r="Z402" s="520">
        <v>6.8935155590482402E-3</v>
      </c>
      <c r="AA402" s="519">
        <v>5.8445598100626203E-3</v>
      </c>
      <c r="AB402" s="521">
        <v>8.0274797086416598E-3</v>
      </c>
      <c r="AC402" s="520">
        <v>4.07028232148511E-3</v>
      </c>
      <c r="AD402" s="519">
        <v>3.1674391573395001E-3</v>
      </c>
      <c r="AE402" s="518">
        <v>5.1436418707174296E-3</v>
      </c>
    </row>
    <row r="403" spans="1:31" s="535" customFormat="1" ht="15" customHeight="1">
      <c r="A403" s="275">
        <v>44170</v>
      </c>
      <c r="B403" s="538">
        <v>9.5941197206582292E-3</v>
      </c>
      <c r="C403" s="538">
        <v>9.0860347716429195E-3</v>
      </c>
      <c r="D403" s="538">
        <v>1.0099999708238499E-2</v>
      </c>
      <c r="E403" s="520">
        <v>1.19711795337911E-2</v>
      </c>
      <c r="F403" s="519">
        <v>9.5686616174371301E-3</v>
      </c>
      <c r="G403" s="521">
        <v>1.46795615131555E-2</v>
      </c>
      <c r="H403" s="520">
        <v>1.27764599315488E-2</v>
      </c>
      <c r="I403" s="519">
        <v>1.1292548850314801E-2</v>
      </c>
      <c r="J403" s="521">
        <v>1.4370907634829001E-2</v>
      </c>
      <c r="K403" s="520">
        <v>1.2725769209435101E-2</v>
      </c>
      <c r="L403" s="519">
        <v>1.1013338000895E-2</v>
      </c>
      <c r="M403" s="521">
        <v>1.4603611537180599E-2</v>
      </c>
      <c r="N403" s="520">
        <v>1.2830634683637E-2</v>
      </c>
      <c r="O403" s="519">
        <v>1.0756107289401899E-2</v>
      </c>
      <c r="P403" s="521">
        <v>1.50469579269352E-2</v>
      </c>
      <c r="Q403" s="520">
        <v>9.7912395762319408E-3</v>
      </c>
      <c r="R403" s="519">
        <v>8.2007226354335293E-3</v>
      </c>
      <c r="S403" s="521">
        <v>1.15241122232956E-2</v>
      </c>
      <c r="T403" s="520">
        <v>6.4585770881601398E-3</v>
      </c>
      <c r="U403" s="519">
        <v>5.4206500446552803E-3</v>
      </c>
      <c r="V403" s="521">
        <v>7.6528281620156097E-3</v>
      </c>
      <c r="W403" s="520">
        <v>1.0723287020988201E-2</v>
      </c>
      <c r="X403" s="519">
        <v>9.5715991247030292E-3</v>
      </c>
      <c r="Y403" s="521">
        <v>1.1928476965240801E-2</v>
      </c>
      <c r="Z403" s="520">
        <v>7.0766829985932098E-3</v>
      </c>
      <c r="AA403" s="519">
        <v>6.0468869257561501E-3</v>
      </c>
      <c r="AB403" s="521">
        <v>8.2168013077653194E-3</v>
      </c>
      <c r="AC403" s="520">
        <v>4.0720182361355002E-3</v>
      </c>
      <c r="AD403" s="519">
        <v>3.1721113675611599E-3</v>
      </c>
      <c r="AE403" s="518">
        <v>5.1318155301150201E-3</v>
      </c>
    </row>
    <row r="404" spans="1:31" s="535" customFormat="1" ht="15" customHeight="1">
      <c r="A404" s="275">
        <v>44171</v>
      </c>
      <c r="B404" s="538">
        <v>9.6428853577132899E-3</v>
      </c>
      <c r="C404" s="538">
        <v>9.1434474429625805E-3</v>
      </c>
      <c r="D404" s="538">
        <v>1.0150099485766201E-2</v>
      </c>
      <c r="E404" s="520">
        <v>1.1819561102228201E-2</v>
      </c>
      <c r="F404" s="519">
        <v>9.4041366472974609E-3</v>
      </c>
      <c r="G404" s="521">
        <v>1.45067577961231E-2</v>
      </c>
      <c r="H404" s="520">
        <v>1.22510756402612E-2</v>
      </c>
      <c r="I404" s="519">
        <v>1.0807705729129201E-2</v>
      </c>
      <c r="J404" s="521">
        <v>1.3797263919704201E-2</v>
      </c>
      <c r="K404" s="520">
        <v>1.2332499938415399E-2</v>
      </c>
      <c r="L404" s="519">
        <v>1.0657548556427801E-2</v>
      </c>
      <c r="M404" s="521">
        <v>1.4144797971942E-2</v>
      </c>
      <c r="N404" s="520">
        <v>1.3005224618103099E-2</v>
      </c>
      <c r="O404" s="519">
        <v>1.0901684885436601E-2</v>
      </c>
      <c r="P404" s="521">
        <v>1.52285022242364E-2</v>
      </c>
      <c r="Q404" s="520">
        <v>9.6487217710403209E-3</v>
      </c>
      <c r="R404" s="519">
        <v>8.09789502067201E-3</v>
      </c>
      <c r="S404" s="521">
        <v>1.13293694165605E-2</v>
      </c>
      <c r="T404" s="520">
        <v>6.7436589296848504E-3</v>
      </c>
      <c r="U404" s="519">
        <v>5.7059364191640498E-3</v>
      </c>
      <c r="V404" s="521">
        <v>7.9380498066582497E-3</v>
      </c>
      <c r="W404" s="520">
        <v>1.12954833163649E-2</v>
      </c>
      <c r="X404" s="519">
        <v>1.0165935270246699E-2</v>
      </c>
      <c r="Y404" s="521">
        <v>1.2493830592161701E-2</v>
      </c>
      <c r="Z404" s="520">
        <v>7.3069499310700701E-3</v>
      </c>
      <c r="AA404" s="519">
        <v>6.27560748961924E-3</v>
      </c>
      <c r="AB404" s="521">
        <v>8.4690437332597297E-3</v>
      </c>
      <c r="AC404" s="520">
        <v>4.0924201002813798E-3</v>
      </c>
      <c r="AD404" s="519">
        <v>3.19380583549914E-3</v>
      </c>
      <c r="AE404" s="518">
        <v>5.1421128315865001E-3</v>
      </c>
    </row>
    <row r="405" spans="1:31" s="535" customFormat="1" ht="15" customHeight="1">
      <c r="A405" s="275">
        <v>44172</v>
      </c>
      <c r="B405" s="538">
        <v>9.7075844766217802E-3</v>
      </c>
      <c r="C405" s="538">
        <v>9.2131158687522204E-3</v>
      </c>
      <c r="D405" s="538">
        <v>1.0210394022717501E-2</v>
      </c>
      <c r="E405" s="520">
        <v>1.1687730690480199E-2</v>
      </c>
      <c r="F405" s="519">
        <v>9.2780452750021794E-3</v>
      </c>
      <c r="G405" s="521">
        <v>1.43597295841632E-2</v>
      </c>
      <c r="H405" s="520">
        <v>1.1717016097538901E-2</v>
      </c>
      <c r="I405" s="519">
        <v>1.0317847001031701E-2</v>
      </c>
      <c r="J405" s="521">
        <v>1.3232612860986599E-2</v>
      </c>
      <c r="K405" s="520">
        <v>1.19509442879615E-2</v>
      </c>
      <c r="L405" s="519">
        <v>1.02921246275086E-2</v>
      </c>
      <c r="M405" s="521">
        <v>1.3766435852421099E-2</v>
      </c>
      <c r="N405" s="520">
        <v>1.3111225077383401E-2</v>
      </c>
      <c r="O405" s="519">
        <v>1.10171321630938E-2</v>
      </c>
      <c r="P405" s="521">
        <v>1.5339485719750299E-2</v>
      </c>
      <c r="Q405" s="520">
        <v>9.5424235201080707E-3</v>
      </c>
      <c r="R405" s="519">
        <v>8.0085766532437402E-3</v>
      </c>
      <c r="S405" s="521">
        <v>1.1193328057820201E-2</v>
      </c>
      <c r="T405" s="520">
        <v>7.0495019881011501E-3</v>
      </c>
      <c r="U405" s="519">
        <v>5.9844344016152604E-3</v>
      </c>
      <c r="V405" s="521">
        <v>8.2635156839775802E-3</v>
      </c>
      <c r="W405" s="520">
        <v>1.1898613663553E-2</v>
      </c>
      <c r="X405" s="519">
        <v>1.07471509012754E-2</v>
      </c>
      <c r="Y405" s="521">
        <v>1.3099947797369799E-2</v>
      </c>
      <c r="Z405" s="520">
        <v>7.5865278998793204E-3</v>
      </c>
      <c r="AA405" s="519">
        <v>6.5368088187665301E-3</v>
      </c>
      <c r="AB405" s="521">
        <v>8.7650461077188498E-3</v>
      </c>
      <c r="AC405" s="520">
        <v>4.1307486804123498E-3</v>
      </c>
      <c r="AD405" s="519">
        <v>3.2183399132447699E-3</v>
      </c>
      <c r="AE405" s="518">
        <v>5.1842804536841904E-3</v>
      </c>
    </row>
    <row r="406" spans="1:31" s="535" customFormat="1" ht="15" customHeight="1">
      <c r="A406" s="275">
        <v>44173</v>
      </c>
      <c r="B406" s="538">
        <v>9.7925313122057406E-3</v>
      </c>
      <c r="C406" s="538">
        <v>9.2997660878215305E-3</v>
      </c>
      <c r="D406" s="538">
        <v>1.0294904898066899E-2</v>
      </c>
      <c r="E406" s="520">
        <v>1.15695845380374E-2</v>
      </c>
      <c r="F406" s="519">
        <v>9.1646820170669194E-3</v>
      </c>
      <c r="G406" s="521">
        <v>1.4212979630452399E-2</v>
      </c>
      <c r="H406" s="520">
        <v>1.1193575736469801E-2</v>
      </c>
      <c r="I406" s="519">
        <v>9.8148253935800601E-3</v>
      </c>
      <c r="J406" s="521">
        <v>1.26905695945992E-2</v>
      </c>
      <c r="K406" s="520">
        <v>1.1584352143233299E-2</v>
      </c>
      <c r="L406" s="519">
        <v>9.9221592230736393E-3</v>
      </c>
      <c r="M406" s="521">
        <v>1.33624764082117E-2</v>
      </c>
      <c r="N406" s="520">
        <v>1.31414089495266E-2</v>
      </c>
      <c r="O406" s="519">
        <v>1.1080655733090901E-2</v>
      </c>
      <c r="P406" s="521">
        <v>1.53969377425235E-2</v>
      </c>
      <c r="Q406" s="520">
        <v>9.4730601066272992E-3</v>
      </c>
      <c r="R406" s="519">
        <v>7.9161629647803693E-3</v>
      </c>
      <c r="S406" s="521">
        <v>1.11288308893165E-2</v>
      </c>
      <c r="T406" s="520">
        <v>7.3826467201024296E-3</v>
      </c>
      <c r="U406" s="519">
        <v>6.2849687067259201E-3</v>
      </c>
      <c r="V406" s="521">
        <v>8.6114239859528992E-3</v>
      </c>
      <c r="W406" s="520">
        <v>1.25416757783928E-2</v>
      </c>
      <c r="X406" s="519">
        <v>1.1364590156755901E-2</v>
      </c>
      <c r="Y406" s="521">
        <v>1.3800388091025699E-2</v>
      </c>
      <c r="Z406" s="520">
        <v>7.9170939881760393E-3</v>
      </c>
      <c r="AA406" s="519">
        <v>6.8245909631380504E-3</v>
      </c>
      <c r="AB406" s="521">
        <v>9.1178298596747004E-3</v>
      </c>
      <c r="AC406" s="520">
        <v>4.1858983501641203E-3</v>
      </c>
      <c r="AD406" s="519">
        <v>3.2605085161786398E-3</v>
      </c>
      <c r="AE406" s="518">
        <v>5.2643095981043898E-3</v>
      </c>
    </row>
    <row r="407" spans="1:31" s="535" customFormat="1" ht="15" customHeight="1">
      <c r="A407" s="275">
        <v>44174</v>
      </c>
      <c r="B407" s="538">
        <v>9.9023187608956401E-3</v>
      </c>
      <c r="C407" s="538">
        <v>9.3946533668954908E-3</v>
      </c>
      <c r="D407" s="538">
        <v>1.04105429546659E-2</v>
      </c>
      <c r="E407" s="520">
        <v>1.14600312720899E-2</v>
      </c>
      <c r="F407" s="519">
        <v>9.0251265304285202E-3</v>
      </c>
      <c r="G407" s="521">
        <v>1.4130586062530299E-2</v>
      </c>
      <c r="H407" s="520">
        <v>1.06980593028597E-2</v>
      </c>
      <c r="I407" s="519">
        <v>9.3352637976749607E-3</v>
      </c>
      <c r="J407" s="521">
        <v>1.21820072767956E-2</v>
      </c>
      <c r="K407" s="520">
        <v>1.12364167945291E-2</v>
      </c>
      <c r="L407" s="519">
        <v>9.5542871388241395E-3</v>
      </c>
      <c r="M407" s="521">
        <v>1.30178784157369E-2</v>
      </c>
      <c r="N407" s="520">
        <v>1.30934265053944E-2</v>
      </c>
      <c r="O407" s="519">
        <v>1.10131441435553E-2</v>
      </c>
      <c r="P407" s="521">
        <v>1.53666882663722E-2</v>
      </c>
      <c r="Q407" s="520">
        <v>9.4408980813479593E-3</v>
      </c>
      <c r="R407" s="519">
        <v>7.8599386256035294E-3</v>
      </c>
      <c r="S407" s="521">
        <v>1.11380549603138E-2</v>
      </c>
      <c r="T407" s="520">
        <v>7.7499434093025298E-3</v>
      </c>
      <c r="U407" s="519">
        <v>6.6026725174331497E-3</v>
      </c>
      <c r="V407" s="521">
        <v>9.0445744238795093E-3</v>
      </c>
      <c r="W407" s="520">
        <v>1.3234744886403201E-2</v>
      </c>
      <c r="X407" s="519">
        <v>1.19946339809103E-2</v>
      </c>
      <c r="Y407" s="521">
        <v>1.45683977257042E-2</v>
      </c>
      <c r="Z407" s="520">
        <v>8.2997084896219205E-3</v>
      </c>
      <c r="AA407" s="519">
        <v>7.1675728821438203E-3</v>
      </c>
      <c r="AB407" s="521">
        <v>9.5369716841977401E-3</v>
      </c>
      <c r="AC407" s="520">
        <v>4.2564380968542698E-3</v>
      </c>
      <c r="AD407" s="519">
        <v>3.3126054900530001E-3</v>
      </c>
      <c r="AE407" s="518">
        <v>5.3887793709711199E-3</v>
      </c>
    </row>
    <row r="408" spans="1:31" s="535" customFormat="1" ht="15" customHeight="1">
      <c r="A408" s="275">
        <v>44175</v>
      </c>
      <c r="B408" s="538">
        <v>1.0041868575216601E-2</v>
      </c>
      <c r="C408" s="538">
        <v>9.5189494592909703E-3</v>
      </c>
      <c r="D408" s="538">
        <v>1.0558142029298299E-2</v>
      </c>
      <c r="E408" s="520">
        <v>1.13557222154256E-2</v>
      </c>
      <c r="F408" s="519">
        <v>8.9005375736452095E-3</v>
      </c>
      <c r="G408" s="521">
        <v>1.40684968172613E-2</v>
      </c>
      <c r="H408" s="520">
        <v>1.02456336797093E-2</v>
      </c>
      <c r="I408" s="519">
        <v>8.8996612739794603E-3</v>
      </c>
      <c r="J408" s="521">
        <v>1.17250077787518E-2</v>
      </c>
      <c r="K408" s="520">
        <v>1.09113889824281E-2</v>
      </c>
      <c r="L408" s="519">
        <v>9.2634432343256592E-3</v>
      </c>
      <c r="M408" s="521">
        <v>1.2717225638221599E-2</v>
      </c>
      <c r="N408" s="520">
        <v>1.29708799248763E-2</v>
      </c>
      <c r="O408" s="519">
        <v>1.0876495519973399E-2</v>
      </c>
      <c r="P408" s="521">
        <v>1.52774564376885E-2</v>
      </c>
      <c r="Q408" s="520">
        <v>9.44589946211798E-3</v>
      </c>
      <c r="R408" s="519">
        <v>7.8426974668134707E-3</v>
      </c>
      <c r="S408" s="521">
        <v>1.1217609908890499E-2</v>
      </c>
      <c r="T408" s="520">
        <v>8.1582774371934605E-3</v>
      </c>
      <c r="U408" s="519">
        <v>6.9500404764292201E-3</v>
      </c>
      <c r="V408" s="521">
        <v>9.5051910848383894E-3</v>
      </c>
      <c r="W408" s="520">
        <v>1.3988599276478801E-2</v>
      </c>
      <c r="X408" s="519">
        <v>1.26539988057603E-2</v>
      </c>
      <c r="Y408" s="521">
        <v>1.5404470491209301E-2</v>
      </c>
      <c r="Z408" s="520">
        <v>8.7347854326903299E-3</v>
      </c>
      <c r="AA408" s="519">
        <v>7.5249152793953498E-3</v>
      </c>
      <c r="AB408" s="521">
        <v>1.0051525043972E-2</v>
      </c>
      <c r="AC408" s="520">
        <v>4.34072355518836E-3</v>
      </c>
      <c r="AD408" s="519">
        <v>3.3719520405313202E-3</v>
      </c>
      <c r="AE408" s="518">
        <v>5.4669456599162596E-3</v>
      </c>
    </row>
    <row r="409" spans="1:31" s="535" customFormat="1" ht="15" customHeight="1">
      <c r="A409" s="275">
        <v>44176</v>
      </c>
      <c r="B409" s="538">
        <v>1.02164875984572E-2</v>
      </c>
      <c r="C409" s="538">
        <v>9.6861918496745497E-3</v>
      </c>
      <c r="D409" s="538">
        <v>1.07471796572093E-2</v>
      </c>
      <c r="E409" s="520">
        <v>1.12557090288085E-2</v>
      </c>
      <c r="F409" s="519">
        <v>8.8170324778179196E-3</v>
      </c>
      <c r="G409" s="521">
        <v>1.3950614680220101E-2</v>
      </c>
      <c r="H409" s="520">
        <v>9.8495655820936296E-3</v>
      </c>
      <c r="I409" s="519">
        <v>8.5259191820643201E-3</v>
      </c>
      <c r="J409" s="521">
        <v>1.1310745742745799E-2</v>
      </c>
      <c r="K409" s="520">
        <v>1.0614173786862699E-2</v>
      </c>
      <c r="L409" s="519">
        <v>9.0050549072892699E-3</v>
      </c>
      <c r="M409" s="521">
        <v>1.24038505911712E-2</v>
      </c>
      <c r="N409" s="520">
        <v>1.2783730250909699E-2</v>
      </c>
      <c r="O409" s="519">
        <v>1.07106800220002E-2</v>
      </c>
      <c r="P409" s="521">
        <v>1.50771464247288E-2</v>
      </c>
      <c r="Q409" s="520">
        <v>9.4879074385807102E-3</v>
      </c>
      <c r="R409" s="519">
        <v>7.8448998576083097E-3</v>
      </c>
      <c r="S409" s="521">
        <v>1.1286067256838801E-2</v>
      </c>
      <c r="T409" s="520">
        <v>8.6143212609510605E-3</v>
      </c>
      <c r="U409" s="519">
        <v>7.3418709159747304E-3</v>
      </c>
      <c r="V409" s="521">
        <v>1.0029282450443299E-2</v>
      </c>
      <c r="W409" s="520">
        <v>1.48143256284276E-2</v>
      </c>
      <c r="X409" s="519">
        <v>1.3380442023385701E-2</v>
      </c>
      <c r="Y409" s="521">
        <v>1.6301229869822999E-2</v>
      </c>
      <c r="Z409" s="520">
        <v>9.2221184768827794E-3</v>
      </c>
      <c r="AA409" s="519">
        <v>7.9458098897551895E-3</v>
      </c>
      <c r="AB409" s="521">
        <v>1.06150549038355E-2</v>
      </c>
      <c r="AC409" s="520">
        <v>4.4370623815709496E-3</v>
      </c>
      <c r="AD409" s="519">
        <v>3.4351042593680501E-3</v>
      </c>
      <c r="AE409" s="518">
        <v>5.58737820821688E-3</v>
      </c>
    </row>
    <row r="410" spans="1:31" s="535" customFormat="1" ht="15" customHeight="1">
      <c r="A410" s="275">
        <v>44177</v>
      </c>
      <c r="B410" s="538">
        <v>1.04318452925777E-2</v>
      </c>
      <c r="C410" s="538">
        <v>9.8938495762523199E-3</v>
      </c>
      <c r="D410" s="538">
        <v>1.09782168832108E-2</v>
      </c>
      <c r="E410" s="520">
        <v>1.1161867139256199E-2</v>
      </c>
      <c r="F410" s="519">
        <v>8.7582053528122202E-3</v>
      </c>
      <c r="G410" s="521">
        <v>1.38542285178047E-2</v>
      </c>
      <c r="H410" s="520">
        <v>9.5216090696228807E-3</v>
      </c>
      <c r="I410" s="519">
        <v>8.2358886983276095E-3</v>
      </c>
      <c r="J410" s="521">
        <v>1.09191723138722E-2</v>
      </c>
      <c r="K410" s="520">
        <v>1.03503237936286E-2</v>
      </c>
      <c r="L410" s="519">
        <v>8.7717175280505408E-3</v>
      </c>
      <c r="M410" s="521">
        <v>1.21158506086608E-2</v>
      </c>
      <c r="N410" s="520">
        <v>1.25478599261386E-2</v>
      </c>
      <c r="O410" s="519">
        <v>1.05202916725044E-2</v>
      </c>
      <c r="P410" s="521">
        <v>1.47866619836902E-2</v>
      </c>
      <c r="Q410" s="520">
        <v>9.56681299471983E-3</v>
      </c>
      <c r="R410" s="519">
        <v>7.92485779197615E-3</v>
      </c>
      <c r="S410" s="521">
        <v>1.1380425451504601E-2</v>
      </c>
      <c r="T410" s="520">
        <v>9.1242743197951295E-3</v>
      </c>
      <c r="U410" s="519">
        <v>7.8121516101868202E-3</v>
      </c>
      <c r="V410" s="521">
        <v>1.0595843499778599E-2</v>
      </c>
      <c r="W410" s="520">
        <v>1.5722868561243501E-2</v>
      </c>
      <c r="X410" s="519">
        <v>1.42126633902066E-2</v>
      </c>
      <c r="Y410" s="521">
        <v>1.7298196786761501E-2</v>
      </c>
      <c r="Z410" s="520">
        <v>9.7609442290488499E-3</v>
      </c>
      <c r="AA410" s="519">
        <v>8.4134391764774993E-3</v>
      </c>
      <c r="AB410" s="521">
        <v>1.1206382943192201E-2</v>
      </c>
      <c r="AC410" s="520">
        <v>4.5438982372061404E-3</v>
      </c>
      <c r="AD410" s="519">
        <v>3.5413142714656302E-3</v>
      </c>
      <c r="AE410" s="518">
        <v>5.7390064803069397E-3</v>
      </c>
    </row>
    <row r="411" spans="1:31" s="535" customFormat="1" ht="15" customHeight="1">
      <c r="A411" s="275">
        <v>44178</v>
      </c>
      <c r="B411" s="538">
        <v>1.0693813501805699E-2</v>
      </c>
      <c r="C411" s="538">
        <v>1.0155592090784401E-2</v>
      </c>
      <c r="D411" s="538">
        <v>1.12447826210941E-2</v>
      </c>
      <c r="E411" s="520">
        <v>1.10789676071841E-2</v>
      </c>
      <c r="F411" s="519">
        <v>8.7185492245524503E-3</v>
      </c>
      <c r="G411" s="521">
        <v>1.3706823358142699E-2</v>
      </c>
      <c r="H411" s="520">
        <v>9.2723900845789898E-3</v>
      </c>
      <c r="I411" s="519">
        <v>8.0421574468554705E-3</v>
      </c>
      <c r="J411" s="521">
        <v>1.06028194704258E-2</v>
      </c>
      <c r="K411" s="520">
        <v>1.0125883722323E-2</v>
      </c>
      <c r="L411" s="519">
        <v>8.5933760038169396E-3</v>
      </c>
      <c r="M411" s="521">
        <v>1.1856130854105199E-2</v>
      </c>
      <c r="N411" s="520">
        <v>1.2283821994706699E-2</v>
      </c>
      <c r="O411" s="519">
        <v>1.0298699212981001E-2</v>
      </c>
      <c r="P411" s="521">
        <v>1.4483336807757E-2</v>
      </c>
      <c r="Q411" s="520">
        <v>9.6826475270701904E-3</v>
      </c>
      <c r="R411" s="519">
        <v>8.0668251604913907E-3</v>
      </c>
      <c r="S411" s="521">
        <v>1.1495011127284601E-2</v>
      </c>
      <c r="T411" s="520">
        <v>9.6935357639554402E-3</v>
      </c>
      <c r="U411" s="519">
        <v>8.3245239773871906E-3</v>
      </c>
      <c r="V411" s="521">
        <v>1.12230729817014E-2</v>
      </c>
      <c r="W411" s="520">
        <v>1.6724464924646899E-2</v>
      </c>
      <c r="X411" s="519">
        <v>1.5141736176312599E-2</v>
      </c>
      <c r="Y411" s="521">
        <v>1.83677376457511E-2</v>
      </c>
      <c r="Z411" s="520">
        <v>1.03500050889086E-2</v>
      </c>
      <c r="AA411" s="519">
        <v>8.9547641272087804E-3</v>
      </c>
      <c r="AB411" s="521">
        <v>1.18212839139191E-2</v>
      </c>
      <c r="AC411" s="520">
        <v>4.6599696607018898E-3</v>
      </c>
      <c r="AD411" s="519">
        <v>3.6434194122095601E-3</v>
      </c>
      <c r="AE411" s="518">
        <v>5.8613039158053101E-3</v>
      </c>
    </row>
    <row r="412" spans="1:31" s="535" customFormat="1" ht="15" customHeight="1">
      <c r="A412" s="275">
        <v>44179</v>
      </c>
      <c r="B412" s="538">
        <v>1.1008148756848701E-2</v>
      </c>
      <c r="C412" s="538">
        <v>1.04718321810401E-2</v>
      </c>
      <c r="D412" s="538">
        <v>1.15692412440139E-2</v>
      </c>
      <c r="E412" s="520">
        <v>1.1014368442907801E-2</v>
      </c>
      <c r="F412" s="519">
        <v>8.7065266150201694E-3</v>
      </c>
      <c r="G412" s="521">
        <v>1.35581330852201E-2</v>
      </c>
      <c r="H412" s="520">
        <v>9.11172698321671E-3</v>
      </c>
      <c r="I412" s="519">
        <v>7.9345577299586197E-3</v>
      </c>
      <c r="J412" s="521">
        <v>1.0408820364282499E-2</v>
      </c>
      <c r="K412" s="520">
        <v>9.9470949252953803E-3</v>
      </c>
      <c r="L412" s="519">
        <v>8.4674104438728307E-3</v>
      </c>
      <c r="M412" s="521">
        <v>1.1618778982174701E-2</v>
      </c>
      <c r="N412" s="520">
        <v>1.20150259762093E-2</v>
      </c>
      <c r="O412" s="519">
        <v>1.00854437256012E-2</v>
      </c>
      <c r="P412" s="521">
        <v>1.41606094785388E-2</v>
      </c>
      <c r="Q412" s="520">
        <v>9.8355657980681802E-3</v>
      </c>
      <c r="R412" s="519">
        <v>8.2215967911417696E-3</v>
      </c>
      <c r="S412" s="521">
        <v>1.16323437575989E-2</v>
      </c>
      <c r="T412" s="520">
        <v>1.03262547473718E-2</v>
      </c>
      <c r="U412" s="519">
        <v>8.9266781949610303E-3</v>
      </c>
      <c r="V412" s="521">
        <v>1.18938886115457E-2</v>
      </c>
      <c r="W412" s="520">
        <v>1.7827895679440198E-2</v>
      </c>
      <c r="X412" s="519">
        <v>1.6180141975457099E-2</v>
      </c>
      <c r="Y412" s="521">
        <v>1.9514292272546099E-2</v>
      </c>
      <c r="Z412" s="520">
        <v>1.09875618431682E-2</v>
      </c>
      <c r="AA412" s="519">
        <v>9.5651012085172706E-3</v>
      </c>
      <c r="AB412" s="521">
        <v>1.2487020926213E-2</v>
      </c>
      <c r="AC412" s="520">
        <v>4.7844038922034097E-3</v>
      </c>
      <c r="AD412" s="519">
        <v>3.7608559481316401E-3</v>
      </c>
      <c r="AE412" s="518">
        <v>5.9708564359990599E-3</v>
      </c>
    </row>
    <row r="413" spans="1:31" s="535" customFormat="1" ht="15" customHeight="1">
      <c r="A413" s="275">
        <v>44180</v>
      </c>
      <c r="B413" s="538">
        <v>1.13800352106419E-2</v>
      </c>
      <c r="C413" s="538">
        <v>1.08404571450266E-2</v>
      </c>
      <c r="D413" s="538">
        <v>1.1946151907051601E-2</v>
      </c>
      <c r="E413" s="520">
        <v>1.09773963378245E-2</v>
      </c>
      <c r="F413" s="519">
        <v>8.7293475675247895E-3</v>
      </c>
      <c r="G413" s="521">
        <v>1.3500394496078E-2</v>
      </c>
      <c r="H413" s="520">
        <v>9.04888366056158E-3</v>
      </c>
      <c r="I413" s="519">
        <v>7.8724020301670205E-3</v>
      </c>
      <c r="J413" s="521">
        <v>1.0323946024965801E-2</v>
      </c>
      <c r="K413" s="520">
        <v>9.8200111705783397E-3</v>
      </c>
      <c r="L413" s="519">
        <v>8.3774650393278402E-3</v>
      </c>
      <c r="M413" s="521">
        <v>1.14329158435741E-2</v>
      </c>
      <c r="N413" s="520">
        <v>1.17657497971068E-2</v>
      </c>
      <c r="O413" s="519">
        <v>9.8710707634366308E-3</v>
      </c>
      <c r="P413" s="521">
        <v>1.3820727514218201E-2</v>
      </c>
      <c r="Q413" s="520">
        <v>1.0025712091148701E-2</v>
      </c>
      <c r="R413" s="519">
        <v>8.3839571187666606E-3</v>
      </c>
      <c r="S413" s="521">
        <v>1.18179526943635E-2</v>
      </c>
      <c r="T413" s="520">
        <v>1.10247216141238E-2</v>
      </c>
      <c r="U413" s="519">
        <v>9.5815317321510107E-3</v>
      </c>
      <c r="V413" s="521">
        <v>1.26161159269873E-2</v>
      </c>
      <c r="W413" s="520">
        <v>1.90395012956271E-2</v>
      </c>
      <c r="X413" s="519">
        <v>1.7361145460773501E-2</v>
      </c>
      <c r="Y413" s="521">
        <v>2.0767440963096101E-2</v>
      </c>
      <c r="Z413" s="520">
        <v>1.1671309228080899E-2</v>
      </c>
      <c r="AA413" s="519">
        <v>1.02390920864926E-2</v>
      </c>
      <c r="AB413" s="521">
        <v>1.32154546090605E-2</v>
      </c>
      <c r="AC413" s="520">
        <v>4.9167229891550202E-3</v>
      </c>
      <c r="AD413" s="519">
        <v>3.8832709002141301E-3</v>
      </c>
      <c r="AE413" s="518">
        <v>6.1140146185681803E-3</v>
      </c>
    </row>
    <row r="414" spans="1:31" s="535" customFormat="1" ht="15" customHeight="1">
      <c r="A414" s="275">
        <v>44181</v>
      </c>
      <c r="B414" s="538">
        <v>1.18135325572261E-2</v>
      </c>
      <c r="C414" s="538">
        <v>1.12681256127895E-2</v>
      </c>
      <c r="D414" s="538">
        <v>1.2386861240408E-2</v>
      </c>
      <c r="E414" s="520">
        <v>1.0978562493351701E-2</v>
      </c>
      <c r="F414" s="519">
        <v>8.7292156632330104E-3</v>
      </c>
      <c r="G414" s="521">
        <v>1.3479438387514499E-2</v>
      </c>
      <c r="H414" s="520">
        <v>9.0927631988519005E-3</v>
      </c>
      <c r="I414" s="519">
        <v>7.92212832324732E-3</v>
      </c>
      <c r="J414" s="521">
        <v>1.0362447293785999E-2</v>
      </c>
      <c r="K414" s="520">
        <v>9.7500951418477508E-3</v>
      </c>
      <c r="L414" s="519">
        <v>8.3233966094234807E-3</v>
      </c>
      <c r="M414" s="521">
        <v>1.13549759256456E-2</v>
      </c>
      <c r="N414" s="520">
        <v>1.15593716338317E-2</v>
      </c>
      <c r="O414" s="519">
        <v>9.7114000153299598E-3</v>
      </c>
      <c r="P414" s="521">
        <v>1.3593935077830299E-2</v>
      </c>
      <c r="Q414" s="520">
        <v>1.02529935786608E-2</v>
      </c>
      <c r="R414" s="519">
        <v>8.6002262781622995E-3</v>
      </c>
      <c r="S414" s="521">
        <v>1.20429718253043E-2</v>
      </c>
      <c r="T414" s="520">
        <v>1.1788601263652601E-2</v>
      </c>
      <c r="U414" s="519">
        <v>1.02947794800078E-2</v>
      </c>
      <c r="V414" s="521">
        <v>1.34121530612376E-2</v>
      </c>
      <c r="W414" s="520">
        <v>2.0361942634407101E-2</v>
      </c>
      <c r="X414" s="519">
        <v>1.8666454815901099E-2</v>
      </c>
      <c r="Y414" s="521">
        <v>2.21108320437443E-2</v>
      </c>
      <c r="Z414" s="520">
        <v>1.2398168242543601E-2</v>
      </c>
      <c r="AA414" s="519">
        <v>1.0964749528044999E-2</v>
      </c>
      <c r="AB414" s="521">
        <v>1.39691511273859E-2</v>
      </c>
      <c r="AC414" s="520">
        <v>5.05676556285551E-3</v>
      </c>
      <c r="AD414" s="519">
        <v>3.9988367317518999E-3</v>
      </c>
      <c r="AE414" s="518">
        <v>6.2852254645456903E-3</v>
      </c>
    </row>
    <row r="415" spans="1:31" s="535" customFormat="1" ht="15" customHeight="1">
      <c r="A415" s="275">
        <v>44182</v>
      </c>
      <c r="B415" s="538">
        <v>1.2310986139183E-2</v>
      </c>
      <c r="C415" s="538">
        <v>1.17505608844074E-2</v>
      </c>
      <c r="D415" s="538">
        <v>1.2897914895511699E-2</v>
      </c>
      <c r="E415" s="520">
        <v>1.1028776157962401E-2</v>
      </c>
      <c r="F415" s="519">
        <v>8.7461024330246599E-3</v>
      </c>
      <c r="G415" s="521">
        <v>1.3556107490107199E-2</v>
      </c>
      <c r="H415" s="520">
        <v>9.2520269592044797E-3</v>
      </c>
      <c r="I415" s="519">
        <v>8.0578250061784998E-3</v>
      </c>
      <c r="J415" s="521">
        <v>1.0519089223201701E-2</v>
      </c>
      <c r="K415" s="520">
        <v>9.7418557664107792E-3</v>
      </c>
      <c r="L415" s="519">
        <v>8.3070358469162098E-3</v>
      </c>
      <c r="M415" s="521">
        <v>1.13429860913568E-2</v>
      </c>
      <c r="N415" s="520">
        <v>1.14170931070694E-2</v>
      </c>
      <c r="O415" s="519">
        <v>9.5488307242727992E-3</v>
      </c>
      <c r="P415" s="521">
        <v>1.3505939502126999E-2</v>
      </c>
      <c r="Q415" s="520">
        <v>1.0516811167897201E-2</v>
      </c>
      <c r="R415" s="519">
        <v>8.8176781731374408E-3</v>
      </c>
      <c r="S415" s="521">
        <v>1.23302105552585E-2</v>
      </c>
      <c r="T415" s="520">
        <v>1.26140646434331E-2</v>
      </c>
      <c r="U415" s="519">
        <v>1.10756966402392E-2</v>
      </c>
      <c r="V415" s="521">
        <v>1.4266075294506899E-2</v>
      </c>
      <c r="W415" s="520">
        <v>2.1792747613826699E-2</v>
      </c>
      <c r="X415" s="519">
        <v>2.0065690236293201E-2</v>
      </c>
      <c r="Y415" s="521">
        <v>2.3603263956343299E-2</v>
      </c>
      <c r="Z415" s="520">
        <v>1.3163963420748199E-2</v>
      </c>
      <c r="AA415" s="519">
        <v>1.1659728092483401E-2</v>
      </c>
      <c r="AB415" s="521">
        <v>1.4790552885931001E-2</v>
      </c>
      <c r="AC415" s="520">
        <v>5.2045532469051897E-3</v>
      </c>
      <c r="AD415" s="519">
        <v>4.1129581993633096E-3</v>
      </c>
      <c r="AE415" s="518">
        <v>6.4650634609273502E-3</v>
      </c>
    </row>
    <row r="416" spans="1:31" s="535" customFormat="1" ht="15" customHeight="1">
      <c r="A416" s="275">
        <v>44183</v>
      </c>
      <c r="B416" s="538">
        <v>1.28724598381294E-2</v>
      </c>
      <c r="C416" s="538">
        <v>1.22872209242838E-2</v>
      </c>
      <c r="D416" s="538">
        <v>1.3485309149732699E-2</v>
      </c>
      <c r="E416" s="520">
        <v>1.1138685627983799E-2</v>
      </c>
      <c r="F416" s="519">
        <v>8.8020737822799497E-3</v>
      </c>
      <c r="G416" s="521">
        <v>1.3748789693673E-2</v>
      </c>
      <c r="H416" s="520">
        <v>9.5350884892504706E-3</v>
      </c>
      <c r="I416" s="519">
        <v>8.2989469420167404E-3</v>
      </c>
      <c r="J416" s="521">
        <v>1.0867692332082599E-2</v>
      </c>
      <c r="K416" s="520">
        <v>9.7985585290734003E-3</v>
      </c>
      <c r="L416" s="519">
        <v>8.3089324094501697E-3</v>
      </c>
      <c r="M416" s="521">
        <v>1.14440535587443E-2</v>
      </c>
      <c r="N416" s="520">
        <v>1.13572363687522E-2</v>
      </c>
      <c r="O416" s="519">
        <v>9.4486088498938695E-3</v>
      </c>
      <c r="P416" s="521">
        <v>1.3472972190705401E-2</v>
      </c>
      <c r="Q416" s="520">
        <v>1.08158128429875E-2</v>
      </c>
      <c r="R416" s="519">
        <v>9.0113580398732199E-3</v>
      </c>
      <c r="S416" s="521">
        <v>1.27496857015375E-2</v>
      </c>
      <c r="T416" s="520">
        <v>1.34929376037668E-2</v>
      </c>
      <c r="U416" s="519">
        <v>1.1866066970509201E-2</v>
      </c>
      <c r="V416" s="521">
        <v>1.51973531275349E-2</v>
      </c>
      <c r="W416" s="520">
        <v>2.33227595797568E-2</v>
      </c>
      <c r="X416" s="519">
        <v>2.15019378109104E-2</v>
      </c>
      <c r="Y416" s="521">
        <v>2.51908179321262E-2</v>
      </c>
      <c r="Z416" s="520">
        <v>1.3963031974937199E-2</v>
      </c>
      <c r="AA416" s="519">
        <v>1.2398589347637601E-2</v>
      </c>
      <c r="AB416" s="521">
        <v>1.5667446043635399E-2</v>
      </c>
      <c r="AC416" s="520">
        <v>5.36014725424279E-3</v>
      </c>
      <c r="AD416" s="519">
        <v>4.2221181929365604E-3</v>
      </c>
      <c r="AE416" s="518">
        <v>6.6750970220112301E-3</v>
      </c>
    </row>
    <row r="417" spans="1:31" s="535" customFormat="1" ht="15" customHeight="1">
      <c r="A417" s="275">
        <v>44184</v>
      </c>
      <c r="B417" s="538">
        <v>1.34952507599857E-2</v>
      </c>
      <c r="C417" s="538">
        <v>1.2861813305222E-2</v>
      </c>
      <c r="D417" s="538">
        <v>1.4155406086589099E-2</v>
      </c>
      <c r="E417" s="520">
        <v>1.1318208832854599E-2</v>
      </c>
      <c r="F417" s="519">
        <v>8.9061301032678196E-3</v>
      </c>
      <c r="G417" s="521">
        <v>1.40563584741304E-2</v>
      </c>
      <c r="H417" s="520">
        <v>9.9499022492497095E-3</v>
      </c>
      <c r="I417" s="519">
        <v>8.6311317880205501E-3</v>
      </c>
      <c r="J417" s="521">
        <v>1.1372987755893699E-2</v>
      </c>
      <c r="K417" s="520">
        <v>9.9220075964478703E-3</v>
      </c>
      <c r="L417" s="519">
        <v>8.3505862873851505E-3</v>
      </c>
      <c r="M417" s="521">
        <v>1.1624444693552701E-2</v>
      </c>
      <c r="N417" s="520">
        <v>1.13950164682864E-2</v>
      </c>
      <c r="O417" s="519">
        <v>9.3812122722003004E-3</v>
      </c>
      <c r="P417" s="521">
        <v>1.3597082102751399E-2</v>
      </c>
      <c r="Q417" s="520">
        <v>1.11477333957409E-2</v>
      </c>
      <c r="R417" s="519">
        <v>9.2307708355655899E-3</v>
      </c>
      <c r="S417" s="521">
        <v>1.32143291907738E-2</v>
      </c>
      <c r="T417" s="520">
        <v>1.4412043058417199E-2</v>
      </c>
      <c r="U417" s="519">
        <v>1.2689560093070901E-2</v>
      </c>
      <c r="V417" s="521">
        <v>1.6254860248114199E-2</v>
      </c>
      <c r="W417" s="520">
        <v>2.4934684901161401E-2</v>
      </c>
      <c r="X417" s="519">
        <v>2.2964388889673899E-2</v>
      </c>
      <c r="Y417" s="521">
        <v>2.6952510112054601E-2</v>
      </c>
      <c r="Z417" s="520">
        <v>1.47878422867486E-2</v>
      </c>
      <c r="AA417" s="519">
        <v>1.3109900633938999E-2</v>
      </c>
      <c r="AB417" s="521">
        <v>1.6600520370568202E-2</v>
      </c>
      <c r="AC417" s="520">
        <v>5.52354121336963E-3</v>
      </c>
      <c r="AD417" s="519">
        <v>4.3181434306491804E-3</v>
      </c>
      <c r="AE417" s="518">
        <v>6.90790713417401E-3</v>
      </c>
    </row>
    <row r="418" spans="1:31" s="535" customFormat="1" ht="15" customHeight="1">
      <c r="A418" s="275">
        <v>44185</v>
      </c>
      <c r="B418" s="538">
        <v>1.41735389431876E-2</v>
      </c>
      <c r="C418" s="538">
        <v>1.34989685615451E-2</v>
      </c>
      <c r="D418" s="538">
        <v>1.48774209875394E-2</v>
      </c>
      <c r="E418" s="520">
        <v>1.15762414454996E-2</v>
      </c>
      <c r="F418" s="519">
        <v>8.9987929407130702E-3</v>
      </c>
      <c r="G418" s="521">
        <v>1.4421757780286201E-2</v>
      </c>
      <c r="H418" s="520">
        <v>1.0503453754974801E-2</v>
      </c>
      <c r="I418" s="519">
        <v>9.0737760985746003E-3</v>
      </c>
      <c r="J418" s="521">
        <v>1.20268135074571E-2</v>
      </c>
      <c r="K418" s="520">
        <v>1.01123707798961E-2</v>
      </c>
      <c r="L418" s="519">
        <v>8.4795445633656704E-3</v>
      </c>
      <c r="M418" s="521">
        <v>1.1893004385831201E-2</v>
      </c>
      <c r="N418" s="520">
        <v>1.1542568155678E-2</v>
      </c>
      <c r="O418" s="519">
        <v>9.4394419028348293E-3</v>
      </c>
      <c r="P418" s="521">
        <v>1.38814615735892E-2</v>
      </c>
      <c r="Q418" s="520">
        <v>1.1509366153878899E-2</v>
      </c>
      <c r="R418" s="519">
        <v>9.4672786938401303E-3</v>
      </c>
      <c r="S418" s="521">
        <v>1.3735846603550501E-2</v>
      </c>
      <c r="T418" s="520">
        <v>1.5352941190673401E-2</v>
      </c>
      <c r="U418" s="519">
        <v>1.34450117734851E-2</v>
      </c>
      <c r="V418" s="521">
        <v>1.7374611725683099E-2</v>
      </c>
      <c r="W418" s="520">
        <v>2.6602006388283899E-2</v>
      </c>
      <c r="X418" s="519">
        <v>2.4453120768821199E-2</v>
      </c>
      <c r="Y418" s="521">
        <v>2.88192386285081E-2</v>
      </c>
      <c r="Z418" s="520">
        <v>1.5628710832790702E-2</v>
      </c>
      <c r="AA418" s="519">
        <v>1.3787339740461301E-2</v>
      </c>
      <c r="AB418" s="521">
        <v>1.7587556634120299E-2</v>
      </c>
      <c r="AC418" s="520">
        <v>5.6946215111702897E-3</v>
      </c>
      <c r="AD418" s="519">
        <v>4.4197676160954999E-3</v>
      </c>
      <c r="AE418" s="518">
        <v>7.1574111123811901E-3</v>
      </c>
    </row>
    <row r="419" spans="1:31" s="535" customFormat="1" ht="15" customHeight="1">
      <c r="A419" s="275">
        <v>44186</v>
      </c>
      <c r="B419" s="538">
        <v>1.48982122598759E-2</v>
      </c>
      <c r="C419" s="538">
        <v>1.41703902031235E-2</v>
      </c>
      <c r="D419" s="538">
        <v>1.56540035048627E-2</v>
      </c>
      <c r="E419" s="520">
        <v>1.19204709254423E-2</v>
      </c>
      <c r="F419" s="519">
        <v>9.2313702108221107E-3</v>
      </c>
      <c r="G419" s="521">
        <v>1.4936231759470999E-2</v>
      </c>
      <c r="H419" s="520">
        <v>1.12008627407245E-2</v>
      </c>
      <c r="I419" s="519">
        <v>9.6358189072437497E-3</v>
      </c>
      <c r="J419" s="521">
        <v>1.28645515869445E-2</v>
      </c>
      <c r="K419" s="520">
        <v>1.0368001728357E-2</v>
      </c>
      <c r="L419" s="519">
        <v>8.6464258102177099E-3</v>
      </c>
      <c r="M419" s="521">
        <v>1.2282565143029301E-2</v>
      </c>
      <c r="N419" s="520">
        <v>1.18089575658008E-2</v>
      </c>
      <c r="O419" s="519">
        <v>9.5908851747988806E-3</v>
      </c>
      <c r="P419" s="521">
        <v>1.42752965871647E-2</v>
      </c>
      <c r="Q419" s="520">
        <v>1.18966795060146E-2</v>
      </c>
      <c r="R419" s="519">
        <v>9.7426229534014492E-3</v>
      </c>
      <c r="S419" s="521">
        <v>1.4277919993974399E-2</v>
      </c>
      <c r="T419" s="520">
        <v>1.6292251708446399E-2</v>
      </c>
      <c r="U419" s="519">
        <v>1.4243089804646499E-2</v>
      </c>
      <c r="V419" s="521">
        <v>1.8510190460325301E-2</v>
      </c>
      <c r="W419" s="520">
        <v>2.82885622947615E-2</v>
      </c>
      <c r="X419" s="519">
        <v>2.5972776540646201E-2</v>
      </c>
      <c r="Y419" s="521">
        <v>3.0731004381944701E-2</v>
      </c>
      <c r="Z419" s="520">
        <v>1.6473694190080101E-2</v>
      </c>
      <c r="AA419" s="519">
        <v>1.45049492768145E-2</v>
      </c>
      <c r="AB419" s="521">
        <v>1.8588259339379801E-2</v>
      </c>
      <c r="AC419" s="520">
        <v>5.8732004981796003E-3</v>
      </c>
      <c r="AD419" s="519">
        <v>4.54832689274159E-3</v>
      </c>
      <c r="AE419" s="518">
        <v>7.4224446815191799E-3</v>
      </c>
    </row>
    <row r="420" spans="1:31" s="535" customFormat="1" ht="15" customHeight="1">
      <c r="A420" s="275">
        <v>44187</v>
      </c>
      <c r="B420" s="538">
        <v>1.56568835779488E-2</v>
      </c>
      <c r="C420" s="538">
        <v>1.48892351773848E-2</v>
      </c>
      <c r="D420" s="538">
        <v>1.6460491108075601E-2</v>
      </c>
      <c r="E420" s="520">
        <v>1.23571899778895E-2</v>
      </c>
      <c r="F420" s="519">
        <v>9.53980051396572E-3</v>
      </c>
      <c r="G420" s="521">
        <v>1.5521542477173401E-2</v>
      </c>
      <c r="H420" s="520">
        <v>1.2044035118898899E-2</v>
      </c>
      <c r="I420" s="519">
        <v>1.0349592953942201E-2</v>
      </c>
      <c r="J420" s="521">
        <v>1.38456473228814E-2</v>
      </c>
      <c r="K420" s="520">
        <v>1.06852102747258E-2</v>
      </c>
      <c r="L420" s="519">
        <v>8.8763549822260396E-3</v>
      </c>
      <c r="M420" s="521">
        <v>1.2698292954404901E-2</v>
      </c>
      <c r="N420" s="520">
        <v>1.21999225701194E-2</v>
      </c>
      <c r="O420" s="519">
        <v>9.9135649530324495E-3</v>
      </c>
      <c r="P420" s="521">
        <v>1.4751354404296001E-2</v>
      </c>
      <c r="Q420" s="520">
        <v>1.2305051059332699E-2</v>
      </c>
      <c r="R420" s="519">
        <v>1.00356295387581E-2</v>
      </c>
      <c r="S420" s="521">
        <v>1.47716909868359E-2</v>
      </c>
      <c r="T420" s="520">
        <v>1.7202660703812302E-2</v>
      </c>
      <c r="U420" s="519">
        <v>1.49854163668325E-2</v>
      </c>
      <c r="V420" s="521">
        <v>1.9593161936933799E-2</v>
      </c>
      <c r="W420" s="520">
        <v>2.9949066216493899E-2</v>
      </c>
      <c r="X420" s="519">
        <v>2.7463270980765699E-2</v>
      </c>
      <c r="Y420" s="521">
        <v>3.26139426501195E-2</v>
      </c>
      <c r="Z420" s="520">
        <v>1.7308699550907101E-2</v>
      </c>
      <c r="AA420" s="519">
        <v>1.52240972613424E-2</v>
      </c>
      <c r="AB420" s="521">
        <v>1.9599105879164601E-2</v>
      </c>
      <c r="AC420" s="520">
        <v>6.05909959938007E-3</v>
      </c>
      <c r="AD420" s="519">
        <v>4.6869567584472398E-3</v>
      </c>
      <c r="AE420" s="518">
        <v>7.6763189722273998E-3</v>
      </c>
    </row>
    <row r="421" spans="1:31" s="535" customFormat="1" ht="15" customHeight="1">
      <c r="A421" s="275">
        <v>44188</v>
      </c>
      <c r="B421" s="538">
        <v>1.6434087165458699E-2</v>
      </c>
      <c r="C421" s="538">
        <v>1.5630893715875501E-2</v>
      </c>
      <c r="D421" s="538">
        <v>1.72717908439214E-2</v>
      </c>
      <c r="E421" s="520">
        <v>1.2890994391688599E-2</v>
      </c>
      <c r="F421" s="519">
        <v>9.9630826038247002E-3</v>
      </c>
      <c r="G421" s="521">
        <v>1.61942935609975E-2</v>
      </c>
      <c r="H421" s="520">
        <v>1.30298477874288E-2</v>
      </c>
      <c r="I421" s="519">
        <v>1.12250544304183E-2</v>
      </c>
      <c r="J421" s="521">
        <v>1.49613461141708E-2</v>
      </c>
      <c r="K421" s="520">
        <v>1.1057943615502599E-2</v>
      </c>
      <c r="L421" s="519">
        <v>9.1891560688696101E-3</v>
      </c>
      <c r="M421" s="521">
        <v>1.31301145550928E-2</v>
      </c>
      <c r="N421" s="520">
        <v>1.27171442255934E-2</v>
      </c>
      <c r="O421" s="519">
        <v>1.0347198021819401E-2</v>
      </c>
      <c r="P421" s="521">
        <v>1.5376232788796001E-2</v>
      </c>
      <c r="Q421" s="520">
        <v>1.27295569939644E-2</v>
      </c>
      <c r="R421" s="519">
        <v>1.0403976306397901E-2</v>
      </c>
      <c r="S421" s="521">
        <v>1.5263167596018101E-2</v>
      </c>
      <c r="T421" s="520">
        <v>1.8054582906212702E-2</v>
      </c>
      <c r="U421" s="519">
        <v>1.5687205708212901E-2</v>
      </c>
      <c r="V421" s="521">
        <v>2.0557625366186199E-2</v>
      </c>
      <c r="W421" s="520">
        <v>3.1530750644062598E-2</v>
      </c>
      <c r="X421" s="519">
        <v>2.8879734878131801E-2</v>
      </c>
      <c r="Y421" s="521">
        <v>3.4328145689430899E-2</v>
      </c>
      <c r="Z421" s="520">
        <v>1.8117814769705101E-2</v>
      </c>
      <c r="AA421" s="519">
        <v>1.59476825521398E-2</v>
      </c>
      <c r="AB421" s="521">
        <v>2.0522127327886101E-2</v>
      </c>
      <c r="AC421" s="520">
        <v>6.2522382593648597E-3</v>
      </c>
      <c r="AD421" s="519">
        <v>4.8146368150028202E-3</v>
      </c>
      <c r="AE421" s="518">
        <v>7.9083511823300496E-3</v>
      </c>
    </row>
    <row r="422" spans="1:31" s="535" customFormat="1" ht="15" customHeight="1">
      <c r="A422" s="275">
        <v>44189</v>
      </c>
      <c r="B422" s="538">
        <v>1.72116158615097E-2</v>
      </c>
      <c r="C422" s="538">
        <v>1.6384511418874599E-2</v>
      </c>
      <c r="D422" s="538">
        <v>1.8078257037326899E-2</v>
      </c>
      <c r="E422" s="520">
        <v>1.3524268066670999E-2</v>
      </c>
      <c r="F422" s="519">
        <v>1.05274504539695E-2</v>
      </c>
      <c r="G422" s="521">
        <v>1.6885568327646899E-2</v>
      </c>
      <c r="H422" s="520">
        <v>1.4147934792314701E-2</v>
      </c>
      <c r="I422" s="519">
        <v>1.2230537243600599E-2</v>
      </c>
      <c r="J422" s="521">
        <v>1.62054334242108E-2</v>
      </c>
      <c r="K422" s="520">
        <v>1.1477372000241799E-2</v>
      </c>
      <c r="L422" s="519">
        <v>9.5198898441730007E-3</v>
      </c>
      <c r="M422" s="521">
        <v>1.36211146938576E-2</v>
      </c>
      <c r="N422" s="520">
        <v>1.3356949803537301E-2</v>
      </c>
      <c r="O422" s="519">
        <v>1.0924981173650801E-2</v>
      </c>
      <c r="P422" s="521">
        <v>1.6123860719098399E-2</v>
      </c>
      <c r="Q422" s="520">
        <v>1.3165237129602001E-2</v>
      </c>
      <c r="R422" s="519">
        <v>1.0818202341366301E-2</v>
      </c>
      <c r="S422" s="521">
        <v>1.57155825663285E-2</v>
      </c>
      <c r="T422" s="520">
        <v>1.88183034082837E-2</v>
      </c>
      <c r="U422" s="519">
        <v>1.6351955922396601E-2</v>
      </c>
      <c r="V422" s="521">
        <v>2.1433663670276298E-2</v>
      </c>
      <c r="W422" s="520">
        <v>3.2976164724452701E-2</v>
      </c>
      <c r="X422" s="519">
        <v>3.0239837759048399E-2</v>
      </c>
      <c r="Y422" s="521">
        <v>3.5892395200131502E-2</v>
      </c>
      <c r="Z422" s="520">
        <v>1.8883823701040699E-2</v>
      </c>
      <c r="AA422" s="519">
        <v>1.6625749044438899E-2</v>
      </c>
      <c r="AB422" s="521">
        <v>2.1330752393392199E-2</v>
      </c>
      <c r="AC422" s="520">
        <v>6.4526787223836103E-3</v>
      </c>
      <c r="AD422" s="519">
        <v>5.0088170568172797E-3</v>
      </c>
      <c r="AE422" s="518">
        <v>8.1253055861162903E-3</v>
      </c>
    </row>
    <row r="423" spans="1:31" s="535" customFormat="1" ht="15" customHeight="1">
      <c r="A423" s="275">
        <v>44190</v>
      </c>
      <c r="B423" s="538">
        <v>1.7968956706972499E-2</v>
      </c>
      <c r="C423" s="538">
        <v>1.7130317781526499E-2</v>
      </c>
      <c r="D423" s="538">
        <v>1.88518597490164E-2</v>
      </c>
      <c r="E423" s="520">
        <v>1.42564046007525E-2</v>
      </c>
      <c r="F423" s="519">
        <v>1.1213166847211299E-2</v>
      </c>
      <c r="G423" s="521">
        <v>1.765427080369E-2</v>
      </c>
      <c r="H423" s="520">
        <v>1.53782802805807E-2</v>
      </c>
      <c r="I423" s="519">
        <v>1.33784196021386E-2</v>
      </c>
      <c r="J423" s="521">
        <v>1.7525517109270899E-2</v>
      </c>
      <c r="K423" s="520">
        <v>1.1931426681370601E-2</v>
      </c>
      <c r="L423" s="519">
        <v>9.9281162714163207E-3</v>
      </c>
      <c r="M423" s="521">
        <v>1.4153294147481101E-2</v>
      </c>
      <c r="N423" s="520">
        <v>1.41084938473932E-2</v>
      </c>
      <c r="O423" s="519">
        <v>1.15534748287807E-2</v>
      </c>
      <c r="P423" s="521">
        <v>1.6946617282745598E-2</v>
      </c>
      <c r="Q423" s="520">
        <v>1.3607267185370701E-2</v>
      </c>
      <c r="R423" s="519">
        <v>1.12404736908811E-2</v>
      </c>
      <c r="S423" s="521">
        <v>1.6219498087831501E-2</v>
      </c>
      <c r="T423" s="520">
        <v>1.9466310843905099E-2</v>
      </c>
      <c r="U423" s="519">
        <v>1.6928429229010999E-2</v>
      </c>
      <c r="V423" s="521">
        <v>2.2163502653509401E-2</v>
      </c>
      <c r="W423" s="520">
        <v>3.4226972900613002E-2</v>
      </c>
      <c r="X423" s="519">
        <v>3.1514792741932002E-2</v>
      </c>
      <c r="Y423" s="521">
        <v>3.7075494130641103E-2</v>
      </c>
      <c r="Z423" s="520">
        <v>1.9588858706808501E-2</v>
      </c>
      <c r="AA423" s="519">
        <v>1.7345398075716702E-2</v>
      </c>
      <c r="AB423" s="521">
        <v>2.2028636655511399E-2</v>
      </c>
      <c r="AC423" s="520">
        <v>6.6605894016114799E-3</v>
      </c>
      <c r="AD423" s="519">
        <v>5.1765619851851198E-3</v>
      </c>
      <c r="AE423" s="518">
        <v>8.3672441475967294E-3</v>
      </c>
    </row>
    <row r="424" spans="1:31" s="535" customFormat="1" ht="15" customHeight="1">
      <c r="A424" s="275">
        <v>44191</v>
      </c>
      <c r="B424" s="538">
        <v>1.8683813751539401E-2</v>
      </c>
      <c r="C424" s="538">
        <v>1.78366199321182E-2</v>
      </c>
      <c r="D424" s="538">
        <v>1.9562587475592301E-2</v>
      </c>
      <c r="E424" s="520">
        <v>1.5082793926155399E-2</v>
      </c>
      <c r="F424" s="519">
        <v>1.19976837614861E-2</v>
      </c>
      <c r="G424" s="521">
        <v>1.8545991292439098E-2</v>
      </c>
      <c r="H424" s="520">
        <v>1.6689021328650799E-2</v>
      </c>
      <c r="I424" s="519">
        <v>1.4626071973317801E-2</v>
      </c>
      <c r="J424" s="521">
        <v>1.8933802380573701E-2</v>
      </c>
      <c r="K424" s="520">
        <v>1.24044126998752E-2</v>
      </c>
      <c r="L424" s="519">
        <v>1.03717982511608E-2</v>
      </c>
      <c r="M424" s="521">
        <v>1.46017979078189E-2</v>
      </c>
      <c r="N424" s="520">
        <v>1.4951669533732399E-2</v>
      </c>
      <c r="O424" s="519">
        <v>1.23432131887739E-2</v>
      </c>
      <c r="P424" s="521">
        <v>1.78387795529464E-2</v>
      </c>
      <c r="Q424" s="520">
        <v>1.4051008981942399E-2</v>
      </c>
      <c r="R424" s="519">
        <v>1.1666959433221E-2</v>
      </c>
      <c r="S424" s="521">
        <v>1.66697233338149E-2</v>
      </c>
      <c r="T424" s="520">
        <v>1.9975497432342702E-2</v>
      </c>
      <c r="U424" s="519">
        <v>1.7383015601133901E-2</v>
      </c>
      <c r="V424" s="521">
        <v>2.2721107002274601E-2</v>
      </c>
      <c r="W424" s="520">
        <v>3.52284241468835E-2</v>
      </c>
      <c r="X424" s="519">
        <v>3.24801958153818E-2</v>
      </c>
      <c r="Y424" s="521">
        <v>3.8069640844036003E-2</v>
      </c>
      <c r="Z424" s="520">
        <v>2.0215154075736399E-2</v>
      </c>
      <c r="AA424" s="519">
        <v>1.7997140051075899E-2</v>
      </c>
      <c r="AB424" s="521">
        <v>2.2652825539057599E-2</v>
      </c>
      <c r="AC424" s="520">
        <v>6.8761182346059099E-3</v>
      </c>
      <c r="AD424" s="519">
        <v>5.3883813735685704E-3</v>
      </c>
      <c r="AE424" s="518">
        <v>8.5876827796218698E-3</v>
      </c>
    </row>
    <row r="425" spans="1:31" s="535" customFormat="1" ht="15" customHeight="1">
      <c r="A425" s="275">
        <v>44192</v>
      </c>
      <c r="B425" s="538">
        <v>1.93323915771062E-2</v>
      </c>
      <c r="C425" s="538">
        <v>1.8472117713781201E-2</v>
      </c>
      <c r="D425" s="538">
        <v>2.0235851278336499E-2</v>
      </c>
      <c r="E425" s="520">
        <v>1.5993997478394799E-2</v>
      </c>
      <c r="F425" s="519">
        <v>1.2830549732065001E-2</v>
      </c>
      <c r="G425" s="521">
        <v>1.9529146823688202E-2</v>
      </c>
      <c r="H425" s="520">
        <v>1.8034612217536002E-2</v>
      </c>
      <c r="I425" s="519">
        <v>1.5876724004441799E-2</v>
      </c>
      <c r="J425" s="521">
        <v>2.0291988016102401E-2</v>
      </c>
      <c r="K425" s="520">
        <v>1.2876815622014599E-2</v>
      </c>
      <c r="L425" s="519">
        <v>1.0790807655542901E-2</v>
      </c>
      <c r="M425" s="521">
        <v>1.51041048163675E-2</v>
      </c>
      <c r="N425" s="520">
        <v>1.5855666597786301E-2</v>
      </c>
      <c r="O425" s="519">
        <v>1.3152497309569E-2</v>
      </c>
      <c r="P425" s="521">
        <v>1.8831698930445E-2</v>
      </c>
      <c r="Q425" s="520">
        <v>1.4491799952882601E-2</v>
      </c>
      <c r="R425" s="519">
        <v>1.2091025081181501E-2</v>
      </c>
      <c r="S425" s="521">
        <v>1.7133142269876601E-2</v>
      </c>
      <c r="T425" s="520">
        <v>2.03281756966441E-2</v>
      </c>
      <c r="U425" s="519">
        <v>1.77438938641972E-2</v>
      </c>
      <c r="V425" s="521">
        <v>2.3070510269067299E-2</v>
      </c>
      <c r="W425" s="520">
        <v>3.5932742432977297E-2</v>
      </c>
      <c r="X425" s="519">
        <v>3.31698641237122E-2</v>
      </c>
      <c r="Y425" s="521">
        <v>3.8779655710672101E-2</v>
      </c>
      <c r="Z425" s="520">
        <v>2.0745596958901099E-2</v>
      </c>
      <c r="AA425" s="519">
        <v>1.8531004194113899E-2</v>
      </c>
      <c r="AB425" s="521">
        <v>2.3167455451503099E-2</v>
      </c>
      <c r="AC425" s="520">
        <v>7.0992110225981996E-3</v>
      </c>
      <c r="AD425" s="519">
        <v>5.59482480135983E-3</v>
      </c>
      <c r="AE425" s="518">
        <v>8.8222272934745001E-3</v>
      </c>
    </row>
    <row r="426" spans="1:31" s="535" customFormat="1" ht="15" customHeight="1">
      <c r="A426" s="275">
        <v>44193</v>
      </c>
      <c r="B426" s="538">
        <v>1.9889179793893801E-2</v>
      </c>
      <c r="C426" s="538">
        <v>1.9011175453525101E-2</v>
      </c>
      <c r="D426" s="538">
        <v>2.0804741080954099E-2</v>
      </c>
      <c r="E426" s="520">
        <v>1.6975851527025701E-2</v>
      </c>
      <c r="F426" s="519">
        <v>1.37489770167405E-2</v>
      </c>
      <c r="G426" s="521">
        <v>2.0568232401880899E-2</v>
      </c>
      <c r="H426" s="520">
        <v>1.93545571337017E-2</v>
      </c>
      <c r="I426" s="519">
        <v>1.7119471878759701E-2</v>
      </c>
      <c r="J426" s="521">
        <v>2.1696796049987799E-2</v>
      </c>
      <c r="K426" s="520">
        <v>1.33254939214322E-2</v>
      </c>
      <c r="L426" s="519">
        <v>1.1199712367157199E-2</v>
      </c>
      <c r="M426" s="521">
        <v>1.5632728466615502E-2</v>
      </c>
      <c r="N426" s="520">
        <v>1.6779572727389901E-2</v>
      </c>
      <c r="O426" s="519">
        <v>1.39896603051546E-2</v>
      </c>
      <c r="P426" s="521">
        <v>1.9818739461706699E-2</v>
      </c>
      <c r="Q426" s="520">
        <v>1.4924387980660699E-2</v>
      </c>
      <c r="R426" s="519">
        <v>1.2498364255292001E-2</v>
      </c>
      <c r="S426" s="521">
        <v>1.7590664840092099E-2</v>
      </c>
      <c r="T426" s="520">
        <v>2.05109437434156E-2</v>
      </c>
      <c r="U426" s="519">
        <v>1.7961639405628799E-2</v>
      </c>
      <c r="V426" s="521">
        <v>2.32782861335868E-2</v>
      </c>
      <c r="W426" s="520">
        <v>3.6299541153696602E-2</v>
      </c>
      <c r="X426" s="519">
        <v>3.3560647685133803E-2</v>
      </c>
      <c r="Y426" s="521">
        <v>3.9181414421526901E-2</v>
      </c>
      <c r="Z426" s="520">
        <v>2.11637756785664E-2</v>
      </c>
      <c r="AA426" s="519">
        <v>1.8947439741269799E-2</v>
      </c>
      <c r="AB426" s="521">
        <v>2.3568987107646801E-2</v>
      </c>
      <c r="AC426" s="520">
        <v>7.3294640204266803E-3</v>
      </c>
      <c r="AD426" s="519">
        <v>5.7954706765418499E-3</v>
      </c>
      <c r="AE426" s="518">
        <v>9.0965624190287205E-3</v>
      </c>
    </row>
    <row r="427" spans="1:31" s="535" customFormat="1" ht="15" customHeight="1">
      <c r="A427" s="275">
        <v>44194</v>
      </c>
      <c r="B427" s="538">
        <v>2.0329543292033798E-2</v>
      </c>
      <c r="C427" s="538">
        <v>1.94407756088457E-2</v>
      </c>
      <c r="D427" s="538">
        <v>2.1267609320355901E-2</v>
      </c>
      <c r="E427" s="520">
        <v>1.80086138117731E-2</v>
      </c>
      <c r="F427" s="519">
        <v>1.46789569278926E-2</v>
      </c>
      <c r="G427" s="521">
        <v>2.17368010210751E-2</v>
      </c>
      <c r="H427" s="520">
        <v>2.05776873729413E-2</v>
      </c>
      <c r="I427" s="519">
        <v>1.8264912793197099E-2</v>
      </c>
      <c r="J427" s="521">
        <v>2.3066847033900301E-2</v>
      </c>
      <c r="K427" s="520">
        <v>1.3725184460511399E-2</v>
      </c>
      <c r="L427" s="519">
        <v>1.1559664469753201E-2</v>
      </c>
      <c r="M427" s="521">
        <v>1.6117161340645801E-2</v>
      </c>
      <c r="N427" s="520">
        <v>1.7672601500856502E-2</v>
      </c>
      <c r="O427" s="519">
        <v>1.4790354836146999E-2</v>
      </c>
      <c r="P427" s="521">
        <v>2.0797321796936798E-2</v>
      </c>
      <c r="Q427" s="520">
        <v>1.53434592814473E-2</v>
      </c>
      <c r="R427" s="519">
        <v>1.2858544045108101E-2</v>
      </c>
      <c r="S427" s="521">
        <v>1.8048689793324899E-2</v>
      </c>
      <c r="T427" s="520">
        <v>2.05177314555165E-2</v>
      </c>
      <c r="U427" s="519">
        <v>1.7971687264281101E-2</v>
      </c>
      <c r="V427" s="521">
        <v>2.3327893080779E-2</v>
      </c>
      <c r="W427" s="520">
        <v>3.6303354870911998E-2</v>
      </c>
      <c r="X427" s="519">
        <v>3.34916875686102E-2</v>
      </c>
      <c r="Y427" s="521">
        <v>3.9213140463735099E-2</v>
      </c>
      <c r="Z427" s="520">
        <v>2.1455949460627E-2</v>
      </c>
      <c r="AA427" s="519">
        <v>1.9162196612718001E-2</v>
      </c>
      <c r="AB427" s="521">
        <v>2.3924163216338699E-2</v>
      </c>
      <c r="AC427" s="520">
        <v>7.5660304675126003E-3</v>
      </c>
      <c r="AD427" s="519">
        <v>5.9904339412273399E-3</v>
      </c>
      <c r="AE427" s="518">
        <v>9.3426230311859804E-3</v>
      </c>
    </row>
    <row r="428" spans="1:31" s="535" customFormat="1" ht="15" customHeight="1">
      <c r="A428" s="275">
        <v>44195</v>
      </c>
      <c r="B428" s="538">
        <v>2.0632177903005401E-2</v>
      </c>
      <c r="C428" s="538">
        <v>1.97245499643884E-2</v>
      </c>
      <c r="D428" s="538">
        <v>2.15965674541382E-2</v>
      </c>
      <c r="E428" s="520">
        <v>1.90673579755875E-2</v>
      </c>
      <c r="F428" s="519">
        <v>1.56159471604186E-2</v>
      </c>
      <c r="G428" s="521">
        <v>2.2960978697681499E-2</v>
      </c>
      <c r="H428" s="520">
        <v>2.1628963702309802E-2</v>
      </c>
      <c r="I428" s="519">
        <v>1.9221683023474899E-2</v>
      </c>
      <c r="J428" s="521">
        <v>2.4205783400733101E-2</v>
      </c>
      <c r="K428" s="520">
        <v>1.40506955711595E-2</v>
      </c>
      <c r="L428" s="519">
        <v>1.18525883436133E-2</v>
      </c>
      <c r="M428" s="521">
        <v>1.64965630093688E-2</v>
      </c>
      <c r="N428" s="520">
        <v>1.8477294651197799E-2</v>
      </c>
      <c r="O428" s="519">
        <v>1.5485133018203499E-2</v>
      </c>
      <c r="P428" s="521">
        <v>2.17135596141457E-2</v>
      </c>
      <c r="Q428" s="520">
        <v>1.5744025411146001E-2</v>
      </c>
      <c r="R428" s="519">
        <v>1.32027256314112E-2</v>
      </c>
      <c r="S428" s="521">
        <v>1.8488004910365698E-2</v>
      </c>
      <c r="T428" s="520">
        <v>2.0350889893059099E-2</v>
      </c>
      <c r="U428" s="519">
        <v>1.7785768456776999E-2</v>
      </c>
      <c r="V428" s="521">
        <v>2.3138230874653901E-2</v>
      </c>
      <c r="W428" s="520">
        <v>3.59377221131384E-2</v>
      </c>
      <c r="X428" s="519">
        <v>3.3111076963290999E-2</v>
      </c>
      <c r="Y428" s="521">
        <v>3.8908130603116098E-2</v>
      </c>
      <c r="Z428" s="520">
        <v>2.1612568144217501E-2</v>
      </c>
      <c r="AA428" s="519">
        <v>1.9298198865516401E-2</v>
      </c>
      <c r="AB428" s="521">
        <v>2.4134969967610501E-2</v>
      </c>
      <c r="AC428" s="520">
        <v>7.8076459355219596E-3</v>
      </c>
      <c r="AD428" s="519">
        <v>6.1744332208194799E-3</v>
      </c>
      <c r="AE428" s="518">
        <v>9.6438162131318693E-3</v>
      </c>
    </row>
    <row r="429" spans="1:31" s="535" customFormat="1" ht="15" customHeight="1">
      <c r="A429" s="275">
        <v>44196</v>
      </c>
      <c r="B429" s="538">
        <v>2.07815501516283E-2</v>
      </c>
      <c r="C429" s="538">
        <v>1.98658320471919E-2</v>
      </c>
      <c r="D429" s="538">
        <v>2.1747753730963899E-2</v>
      </c>
      <c r="E429" s="520">
        <v>2.01237308363694E-2</v>
      </c>
      <c r="F429" s="519">
        <v>1.6546384175922999E-2</v>
      </c>
      <c r="G429" s="521">
        <v>2.41420760226757E-2</v>
      </c>
      <c r="H429" s="520">
        <v>2.24385856868793E-2</v>
      </c>
      <c r="I429" s="519">
        <v>1.9990022392615998E-2</v>
      </c>
      <c r="J429" s="521">
        <v>2.5092271445377502E-2</v>
      </c>
      <c r="K429" s="520">
        <v>1.4279700193346101E-2</v>
      </c>
      <c r="L429" s="519">
        <v>1.2047968364469501E-2</v>
      </c>
      <c r="M429" s="521">
        <v>1.6751086365619498E-2</v>
      </c>
      <c r="N429" s="520">
        <v>1.9135621688011899E-2</v>
      </c>
      <c r="O429" s="519">
        <v>1.6032429108251998E-2</v>
      </c>
      <c r="P429" s="521">
        <v>2.2450223258190901E-2</v>
      </c>
      <c r="Q429" s="520">
        <v>1.6121821376068799E-2</v>
      </c>
      <c r="R429" s="519">
        <v>1.3560399863075201E-2</v>
      </c>
      <c r="S429" s="521">
        <v>1.8924060709115099E-2</v>
      </c>
      <c r="T429" s="520">
        <v>2.0020875967441398E-2</v>
      </c>
      <c r="U429" s="519">
        <v>1.7490544370423099E-2</v>
      </c>
      <c r="V429" s="521">
        <v>2.2706461627292202E-2</v>
      </c>
      <c r="W429" s="520">
        <v>3.52162260130955E-2</v>
      </c>
      <c r="X429" s="519">
        <v>3.2400760695520801E-2</v>
      </c>
      <c r="Y429" s="521">
        <v>3.8200216005660398E-2</v>
      </c>
      <c r="Z429" s="520">
        <v>2.16294120703029E-2</v>
      </c>
      <c r="AA429" s="519">
        <v>1.92849348839427E-2</v>
      </c>
      <c r="AB429" s="521">
        <v>2.4166626636038899E-2</v>
      </c>
      <c r="AC429" s="520">
        <v>8.0528025235327792E-3</v>
      </c>
      <c r="AD429" s="519">
        <v>6.3857529924697901E-3</v>
      </c>
      <c r="AE429" s="518">
        <v>9.9227649023514095E-3</v>
      </c>
    </row>
    <row r="430" spans="1:31" s="535" customFormat="1" ht="15" customHeight="1">
      <c r="A430" s="275">
        <v>44197</v>
      </c>
      <c r="B430" s="538">
        <v>2.0770307852016601E-2</v>
      </c>
      <c r="C430" s="538">
        <v>1.9849822897991701E-2</v>
      </c>
      <c r="D430" s="538">
        <v>2.1714864357871001E-2</v>
      </c>
      <c r="E430" s="520">
        <v>2.11488231078313E-2</v>
      </c>
      <c r="F430" s="519">
        <v>1.7464337085954199E-2</v>
      </c>
      <c r="G430" s="521">
        <v>2.5264198566926899E-2</v>
      </c>
      <c r="H430" s="520">
        <v>2.2952346851488298E-2</v>
      </c>
      <c r="I430" s="519">
        <v>2.0473474923018101E-2</v>
      </c>
      <c r="J430" s="521">
        <v>2.56453923046399E-2</v>
      </c>
      <c r="K430" s="520">
        <v>1.43957664537198E-2</v>
      </c>
      <c r="L430" s="519">
        <v>1.21879590797878E-2</v>
      </c>
      <c r="M430" s="521">
        <v>1.6845901877346199E-2</v>
      </c>
      <c r="N430" s="520">
        <v>1.9596883747745202E-2</v>
      </c>
      <c r="O430" s="519">
        <v>1.64596334893783E-2</v>
      </c>
      <c r="P430" s="521">
        <v>2.29482453607023E-2</v>
      </c>
      <c r="Q430" s="520">
        <v>1.6473830910671401E-2</v>
      </c>
      <c r="R430" s="519">
        <v>1.3941573768732601E-2</v>
      </c>
      <c r="S430" s="521">
        <v>1.9321893985261299E-2</v>
      </c>
      <c r="T430" s="520">
        <v>1.9545309628366699E-2</v>
      </c>
      <c r="U430" s="519">
        <v>1.7101430789878198E-2</v>
      </c>
      <c r="V430" s="521">
        <v>2.2153372344169701E-2</v>
      </c>
      <c r="W430" s="520">
        <v>3.4171469648027697E-2</v>
      </c>
      <c r="X430" s="519">
        <v>3.1475456722363397E-2</v>
      </c>
      <c r="Y430" s="521">
        <v>3.7057576889716698E-2</v>
      </c>
      <c r="Z430" s="520">
        <v>2.1508431165083799E-2</v>
      </c>
      <c r="AA430" s="519">
        <v>1.9206009468135901E-2</v>
      </c>
      <c r="AB430" s="521">
        <v>2.4036735588588501E-2</v>
      </c>
      <c r="AC430" s="520">
        <v>8.3000550024324403E-3</v>
      </c>
      <c r="AD430" s="519">
        <v>6.6136030446807496E-3</v>
      </c>
      <c r="AE430" s="518">
        <v>1.0199429409594301E-2</v>
      </c>
    </row>
    <row r="431" spans="1:31" s="535" customFormat="1" ht="15" customHeight="1">
      <c r="A431" s="275">
        <v>44198</v>
      </c>
      <c r="B431" s="538">
        <v>2.0601088687692101E-2</v>
      </c>
      <c r="C431" s="538">
        <v>1.9703278542809701E-2</v>
      </c>
      <c r="D431" s="538">
        <v>2.1510860604230499E-2</v>
      </c>
      <c r="E431" s="520">
        <v>2.2116795529738699E-2</v>
      </c>
      <c r="F431" s="519">
        <v>1.8332452015717898E-2</v>
      </c>
      <c r="G431" s="521">
        <v>2.6304728243907199E-2</v>
      </c>
      <c r="H431" s="520">
        <v>2.31408335153243E-2</v>
      </c>
      <c r="I431" s="519">
        <v>2.0728055096427001E-2</v>
      </c>
      <c r="J431" s="521">
        <v>2.5750999348095101E-2</v>
      </c>
      <c r="K431" s="520">
        <v>1.43909552241139E-2</v>
      </c>
      <c r="L431" s="519">
        <v>1.2242694757152299E-2</v>
      </c>
      <c r="M431" s="521">
        <v>1.6779923749534499E-2</v>
      </c>
      <c r="N431" s="520">
        <v>1.98257957709327E-2</v>
      </c>
      <c r="O431" s="519">
        <v>1.6717718964647899E-2</v>
      </c>
      <c r="P431" s="521">
        <v>2.3093850622728299E-2</v>
      </c>
      <c r="Q431" s="520">
        <v>1.67988259616592E-2</v>
      </c>
      <c r="R431" s="519">
        <v>1.42481032542431E-2</v>
      </c>
      <c r="S431" s="521">
        <v>1.9600285614424499E-2</v>
      </c>
      <c r="T431" s="520">
        <v>1.8947471806364101E-2</v>
      </c>
      <c r="U431" s="519">
        <v>1.66371933054133E-2</v>
      </c>
      <c r="V431" s="521">
        <v>2.13984245991952E-2</v>
      </c>
      <c r="W431" s="520">
        <v>3.28520370493861E-2</v>
      </c>
      <c r="X431" s="519">
        <v>3.02913602929731E-2</v>
      </c>
      <c r="Y431" s="521">
        <v>3.5587994324499599E-2</v>
      </c>
      <c r="Z431" s="520">
        <v>2.1258059210769099E-2</v>
      </c>
      <c r="AA431" s="519">
        <v>1.9011836789065002E-2</v>
      </c>
      <c r="AB431" s="521">
        <v>2.3707959545840301E-2</v>
      </c>
      <c r="AC431" s="520">
        <v>8.5483991681688694E-3</v>
      </c>
      <c r="AD431" s="519">
        <v>6.8641828371383898E-3</v>
      </c>
      <c r="AE431" s="518">
        <v>1.0408285123608E-2</v>
      </c>
    </row>
    <row r="432" spans="1:31" s="535" customFormat="1" ht="15" customHeight="1">
      <c r="A432" s="275">
        <v>44199</v>
      </c>
      <c r="B432" s="538">
        <v>2.0287128363754601E-2</v>
      </c>
      <c r="C432" s="538">
        <v>1.9421287591984901E-2</v>
      </c>
      <c r="D432" s="538">
        <v>2.1149711640407399E-2</v>
      </c>
      <c r="E432" s="520">
        <v>2.30085691704629E-2</v>
      </c>
      <c r="F432" s="519">
        <v>1.9191084661889402E-2</v>
      </c>
      <c r="G432" s="521">
        <v>2.7156345399204099E-2</v>
      </c>
      <c r="H432" s="520">
        <v>2.3004872992860002E-2</v>
      </c>
      <c r="I432" s="519">
        <v>2.0701382439260299E-2</v>
      </c>
      <c r="J432" s="521">
        <v>2.5513958604522699E-2</v>
      </c>
      <c r="K432" s="520">
        <v>1.42672838654141E-2</v>
      </c>
      <c r="L432" s="519">
        <v>1.22038040628895E-2</v>
      </c>
      <c r="M432" s="521">
        <v>1.65811886716907E-2</v>
      </c>
      <c r="N432" s="520">
        <v>1.9808636179684799E-2</v>
      </c>
      <c r="O432" s="519">
        <v>1.6789838943899599E-2</v>
      </c>
      <c r="P432" s="521">
        <v>2.30176698552206E-2</v>
      </c>
      <c r="Q432" s="520">
        <v>1.7097767844357101E-2</v>
      </c>
      <c r="R432" s="519">
        <v>1.4603781251139701E-2</v>
      </c>
      <c r="S432" s="521">
        <v>1.9861315873040301E-2</v>
      </c>
      <c r="T432" s="520">
        <v>1.82543665416477E-2</v>
      </c>
      <c r="U432" s="519">
        <v>1.6072823023105001E-2</v>
      </c>
      <c r="V432" s="521">
        <v>2.0571813281522602E-2</v>
      </c>
      <c r="W432" s="520">
        <v>3.1317820653346901E-2</v>
      </c>
      <c r="X432" s="519">
        <v>2.8938158161776299E-2</v>
      </c>
      <c r="Y432" s="521">
        <v>3.38246727967342E-2</v>
      </c>
      <c r="Z432" s="520">
        <v>2.0892832736153302E-2</v>
      </c>
      <c r="AA432" s="519">
        <v>1.8747973220684E-2</v>
      </c>
      <c r="AB432" s="521">
        <v>2.3199242047801799E-2</v>
      </c>
      <c r="AC432" s="520">
        <v>8.7976276109779702E-3</v>
      </c>
      <c r="AD432" s="519">
        <v>7.1686526990144403E-3</v>
      </c>
      <c r="AE432" s="518">
        <v>1.06077725234909E-2</v>
      </c>
    </row>
    <row r="433" spans="1:31" s="535" customFormat="1" ht="15" customHeight="1">
      <c r="A433" s="275">
        <v>44200</v>
      </c>
      <c r="B433" s="538">
        <v>1.9851287656653602E-2</v>
      </c>
      <c r="C433" s="538">
        <v>1.90283769426208E-2</v>
      </c>
      <c r="D433" s="538">
        <v>2.06653302912649E-2</v>
      </c>
      <c r="E433" s="520">
        <v>2.38147307663088E-2</v>
      </c>
      <c r="F433" s="519">
        <v>1.9894395809847198E-2</v>
      </c>
      <c r="G433" s="521">
        <v>2.7908733653811201E-2</v>
      </c>
      <c r="H433" s="520">
        <v>2.2575457235519399E-2</v>
      </c>
      <c r="I433" s="519">
        <v>2.0299160068753999E-2</v>
      </c>
      <c r="J433" s="521">
        <v>2.4924440450480301E-2</v>
      </c>
      <c r="K433" s="520">
        <v>1.4036582517415099E-2</v>
      </c>
      <c r="L433" s="519">
        <v>1.20165013145986E-2</v>
      </c>
      <c r="M433" s="521">
        <v>1.62366080566737E-2</v>
      </c>
      <c r="N433" s="520">
        <v>1.9555627350413302E-2</v>
      </c>
      <c r="O433" s="519">
        <v>1.6630844164748498E-2</v>
      </c>
      <c r="P433" s="521">
        <v>2.26428407665351E-2</v>
      </c>
      <c r="Q433" s="520">
        <v>1.7373927314992901E-2</v>
      </c>
      <c r="R433" s="519">
        <v>1.48994922179565E-2</v>
      </c>
      <c r="S433" s="521">
        <v>2.0107635559453701E-2</v>
      </c>
      <c r="T433" s="520">
        <v>1.7494537531423E-2</v>
      </c>
      <c r="U433" s="519">
        <v>1.54016493154397E-2</v>
      </c>
      <c r="V433" s="521">
        <v>1.9656302917809398E-2</v>
      </c>
      <c r="W433" s="520">
        <v>2.96343763858413E-2</v>
      </c>
      <c r="X433" s="519">
        <v>2.7480922931440201E-2</v>
      </c>
      <c r="Y433" s="521">
        <v>3.1875541830775601E-2</v>
      </c>
      <c r="Z433" s="520">
        <v>2.0432269562264498E-2</v>
      </c>
      <c r="AA433" s="519">
        <v>1.8401840996566301E-2</v>
      </c>
      <c r="AB433" s="521">
        <v>2.2603033235725298E-2</v>
      </c>
      <c r="AC433" s="520">
        <v>9.0485601681484906E-3</v>
      </c>
      <c r="AD433" s="519">
        <v>7.4452419004026899E-3</v>
      </c>
      <c r="AE433" s="518">
        <v>1.08269658143599E-2</v>
      </c>
    </row>
    <row r="434" spans="1:31" s="535" customFormat="1" ht="15" customHeight="1">
      <c r="A434" s="275">
        <v>44201</v>
      </c>
      <c r="B434" s="538">
        <v>1.9323530916294199E-2</v>
      </c>
      <c r="C434" s="538">
        <v>1.8525182376567299E-2</v>
      </c>
      <c r="D434" s="538">
        <v>2.0135822292270001E-2</v>
      </c>
      <c r="E434" s="520">
        <v>2.4536922070254898E-2</v>
      </c>
      <c r="F434" s="519">
        <v>2.0505235734479099E-2</v>
      </c>
      <c r="G434" s="521">
        <v>2.8756510589414402E-2</v>
      </c>
      <c r="H434" s="520">
        <v>2.1907990505254701E-2</v>
      </c>
      <c r="I434" s="519">
        <v>1.9704631481845699E-2</v>
      </c>
      <c r="J434" s="521">
        <v>2.4195609054727799E-2</v>
      </c>
      <c r="K434" s="520">
        <v>1.37186963051715E-2</v>
      </c>
      <c r="L434" s="519">
        <v>1.1665990101092E-2</v>
      </c>
      <c r="M434" s="521">
        <v>1.5916084193857399E-2</v>
      </c>
      <c r="N434" s="520">
        <v>1.9098751858920699E-2</v>
      </c>
      <c r="O434" s="519">
        <v>1.62562207238536E-2</v>
      </c>
      <c r="P434" s="521">
        <v>2.2159026207354202E-2</v>
      </c>
      <c r="Q434" s="520">
        <v>1.7632642052385902E-2</v>
      </c>
      <c r="R434" s="519">
        <v>1.50965145446426E-2</v>
      </c>
      <c r="S434" s="521">
        <v>2.0408234310015101E-2</v>
      </c>
      <c r="T434" s="520">
        <v>1.6695882886625098E-2</v>
      </c>
      <c r="U434" s="519">
        <v>1.46714261041751E-2</v>
      </c>
      <c r="V434" s="521">
        <v>1.8848758364293901E-2</v>
      </c>
      <c r="W434" s="520">
        <v>2.7867119435839301E-2</v>
      </c>
      <c r="X434" s="519">
        <v>2.58770776629976E-2</v>
      </c>
      <c r="Y434" s="521">
        <v>2.99172734968568E-2</v>
      </c>
      <c r="Z434" s="520">
        <v>1.9899123810427698E-2</v>
      </c>
      <c r="AA434" s="519">
        <v>1.79158150514565E-2</v>
      </c>
      <c r="AB434" s="521">
        <v>2.1952533908388E-2</v>
      </c>
      <c r="AC434" s="520">
        <v>9.3030724904863606E-3</v>
      </c>
      <c r="AD434" s="519">
        <v>7.6748588894669399E-3</v>
      </c>
      <c r="AE434" s="518">
        <v>1.10964576372056E-2</v>
      </c>
    </row>
    <row r="435" spans="1:31" s="535" customFormat="1" ht="15" customHeight="1">
      <c r="A435" s="275">
        <v>44202</v>
      </c>
      <c r="B435" s="538">
        <v>1.8737330834556601E-2</v>
      </c>
      <c r="C435" s="538">
        <v>1.7920858546381702E-2</v>
      </c>
      <c r="D435" s="538">
        <v>1.9576428299887001E-2</v>
      </c>
      <c r="E435" s="520">
        <v>2.5187352059481399E-2</v>
      </c>
      <c r="F435" s="519">
        <v>2.0787615175425201E-2</v>
      </c>
      <c r="G435" s="521">
        <v>2.9817833283978301E-2</v>
      </c>
      <c r="H435" s="520">
        <v>2.10724428375311E-2</v>
      </c>
      <c r="I435" s="519">
        <v>1.8842631472007002E-2</v>
      </c>
      <c r="J435" s="521">
        <v>2.3444074217134198E-2</v>
      </c>
      <c r="K435" s="520">
        <v>1.3338445013627199E-2</v>
      </c>
      <c r="L435" s="519">
        <v>1.12048718222425E-2</v>
      </c>
      <c r="M435" s="521">
        <v>1.5639472117703501E-2</v>
      </c>
      <c r="N435" s="520">
        <v>1.84856007691321E-2</v>
      </c>
      <c r="O435" s="519">
        <v>1.5476297943061899E-2</v>
      </c>
      <c r="P435" s="521">
        <v>2.16633218887178E-2</v>
      </c>
      <c r="Q435" s="520">
        <v>1.7880723785100201E-2</v>
      </c>
      <c r="R435" s="519">
        <v>1.5066968503351499E-2</v>
      </c>
      <c r="S435" s="521">
        <v>2.0932758710382499E-2</v>
      </c>
      <c r="T435" s="520">
        <v>1.5883722803946499E-2</v>
      </c>
      <c r="U435" s="519">
        <v>1.37977975181191E-2</v>
      </c>
      <c r="V435" s="521">
        <v>1.8095078387962302E-2</v>
      </c>
      <c r="W435" s="520">
        <v>2.6076147532964101E-2</v>
      </c>
      <c r="X435" s="519">
        <v>2.4110514826269299E-2</v>
      </c>
      <c r="Y435" s="521">
        <v>2.8108490995806101E-2</v>
      </c>
      <c r="Z435" s="520">
        <v>1.9317274895312E-2</v>
      </c>
      <c r="AA435" s="519">
        <v>1.7293792609220999E-2</v>
      </c>
      <c r="AB435" s="521">
        <v>2.1402390802783101E-2</v>
      </c>
      <c r="AC435" s="520">
        <v>9.56390052113632E-3</v>
      </c>
      <c r="AD435" s="519">
        <v>7.8612955984338501E-3</v>
      </c>
      <c r="AE435" s="518">
        <v>1.1404645634411599E-2</v>
      </c>
    </row>
    <row r="436" spans="1:31" s="535" customFormat="1" ht="15" customHeight="1">
      <c r="A436" s="275">
        <v>44203</v>
      </c>
      <c r="B436" s="538">
        <v>1.81257485458125E-2</v>
      </c>
      <c r="C436" s="538">
        <v>1.72308676120492E-2</v>
      </c>
      <c r="D436" s="538">
        <v>1.9039407037072398E-2</v>
      </c>
      <c r="E436" s="520">
        <v>2.5786541215457998E-2</v>
      </c>
      <c r="F436" s="519">
        <v>2.0786260404001101E-2</v>
      </c>
      <c r="G436" s="521">
        <v>3.1166237744016501E-2</v>
      </c>
      <c r="H436" s="520">
        <v>2.01420456387735E-2</v>
      </c>
      <c r="I436" s="519">
        <v>1.7745457230835902E-2</v>
      </c>
      <c r="J436" s="521">
        <v>2.26990309188791E-2</v>
      </c>
      <c r="K436" s="520">
        <v>1.29220484757737E-2</v>
      </c>
      <c r="L436" s="519">
        <v>1.05871771574586E-2</v>
      </c>
      <c r="M436" s="521">
        <v>1.5486596506149799E-2</v>
      </c>
      <c r="N436" s="520">
        <v>1.77709604525754E-2</v>
      </c>
      <c r="O436" s="519">
        <v>1.4511832577521601E-2</v>
      </c>
      <c r="P436" s="521">
        <v>2.1305976491593999E-2</v>
      </c>
      <c r="Q436" s="520">
        <v>1.8125620828814699E-2</v>
      </c>
      <c r="R436" s="519">
        <v>1.49427698799271E-2</v>
      </c>
      <c r="S436" s="521">
        <v>2.16035163461674E-2</v>
      </c>
      <c r="T436" s="520">
        <v>1.5079327956806599E-2</v>
      </c>
      <c r="U436" s="519">
        <v>1.28482733799612E-2</v>
      </c>
      <c r="V436" s="521">
        <v>1.7477832495076302E-2</v>
      </c>
      <c r="W436" s="520">
        <v>2.4312280247188199E-2</v>
      </c>
      <c r="X436" s="519">
        <v>2.2255448298096E-2</v>
      </c>
      <c r="Y436" s="521">
        <v>2.6407324141855999E-2</v>
      </c>
      <c r="Z436" s="520">
        <v>1.8709576031677898E-2</v>
      </c>
      <c r="AA436" s="519">
        <v>1.65413404636259E-2</v>
      </c>
      <c r="AB436" s="521">
        <v>2.09920174721622E-2</v>
      </c>
      <c r="AC436" s="520">
        <v>9.8342638935056698E-3</v>
      </c>
      <c r="AD436" s="519">
        <v>7.9316061572584293E-3</v>
      </c>
      <c r="AE436" s="518">
        <v>1.18509535201641E-2</v>
      </c>
    </row>
    <row r="437" spans="1:31" s="535" customFormat="1" ht="15" customHeight="1">
      <c r="A437" s="275">
        <v>44204</v>
      </c>
      <c r="B437" s="538">
        <v>1.75179326423456E-2</v>
      </c>
      <c r="C437" s="538">
        <v>1.6513841880214701E-2</v>
      </c>
      <c r="D437" s="538">
        <v>1.8559417261726E-2</v>
      </c>
      <c r="E437" s="520">
        <v>2.6359778201214198E-2</v>
      </c>
      <c r="F437" s="519">
        <v>2.05433226769569E-2</v>
      </c>
      <c r="G437" s="521">
        <v>3.2900809261469301E-2</v>
      </c>
      <c r="H437" s="520">
        <v>1.9183130330583401E-2</v>
      </c>
      <c r="I437" s="519">
        <v>1.6516193021975101E-2</v>
      </c>
      <c r="J437" s="521">
        <v>2.2052139887348499E-2</v>
      </c>
      <c r="K437" s="520">
        <v>1.2493752082455E-2</v>
      </c>
      <c r="L437" s="519">
        <v>9.8648276583085896E-3</v>
      </c>
      <c r="M437" s="521">
        <v>1.5429992809996899E-2</v>
      </c>
      <c r="N437" s="520">
        <v>1.7008204798705899E-2</v>
      </c>
      <c r="O437" s="519">
        <v>1.3397846894141901E-2</v>
      </c>
      <c r="P437" s="521">
        <v>2.0958378393110599E-2</v>
      </c>
      <c r="Q437" s="520">
        <v>1.8374503038092301E-2</v>
      </c>
      <c r="R437" s="519">
        <v>1.4653257277248199E-2</v>
      </c>
      <c r="S437" s="521">
        <v>2.2517456240388999E-2</v>
      </c>
      <c r="T437" s="520">
        <v>1.42990209056917E-2</v>
      </c>
      <c r="U437" s="519">
        <v>1.18567812944058E-2</v>
      </c>
      <c r="V437" s="521">
        <v>1.69942190468697E-2</v>
      </c>
      <c r="W437" s="520">
        <v>2.2614595756022898E-2</v>
      </c>
      <c r="X437" s="519">
        <v>2.0340227929015402E-2</v>
      </c>
      <c r="Y437" s="521">
        <v>2.4958318188862402E-2</v>
      </c>
      <c r="Z437" s="520">
        <v>1.8095961668769801E-2</v>
      </c>
      <c r="AA437" s="519">
        <v>1.5637819350020701E-2</v>
      </c>
      <c r="AB437" s="521">
        <v>2.0685009024670901E-2</v>
      </c>
      <c r="AC437" s="520">
        <v>1.01174059399451E-2</v>
      </c>
      <c r="AD437" s="519">
        <v>7.94568114058441E-3</v>
      </c>
      <c r="AE437" s="518">
        <v>1.25265656886144E-2</v>
      </c>
    </row>
    <row r="438" spans="1:31" s="535" customFormat="1" ht="15" customHeight="1" thickBot="1">
      <c r="A438" s="362">
        <v>44205</v>
      </c>
      <c r="B438" s="537">
        <v>1.69365278416382E-2</v>
      </c>
      <c r="C438" s="537">
        <v>1.5797641382050299E-2</v>
      </c>
      <c r="D438" s="537">
        <v>1.81240066817995E-2</v>
      </c>
      <c r="E438" s="515">
        <v>2.6932900492974001E-2</v>
      </c>
      <c r="F438" s="514">
        <v>2.0048440703501001E-2</v>
      </c>
      <c r="G438" s="516">
        <v>3.4975379028062803E-2</v>
      </c>
      <c r="H438" s="515">
        <v>1.8247761092758701E-2</v>
      </c>
      <c r="I438" s="514">
        <v>1.52550819147319E-2</v>
      </c>
      <c r="J438" s="516">
        <v>2.1564651967988499E-2</v>
      </c>
      <c r="K438" s="515">
        <v>1.20731694905554E-2</v>
      </c>
      <c r="L438" s="514">
        <v>9.1905842810478498E-3</v>
      </c>
      <c r="M438" s="516">
        <v>1.5406405506871701E-2</v>
      </c>
      <c r="N438" s="515">
        <v>1.6242121940296499E-2</v>
      </c>
      <c r="O438" s="514">
        <v>1.2156498399748999E-2</v>
      </c>
      <c r="P438" s="516">
        <v>2.08184426145454E-2</v>
      </c>
      <c r="Q438" s="515">
        <v>1.8633447156051901E-2</v>
      </c>
      <c r="R438" s="514">
        <v>1.42267968514587E-2</v>
      </c>
      <c r="S438" s="516">
        <v>2.35468563402415E-2</v>
      </c>
      <c r="T438" s="515">
        <v>1.3553848094269299E-2</v>
      </c>
      <c r="U438" s="514">
        <v>1.08571225165564E-2</v>
      </c>
      <c r="V438" s="516">
        <v>1.6649869282118E-2</v>
      </c>
      <c r="W438" s="515">
        <v>2.1009425744116898E-2</v>
      </c>
      <c r="X438" s="514">
        <v>1.8492968830811501E-2</v>
      </c>
      <c r="Y438" s="516">
        <v>2.3673754539459201E-2</v>
      </c>
      <c r="Z438" s="515">
        <v>1.7492010141678602E-2</v>
      </c>
      <c r="AA438" s="514">
        <v>1.4721714079697501E-2</v>
      </c>
      <c r="AB438" s="516">
        <v>2.0519957470180102E-2</v>
      </c>
      <c r="AC438" s="515">
        <v>1.04161760466406E-2</v>
      </c>
      <c r="AD438" s="514">
        <v>7.8066773027256099E-3</v>
      </c>
      <c r="AE438" s="513">
        <v>1.3397047280684001E-2</v>
      </c>
    </row>
    <row r="439" spans="1:31" s="535" customFormat="1" ht="15" customHeight="1" thickTop="1">
      <c r="A439" s="1086"/>
      <c r="B439" s="540"/>
      <c r="C439" s="540"/>
      <c r="D439" s="540"/>
      <c r="E439" s="540"/>
      <c r="F439" s="540"/>
      <c r="G439" s="540"/>
      <c r="H439" s="540"/>
      <c r="I439" s="540"/>
      <c r="J439" s="540"/>
      <c r="K439" s="540"/>
      <c r="L439" s="540"/>
      <c r="M439" s="540"/>
      <c r="N439" s="540"/>
      <c r="O439" s="540"/>
      <c r="P439" s="540"/>
      <c r="Q439" s="540"/>
      <c r="R439" s="540"/>
      <c r="S439" s="540"/>
      <c r="T439" s="540"/>
      <c r="U439" s="540"/>
      <c r="V439" s="540"/>
      <c r="W439" s="540"/>
      <c r="X439" s="540"/>
      <c r="Y439" s="540"/>
      <c r="Z439" s="540"/>
      <c r="AA439" s="540"/>
      <c r="AB439" s="540"/>
      <c r="AC439" s="540"/>
      <c r="AD439" s="540"/>
      <c r="AE439" s="540"/>
    </row>
    <row r="440" spans="1:31" s="535" customFormat="1" ht="15" customHeight="1">
      <c r="A440" s="536" t="s">
        <v>1205</v>
      </c>
      <c r="B440" s="437"/>
      <c r="C440" s="437"/>
      <c r="D440" s="437"/>
      <c r="E440" s="437"/>
      <c r="F440" s="437"/>
      <c r="G440" s="437"/>
      <c r="H440" s="437"/>
      <c r="I440" s="437"/>
      <c r="J440" s="437"/>
      <c r="K440" s="437"/>
      <c r="L440" s="437"/>
      <c r="M440" s="437"/>
      <c r="N440" s="437"/>
      <c r="O440" s="437"/>
      <c r="P440" s="437"/>
      <c r="Q440" s="437"/>
      <c r="R440" s="437"/>
      <c r="S440" s="437"/>
      <c r="T440" s="437"/>
      <c r="U440" s="437"/>
      <c r="V440" s="437"/>
      <c r="W440" s="437"/>
      <c r="X440" s="437"/>
      <c r="Y440" s="437"/>
      <c r="Z440" s="437"/>
      <c r="AA440" s="437"/>
      <c r="AB440" s="437"/>
      <c r="AC440" s="437"/>
      <c r="AD440" s="437"/>
      <c r="AE440" s="437"/>
    </row>
    <row r="441" spans="1:31" s="535" customFormat="1" ht="15" customHeight="1" thickBot="1">
      <c r="A441" s="83"/>
      <c r="B441" s="437"/>
      <c r="C441" s="437"/>
      <c r="D441" s="437"/>
      <c r="E441" s="437"/>
      <c r="F441" s="437"/>
      <c r="G441" s="437"/>
      <c r="H441" s="437"/>
      <c r="I441" s="437"/>
      <c r="J441" s="437"/>
      <c r="K441" s="437"/>
      <c r="L441" s="437"/>
      <c r="M441" s="437"/>
      <c r="N441" s="437"/>
      <c r="O441" s="437"/>
      <c r="P441" s="437"/>
      <c r="Q441" s="437"/>
      <c r="R441" s="437"/>
      <c r="S441" s="437"/>
      <c r="T441" s="437"/>
      <c r="U441" s="437"/>
      <c r="V441" s="437"/>
      <c r="W441" s="437"/>
      <c r="X441" s="437"/>
      <c r="Y441" s="437"/>
      <c r="Z441" s="437"/>
      <c r="AA441" s="437"/>
      <c r="AB441" s="437"/>
      <c r="AC441" s="437"/>
      <c r="AD441" s="437"/>
      <c r="AE441" s="437"/>
    </row>
    <row r="442" spans="1:31" s="539" customFormat="1" ht="15" customHeight="1">
      <c r="A442" s="500"/>
      <c r="B442" s="1452" t="s">
        <v>1070</v>
      </c>
      <c r="C442" s="1452"/>
      <c r="D442" s="1452"/>
      <c r="E442" s="1446" t="s">
        <v>364</v>
      </c>
      <c r="F442" s="1447"/>
      <c r="G442" s="1448"/>
      <c r="H442" s="1447" t="s">
        <v>367</v>
      </c>
      <c r="I442" s="1447"/>
      <c r="J442" s="1447"/>
      <c r="K442" s="1446" t="s">
        <v>369</v>
      </c>
      <c r="L442" s="1447"/>
      <c r="M442" s="1448"/>
      <c r="N442" s="1447" t="s">
        <v>370</v>
      </c>
      <c r="O442" s="1447"/>
      <c r="P442" s="1447"/>
      <c r="Q442" s="1446" t="s">
        <v>371</v>
      </c>
      <c r="R442" s="1447"/>
      <c r="S442" s="1448"/>
      <c r="T442" s="1447" t="s">
        <v>373</v>
      </c>
      <c r="U442" s="1447"/>
      <c r="V442" s="1447"/>
      <c r="W442" s="1446" t="s">
        <v>376</v>
      </c>
      <c r="X442" s="1447"/>
      <c r="Y442" s="1448"/>
      <c r="Z442" s="1447" t="s">
        <v>379</v>
      </c>
      <c r="AA442" s="1447"/>
      <c r="AB442" s="1447"/>
      <c r="AC442" s="1446" t="s">
        <v>380</v>
      </c>
      <c r="AD442" s="1447"/>
      <c r="AE442" s="1449"/>
    </row>
    <row r="443" spans="1:31" s="437" customFormat="1">
      <c r="A443" s="1453" t="s">
        <v>238</v>
      </c>
      <c r="B443" s="1250" t="s">
        <v>239</v>
      </c>
      <c r="C443" s="1250" t="s">
        <v>240</v>
      </c>
      <c r="D443" s="1250"/>
      <c r="E443" s="1421" t="s">
        <v>304</v>
      </c>
      <c r="F443" s="1419" t="s">
        <v>240</v>
      </c>
      <c r="G443" s="1420"/>
      <c r="H443" s="1419" t="s">
        <v>304</v>
      </c>
      <c r="I443" s="1419" t="s">
        <v>240</v>
      </c>
      <c r="J443" s="1419"/>
      <c r="K443" s="1421" t="s">
        <v>304</v>
      </c>
      <c r="L443" s="1419" t="s">
        <v>240</v>
      </c>
      <c r="M443" s="1420"/>
      <c r="N443" s="1419" t="s">
        <v>304</v>
      </c>
      <c r="O443" s="1419" t="s">
        <v>240</v>
      </c>
      <c r="P443" s="1419"/>
      <c r="Q443" s="1421" t="s">
        <v>304</v>
      </c>
      <c r="R443" s="1419" t="s">
        <v>240</v>
      </c>
      <c r="S443" s="1420"/>
      <c r="T443" s="1419" t="s">
        <v>304</v>
      </c>
      <c r="U443" s="1419" t="s">
        <v>240</v>
      </c>
      <c r="V443" s="1419"/>
      <c r="W443" s="1421" t="s">
        <v>304</v>
      </c>
      <c r="X443" s="1419" t="s">
        <v>240</v>
      </c>
      <c r="Y443" s="1420"/>
      <c r="Z443" s="1419" t="s">
        <v>304</v>
      </c>
      <c r="AA443" s="1419" t="s">
        <v>240</v>
      </c>
      <c r="AB443" s="1419"/>
      <c r="AC443" s="1421" t="s">
        <v>304</v>
      </c>
      <c r="AD443" s="1419" t="s">
        <v>240</v>
      </c>
      <c r="AE443" s="1434"/>
    </row>
    <row r="444" spans="1:31" s="437" customFormat="1">
      <c r="A444" s="1454"/>
      <c r="B444" s="1315"/>
      <c r="C444" s="1085" t="s">
        <v>118</v>
      </c>
      <c r="D444" s="1085" t="s">
        <v>119</v>
      </c>
      <c r="E444" s="1422"/>
      <c r="F444" s="811" t="s">
        <v>118</v>
      </c>
      <c r="G444" s="1035" t="s">
        <v>119</v>
      </c>
      <c r="H444" s="1295"/>
      <c r="I444" s="811" t="s">
        <v>118</v>
      </c>
      <c r="J444" s="811" t="s">
        <v>119</v>
      </c>
      <c r="K444" s="1422"/>
      <c r="L444" s="811" t="s">
        <v>118</v>
      </c>
      <c r="M444" s="1035" t="s">
        <v>119</v>
      </c>
      <c r="N444" s="1295"/>
      <c r="O444" s="811" t="s">
        <v>118</v>
      </c>
      <c r="P444" s="811" t="s">
        <v>119</v>
      </c>
      <c r="Q444" s="1422"/>
      <c r="R444" s="811" t="s">
        <v>118</v>
      </c>
      <c r="S444" s="1035" t="s">
        <v>119</v>
      </c>
      <c r="T444" s="1295"/>
      <c r="U444" s="811" t="s">
        <v>118</v>
      </c>
      <c r="V444" s="811" t="s">
        <v>119</v>
      </c>
      <c r="W444" s="1422"/>
      <c r="X444" s="811" t="s">
        <v>118</v>
      </c>
      <c r="Y444" s="1035" t="s">
        <v>119</v>
      </c>
      <c r="Z444" s="1295"/>
      <c r="AA444" s="811" t="s">
        <v>118</v>
      </c>
      <c r="AB444" s="811" t="s">
        <v>119</v>
      </c>
      <c r="AC444" s="1422"/>
      <c r="AD444" s="811" t="s">
        <v>118</v>
      </c>
      <c r="AE444" s="813" t="s">
        <v>119</v>
      </c>
    </row>
    <row r="445" spans="1:31" s="437" customFormat="1">
      <c r="A445" s="512">
        <v>44142</v>
      </c>
      <c r="B445" s="538">
        <v>1.23986706099614E-2</v>
      </c>
      <c r="C445" s="538">
        <v>1.18419861628082E-2</v>
      </c>
      <c r="D445" s="538">
        <v>1.29645377319722E-2</v>
      </c>
      <c r="E445" s="520">
        <v>1.4236446931004801E-2</v>
      </c>
      <c r="F445" s="519">
        <v>1.1735027646397E-2</v>
      </c>
      <c r="G445" s="521">
        <v>1.7084653582821799E-2</v>
      </c>
      <c r="H445" s="520">
        <v>2.21837056997654E-2</v>
      </c>
      <c r="I445" s="519">
        <v>2.0251571073969601E-2</v>
      </c>
      <c r="J445" s="521">
        <v>2.4215294306046499E-2</v>
      </c>
      <c r="K445" s="520">
        <v>1.9354867760136299E-2</v>
      </c>
      <c r="L445" s="519">
        <v>1.7177918243072601E-2</v>
      </c>
      <c r="M445" s="521">
        <v>2.1630654935143798E-2</v>
      </c>
      <c r="N445" s="520">
        <v>1.23658561649599E-2</v>
      </c>
      <c r="O445" s="519">
        <v>1.0410129676518901E-2</v>
      </c>
      <c r="P445" s="521">
        <v>1.4429669395010201E-2</v>
      </c>
      <c r="Q445" s="520">
        <v>1.4342748965746799E-2</v>
      </c>
      <c r="R445" s="519">
        <v>1.2427779191162501E-2</v>
      </c>
      <c r="S445" s="521">
        <v>1.6392931040689802E-2</v>
      </c>
      <c r="T445" s="520">
        <v>6.2275488063591499E-3</v>
      </c>
      <c r="U445" s="519">
        <v>5.1850070563292201E-3</v>
      </c>
      <c r="V445" s="521">
        <v>7.3990057553426601E-3</v>
      </c>
      <c r="W445" s="520">
        <v>9.7348732951121307E-3</v>
      </c>
      <c r="X445" s="519">
        <v>8.5902545106101499E-3</v>
      </c>
      <c r="Y445" s="521">
        <v>1.0952975231168E-2</v>
      </c>
      <c r="Z445" s="520">
        <v>8.3819050289681597E-3</v>
      </c>
      <c r="AA445" s="519">
        <v>7.23681408182642E-3</v>
      </c>
      <c r="AB445" s="521">
        <v>9.6204514942903104E-3</v>
      </c>
      <c r="AC445" s="520">
        <v>7.6556424671808104E-3</v>
      </c>
      <c r="AD445" s="519">
        <v>6.2977495829559804E-3</v>
      </c>
      <c r="AE445" s="518">
        <v>9.1357006368594992E-3</v>
      </c>
    </row>
    <row r="446" spans="1:31" s="437" customFormat="1">
      <c r="A446" s="512">
        <v>44143</v>
      </c>
      <c r="B446" s="538">
        <v>1.24437590526984E-2</v>
      </c>
      <c r="C446" s="538">
        <v>1.18756520484631E-2</v>
      </c>
      <c r="D446" s="538">
        <v>1.3017070460444801E-2</v>
      </c>
      <c r="E446" s="520">
        <v>1.44182056987643E-2</v>
      </c>
      <c r="F446" s="519">
        <v>1.1849282552581599E-2</v>
      </c>
      <c r="G446" s="521">
        <v>1.7346387344127901E-2</v>
      </c>
      <c r="H446" s="520">
        <v>2.19354889192378E-2</v>
      </c>
      <c r="I446" s="519">
        <v>1.99699928683876E-2</v>
      </c>
      <c r="J446" s="521">
        <v>2.40481918312156E-2</v>
      </c>
      <c r="K446" s="520">
        <v>1.9232167628544999E-2</v>
      </c>
      <c r="L446" s="519">
        <v>1.7012257381414798E-2</v>
      </c>
      <c r="M446" s="521">
        <v>2.1548900949211001E-2</v>
      </c>
      <c r="N446" s="520">
        <v>1.2271239182352499E-2</v>
      </c>
      <c r="O446" s="519">
        <v>1.03088805816088E-2</v>
      </c>
      <c r="P446" s="521">
        <v>1.43649346177136E-2</v>
      </c>
      <c r="Q446" s="520">
        <v>1.47514029161037E-2</v>
      </c>
      <c r="R446" s="519">
        <v>1.27509034437504E-2</v>
      </c>
      <c r="S446" s="521">
        <v>1.6887703276398301E-2</v>
      </c>
      <c r="T446" s="520">
        <v>6.3246453856146698E-3</v>
      </c>
      <c r="U446" s="519">
        <v>5.2554313692308799E-3</v>
      </c>
      <c r="V446" s="521">
        <v>7.52105481941482E-3</v>
      </c>
      <c r="W446" s="520">
        <v>9.8751917632242496E-3</v>
      </c>
      <c r="X446" s="519">
        <v>8.6939627094036204E-3</v>
      </c>
      <c r="Y446" s="521">
        <v>1.11382932968289E-2</v>
      </c>
      <c r="Z446" s="520">
        <v>8.4429104751244499E-3</v>
      </c>
      <c r="AA446" s="519">
        <v>7.27859007829174E-3</v>
      </c>
      <c r="AB446" s="521">
        <v>9.7110110125206497E-3</v>
      </c>
      <c r="AC446" s="520">
        <v>7.6809217282626796E-3</v>
      </c>
      <c r="AD446" s="519">
        <v>6.3229825072710103E-3</v>
      </c>
      <c r="AE446" s="518">
        <v>9.1995422902460405E-3</v>
      </c>
    </row>
    <row r="447" spans="1:31" s="535" customFormat="1" ht="15" customHeight="1">
      <c r="A447" s="512">
        <v>44144</v>
      </c>
      <c r="B447" s="538">
        <v>1.2479890465006201E-2</v>
      </c>
      <c r="C447" s="538">
        <v>1.1905130440991901E-2</v>
      </c>
      <c r="D447" s="538">
        <v>1.3063477948890401E-2</v>
      </c>
      <c r="E447" s="520">
        <v>1.46405352184352E-2</v>
      </c>
      <c r="F447" s="519">
        <v>1.2043394032947199E-2</v>
      </c>
      <c r="G447" s="521">
        <v>1.7590714448076999E-2</v>
      </c>
      <c r="H447" s="520">
        <v>2.1652902345212201E-2</v>
      </c>
      <c r="I447" s="519">
        <v>1.9674007843750899E-2</v>
      </c>
      <c r="J447" s="521">
        <v>2.3764575832137001E-2</v>
      </c>
      <c r="K447" s="520">
        <v>1.9166547245526602E-2</v>
      </c>
      <c r="L447" s="519">
        <v>1.6896143628258999E-2</v>
      </c>
      <c r="M447" s="521">
        <v>2.1498972072729699E-2</v>
      </c>
      <c r="N447" s="520">
        <v>1.22573966904911E-2</v>
      </c>
      <c r="O447" s="519">
        <v>1.0287607815396E-2</v>
      </c>
      <c r="P447" s="521">
        <v>1.4393704816278399E-2</v>
      </c>
      <c r="Q447" s="520">
        <v>1.51324364091308E-2</v>
      </c>
      <c r="R447" s="519">
        <v>1.3084942426703701E-2</v>
      </c>
      <c r="S447" s="521">
        <v>1.7320413913083199E-2</v>
      </c>
      <c r="T447" s="520">
        <v>6.3853887217224696E-3</v>
      </c>
      <c r="U447" s="519">
        <v>5.3002789352820196E-3</v>
      </c>
      <c r="V447" s="521">
        <v>7.5879105714188799E-3</v>
      </c>
      <c r="W447" s="520">
        <v>9.9537743611145205E-3</v>
      </c>
      <c r="X447" s="519">
        <v>8.7707791335307692E-3</v>
      </c>
      <c r="Y447" s="521">
        <v>1.12307045154747E-2</v>
      </c>
      <c r="Z447" s="520">
        <v>8.4919108311687693E-3</v>
      </c>
      <c r="AA447" s="519">
        <v>7.3103059854266496E-3</v>
      </c>
      <c r="AB447" s="521">
        <v>9.7680890296386307E-3</v>
      </c>
      <c r="AC447" s="520">
        <v>7.7047022527530198E-3</v>
      </c>
      <c r="AD447" s="519">
        <v>6.3469417691080403E-3</v>
      </c>
      <c r="AE447" s="518">
        <v>9.2254356177799701E-3</v>
      </c>
    </row>
    <row r="448" spans="1:31" s="535" customFormat="1" ht="15" customHeight="1">
      <c r="A448" s="512">
        <v>44145</v>
      </c>
      <c r="B448" s="538">
        <v>1.2501636830732301E-2</v>
      </c>
      <c r="C448" s="538">
        <v>1.19295225390044E-2</v>
      </c>
      <c r="D448" s="538">
        <v>1.3070284105166601E-2</v>
      </c>
      <c r="E448" s="520">
        <v>1.48983717417098E-2</v>
      </c>
      <c r="F448" s="519">
        <v>1.2264503482768399E-2</v>
      </c>
      <c r="G448" s="521">
        <v>1.7875254144768E-2</v>
      </c>
      <c r="H448" s="520">
        <v>2.1336574539866399E-2</v>
      </c>
      <c r="I448" s="519">
        <v>1.93903285897736E-2</v>
      </c>
      <c r="J448" s="521">
        <v>2.3417502845952801E-2</v>
      </c>
      <c r="K448" s="520">
        <v>1.9150786964688901E-2</v>
      </c>
      <c r="L448" s="519">
        <v>1.69034252349839E-2</v>
      </c>
      <c r="M448" s="521">
        <v>2.1472807775678501E-2</v>
      </c>
      <c r="N448" s="520">
        <v>1.2315562655116101E-2</v>
      </c>
      <c r="O448" s="519">
        <v>1.0347374347711101E-2</v>
      </c>
      <c r="P448" s="521">
        <v>1.4425387391651801E-2</v>
      </c>
      <c r="Q448" s="520">
        <v>1.54727683652687E-2</v>
      </c>
      <c r="R448" s="519">
        <v>1.3391205716119301E-2</v>
      </c>
      <c r="S448" s="521">
        <v>1.7686668688353599E-2</v>
      </c>
      <c r="T448" s="520">
        <v>6.4058276896593099E-3</v>
      </c>
      <c r="U448" s="519">
        <v>5.3273163471421296E-3</v>
      </c>
      <c r="V448" s="521">
        <v>7.5967546988098796E-3</v>
      </c>
      <c r="W448" s="520">
        <v>9.9655675554293898E-3</v>
      </c>
      <c r="X448" s="519">
        <v>8.7731468131849906E-3</v>
      </c>
      <c r="Y448" s="521">
        <v>1.1235132670644399E-2</v>
      </c>
      <c r="Z448" s="520">
        <v>8.5251333720095593E-3</v>
      </c>
      <c r="AA448" s="519">
        <v>7.3438359865818604E-3</v>
      </c>
      <c r="AB448" s="521">
        <v>9.8178890020338208E-3</v>
      </c>
      <c r="AC448" s="520">
        <v>7.7213009481943498E-3</v>
      </c>
      <c r="AD448" s="519">
        <v>6.3748852978152198E-3</v>
      </c>
      <c r="AE448" s="518">
        <v>9.2435866445763001E-3</v>
      </c>
    </row>
    <row r="449" spans="1:31" s="535" customFormat="1" ht="15" customHeight="1">
      <c r="A449" s="512">
        <v>44146</v>
      </c>
      <c r="B449" s="538">
        <v>1.2504256990632101E-2</v>
      </c>
      <c r="C449" s="538">
        <v>1.19358800453606E-2</v>
      </c>
      <c r="D449" s="538">
        <v>1.3065487995751199E-2</v>
      </c>
      <c r="E449" s="520">
        <v>1.5183867538877001E-2</v>
      </c>
      <c r="F449" s="519">
        <v>1.2563175295102799E-2</v>
      </c>
      <c r="G449" s="521">
        <v>1.81561743807051E-2</v>
      </c>
      <c r="H449" s="520">
        <v>2.0990706049494601E-2</v>
      </c>
      <c r="I449" s="519">
        <v>1.9064270680421099E-2</v>
      </c>
      <c r="J449" s="521">
        <v>2.3039501343307001E-2</v>
      </c>
      <c r="K449" s="520">
        <v>1.91750609128261E-2</v>
      </c>
      <c r="L449" s="519">
        <v>1.69702667421801E-2</v>
      </c>
      <c r="M449" s="521">
        <v>2.14993187127678E-2</v>
      </c>
      <c r="N449" s="520">
        <v>1.24331780030905E-2</v>
      </c>
      <c r="O449" s="519">
        <v>1.04819161039152E-2</v>
      </c>
      <c r="P449" s="521">
        <v>1.45087940076293E-2</v>
      </c>
      <c r="Q449" s="520">
        <v>1.5759123353664101E-2</v>
      </c>
      <c r="R449" s="519">
        <v>1.36881403860976E-2</v>
      </c>
      <c r="S449" s="521">
        <v>1.7988305715878599E-2</v>
      </c>
      <c r="T449" s="520">
        <v>6.3845179691603198E-3</v>
      </c>
      <c r="U449" s="519">
        <v>5.3334640042525996E-3</v>
      </c>
      <c r="V449" s="521">
        <v>7.5679578064105496E-3</v>
      </c>
      <c r="W449" s="520">
        <v>9.90969371708127E-3</v>
      </c>
      <c r="X449" s="519">
        <v>8.7588753717879001E-3</v>
      </c>
      <c r="Y449" s="521">
        <v>1.11574994990053E-2</v>
      </c>
      <c r="Z449" s="520">
        <v>8.5392071345390692E-3</v>
      </c>
      <c r="AA449" s="519">
        <v>7.3785458414822097E-3</v>
      </c>
      <c r="AB449" s="521">
        <v>9.8280253578974207E-3</v>
      </c>
      <c r="AC449" s="520">
        <v>7.72448013548522E-3</v>
      </c>
      <c r="AD449" s="519">
        <v>6.3908746578255999E-3</v>
      </c>
      <c r="AE449" s="518">
        <v>9.2111977795279396E-3</v>
      </c>
    </row>
    <row r="450" spans="1:31" s="535" customFormat="1" ht="15" customHeight="1">
      <c r="A450" s="512">
        <v>44147</v>
      </c>
      <c r="B450" s="538">
        <v>1.2483670799959001E-2</v>
      </c>
      <c r="C450" s="538">
        <v>1.1918439985789E-2</v>
      </c>
      <c r="D450" s="538">
        <v>1.3037460961782999E-2</v>
      </c>
      <c r="E450" s="520">
        <v>1.5486256950629201E-2</v>
      </c>
      <c r="F450" s="519">
        <v>1.2829548551738901E-2</v>
      </c>
      <c r="G450" s="521">
        <v>1.84260672294153E-2</v>
      </c>
      <c r="H450" s="520">
        <v>2.0621786094262198E-2</v>
      </c>
      <c r="I450" s="519">
        <v>1.8764720606710399E-2</v>
      </c>
      <c r="J450" s="521">
        <v>2.2551067518511499E-2</v>
      </c>
      <c r="K450" s="520">
        <v>1.9227003604727701E-2</v>
      </c>
      <c r="L450" s="519">
        <v>1.7071268798740099E-2</v>
      </c>
      <c r="M450" s="521">
        <v>2.14938175991196E-2</v>
      </c>
      <c r="N450" s="520">
        <v>1.25939272928324E-2</v>
      </c>
      <c r="O450" s="519">
        <v>1.0668071665607799E-2</v>
      </c>
      <c r="P450" s="521">
        <v>1.46393793451966E-2</v>
      </c>
      <c r="Q450" s="520">
        <v>1.5978731239035499E-2</v>
      </c>
      <c r="R450" s="519">
        <v>1.3929088773154E-2</v>
      </c>
      <c r="S450" s="521">
        <v>1.81554750508763E-2</v>
      </c>
      <c r="T450" s="520">
        <v>6.3225971574985404E-3</v>
      </c>
      <c r="U450" s="519">
        <v>5.2790665579179998E-3</v>
      </c>
      <c r="V450" s="521">
        <v>7.4732523984663004E-3</v>
      </c>
      <c r="W450" s="520">
        <v>9.7894957150082094E-3</v>
      </c>
      <c r="X450" s="519">
        <v>8.6927673261692293E-3</v>
      </c>
      <c r="Y450" s="521">
        <v>1.09710750530233E-2</v>
      </c>
      <c r="Z450" s="520">
        <v>8.5312894161694106E-3</v>
      </c>
      <c r="AA450" s="519">
        <v>7.3842476275594801E-3</v>
      </c>
      <c r="AB450" s="521">
        <v>9.7892895548980195E-3</v>
      </c>
      <c r="AC450" s="520">
        <v>7.7077223569680803E-3</v>
      </c>
      <c r="AD450" s="519">
        <v>6.3769318285072703E-3</v>
      </c>
      <c r="AE450" s="518">
        <v>9.1606549608539596E-3</v>
      </c>
    </row>
    <row r="451" spans="1:31" s="535" customFormat="1" ht="15" customHeight="1">
      <c r="A451" s="512">
        <v>44148</v>
      </c>
      <c r="B451" s="538">
        <v>1.24363410265019E-2</v>
      </c>
      <c r="C451" s="538">
        <v>1.1883996363877001E-2</v>
      </c>
      <c r="D451" s="538">
        <v>1.29796743299939E-2</v>
      </c>
      <c r="E451" s="520">
        <v>1.57918966705922E-2</v>
      </c>
      <c r="F451" s="519">
        <v>1.31742084405394E-2</v>
      </c>
      <c r="G451" s="521">
        <v>1.87580140436579E-2</v>
      </c>
      <c r="H451" s="520">
        <v>2.02370259800961E-2</v>
      </c>
      <c r="I451" s="519">
        <v>1.8437572820437599E-2</v>
      </c>
      <c r="J451" s="521">
        <v>2.2115006989768801E-2</v>
      </c>
      <c r="K451" s="520">
        <v>1.9291901764203E-2</v>
      </c>
      <c r="L451" s="519">
        <v>1.7224151447589001E-2</v>
      </c>
      <c r="M451" s="521">
        <v>2.1547101918635202E-2</v>
      </c>
      <c r="N451" s="520">
        <v>1.277806391151E-2</v>
      </c>
      <c r="O451" s="519">
        <v>1.0865236728907501E-2</v>
      </c>
      <c r="P451" s="521">
        <v>1.47878090690628E-2</v>
      </c>
      <c r="Q451" s="520">
        <v>1.6120096521580501E-2</v>
      </c>
      <c r="R451" s="519">
        <v>1.4073343391771E-2</v>
      </c>
      <c r="S451" s="521">
        <v>1.8296240751344402E-2</v>
      </c>
      <c r="T451" s="520">
        <v>6.2235544695786798E-3</v>
      </c>
      <c r="U451" s="519">
        <v>5.1963637977339803E-3</v>
      </c>
      <c r="V451" s="521">
        <v>7.3171533799367998E-3</v>
      </c>
      <c r="W451" s="520">
        <v>9.6120958183959094E-3</v>
      </c>
      <c r="X451" s="519">
        <v>8.5519916700817905E-3</v>
      </c>
      <c r="Y451" s="521">
        <v>1.0750329110807999E-2</v>
      </c>
      <c r="Z451" s="520">
        <v>8.4991563832123307E-3</v>
      </c>
      <c r="AA451" s="519">
        <v>7.3796221432112204E-3</v>
      </c>
      <c r="AB451" s="521">
        <v>9.7219992246812201E-3</v>
      </c>
      <c r="AC451" s="520">
        <v>7.6645975594258698E-3</v>
      </c>
      <c r="AD451" s="519">
        <v>6.3428562712951001E-3</v>
      </c>
      <c r="AE451" s="518">
        <v>9.0925584099709397E-3</v>
      </c>
    </row>
    <row r="452" spans="1:31" s="535" customFormat="1" ht="15" customHeight="1">
      <c r="A452" s="512">
        <v>44149</v>
      </c>
      <c r="B452" s="538">
        <v>1.2359203858826599E-2</v>
      </c>
      <c r="C452" s="538">
        <v>1.18283593127057E-2</v>
      </c>
      <c r="D452" s="538">
        <v>1.28985644544319E-2</v>
      </c>
      <c r="E452" s="520">
        <v>1.6084640277565398E-2</v>
      </c>
      <c r="F452" s="519">
        <v>1.3402635540111301E-2</v>
      </c>
      <c r="G452" s="521">
        <v>1.90714217849553E-2</v>
      </c>
      <c r="H452" s="520">
        <v>1.9842945506754601E-2</v>
      </c>
      <c r="I452" s="519">
        <v>1.8062096904455E-2</v>
      </c>
      <c r="J452" s="521">
        <v>2.17243091719574E-2</v>
      </c>
      <c r="K452" s="520">
        <v>1.93531479682469E-2</v>
      </c>
      <c r="L452" s="519">
        <v>1.7325586034483299E-2</v>
      </c>
      <c r="M452" s="521">
        <v>2.15518654311883E-2</v>
      </c>
      <c r="N452" s="520">
        <v>1.2963259606447701E-2</v>
      </c>
      <c r="O452" s="519">
        <v>1.10511213086109E-2</v>
      </c>
      <c r="P452" s="521">
        <v>1.49742566941743E-2</v>
      </c>
      <c r="Q452" s="520">
        <v>1.6173852993914301E-2</v>
      </c>
      <c r="R452" s="519">
        <v>1.41286682142302E-2</v>
      </c>
      <c r="S452" s="521">
        <v>1.8400031549484702E-2</v>
      </c>
      <c r="T452" s="520">
        <v>6.0927865757580101E-3</v>
      </c>
      <c r="U452" s="519">
        <v>5.08822584233603E-3</v>
      </c>
      <c r="V452" s="521">
        <v>7.1540767758489499E-3</v>
      </c>
      <c r="W452" s="520">
        <v>9.3875988308565195E-3</v>
      </c>
      <c r="X452" s="519">
        <v>8.3624591200699792E-3</v>
      </c>
      <c r="Y452" s="521">
        <v>1.0496664478239401E-2</v>
      </c>
      <c r="Z452" s="520">
        <v>8.4412999879003893E-3</v>
      </c>
      <c r="AA452" s="519">
        <v>7.32281505777702E-3</v>
      </c>
      <c r="AB452" s="521">
        <v>9.6543233294440808E-3</v>
      </c>
      <c r="AC452" s="520">
        <v>7.5892584142919798E-3</v>
      </c>
      <c r="AD452" s="519">
        <v>6.2903012486715398E-3</v>
      </c>
      <c r="AE452" s="518">
        <v>9.0120211804374899E-3</v>
      </c>
    </row>
    <row r="453" spans="1:31" s="535" customFormat="1" ht="15" customHeight="1">
      <c r="A453" s="512">
        <v>44150</v>
      </c>
      <c r="B453" s="538">
        <v>1.22497663477114E-2</v>
      </c>
      <c r="C453" s="538">
        <v>1.17143260312343E-2</v>
      </c>
      <c r="D453" s="538">
        <v>1.2783836106402199E-2</v>
      </c>
      <c r="E453" s="520">
        <v>1.63466823460327E-2</v>
      </c>
      <c r="F453" s="519">
        <v>1.36208833915996E-2</v>
      </c>
      <c r="G453" s="521">
        <v>1.9419370795938098E-2</v>
      </c>
      <c r="H453" s="520">
        <v>1.9444452098306801E-2</v>
      </c>
      <c r="I453" s="519">
        <v>1.76945284730167E-2</v>
      </c>
      <c r="J453" s="521">
        <v>2.1323634707344601E-2</v>
      </c>
      <c r="K453" s="520">
        <v>1.93930635116332E-2</v>
      </c>
      <c r="L453" s="519">
        <v>1.7370665037347001E-2</v>
      </c>
      <c r="M453" s="521">
        <v>2.1602132450027099E-2</v>
      </c>
      <c r="N453" s="520">
        <v>1.31261464060162E-2</v>
      </c>
      <c r="O453" s="519">
        <v>1.11658225540945E-2</v>
      </c>
      <c r="P453" s="521">
        <v>1.51921811439757E-2</v>
      </c>
      <c r="Q453" s="520">
        <v>1.61336803044024E-2</v>
      </c>
      <c r="R453" s="519">
        <v>1.40493325563251E-2</v>
      </c>
      <c r="S453" s="521">
        <v>1.8400294508431E-2</v>
      </c>
      <c r="T453" s="520">
        <v>5.9370541812939102E-3</v>
      </c>
      <c r="U453" s="519">
        <v>4.9475065906465603E-3</v>
      </c>
      <c r="V453" s="521">
        <v>6.9787367023975101E-3</v>
      </c>
      <c r="W453" s="520">
        <v>9.1281143396094808E-3</v>
      </c>
      <c r="X453" s="519">
        <v>8.1001785271683502E-3</v>
      </c>
      <c r="Y453" s="521">
        <v>1.02183170927031E-2</v>
      </c>
      <c r="Z453" s="520">
        <v>8.3570624181081802E-3</v>
      </c>
      <c r="AA453" s="519">
        <v>7.2243452403261896E-3</v>
      </c>
      <c r="AB453" s="521">
        <v>9.5733310993233994E-3</v>
      </c>
      <c r="AC453" s="520">
        <v>7.4770597323367601E-3</v>
      </c>
      <c r="AD453" s="519">
        <v>6.1664520076017502E-3</v>
      </c>
      <c r="AE453" s="518">
        <v>8.8996842052611307E-3</v>
      </c>
    </row>
    <row r="454" spans="1:31" s="535" customFormat="1" ht="15" customHeight="1">
      <c r="A454" s="512">
        <v>44151</v>
      </c>
      <c r="B454" s="538">
        <v>1.21064168660146E-2</v>
      </c>
      <c r="C454" s="538">
        <v>1.15610287890681E-2</v>
      </c>
      <c r="D454" s="538">
        <v>1.2647538117215499E-2</v>
      </c>
      <c r="E454" s="520">
        <v>1.65599171802236E-2</v>
      </c>
      <c r="F454" s="519">
        <v>1.3727811021762701E-2</v>
      </c>
      <c r="G454" s="521">
        <v>1.9671339556793399E-2</v>
      </c>
      <c r="H454" s="520">
        <v>1.9044566653044701E-2</v>
      </c>
      <c r="I454" s="519">
        <v>1.7301454998420899E-2</v>
      </c>
      <c r="J454" s="521">
        <v>2.0940821120313299E-2</v>
      </c>
      <c r="K454" s="520">
        <v>1.93941170528369E-2</v>
      </c>
      <c r="L454" s="519">
        <v>1.7334860086950201E-2</v>
      </c>
      <c r="M454" s="521">
        <v>2.1615675132238402E-2</v>
      </c>
      <c r="N454" s="520">
        <v>1.3244546134236699E-2</v>
      </c>
      <c r="O454" s="519">
        <v>1.1236657370212901E-2</v>
      </c>
      <c r="P454" s="521">
        <v>1.53653185826824E-2</v>
      </c>
      <c r="Q454" s="520">
        <v>1.5997190254416899E-2</v>
      </c>
      <c r="R454" s="519">
        <v>1.39194788575409E-2</v>
      </c>
      <c r="S454" s="521">
        <v>1.83030667433495E-2</v>
      </c>
      <c r="T454" s="520">
        <v>5.7639385546861899E-3</v>
      </c>
      <c r="U454" s="519">
        <v>4.8029848396351996E-3</v>
      </c>
      <c r="V454" s="521">
        <v>6.7767440428062702E-3</v>
      </c>
      <c r="W454" s="520">
        <v>8.8467663735200697E-3</v>
      </c>
      <c r="X454" s="519">
        <v>7.8356384182599499E-3</v>
      </c>
      <c r="Y454" s="521">
        <v>9.9108263614498295E-3</v>
      </c>
      <c r="Z454" s="520">
        <v>8.2468099193471808E-3</v>
      </c>
      <c r="AA454" s="519">
        <v>7.1027444930146302E-3</v>
      </c>
      <c r="AB454" s="521">
        <v>9.4865107205722599E-3</v>
      </c>
      <c r="AC454" s="520">
        <v>7.32523529892433E-3</v>
      </c>
      <c r="AD454" s="519">
        <v>6.0102008604160503E-3</v>
      </c>
      <c r="AE454" s="518">
        <v>8.7354254226236806E-3</v>
      </c>
    </row>
    <row r="455" spans="1:31" s="535" customFormat="1" ht="15" customHeight="1">
      <c r="A455" s="512">
        <v>44152</v>
      </c>
      <c r="B455" s="538">
        <v>1.1928897902883999E-2</v>
      </c>
      <c r="C455" s="538">
        <v>1.13742821906976E-2</v>
      </c>
      <c r="D455" s="538">
        <v>1.2471188886286301E-2</v>
      </c>
      <c r="E455" s="520">
        <v>1.67077118397479E-2</v>
      </c>
      <c r="F455" s="519">
        <v>1.38144625234526E-2</v>
      </c>
      <c r="G455" s="521">
        <v>1.9935777162202999E-2</v>
      </c>
      <c r="H455" s="520">
        <v>1.8644745535201099E-2</v>
      </c>
      <c r="I455" s="519">
        <v>1.69142022003053E-2</v>
      </c>
      <c r="J455" s="521">
        <v>2.05146783060444E-2</v>
      </c>
      <c r="K455" s="520">
        <v>1.9340447158346399E-2</v>
      </c>
      <c r="L455" s="519">
        <v>1.7274221346865501E-2</v>
      </c>
      <c r="M455" s="521">
        <v>2.1594089985619899E-2</v>
      </c>
      <c r="N455" s="520">
        <v>1.3300132792295701E-2</v>
      </c>
      <c r="O455" s="519">
        <v>1.12671030726704E-2</v>
      </c>
      <c r="P455" s="521">
        <v>1.5462146382398101E-2</v>
      </c>
      <c r="Q455" s="520">
        <v>1.57666216291351E-2</v>
      </c>
      <c r="R455" s="519">
        <v>1.3657207333384901E-2</v>
      </c>
      <c r="S455" s="521">
        <v>1.80371293790061E-2</v>
      </c>
      <c r="T455" s="520">
        <v>5.5813600261170899E-3</v>
      </c>
      <c r="U455" s="519">
        <v>4.64737882328594E-3</v>
      </c>
      <c r="V455" s="521">
        <v>6.58308511966205E-3</v>
      </c>
      <c r="W455" s="520">
        <v>8.5568162451864702E-3</v>
      </c>
      <c r="X455" s="519">
        <v>7.5547838672024503E-3</v>
      </c>
      <c r="Y455" s="521">
        <v>9.5963708301643295E-3</v>
      </c>
      <c r="Z455" s="520">
        <v>8.11211228783759E-3</v>
      </c>
      <c r="AA455" s="519">
        <v>6.9749162005847904E-3</v>
      </c>
      <c r="AB455" s="521">
        <v>9.3436968698441692E-3</v>
      </c>
      <c r="AC455" s="520">
        <v>7.1335029042028904E-3</v>
      </c>
      <c r="AD455" s="519">
        <v>5.8178423990155603E-3</v>
      </c>
      <c r="AE455" s="518">
        <v>8.5368618786318892E-3</v>
      </c>
    </row>
    <row r="456" spans="1:31" s="535" customFormat="1" ht="15" customHeight="1">
      <c r="A456" s="512">
        <v>44153</v>
      </c>
      <c r="B456" s="538">
        <v>1.1718805447290599E-2</v>
      </c>
      <c r="C456" s="538">
        <v>1.1172146323807501E-2</v>
      </c>
      <c r="D456" s="538">
        <v>1.2258808896934901E-2</v>
      </c>
      <c r="E456" s="520">
        <v>1.67768321002306E-2</v>
      </c>
      <c r="F456" s="519">
        <v>1.3808549899542499E-2</v>
      </c>
      <c r="G456" s="521">
        <v>2.0110859039957601E-2</v>
      </c>
      <c r="H456" s="520">
        <v>1.8245587579137398E-2</v>
      </c>
      <c r="I456" s="519">
        <v>1.6514178562685201E-2</v>
      </c>
      <c r="J456" s="521">
        <v>2.00982524310859E-2</v>
      </c>
      <c r="K456" s="520">
        <v>1.9219473580773999E-2</v>
      </c>
      <c r="L456" s="519">
        <v>1.71421725330522E-2</v>
      </c>
      <c r="M456" s="521">
        <v>2.1498396115483199E-2</v>
      </c>
      <c r="N456" s="520">
        <v>1.3281028876892099E-2</v>
      </c>
      <c r="O456" s="519">
        <v>1.12069802102819E-2</v>
      </c>
      <c r="P456" s="521">
        <v>1.5460146592351801E-2</v>
      </c>
      <c r="Q456" s="520">
        <v>1.5449151981558501E-2</v>
      </c>
      <c r="R456" s="519">
        <v>1.33409089226497E-2</v>
      </c>
      <c r="S456" s="521">
        <v>1.7695866185098601E-2</v>
      </c>
      <c r="T456" s="520">
        <v>5.3971824662134996E-3</v>
      </c>
      <c r="U456" s="519">
        <v>4.4878608439883304E-3</v>
      </c>
      <c r="V456" s="521">
        <v>6.3870205126733103E-3</v>
      </c>
      <c r="W456" s="520">
        <v>8.2709694139543703E-3</v>
      </c>
      <c r="X456" s="519">
        <v>7.2774694337272598E-3</v>
      </c>
      <c r="Y456" s="521">
        <v>9.2944836466648806E-3</v>
      </c>
      <c r="Z456" s="520">
        <v>7.9558685615892001E-3</v>
      </c>
      <c r="AA456" s="519">
        <v>6.8198723402066999E-3</v>
      </c>
      <c r="AB456" s="521">
        <v>9.2182928844861192E-3</v>
      </c>
      <c r="AC456" s="520">
        <v>6.9044367949983301E-3</v>
      </c>
      <c r="AD456" s="519">
        <v>5.6031681277766698E-3</v>
      </c>
      <c r="AE456" s="518">
        <v>8.3153300370167292E-3</v>
      </c>
    </row>
    <row r="457" spans="1:31" s="535" customFormat="1" ht="15" customHeight="1">
      <c r="A457" s="512">
        <v>44154</v>
      </c>
      <c r="B457" s="538">
        <v>1.14799406459708E-2</v>
      </c>
      <c r="C457" s="538">
        <v>1.09456522827428E-2</v>
      </c>
      <c r="D457" s="538">
        <v>1.20107900932765E-2</v>
      </c>
      <c r="E457" s="520">
        <v>1.6759145158151099E-2</v>
      </c>
      <c r="F457" s="519">
        <v>1.37794791747192E-2</v>
      </c>
      <c r="G457" s="521">
        <v>2.0051129217368301E-2</v>
      </c>
      <c r="H457" s="520">
        <v>1.7847637526077501E-2</v>
      </c>
      <c r="I457" s="519">
        <v>1.61382631376785E-2</v>
      </c>
      <c r="J457" s="521">
        <v>1.96814452748179E-2</v>
      </c>
      <c r="K457" s="520">
        <v>1.9023299463460801E-2</v>
      </c>
      <c r="L457" s="519">
        <v>1.6929181507533201E-2</v>
      </c>
      <c r="M457" s="521">
        <v>2.1298158294439901E-2</v>
      </c>
      <c r="N457" s="520">
        <v>1.3183714866672301E-2</v>
      </c>
      <c r="O457" s="519">
        <v>1.1112113569485899E-2</v>
      </c>
      <c r="P457" s="521">
        <v>1.5374936174499801E-2</v>
      </c>
      <c r="Q457" s="520">
        <v>1.50566720115779E-2</v>
      </c>
      <c r="R457" s="519">
        <v>1.29691869920478E-2</v>
      </c>
      <c r="S457" s="521">
        <v>1.7247425596872101E-2</v>
      </c>
      <c r="T457" s="520">
        <v>5.2189032558750802E-3</v>
      </c>
      <c r="U457" s="519">
        <v>4.3297955394035496E-3</v>
      </c>
      <c r="V457" s="521">
        <v>6.1963092681753002E-3</v>
      </c>
      <c r="W457" s="520">
        <v>8.0008892224538806E-3</v>
      </c>
      <c r="X457" s="519">
        <v>7.0414178186039801E-3</v>
      </c>
      <c r="Y457" s="521">
        <v>9.0096492062361703E-3</v>
      </c>
      <c r="Z457" s="520">
        <v>7.7823163017706398E-3</v>
      </c>
      <c r="AA457" s="519">
        <v>6.6619120742794496E-3</v>
      </c>
      <c r="AB457" s="521">
        <v>9.0435297908355809E-3</v>
      </c>
      <c r="AC457" s="520">
        <v>6.6434708959825003E-3</v>
      </c>
      <c r="AD457" s="519">
        <v>5.3937544621289997E-3</v>
      </c>
      <c r="AE457" s="518">
        <v>8.0167199126939606E-3</v>
      </c>
    </row>
    <row r="458" spans="1:31" s="535" customFormat="1" ht="15" customHeight="1">
      <c r="A458" s="512">
        <v>44155</v>
      </c>
      <c r="B458" s="538">
        <v>1.12183660859433E-2</v>
      </c>
      <c r="C458" s="538">
        <v>1.0696399204040899E-2</v>
      </c>
      <c r="D458" s="538">
        <v>1.1742083355606101E-2</v>
      </c>
      <c r="E458" s="520">
        <v>1.6652713678847901E-2</v>
      </c>
      <c r="F458" s="519">
        <v>1.37384452126177E-2</v>
      </c>
      <c r="G458" s="521">
        <v>1.99733564753794E-2</v>
      </c>
      <c r="H458" s="520">
        <v>1.7452013426549701E-2</v>
      </c>
      <c r="I458" s="519">
        <v>1.5780376551805898E-2</v>
      </c>
      <c r="J458" s="521">
        <v>1.9261702298768502E-2</v>
      </c>
      <c r="K458" s="520">
        <v>1.87496055419645E-2</v>
      </c>
      <c r="L458" s="519">
        <v>1.6662381202057101E-2</v>
      </c>
      <c r="M458" s="521">
        <v>2.1005821123403299E-2</v>
      </c>
      <c r="N458" s="520">
        <v>1.3013722815483301E-2</v>
      </c>
      <c r="O458" s="519">
        <v>1.0949695701190599E-2</v>
      </c>
      <c r="P458" s="521">
        <v>1.51550340545092E-2</v>
      </c>
      <c r="Q458" s="520">
        <v>1.46049738855933E-2</v>
      </c>
      <c r="R458" s="519">
        <v>1.25709086830612E-2</v>
      </c>
      <c r="S458" s="521">
        <v>1.6726830151697101E-2</v>
      </c>
      <c r="T458" s="520">
        <v>5.0534203753249199E-3</v>
      </c>
      <c r="U458" s="519">
        <v>4.18208473993569E-3</v>
      </c>
      <c r="V458" s="521">
        <v>6.0001170464780802E-3</v>
      </c>
      <c r="W458" s="520">
        <v>7.7569083773894503E-3</v>
      </c>
      <c r="X458" s="519">
        <v>6.8288944611488702E-3</v>
      </c>
      <c r="Y458" s="521">
        <v>8.7349089713458592E-3</v>
      </c>
      <c r="Z458" s="520">
        <v>7.5968851097343902E-3</v>
      </c>
      <c r="AA458" s="519">
        <v>6.5056796621564498E-3</v>
      </c>
      <c r="AB458" s="521">
        <v>8.8185587376514198E-3</v>
      </c>
      <c r="AC458" s="520">
        <v>6.3584784484044697E-3</v>
      </c>
      <c r="AD458" s="519">
        <v>5.13687168487222E-3</v>
      </c>
      <c r="AE458" s="518">
        <v>7.7003000090187798E-3</v>
      </c>
    </row>
    <row r="459" spans="1:31" s="535" customFormat="1" ht="15" customHeight="1">
      <c r="A459" s="512">
        <v>44156</v>
      </c>
      <c r="B459" s="538">
        <v>1.09421031987168E-2</v>
      </c>
      <c r="C459" s="538">
        <v>1.0437631203306401E-2</v>
      </c>
      <c r="D459" s="538">
        <v>1.1451366663246299E-2</v>
      </c>
      <c r="E459" s="520">
        <v>1.6462015731575502E-2</v>
      </c>
      <c r="F459" s="519">
        <v>1.3578663564939499E-2</v>
      </c>
      <c r="G459" s="521">
        <v>1.97896618758302E-2</v>
      </c>
      <c r="H459" s="520">
        <v>1.7060678700226199E-2</v>
      </c>
      <c r="I459" s="519">
        <v>1.54363190100959E-2</v>
      </c>
      <c r="J459" s="521">
        <v>1.88117761676415E-2</v>
      </c>
      <c r="K459" s="520">
        <v>1.84018320582434E-2</v>
      </c>
      <c r="L459" s="519">
        <v>1.63726197055017E-2</v>
      </c>
      <c r="M459" s="521">
        <v>2.0578354285752699E-2</v>
      </c>
      <c r="N459" s="520">
        <v>1.27848899350814E-2</v>
      </c>
      <c r="O459" s="519">
        <v>1.0770538126162899E-2</v>
      </c>
      <c r="P459" s="521">
        <v>1.48756538645455E-2</v>
      </c>
      <c r="Q459" s="520">
        <v>1.41124464765201E-2</v>
      </c>
      <c r="R459" s="519">
        <v>1.21664793862574E-2</v>
      </c>
      <c r="S459" s="521">
        <v>1.6155861942545501E-2</v>
      </c>
      <c r="T459" s="520">
        <v>4.9068711518916201E-3</v>
      </c>
      <c r="U459" s="519">
        <v>4.0609287574996499E-3</v>
      </c>
      <c r="V459" s="521">
        <v>5.8262474362883298E-3</v>
      </c>
      <c r="W459" s="520">
        <v>7.5479125177518799E-3</v>
      </c>
      <c r="X459" s="519">
        <v>6.6580605514910702E-3</v>
      </c>
      <c r="Y459" s="521">
        <v>8.4848420042478393E-3</v>
      </c>
      <c r="Z459" s="520">
        <v>7.4058969185765901E-3</v>
      </c>
      <c r="AA459" s="519">
        <v>6.3352445914035297E-3</v>
      </c>
      <c r="AB459" s="521">
        <v>8.5683619023622492E-3</v>
      </c>
      <c r="AC459" s="520">
        <v>6.05898781467818E-3</v>
      </c>
      <c r="AD459" s="519">
        <v>4.9102500995426204E-3</v>
      </c>
      <c r="AE459" s="518">
        <v>7.3406536167641302E-3</v>
      </c>
    </row>
    <row r="460" spans="1:31" s="535" customFormat="1" ht="15" customHeight="1">
      <c r="A460" s="512">
        <v>44157</v>
      </c>
      <c r="B460" s="538">
        <v>1.0660515759793199E-2</v>
      </c>
      <c r="C460" s="538">
        <v>1.0170059985259E-2</v>
      </c>
      <c r="D460" s="538">
        <v>1.11634132167688E-2</v>
      </c>
      <c r="E460" s="520">
        <v>1.61972411186104E-2</v>
      </c>
      <c r="F460" s="519">
        <v>1.33680126537146E-2</v>
      </c>
      <c r="G460" s="521">
        <v>1.94917869409276E-2</v>
      </c>
      <c r="H460" s="520">
        <v>1.66763125869701E-2</v>
      </c>
      <c r="I460" s="519">
        <v>1.5115467064782E-2</v>
      </c>
      <c r="J460" s="521">
        <v>1.83814468064529E-2</v>
      </c>
      <c r="K460" s="520">
        <v>1.79886089972583E-2</v>
      </c>
      <c r="L460" s="519">
        <v>1.5995645065963199E-2</v>
      </c>
      <c r="M460" s="521">
        <v>2.00631694701888E-2</v>
      </c>
      <c r="N460" s="520">
        <v>1.25173537925775E-2</v>
      </c>
      <c r="O460" s="519">
        <v>1.0567722798754699E-2</v>
      </c>
      <c r="P460" s="521">
        <v>1.45688969134857E-2</v>
      </c>
      <c r="Q460" s="520">
        <v>1.35984951731898E-2</v>
      </c>
      <c r="R460" s="519">
        <v>1.17016834728343E-2</v>
      </c>
      <c r="S460" s="521">
        <v>1.55412229410666E-2</v>
      </c>
      <c r="T460" s="520">
        <v>4.7845421359806904E-3</v>
      </c>
      <c r="U460" s="519">
        <v>3.9617580605243001E-3</v>
      </c>
      <c r="V460" s="521">
        <v>5.6765431714728603E-3</v>
      </c>
      <c r="W460" s="520">
        <v>7.3813637127677001E-3</v>
      </c>
      <c r="X460" s="519">
        <v>6.5294509480598902E-3</v>
      </c>
      <c r="Y460" s="521">
        <v>8.2846389194171106E-3</v>
      </c>
      <c r="Z460" s="520">
        <v>7.2161599672036702E-3</v>
      </c>
      <c r="AA460" s="519">
        <v>6.1906522895428303E-3</v>
      </c>
      <c r="AB460" s="521">
        <v>8.3230296910092403E-3</v>
      </c>
      <c r="AC460" s="520">
        <v>5.7551948946869399E-3</v>
      </c>
      <c r="AD460" s="519">
        <v>4.6384055023171696E-3</v>
      </c>
      <c r="AE460" s="518">
        <v>6.9739322221437803E-3</v>
      </c>
    </row>
    <row r="461" spans="1:31" s="535" customFormat="1" ht="15" customHeight="1">
      <c r="A461" s="512">
        <v>44158</v>
      </c>
      <c r="B461" s="538">
        <v>1.0383513632197E-2</v>
      </c>
      <c r="C461" s="538">
        <v>9.9061341887818795E-3</v>
      </c>
      <c r="D461" s="538">
        <v>1.08778346880163E-2</v>
      </c>
      <c r="E461" s="520">
        <v>1.5872846935850699E-2</v>
      </c>
      <c r="F461" s="519">
        <v>1.31315187606969E-2</v>
      </c>
      <c r="G461" s="521">
        <v>1.9049929490725901E-2</v>
      </c>
      <c r="H461" s="520">
        <v>1.63018598388446E-2</v>
      </c>
      <c r="I461" s="519">
        <v>1.47717228806516E-2</v>
      </c>
      <c r="J461" s="521">
        <v>1.79934801518504E-2</v>
      </c>
      <c r="K461" s="520">
        <v>1.7522572415231599E-2</v>
      </c>
      <c r="L461" s="519">
        <v>1.5576696386778E-2</v>
      </c>
      <c r="M461" s="521">
        <v>1.9613869200884999E-2</v>
      </c>
      <c r="N461" s="520">
        <v>1.22348054695292E-2</v>
      </c>
      <c r="O461" s="519">
        <v>1.03342724454927E-2</v>
      </c>
      <c r="P461" s="521">
        <v>1.4258636034971701E-2</v>
      </c>
      <c r="Q461" s="520">
        <v>1.30819640344955E-2</v>
      </c>
      <c r="R461" s="519">
        <v>1.1273527661024799E-2</v>
      </c>
      <c r="S461" s="521">
        <v>1.49486096941241E-2</v>
      </c>
      <c r="T461" s="520">
        <v>4.6908502867753499E-3</v>
      </c>
      <c r="U461" s="519">
        <v>3.8820390691868801E-3</v>
      </c>
      <c r="V461" s="521">
        <v>5.5470942582913499E-3</v>
      </c>
      <c r="W461" s="520">
        <v>7.2634297640038498E-3</v>
      </c>
      <c r="X461" s="519">
        <v>6.4455117409068802E-3</v>
      </c>
      <c r="Y461" s="521">
        <v>8.1497349122355203E-3</v>
      </c>
      <c r="Z461" s="520">
        <v>7.0345330881601198E-3</v>
      </c>
      <c r="AA461" s="519">
        <v>6.0466869293872199E-3</v>
      </c>
      <c r="AB461" s="521">
        <v>8.1052253794676992E-3</v>
      </c>
      <c r="AC461" s="520">
        <v>5.4569790659179497E-3</v>
      </c>
      <c r="AD461" s="519">
        <v>4.3938452041688099E-3</v>
      </c>
      <c r="AE461" s="518">
        <v>6.6515361329192403E-3</v>
      </c>
    </row>
    <row r="462" spans="1:31" s="535" customFormat="1" ht="15" customHeight="1">
      <c r="A462" s="512">
        <v>44159</v>
      </c>
      <c r="B462" s="538">
        <v>1.0120748010405E-2</v>
      </c>
      <c r="C462" s="538">
        <v>9.6464406730926398E-3</v>
      </c>
      <c r="D462" s="538">
        <v>1.06026731350197E-2</v>
      </c>
      <c r="E462" s="520">
        <v>1.55057166276477E-2</v>
      </c>
      <c r="F462" s="519">
        <v>1.28264245418212E-2</v>
      </c>
      <c r="G462" s="521">
        <v>1.8591272791325601E-2</v>
      </c>
      <c r="H462" s="520">
        <v>1.5939923072633502E-2</v>
      </c>
      <c r="I462" s="519">
        <v>1.44319717387392E-2</v>
      </c>
      <c r="J462" s="521">
        <v>1.7617500054176598E-2</v>
      </c>
      <c r="K462" s="520">
        <v>1.7018830200586098E-2</v>
      </c>
      <c r="L462" s="519">
        <v>1.5106650582651499E-2</v>
      </c>
      <c r="M462" s="521">
        <v>1.90826544539472E-2</v>
      </c>
      <c r="N462" s="520">
        <v>1.1961645853762901E-2</v>
      </c>
      <c r="O462" s="519">
        <v>1.0093506778332101E-2</v>
      </c>
      <c r="P462" s="521">
        <v>1.40046773707254E-2</v>
      </c>
      <c r="Q462" s="520">
        <v>1.25798145716159E-2</v>
      </c>
      <c r="R462" s="519">
        <v>1.0823567395426399E-2</v>
      </c>
      <c r="S462" s="521">
        <v>1.4372970686905601E-2</v>
      </c>
      <c r="T462" s="520">
        <v>4.6293907868473301E-3</v>
      </c>
      <c r="U462" s="519">
        <v>3.8307380782945902E-3</v>
      </c>
      <c r="V462" s="521">
        <v>5.4602592654625802E-3</v>
      </c>
      <c r="W462" s="520">
        <v>7.1991846931742497E-3</v>
      </c>
      <c r="X462" s="519">
        <v>6.3998397950646296E-3</v>
      </c>
      <c r="Y462" s="521">
        <v>8.0582520916219307E-3</v>
      </c>
      <c r="Z462" s="520">
        <v>6.8675418381538497E-3</v>
      </c>
      <c r="AA462" s="519">
        <v>5.9115291196100098E-3</v>
      </c>
      <c r="AB462" s="521">
        <v>7.9173562352785696E-3</v>
      </c>
      <c r="AC462" s="520">
        <v>5.1731069929838698E-3</v>
      </c>
      <c r="AD462" s="519">
        <v>4.1481976846197803E-3</v>
      </c>
      <c r="AE462" s="518">
        <v>6.3302966974107203E-3</v>
      </c>
    </row>
    <row r="463" spans="1:31" s="535" customFormat="1" ht="15" customHeight="1">
      <c r="A463" s="512">
        <v>44160</v>
      </c>
      <c r="B463" s="538">
        <v>9.88094726897501E-3</v>
      </c>
      <c r="C463" s="538">
        <v>9.4071579869872204E-3</v>
      </c>
      <c r="D463" s="538">
        <v>1.03674916235448E-2</v>
      </c>
      <c r="E463" s="520">
        <v>1.5113306039474301E-2</v>
      </c>
      <c r="F463" s="519">
        <v>1.24550172625377E-2</v>
      </c>
      <c r="G463" s="521">
        <v>1.8166092018969401E-2</v>
      </c>
      <c r="H463" s="520">
        <v>1.55921809405014E-2</v>
      </c>
      <c r="I463" s="519">
        <v>1.40401826485472E-2</v>
      </c>
      <c r="J463" s="521">
        <v>1.7262484021571101E-2</v>
      </c>
      <c r="K463" s="520">
        <v>1.6493375505150499E-2</v>
      </c>
      <c r="L463" s="519">
        <v>1.4589327221990101E-2</v>
      </c>
      <c r="M463" s="521">
        <v>1.85261221677228E-2</v>
      </c>
      <c r="N463" s="520">
        <v>1.1720586738166301E-2</v>
      </c>
      <c r="O463" s="519">
        <v>9.8260878383352596E-3</v>
      </c>
      <c r="P463" s="521">
        <v>1.37568920716579E-2</v>
      </c>
      <c r="Q463" s="520">
        <v>1.2106224601664E-2</v>
      </c>
      <c r="R463" s="519">
        <v>1.04064707375066E-2</v>
      </c>
      <c r="S463" s="521">
        <v>1.39252180393073E-2</v>
      </c>
      <c r="T463" s="520">
        <v>4.6030388673279198E-3</v>
      </c>
      <c r="U463" s="519">
        <v>3.7985312281080901E-3</v>
      </c>
      <c r="V463" s="521">
        <v>5.4422529665650397E-3</v>
      </c>
      <c r="W463" s="520">
        <v>7.19284612351567E-3</v>
      </c>
      <c r="X463" s="519">
        <v>6.3724589847142304E-3</v>
      </c>
      <c r="Y463" s="521">
        <v>8.0645073467607506E-3</v>
      </c>
      <c r="Z463" s="520">
        <v>6.7211087450205504E-3</v>
      </c>
      <c r="AA463" s="519">
        <v>5.7706969523300703E-3</v>
      </c>
      <c r="AB463" s="521">
        <v>7.7539476957820203E-3</v>
      </c>
      <c r="AC463" s="520">
        <v>4.91073387021085E-3</v>
      </c>
      <c r="AD463" s="519">
        <v>3.9156612969667697E-3</v>
      </c>
      <c r="AE463" s="518">
        <v>6.0390054143899703E-3</v>
      </c>
    </row>
    <row r="464" spans="1:31" s="535" customFormat="1" ht="15" customHeight="1">
      <c r="A464" s="512">
        <v>44161</v>
      </c>
      <c r="B464" s="538">
        <v>9.6714790281389792E-3</v>
      </c>
      <c r="C464" s="538">
        <v>9.19467450637056E-3</v>
      </c>
      <c r="D464" s="538">
        <v>1.0165620798492399E-2</v>
      </c>
      <c r="E464" s="520">
        <v>1.4712082446854201E-2</v>
      </c>
      <c r="F464" s="519">
        <v>1.2056690146877901E-2</v>
      </c>
      <c r="G464" s="521">
        <v>1.7773793353314599E-2</v>
      </c>
      <c r="H464" s="520">
        <v>1.5258977956445E-2</v>
      </c>
      <c r="I464" s="519">
        <v>1.36785074498168E-2</v>
      </c>
      <c r="J464" s="521">
        <v>1.69561069280749E-2</v>
      </c>
      <c r="K464" s="520">
        <v>1.59616920619393E-2</v>
      </c>
      <c r="L464" s="519">
        <v>1.40622539150523E-2</v>
      </c>
      <c r="M464" s="521">
        <v>1.79974270687943E-2</v>
      </c>
      <c r="N464" s="520">
        <v>1.1530983416881699E-2</v>
      </c>
      <c r="O464" s="519">
        <v>9.6085006561604895E-3</v>
      </c>
      <c r="P464" s="521">
        <v>1.3608117873858501E-2</v>
      </c>
      <c r="Q464" s="520">
        <v>1.16721519923026E-2</v>
      </c>
      <c r="R464" s="519">
        <v>9.9840790280744003E-3</v>
      </c>
      <c r="S464" s="521">
        <v>1.3497832920528001E-2</v>
      </c>
      <c r="T464" s="520">
        <v>4.6140856406467097E-3</v>
      </c>
      <c r="U464" s="519">
        <v>3.7917558891257599E-3</v>
      </c>
      <c r="V464" s="521">
        <v>5.47936705958921E-3</v>
      </c>
      <c r="W464" s="520">
        <v>7.24801679684761E-3</v>
      </c>
      <c r="X464" s="519">
        <v>6.4134347324800098E-3</v>
      </c>
      <c r="Y464" s="521">
        <v>8.1386532226396593E-3</v>
      </c>
      <c r="Z464" s="520">
        <v>6.6004261826422099E-3</v>
      </c>
      <c r="AA464" s="519">
        <v>5.6565329956391802E-3</v>
      </c>
      <c r="AB464" s="521">
        <v>7.6470181881185297E-3</v>
      </c>
      <c r="AC464" s="520">
        <v>4.6752202541054701E-3</v>
      </c>
      <c r="AD464" s="519">
        <v>3.68611745563286E-3</v>
      </c>
      <c r="AE464" s="518">
        <v>5.8001015341120404E-3</v>
      </c>
    </row>
    <row r="465" spans="1:31" s="535" customFormat="1" ht="15" customHeight="1">
      <c r="A465" s="512">
        <v>44162</v>
      </c>
      <c r="B465" s="538">
        <v>9.4981491067967598E-3</v>
      </c>
      <c r="C465" s="538">
        <v>9.0124415192119594E-3</v>
      </c>
      <c r="D465" s="538">
        <v>9.9935889498351492E-3</v>
      </c>
      <c r="E465" s="520">
        <v>1.4316418374162299E-2</v>
      </c>
      <c r="F465" s="519">
        <v>1.16775874015181E-2</v>
      </c>
      <c r="G465" s="521">
        <v>1.73397279597244E-2</v>
      </c>
      <c r="H465" s="520">
        <v>1.4939160495355401E-2</v>
      </c>
      <c r="I465" s="519">
        <v>1.33439679129017E-2</v>
      </c>
      <c r="J465" s="521">
        <v>1.6662506805799799E-2</v>
      </c>
      <c r="K465" s="520">
        <v>1.5437688692509201E-2</v>
      </c>
      <c r="L465" s="519">
        <v>1.35252492597793E-2</v>
      </c>
      <c r="M465" s="521">
        <v>1.7487509717753601E-2</v>
      </c>
      <c r="N465" s="520">
        <v>1.1407904882890301E-2</v>
      </c>
      <c r="O465" s="519">
        <v>9.4601844021125394E-3</v>
      </c>
      <c r="P465" s="521">
        <v>1.35027372462291E-2</v>
      </c>
      <c r="Q465" s="520">
        <v>1.12853033025722E-2</v>
      </c>
      <c r="R465" s="519">
        <v>9.6026746447915104E-3</v>
      </c>
      <c r="S465" s="521">
        <v>1.3105785198991899E-2</v>
      </c>
      <c r="T465" s="520">
        <v>4.6643835122046999E-3</v>
      </c>
      <c r="U465" s="519">
        <v>3.81020475158335E-3</v>
      </c>
      <c r="V465" s="521">
        <v>5.5818321670279697E-3</v>
      </c>
      <c r="W465" s="520">
        <v>7.3679003813688602E-3</v>
      </c>
      <c r="X465" s="519">
        <v>6.5003445385648697E-3</v>
      </c>
      <c r="Y465" s="521">
        <v>8.2820760895816695E-3</v>
      </c>
      <c r="Z465" s="520">
        <v>6.5099649812302403E-3</v>
      </c>
      <c r="AA465" s="519">
        <v>5.5524169610133602E-3</v>
      </c>
      <c r="AB465" s="521">
        <v>7.5814093412570503E-3</v>
      </c>
      <c r="AC465" s="520">
        <v>4.4702084957218401E-3</v>
      </c>
      <c r="AD465" s="519">
        <v>3.4810198120287699E-3</v>
      </c>
      <c r="AE465" s="518">
        <v>5.5829750446109404E-3</v>
      </c>
    </row>
    <row r="466" spans="1:31" s="535" customFormat="1" ht="15" customHeight="1">
      <c r="A466" s="512">
        <v>44163</v>
      </c>
      <c r="B466" s="538">
        <v>9.3651879117994403E-3</v>
      </c>
      <c r="C466" s="538">
        <v>8.8810452270619705E-3</v>
      </c>
      <c r="D466" s="538">
        <v>9.8646880553652696E-3</v>
      </c>
      <c r="E466" s="520">
        <v>1.39379543804322E-2</v>
      </c>
      <c r="F466" s="519">
        <v>1.13060464789077E-2</v>
      </c>
      <c r="G466" s="521">
        <v>1.69355414283676E-2</v>
      </c>
      <c r="H466" s="520">
        <v>1.46301565356474E-2</v>
      </c>
      <c r="I466" s="519">
        <v>1.3041107446995199E-2</v>
      </c>
      <c r="J466" s="521">
        <v>1.6384872093626199E-2</v>
      </c>
      <c r="K466" s="520">
        <v>1.49329886717391E-2</v>
      </c>
      <c r="L466" s="519">
        <v>1.30387197841948E-2</v>
      </c>
      <c r="M466" s="521">
        <v>1.6991725631780499E-2</v>
      </c>
      <c r="N466" s="520">
        <v>1.13617421754343E-2</v>
      </c>
      <c r="O466" s="519">
        <v>9.3996117289774604E-3</v>
      </c>
      <c r="P466" s="521">
        <v>1.3497331195243699E-2</v>
      </c>
      <c r="Q466" s="520">
        <v>1.0950382891513099E-2</v>
      </c>
      <c r="R466" s="519">
        <v>9.2863518105720296E-3</v>
      </c>
      <c r="S466" s="521">
        <v>1.2783517034567499E-2</v>
      </c>
      <c r="T466" s="520">
        <v>4.7554756811623898E-3</v>
      </c>
      <c r="U466" s="519">
        <v>3.8805964388147801E-3</v>
      </c>
      <c r="V466" s="521">
        <v>5.6868042863837502E-3</v>
      </c>
      <c r="W466" s="520">
        <v>7.5554655726397203E-3</v>
      </c>
      <c r="X466" s="519">
        <v>6.6496361398454698E-3</v>
      </c>
      <c r="Y466" s="521">
        <v>8.4938806158999496E-3</v>
      </c>
      <c r="Z466" s="520">
        <v>6.4535851237617504E-3</v>
      </c>
      <c r="AA466" s="519">
        <v>5.4847276631928297E-3</v>
      </c>
      <c r="AB466" s="521">
        <v>7.5346426321772101E-3</v>
      </c>
      <c r="AC466" s="520">
        <v>4.2978637294273699E-3</v>
      </c>
      <c r="AD466" s="519">
        <v>3.33007678364156E-3</v>
      </c>
      <c r="AE466" s="518">
        <v>5.3882265252737796E-3</v>
      </c>
    </row>
    <row r="467" spans="1:31" s="535" customFormat="1" ht="15" customHeight="1">
      <c r="A467" s="512">
        <v>44164</v>
      </c>
      <c r="B467" s="538">
        <v>9.2753432161820498E-3</v>
      </c>
      <c r="C467" s="538">
        <v>8.7854953985453104E-3</v>
      </c>
      <c r="D467" s="538">
        <v>9.7710529059318596E-3</v>
      </c>
      <c r="E467" s="520">
        <v>1.3585340851035001E-2</v>
      </c>
      <c r="F467" s="519">
        <v>1.0962952731525999E-2</v>
      </c>
      <c r="G467" s="521">
        <v>1.65569450098513E-2</v>
      </c>
      <c r="H467" s="520">
        <v>1.4328237618227E-2</v>
      </c>
      <c r="I467" s="519">
        <v>1.27418996685125E-2</v>
      </c>
      <c r="J467" s="521">
        <v>1.6077407549677299E-2</v>
      </c>
      <c r="K467" s="520">
        <v>1.44565208567995E-2</v>
      </c>
      <c r="L467" s="519">
        <v>1.2581672837368E-2</v>
      </c>
      <c r="M467" s="521">
        <v>1.6516476343386599E-2</v>
      </c>
      <c r="N467" s="520">
        <v>1.1398066326097399E-2</v>
      </c>
      <c r="O467" s="519">
        <v>9.4190744210626894E-3</v>
      </c>
      <c r="P467" s="521">
        <v>1.35449439391071E-2</v>
      </c>
      <c r="Q467" s="520">
        <v>1.0669480247818001E-2</v>
      </c>
      <c r="R467" s="519">
        <v>9.0255880090520102E-3</v>
      </c>
      <c r="S467" s="521">
        <v>1.2481941920637601E-2</v>
      </c>
      <c r="T467" s="520">
        <v>4.8886856635092903E-3</v>
      </c>
      <c r="U467" s="519">
        <v>3.9997114992870704E-3</v>
      </c>
      <c r="V467" s="521">
        <v>5.8652524031682302E-3</v>
      </c>
      <c r="W467" s="520">
        <v>7.8135366465147699E-3</v>
      </c>
      <c r="X467" s="519">
        <v>6.8762671885905999E-3</v>
      </c>
      <c r="Y467" s="521">
        <v>8.7930905910621904E-3</v>
      </c>
      <c r="Z467" s="520">
        <v>6.4347015228047397E-3</v>
      </c>
      <c r="AA467" s="519">
        <v>5.4633785687495801E-3</v>
      </c>
      <c r="AB467" s="521">
        <v>7.5523630576324998E-3</v>
      </c>
      <c r="AC467" s="520">
        <v>4.1591801536189103E-3</v>
      </c>
      <c r="AD467" s="519">
        <v>3.19471724439004E-3</v>
      </c>
      <c r="AE467" s="518">
        <v>5.2495757625889896E-3</v>
      </c>
    </row>
    <row r="468" spans="1:31" s="535" customFormat="1" ht="15" customHeight="1">
      <c r="A468" s="512">
        <v>44165</v>
      </c>
      <c r="B468" s="538">
        <v>9.2299962536952201E-3</v>
      </c>
      <c r="C468" s="538">
        <v>8.7421981975645494E-3</v>
      </c>
      <c r="D468" s="538">
        <v>9.7221585379195802E-3</v>
      </c>
      <c r="E468" s="520">
        <v>1.32642262479065E-2</v>
      </c>
      <c r="F468" s="519">
        <v>1.0697237228614801E-2</v>
      </c>
      <c r="G468" s="521">
        <v>1.6177035515265899E-2</v>
      </c>
      <c r="H468" s="520">
        <v>1.4028873780274599E-2</v>
      </c>
      <c r="I468" s="519">
        <v>1.24588759225668E-2</v>
      </c>
      <c r="J468" s="521">
        <v>1.5743840592284501E-2</v>
      </c>
      <c r="K468" s="520">
        <v>1.4014328790882E-2</v>
      </c>
      <c r="L468" s="519">
        <v>1.21808551740589E-2</v>
      </c>
      <c r="M468" s="521">
        <v>1.6023407035070401E-2</v>
      </c>
      <c r="N468" s="520">
        <v>1.15174657663314E-2</v>
      </c>
      <c r="O468" s="519">
        <v>9.5220684604232202E-3</v>
      </c>
      <c r="P468" s="521">
        <v>1.3634875170327999E-2</v>
      </c>
      <c r="Q468" s="520">
        <v>1.04424730153305E-2</v>
      </c>
      <c r="R468" s="519">
        <v>8.8213470522466707E-3</v>
      </c>
      <c r="S468" s="521">
        <v>1.22417280066844E-2</v>
      </c>
      <c r="T468" s="520">
        <v>5.0651458464743499E-3</v>
      </c>
      <c r="U468" s="519">
        <v>4.1532437186117604E-3</v>
      </c>
      <c r="V468" s="521">
        <v>6.07234830659251E-3</v>
      </c>
      <c r="W468" s="520">
        <v>8.1447930412539594E-3</v>
      </c>
      <c r="X468" s="519">
        <v>7.1801506212736798E-3</v>
      </c>
      <c r="Y468" s="521">
        <v>9.1511375434240802E-3</v>
      </c>
      <c r="Z468" s="520">
        <v>6.4564574343708601E-3</v>
      </c>
      <c r="AA468" s="519">
        <v>5.4792482273423601E-3</v>
      </c>
      <c r="AB468" s="521">
        <v>7.5619778021800499E-3</v>
      </c>
      <c r="AC468" s="520">
        <v>4.0542725959367204E-3</v>
      </c>
      <c r="AD468" s="519">
        <v>3.1123900658255E-3</v>
      </c>
      <c r="AE468" s="518">
        <v>5.1294992064677596E-3</v>
      </c>
    </row>
    <row r="469" spans="1:31" s="535" customFormat="1" ht="15" customHeight="1">
      <c r="A469" s="512">
        <v>44166</v>
      </c>
      <c r="B469" s="538">
        <v>9.22923909163521E-3</v>
      </c>
      <c r="C469" s="538">
        <v>8.7506087124594092E-3</v>
      </c>
      <c r="D469" s="538">
        <v>9.7151307506855404E-3</v>
      </c>
      <c r="E469" s="520">
        <v>1.2977371163782199E-2</v>
      </c>
      <c r="F469" s="519">
        <v>1.04878730503104E-2</v>
      </c>
      <c r="G469" s="521">
        <v>1.5819986259387499E-2</v>
      </c>
      <c r="H469" s="520">
        <v>1.3727098695700801E-2</v>
      </c>
      <c r="I469" s="519">
        <v>1.2190685488013799E-2</v>
      </c>
      <c r="J469" s="521">
        <v>1.5422248017223399E-2</v>
      </c>
      <c r="K469" s="520">
        <v>1.36095253997308E-2</v>
      </c>
      <c r="L469" s="519">
        <v>1.18223771856515E-2</v>
      </c>
      <c r="M469" s="521">
        <v>1.5580014759432E-2</v>
      </c>
      <c r="N469" s="520">
        <v>1.1715188842507E-2</v>
      </c>
      <c r="O469" s="519">
        <v>9.7305651324907094E-3</v>
      </c>
      <c r="P469" s="521">
        <v>1.3805250859244601E-2</v>
      </c>
      <c r="Q469" s="520">
        <v>1.0267365044569101E-2</v>
      </c>
      <c r="R469" s="519">
        <v>8.6520618818024895E-3</v>
      </c>
      <c r="S469" s="521">
        <v>1.20570572088318E-2</v>
      </c>
      <c r="T469" s="520">
        <v>5.2857490544462203E-3</v>
      </c>
      <c r="U469" s="519">
        <v>4.3591446227019201E-3</v>
      </c>
      <c r="V469" s="521">
        <v>6.3024650587912697E-3</v>
      </c>
      <c r="W469" s="520">
        <v>8.5516662911878007E-3</v>
      </c>
      <c r="X469" s="519">
        <v>7.5654982852127904E-3</v>
      </c>
      <c r="Y469" s="521">
        <v>9.5898073590901696E-3</v>
      </c>
      <c r="Z469" s="520">
        <v>6.5218669954888297E-3</v>
      </c>
      <c r="AA469" s="519">
        <v>5.5392741904729198E-3</v>
      </c>
      <c r="AB469" s="521">
        <v>7.6257709365764202E-3</v>
      </c>
      <c r="AC469" s="520">
        <v>3.9826025662917297E-3</v>
      </c>
      <c r="AD469" s="519">
        <v>3.0700864625633098E-3</v>
      </c>
      <c r="AE469" s="518">
        <v>5.0190835112371504E-3</v>
      </c>
    </row>
    <row r="470" spans="1:31" s="535" customFormat="1" ht="15" customHeight="1">
      <c r="A470" s="512">
        <v>44167</v>
      </c>
      <c r="B470" s="538">
        <v>9.2718866242178094E-3</v>
      </c>
      <c r="C470" s="538">
        <v>8.7976741565436497E-3</v>
      </c>
      <c r="D470" s="538">
        <v>9.7511632290103092E-3</v>
      </c>
      <c r="E470" s="520">
        <v>1.2724813423338701E-2</v>
      </c>
      <c r="F470" s="519">
        <v>1.0292357495044001E-2</v>
      </c>
      <c r="G470" s="521">
        <v>1.55035126745255E-2</v>
      </c>
      <c r="H470" s="520">
        <v>1.3417835977900999E-2</v>
      </c>
      <c r="I470" s="519">
        <v>1.1916557055278601E-2</v>
      </c>
      <c r="J470" s="521">
        <v>1.50726561032501E-2</v>
      </c>
      <c r="K470" s="520">
        <v>1.3242356474757E-2</v>
      </c>
      <c r="L470" s="519">
        <v>1.1525063226726801E-2</v>
      </c>
      <c r="M470" s="521">
        <v>1.5121280906796901E-2</v>
      </c>
      <c r="N470" s="520">
        <v>1.1980562676610899E-2</v>
      </c>
      <c r="O470" s="519">
        <v>9.9951987207992608E-3</v>
      </c>
      <c r="P470" s="521">
        <v>1.40591430133973E-2</v>
      </c>
      <c r="Q470" s="520">
        <v>1.0140528230792799E-2</v>
      </c>
      <c r="R470" s="519">
        <v>8.53694578565861E-3</v>
      </c>
      <c r="S470" s="521">
        <v>1.1901792479193299E-2</v>
      </c>
      <c r="T470" s="520">
        <v>5.5510154724643396E-3</v>
      </c>
      <c r="U470" s="519">
        <v>4.6037783463612402E-3</v>
      </c>
      <c r="V470" s="521">
        <v>6.5934874407347103E-3</v>
      </c>
      <c r="W470" s="520">
        <v>9.0361318215290403E-3</v>
      </c>
      <c r="X470" s="519">
        <v>8.0344856228514502E-3</v>
      </c>
      <c r="Y470" s="521">
        <v>1.01032980843643E-2</v>
      </c>
      <c r="Z470" s="520">
        <v>6.6339023713843596E-3</v>
      </c>
      <c r="AA470" s="519">
        <v>5.6478674252670802E-3</v>
      </c>
      <c r="AB470" s="521">
        <v>7.7399710127462398E-3</v>
      </c>
      <c r="AC470" s="520">
        <v>3.9431172712995699E-3</v>
      </c>
      <c r="AD470" s="519">
        <v>3.0485213090588898E-3</v>
      </c>
      <c r="AE470" s="518">
        <v>4.9632724689823602E-3</v>
      </c>
    </row>
    <row r="471" spans="1:31" s="535" customFormat="1" ht="15" customHeight="1">
      <c r="A471" s="512">
        <v>44168</v>
      </c>
      <c r="B471" s="538">
        <v>9.3554380668806197E-3</v>
      </c>
      <c r="C471" s="538">
        <v>8.88640852968396E-3</v>
      </c>
      <c r="D471" s="538">
        <v>9.8375415801713901E-3</v>
      </c>
      <c r="E471" s="520">
        <v>1.2504066542526599E-2</v>
      </c>
      <c r="F471" s="519">
        <v>1.01092482556268E-2</v>
      </c>
      <c r="G471" s="521">
        <v>1.51985577018568E-2</v>
      </c>
      <c r="H471" s="520">
        <v>1.3096183692114301E-2</v>
      </c>
      <c r="I471" s="519">
        <v>1.1621728229828401E-2</v>
      </c>
      <c r="J471" s="521">
        <v>1.46910495661102E-2</v>
      </c>
      <c r="K471" s="520">
        <v>1.2910376012381E-2</v>
      </c>
      <c r="L471" s="519">
        <v>1.12214251897997E-2</v>
      </c>
      <c r="M471" s="521">
        <v>1.4740584340228E-2</v>
      </c>
      <c r="N471" s="520">
        <v>1.2296335589840999E-2</v>
      </c>
      <c r="O471" s="519">
        <v>1.03071223290999E-2</v>
      </c>
      <c r="P471" s="521">
        <v>1.4395093883881599E-2</v>
      </c>
      <c r="Q471" s="520">
        <v>1.0056863271214401E-2</v>
      </c>
      <c r="R471" s="519">
        <v>8.4684595463558297E-3</v>
      </c>
      <c r="S471" s="521">
        <v>1.1823274341366499E-2</v>
      </c>
      <c r="T471" s="520">
        <v>5.8608810521233899E-3</v>
      </c>
      <c r="U471" s="519">
        <v>4.8859548173495601E-3</v>
      </c>
      <c r="V471" s="521">
        <v>6.9236165790348102E-3</v>
      </c>
      <c r="W471" s="520">
        <v>9.5994081221883291E-3</v>
      </c>
      <c r="X471" s="519">
        <v>8.5864638964170403E-3</v>
      </c>
      <c r="Y471" s="521">
        <v>1.06850538004385E-2</v>
      </c>
      <c r="Z471" s="520">
        <v>6.7955165281444402E-3</v>
      </c>
      <c r="AA471" s="519">
        <v>5.8047257005764E-3</v>
      </c>
      <c r="AB471" s="521">
        <v>7.8950422344062406E-3</v>
      </c>
      <c r="AC471" s="520">
        <v>3.9343046813118E-3</v>
      </c>
      <c r="AD471" s="519">
        <v>3.05667584119736E-3</v>
      </c>
      <c r="AE471" s="518">
        <v>4.9522810132629101E-3</v>
      </c>
    </row>
    <row r="472" spans="1:31" s="535" customFormat="1" ht="15" customHeight="1">
      <c r="A472" s="512">
        <v>44169</v>
      </c>
      <c r="B472" s="538">
        <v>9.4760427228664599E-3</v>
      </c>
      <c r="C472" s="538">
        <v>9.0044642923189592E-3</v>
      </c>
      <c r="D472" s="538">
        <v>9.95815241569354E-3</v>
      </c>
      <c r="E472" s="520">
        <v>1.23103831085283E-2</v>
      </c>
      <c r="F472" s="519">
        <v>9.9579746289936103E-3</v>
      </c>
      <c r="G472" s="521">
        <v>1.50110043839303E-2</v>
      </c>
      <c r="H472" s="520">
        <v>1.27576931593759E-2</v>
      </c>
      <c r="I472" s="519">
        <v>1.1323119813298E-2</v>
      </c>
      <c r="J472" s="521">
        <v>1.4325815934871601E-2</v>
      </c>
      <c r="K472" s="520">
        <v>1.2608765086746999E-2</v>
      </c>
      <c r="L472" s="519">
        <v>1.0950566600276299E-2</v>
      </c>
      <c r="M472" s="521">
        <v>1.4430707767397299E-2</v>
      </c>
      <c r="N472" s="520">
        <v>1.26382736667744E-2</v>
      </c>
      <c r="O472" s="519">
        <v>1.06059513179434E-2</v>
      </c>
      <c r="P472" s="521">
        <v>1.4780496552995801E-2</v>
      </c>
      <c r="Q472" s="520">
        <v>1.00099307492702E-2</v>
      </c>
      <c r="R472" s="519">
        <v>8.4058405017467894E-3</v>
      </c>
      <c r="S472" s="521">
        <v>1.1807639592254801E-2</v>
      </c>
      <c r="T472" s="520">
        <v>6.2144338004250501E-3</v>
      </c>
      <c r="U472" s="519">
        <v>5.2155355385919396E-3</v>
      </c>
      <c r="V472" s="521">
        <v>7.3085961063101904E-3</v>
      </c>
      <c r="W472" s="520">
        <v>1.0241597853461199E-2</v>
      </c>
      <c r="X472" s="519">
        <v>9.2140064014849792E-3</v>
      </c>
      <c r="Y472" s="521">
        <v>1.1354366993602399E-2</v>
      </c>
      <c r="Z472" s="520">
        <v>7.0096074441914902E-3</v>
      </c>
      <c r="AA472" s="519">
        <v>6.0092870855824199E-3</v>
      </c>
      <c r="AB472" s="521">
        <v>8.1198716881927795E-3</v>
      </c>
      <c r="AC472" s="520">
        <v>3.95418682434567E-3</v>
      </c>
      <c r="AD472" s="519">
        <v>3.06787484792899E-3</v>
      </c>
      <c r="AE472" s="518">
        <v>4.9732972841113497E-3</v>
      </c>
    </row>
    <row r="473" spans="1:31" s="535" customFormat="1" ht="15" customHeight="1">
      <c r="A473" s="512">
        <v>44170</v>
      </c>
      <c r="B473" s="538">
        <v>9.6285540093082305E-3</v>
      </c>
      <c r="C473" s="538">
        <v>9.1427068043077094E-3</v>
      </c>
      <c r="D473" s="538">
        <v>1.01294319836312E-2</v>
      </c>
      <c r="E473" s="520">
        <v>1.21371425307224E-2</v>
      </c>
      <c r="F473" s="519">
        <v>9.7847875298938593E-3</v>
      </c>
      <c r="G473" s="521">
        <v>1.4893594559217E-2</v>
      </c>
      <c r="H473" s="520">
        <v>1.23986919055891E-2</v>
      </c>
      <c r="I473" s="519">
        <v>1.0970669110882601E-2</v>
      </c>
      <c r="J473" s="521">
        <v>1.3918173171120299E-2</v>
      </c>
      <c r="K473" s="520">
        <v>1.23308336152667E-2</v>
      </c>
      <c r="L473" s="519">
        <v>1.0635532121115201E-2</v>
      </c>
      <c r="M473" s="521">
        <v>1.41179121297185E-2</v>
      </c>
      <c r="N473" s="520">
        <v>1.29754872666186E-2</v>
      </c>
      <c r="O473" s="519">
        <v>1.0862677041033201E-2</v>
      </c>
      <c r="P473" s="521">
        <v>1.51915539565169E-2</v>
      </c>
      <c r="Q473" s="520">
        <v>9.9921248968897394E-3</v>
      </c>
      <c r="R473" s="519">
        <v>8.3737138342564101E-3</v>
      </c>
      <c r="S473" s="521">
        <v>1.1772974082033399E-2</v>
      </c>
      <c r="T473" s="520">
        <v>6.6096494954348802E-3</v>
      </c>
      <c r="U473" s="519">
        <v>5.5531884947233904E-3</v>
      </c>
      <c r="V473" s="521">
        <v>7.7571697835254801E-3</v>
      </c>
      <c r="W473" s="520">
        <v>1.0961332767091299E-2</v>
      </c>
      <c r="X473" s="519">
        <v>9.8924825636810196E-3</v>
      </c>
      <c r="Y473" s="521">
        <v>1.2125483018961099E-2</v>
      </c>
      <c r="Z473" s="520">
        <v>7.2789423889434201E-3</v>
      </c>
      <c r="AA473" s="519">
        <v>6.2531585165152004E-3</v>
      </c>
      <c r="AB473" s="521">
        <v>8.4303962819253907E-3</v>
      </c>
      <c r="AC473" s="520">
        <v>4.0002875182280299E-3</v>
      </c>
      <c r="AD473" s="519">
        <v>3.1025132800188101E-3</v>
      </c>
      <c r="AE473" s="518">
        <v>5.0362501819041497E-3</v>
      </c>
    </row>
    <row r="474" spans="1:31" s="535" customFormat="1" ht="15" customHeight="1">
      <c r="A474" s="512">
        <v>44171</v>
      </c>
      <c r="B474" s="538">
        <v>9.8067631554038404E-3</v>
      </c>
      <c r="C474" s="538">
        <v>9.31100590516383E-3</v>
      </c>
      <c r="D474" s="538">
        <v>1.0320622928769599E-2</v>
      </c>
      <c r="E474" s="520">
        <v>1.19764206071372E-2</v>
      </c>
      <c r="F474" s="519">
        <v>9.5865068384750705E-3</v>
      </c>
      <c r="G474" s="521">
        <v>1.47609749595698E-2</v>
      </c>
      <c r="H474" s="520">
        <v>1.20166792897525E-2</v>
      </c>
      <c r="I474" s="519">
        <v>1.05984896378164E-2</v>
      </c>
      <c r="J474" s="521">
        <v>1.3538617343357E-2</v>
      </c>
      <c r="K474" s="520">
        <v>1.20687266174103E-2</v>
      </c>
      <c r="L474" s="519">
        <v>1.0360789872435199E-2</v>
      </c>
      <c r="M474" s="521">
        <v>1.3889007773542199E-2</v>
      </c>
      <c r="N474" s="520">
        <v>1.32719927265223E-2</v>
      </c>
      <c r="O474" s="519">
        <v>1.10826449059633E-2</v>
      </c>
      <c r="P474" s="521">
        <v>1.559935589212E-2</v>
      </c>
      <c r="Q474" s="520">
        <v>9.9949632613139695E-3</v>
      </c>
      <c r="R474" s="519">
        <v>8.3545976255917503E-3</v>
      </c>
      <c r="S474" s="521">
        <v>1.18202742708267E-2</v>
      </c>
      <c r="T474" s="520">
        <v>7.0432025743945399E-3</v>
      </c>
      <c r="U474" s="519">
        <v>5.92996658977507E-3</v>
      </c>
      <c r="V474" s="521">
        <v>8.26457427345372E-3</v>
      </c>
      <c r="W474" s="520">
        <v>1.17555108687363E-2</v>
      </c>
      <c r="X474" s="519">
        <v>1.06132576168925E-2</v>
      </c>
      <c r="Y474" s="521">
        <v>1.29975919924054E-2</v>
      </c>
      <c r="Z474" s="520">
        <v>7.6060707724614702E-3</v>
      </c>
      <c r="AA474" s="519">
        <v>6.5203852862635E-3</v>
      </c>
      <c r="AB474" s="521">
        <v>8.80656363368474E-3</v>
      </c>
      <c r="AC474" s="520">
        <v>4.0696193494177899E-3</v>
      </c>
      <c r="AD474" s="519">
        <v>3.1384149801363002E-3</v>
      </c>
      <c r="AE474" s="518">
        <v>5.1405417784503703E-3</v>
      </c>
    </row>
    <row r="475" spans="1:31" s="535" customFormat="1" ht="15" customHeight="1">
      <c r="A475" s="512">
        <v>44172</v>
      </c>
      <c r="B475" s="538">
        <v>1.00038786535586E-2</v>
      </c>
      <c r="C475" s="538">
        <v>9.484077729959E-3</v>
      </c>
      <c r="D475" s="538">
        <v>1.05375566707287E-2</v>
      </c>
      <c r="E475" s="520">
        <v>1.18197633602606E-2</v>
      </c>
      <c r="F475" s="519">
        <v>9.3697755995558098E-3</v>
      </c>
      <c r="G475" s="521">
        <v>1.46772346755599E-2</v>
      </c>
      <c r="H475" s="520">
        <v>1.16107713408673E-2</v>
      </c>
      <c r="I475" s="519">
        <v>1.01784982808841E-2</v>
      </c>
      <c r="J475" s="521">
        <v>1.31546083987825E-2</v>
      </c>
      <c r="K475" s="520">
        <v>1.18143139449783E-2</v>
      </c>
      <c r="L475" s="519">
        <v>1.00878214514595E-2</v>
      </c>
      <c r="M475" s="521">
        <v>1.3667874008077899E-2</v>
      </c>
      <c r="N475" s="520">
        <v>1.34898375380552E-2</v>
      </c>
      <c r="O475" s="519">
        <v>1.12101826139388E-2</v>
      </c>
      <c r="P475" s="521">
        <v>1.59788229162993E-2</v>
      </c>
      <c r="Q475" s="520">
        <v>1.00095426645594E-2</v>
      </c>
      <c r="R475" s="519">
        <v>8.30723615181524E-3</v>
      </c>
      <c r="S475" s="521">
        <v>1.1848709495742999E-2</v>
      </c>
      <c r="T475" s="520">
        <v>7.5104410958450104E-3</v>
      </c>
      <c r="U475" s="519">
        <v>6.3117224367009398E-3</v>
      </c>
      <c r="V475" s="521">
        <v>8.8359369846565793E-3</v>
      </c>
      <c r="W475" s="520">
        <v>1.26192295564511E-2</v>
      </c>
      <c r="X475" s="519">
        <v>1.13757391696217E-2</v>
      </c>
      <c r="Y475" s="521">
        <v>1.3954742872165801E-2</v>
      </c>
      <c r="Z475" s="520">
        <v>7.9932595677726596E-3</v>
      </c>
      <c r="AA475" s="519">
        <v>6.8496619006327098E-3</v>
      </c>
      <c r="AB475" s="521">
        <v>9.2545452708368506E-3</v>
      </c>
      <c r="AC475" s="520">
        <v>4.1587354540418599E-3</v>
      </c>
      <c r="AD475" s="519">
        <v>3.1916827876613701E-3</v>
      </c>
      <c r="AE475" s="518">
        <v>5.2634311285415201E-3</v>
      </c>
    </row>
    <row r="476" spans="1:31" s="535" customFormat="1" ht="15" customHeight="1">
      <c r="A476" s="512">
        <v>44173</v>
      </c>
      <c r="B476" s="538">
        <v>1.02132551561923E-2</v>
      </c>
      <c r="C476" s="538">
        <v>9.6789968973548905E-3</v>
      </c>
      <c r="D476" s="538">
        <v>1.0765906832241001E-2</v>
      </c>
      <c r="E476" s="520">
        <v>1.16591246010023E-2</v>
      </c>
      <c r="F476" s="519">
        <v>9.1777452500426404E-3</v>
      </c>
      <c r="G476" s="521">
        <v>1.44945391875281E-2</v>
      </c>
      <c r="H476" s="520">
        <v>1.11821085729272E-2</v>
      </c>
      <c r="I476" s="519">
        <v>9.7708773523406105E-3</v>
      </c>
      <c r="J476" s="521">
        <v>1.2723132513246299E-2</v>
      </c>
      <c r="K476" s="520">
        <v>1.15601827140855E-2</v>
      </c>
      <c r="L476" s="519">
        <v>9.8544424906545896E-3</v>
      </c>
      <c r="M476" s="521">
        <v>1.34081766222098E-2</v>
      </c>
      <c r="N476" s="520">
        <v>1.3593688663573701E-2</v>
      </c>
      <c r="O476" s="519">
        <v>1.12344200655401E-2</v>
      </c>
      <c r="P476" s="521">
        <v>1.6147581960149999E-2</v>
      </c>
      <c r="Q476" s="520">
        <v>1.0027165600252699E-2</v>
      </c>
      <c r="R476" s="519">
        <v>8.3174407119403597E-3</v>
      </c>
      <c r="S476" s="521">
        <v>1.1904385181523E-2</v>
      </c>
      <c r="T476" s="520">
        <v>8.0056048773500792E-3</v>
      </c>
      <c r="U476" s="519">
        <v>6.7148019176209101E-3</v>
      </c>
      <c r="V476" s="521">
        <v>9.4197056961276802E-3</v>
      </c>
      <c r="W476" s="520">
        <v>1.35460102524716E-2</v>
      </c>
      <c r="X476" s="519">
        <v>1.2189523959429301E-2</v>
      </c>
      <c r="Y476" s="521">
        <v>1.49936974435296E-2</v>
      </c>
      <c r="Z476" s="520">
        <v>8.4424842292177196E-3</v>
      </c>
      <c r="AA476" s="519">
        <v>7.2384006168246199E-3</v>
      </c>
      <c r="AB476" s="521">
        <v>9.7737317010268693E-3</v>
      </c>
      <c r="AC476" s="520">
        <v>4.2638808332256996E-3</v>
      </c>
      <c r="AD476" s="519">
        <v>3.2722668051284802E-3</v>
      </c>
      <c r="AE476" s="518">
        <v>5.3911176481101003E-3</v>
      </c>
    </row>
    <row r="477" spans="1:31" s="535" customFormat="1" ht="15" customHeight="1">
      <c r="A477" s="512">
        <v>44174</v>
      </c>
      <c r="B477" s="538">
        <v>1.0429286963937899E-2</v>
      </c>
      <c r="C477" s="538">
        <v>9.8773487919473595E-3</v>
      </c>
      <c r="D477" s="538">
        <v>1.0993365524860599E-2</v>
      </c>
      <c r="E477" s="520">
        <v>1.14878519976174E-2</v>
      </c>
      <c r="F477" s="519">
        <v>9.0105388002989593E-3</v>
      </c>
      <c r="G477" s="521">
        <v>1.42646612207981E-2</v>
      </c>
      <c r="H477" s="520">
        <v>1.0734096845051701E-2</v>
      </c>
      <c r="I477" s="519">
        <v>9.3551335398907396E-3</v>
      </c>
      <c r="J477" s="521">
        <v>1.22468076004549E-2</v>
      </c>
      <c r="K477" s="520">
        <v>1.1300591934013201E-2</v>
      </c>
      <c r="L477" s="519">
        <v>9.5988733679808307E-3</v>
      </c>
      <c r="M477" s="521">
        <v>1.3167688686608701E-2</v>
      </c>
      <c r="N477" s="520">
        <v>1.3556180334370701E-2</v>
      </c>
      <c r="O477" s="519">
        <v>1.12058540281335E-2</v>
      </c>
      <c r="P477" s="521">
        <v>1.6156884063285401E-2</v>
      </c>
      <c r="Q477" s="520">
        <v>1.0040079678318501E-2</v>
      </c>
      <c r="R477" s="519">
        <v>8.3289015487765707E-3</v>
      </c>
      <c r="S477" s="521">
        <v>1.19129730802362E-2</v>
      </c>
      <c r="T477" s="520">
        <v>8.5223250518243095E-3</v>
      </c>
      <c r="U477" s="519">
        <v>7.1630340899297897E-3</v>
      </c>
      <c r="V477" s="521">
        <v>1.00267793207174E-2</v>
      </c>
      <c r="W477" s="520">
        <v>1.45283695055976E-2</v>
      </c>
      <c r="X477" s="519">
        <v>1.30683297527257E-2</v>
      </c>
      <c r="Y477" s="521">
        <v>1.60962630450978E-2</v>
      </c>
      <c r="Z477" s="520">
        <v>8.9554981400579194E-3</v>
      </c>
      <c r="AA477" s="519">
        <v>7.6827636465866397E-3</v>
      </c>
      <c r="AB477" s="521">
        <v>1.0349049272565299E-2</v>
      </c>
      <c r="AC477" s="520">
        <v>4.3812532752542698E-3</v>
      </c>
      <c r="AD477" s="519">
        <v>3.3600721005143199E-3</v>
      </c>
      <c r="AE477" s="518">
        <v>5.5437098723762103E-3</v>
      </c>
    </row>
    <row r="478" spans="1:31" s="535" customFormat="1" ht="15" customHeight="1">
      <c r="A478" s="512">
        <v>44175</v>
      </c>
      <c r="B478" s="538">
        <v>1.06482964035527E-2</v>
      </c>
      <c r="C478" s="538">
        <v>1.00889188746446E-2</v>
      </c>
      <c r="D478" s="538">
        <v>1.1220450096987701E-2</v>
      </c>
      <c r="E478" s="520">
        <v>1.1301547273389801E-2</v>
      </c>
      <c r="F478" s="519">
        <v>8.8576584231236603E-3</v>
      </c>
      <c r="G478" s="521">
        <v>1.40013253994419E-2</v>
      </c>
      <c r="H478" s="520">
        <v>1.02723539864263E-2</v>
      </c>
      <c r="I478" s="519">
        <v>8.9397384325020195E-3</v>
      </c>
      <c r="J478" s="521">
        <v>1.1725350800168399E-2</v>
      </c>
      <c r="K478" s="520">
        <v>1.10322137489865E-2</v>
      </c>
      <c r="L478" s="519">
        <v>9.3686247058639704E-3</v>
      </c>
      <c r="M478" s="521">
        <v>1.2860456923948301E-2</v>
      </c>
      <c r="N478" s="520">
        <v>1.3362772542711799E-2</v>
      </c>
      <c r="O478" s="519">
        <v>1.10788854816947E-2</v>
      </c>
      <c r="P478" s="521">
        <v>1.5865311744039899E-2</v>
      </c>
      <c r="Q478" s="520">
        <v>1.0042213526711899E-2</v>
      </c>
      <c r="R478" s="519">
        <v>8.3539808299807807E-3</v>
      </c>
      <c r="S478" s="521">
        <v>1.1874791632081799E-2</v>
      </c>
      <c r="T478" s="520">
        <v>9.0543741274054408E-3</v>
      </c>
      <c r="U478" s="519">
        <v>7.63243107714496E-3</v>
      </c>
      <c r="V478" s="521">
        <v>1.0608074558552401E-2</v>
      </c>
      <c r="W478" s="520">
        <v>1.55587199268621E-2</v>
      </c>
      <c r="X478" s="519">
        <v>1.3998570755684499E-2</v>
      </c>
      <c r="Y478" s="521">
        <v>1.7212139136434101E-2</v>
      </c>
      <c r="Z478" s="520">
        <v>9.5339844175415297E-3</v>
      </c>
      <c r="AA478" s="519">
        <v>8.2180697903461494E-3</v>
      </c>
      <c r="AB478" s="521">
        <v>1.098378374139E-2</v>
      </c>
      <c r="AC478" s="520">
        <v>4.5073484001105103E-3</v>
      </c>
      <c r="AD478" s="519">
        <v>3.4714138137885201E-3</v>
      </c>
      <c r="AE478" s="518">
        <v>5.6870456745799396E-3</v>
      </c>
    </row>
    <row r="479" spans="1:31" s="535" customFormat="1" ht="15" customHeight="1">
      <c r="A479" s="512">
        <v>44176</v>
      </c>
      <c r="B479" s="538">
        <v>1.08692064141896E-2</v>
      </c>
      <c r="C479" s="538">
        <v>1.03106585989512E-2</v>
      </c>
      <c r="D479" s="538">
        <v>1.1439986697935301E-2</v>
      </c>
      <c r="E479" s="520">
        <v>1.1098612411220199E-2</v>
      </c>
      <c r="F479" s="519">
        <v>8.6968133061143798E-3</v>
      </c>
      <c r="G479" s="521">
        <v>1.3712936772820501E-2</v>
      </c>
      <c r="H479" s="520">
        <v>9.8042938735071403E-3</v>
      </c>
      <c r="I479" s="519">
        <v>8.5089094528410496E-3</v>
      </c>
      <c r="J479" s="521">
        <v>1.11783949436103E-2</v>
      </c>
      <c r="K479" s="520">
        <v>1.07544984504949E-2</v>
      </c>
      <c r="L479" s="519">
        <v>9.14185186680006E-3</v>
      </c>
      <c r="M479" s="521">
        <v>1.2510263720483399E-2</v>
      </c>
      <c r="N479" s="520">
        <v>1.30146957788026E-2</v>
      </c>
      <c r="O479" s="519">
        <v>1.08538152596305E-2</v>
      </c>
      <c r="P479" s="521">
        <v>1.5403195683808201E-2</v>
      </c>
      <c r="Q479" s="520">
        <v>1.0029758964617099E-2</v>
      </c>
      <c r="R479" s="519">
        <v>8.3704203455133696E-3</v>
      </c>
      <c r="S479" s="521">
        <v>1.18021744744508E-2</v>
      </c>
      <c r="T479" s="520">
        <v>9.5965558875128597E-3</v>
      </c>
      <c r="U479" s="519">
        <v>8.1516290881467005E-3</v>
      </c>
      <c r="V479" s="521">
        <v>1.1184800351934299E-2</v>
      </c>
      <c r="W479" s="520">
        <v>1.6630496918187802E-2</v>
      </c>
      <c r="X479" s="519">
        <v>1.5035557489574899E-2</v>
      </c>
      <c r="Y479" s="521">
        <v>1.8349141897567499E-2</v>
      </c>
      <c r="Z479" s="520">
        <v>1.01797686177631E-2</v>
      </c>
      <c r="AA479" s="519">
        <v>8.8273828125909302E-3</v>
      </c>
      <c r="AB479" s="521">
        <v>1.16747766026412E-2</v>
      </c>
      <c r="AC479" s="520">
        <v>4.6393270948478704E-3</v>
      </c>
      <c r="AD479" s="519">
        <v>3.5901154173827001E-3</v>
      </c>
      <c r="AE479" s="518">
        <v>5.8310697568063098E-3</v>
      </c>
    </row>
    <row r="480" spans="1:31" s="535" customFormat="1" ht="15" customHeight="1">
      <c r="A480" s="512">
        <v>44177</v>
      </c>
      <c r="B480" s="538">
        <v>1.10938186666682E-2</v>
      </c>
      <c r="C480" s="538">
        <v>1.05289937595023E-2</v>
      </c>
      <c r="D480" s="538">
        <v>1.1666175407057401E-2</v>
      </c>
      <c r="E480" s="520">
        <v>1.08803429058691E-2</v>
      </c>
      <c r="F480" s="519">
        <v>8.5057252017240806E-3</v>
      </c>
      <c r="G480" s="521">
        <v>1.34410010462757E-2</v>
      </c>
      <c r="H480" s="520">
        <v>9.3383785728607602E-3</v>
      </c>
      <c r="I480" s="519">
        <v>8.0639563937673197E-3</v>
      </c>
      <c r="J480" s="521">
        <v>1.0689875498305201E-2</v>
      </c>
      <c r="K480" s="520">
        <v>1.0469569235799199E-2</v>
      </c>
      <c r="L480" s="519">
        <v>8.8936650275730101E-3</v>
      </c>
      <c r="M480" s="521">
        <v>1.2179313651630001E-2</v>
      </c>
      <c r="N480" s="520">
        <v>1.25289535755703E-2</v>
      </c>
      <c r="O480" s="519">
        <v>1.0444620519639399E-2</v>
      </c>
      <c r="P480" s="521">
        <v>1.4799461400574299E-2</v>
      </c>
      <c r="Q480" s="520">
        <v>1.0001460205204199E-2</v>
      </c>
      <c r="R480" s="519">
        <v>8.37902692915647E-3</v>
      </c>
      <c r="S480" s="521">
        <v>1.1749778305071E-2</v>
      </c>
      <c r="T480" s="520">
        <v>1.0145562954263001E-2</v>
      </c>
      <c r="U480" s="519">
        <v>8.6895570182199608E-3</v>
      </c>
      <c r="V480" s="521">
        <v>1.16917749439379E-2</v>
      </c>
      <c r="W480" s="520">
        <v>1.77393305868912E-2</v>
      </c>
      <c r="X480" s="519">
        <v>1.6133538906676001E-2</v>
      </c>
      <c r="Y480" s="521">
        <v>1.94457937402185E-2</v>
      </c>
      <c r="Z480" s="520">
        <v>1.0895047230890799E-2</v>
      </c>
      <c r="AA480" s="519">
        <v>9.5215685272975591E-3</v>
      </c>
      <c r="AB480" s="521">
        <v>1.2413171449793E-2</v>
      </c>
      <c r="AC480" s="520">
        <v>4.7753216405298704E-3</v>
      </c>
      <c r="AD480" s="519">
        <v>3.7093316207040899E-3</v>
      </c>
      <c r="AE480" s="518">
        <v>5.9897341252364003E-3</v>
      </c>
    </row>
    <row r="481" spans="1:31" s="535" customFormat="1" ht="15" customHeight="1">
      <c r="A481" s="512">
        <v>44178</v>
      </c>
      <c r="B481" s="538">
        <v>1.13266198833325E-2</v>
      </c>
      <c r="C481" s="538">
        <v>1.0755282732786199E-2</v>
      </c>
      <c r="D481" s="538">
        <v>1.1912426286149001E-2</v>
      </c>
      <c r="E481" s="520">
        <v>1.0650532780863701E-2</v>
      </c>
      <c r="F481" s="519">
        <v>8.2468628060187905E-3</v>
      </c>
      <c r="G481" s="521">
        <v>1.32605056972662E-2</v>
      </c>
      <c r="H481" s="520">
        <v>8.8831699622350102E-3</v>
      </c>
      <c r="I481" s="519">
        <v>7.5959919397093597E-3</v>
      </c>
      <c r="J481" s="521">
        <v>1.02257297005103E-2</v>
      </c>
      <c r="K481" s="520">
        <v>1.01816616311636E-2</v>
      </c>
      <c r="L481" s="519">
        <v>8.6291659767261299E-3</v>
      </c>
      <c r="M481" s="521">
        <v>1.19020114835156E-2</v>
      </c>
      <c r="N481" s="520">
        <v>1.19352359093966E-2</v>
      </c>
      <c r="O481" s="519">
        <v>9.9205928325022692E-3</v>
      </c>
      <c r="P481" s="521">
        <v>1.4156026496715201E-2</v>
      </c>
      <c r="Q481" s="520">
        <v>9.9585293883473792E-3</v>
      </c>
      <c r="R481" s="519">
        <v>8.3012741253991502E-3</v>
      </c>
      <c r="S481" s="521">
        <v>1.17538066461895E-2</v>
      </c>
      <c r="T481" s="520">
        <v>1.07006137730328E-2</v>
      </c>
      <c r="U481" s="519">
        <v>9.2440849436423392E-3</v>
      </c>
      <c r="V481" s="521">
        <v>1.2273343809350801E-2</v>
      </c>
      <c r="W481" s="520">
        <v>1.8884043964770902E-2</v>
      </c>
      <c r="X481" s="519">
        <v>1.7214175231928398E-2</v>
      </c>
      <c r="Y481" s="521">
        <v>2.06584274038587E-2</v>
      </c>
      <c r="Z481" s="520">
        <v>1.1682575260685399E-2</v>
      </c>
      <c r="AA481" s="519">
        <v>1.02643280331025E-2</v>
      </c>
      <c r="AB481" s="521">
        <v>1.3232829763443201E-2</v>
      </c>
      <c r="AC481" s="520">
        <v>4.9146015353506199E-3</v>
      </c>
      <c r="AD481" s="519">
        <v>3.8120978487512702E-3</v>
      </c>
      <c r="AE481" s="518">
        <v>6.1623588454569498E-3</v>
      </c>
    </row>
    <row r="482" spans="1:31" s="535" customFormat="1" ht="15" customHeight="1">
      <c r="A482" s="512">
        <v>44179</v>
      </c>
      <c r="B482" s="538">
        <v>1.15741693257276E-2</v>
      </c>
      <c r="C482" s="538">
        <v>1.0980858064822401E-2</v>
      </c>
      <c r="D482" s="538">
        <v>1.21882281012534E-2</v>
      </c>
      <c r="E482" s="520">
        <v>1.04146789977799E-2</v>
      </c>
      <c r="F482" s="519">
        <v>7.86793962881128E-3</v>
      </c>
      <c r="G482" s="521">
        <v>1.3254791528984599E-2</v>
      </c>
      <c r="H482" s="520">
        <v>8.4463734243117299E-3</v>
      </c>
      <c r="I482" s="519">
        <v>7.1099917484974597E-3</v>
      </c>
      <c r="J482" s="521">
        <v>9.8444853089265701E-3</v>
      </c>
      <c r="K482" s="520">
        <v>9.8962349226377408E-3</v>
      </c>
      <c r="L482" s="519">
        <v>8.2800813413574006E-3</v>
      </c>
      <c r="M482" s="521">
        <v>1.17021877785574E-2</v>
      </c>
      <c r="N482" s="520">
        <v>1.1270581343935901E-2</v>
      </c>
      <c r="O482" s="519">
        <v>9.2071262037272394E-3</v>
      </c>
      <c r="P482" s="521">
        <v>1.35188460288404E-2</v>
      </c>
      <c r="Q482" s="520">
        <v>9.9041959496336297E-3</v>
      </c>
      <c r="R482" s="519">
        <v>8.1428315623294101E-3</v>
      </c>
      <c r="S482" s="521">
        <v>1.1833592334633301E-2</v>
      </c>
      <c r="T482" s="520">
        <v>1.12637201997067E-2</v>
      </c>
      <c r="U482" s="519">
        <v>9.7242686260478502E-3</v>
      </c>
      <c r="V482" s="521">
        <v>1.2909199291022E-2</v>
      </c>
      <c r="W482" s="520">
        <v>2.0067272945103801E-2</v>
      </c>
      <c r="X482" s="519">
        <v>1.8290115315249E-2</v>
      </c>
      <c r="Y482" s="521">
        <v>2.1938321727881498E-2</v>
      </c>
      <c r="Z482" s="520">
        <v>1.25457656221378E-2</v>
      </c>
      <c r="AA482" s="519">
        <v>1.0990436802901101E-2</v>
      </c>
      <c r="AB482" s="521">
        <v>1.41871302304431E-2</v>
      </c>
      <c r="AC482" s="520">
        <v>5.0575531093348201E-3</v>
      </c>
      <c r="AD482" s="519">
        <v>3.8774402999800402E-3</v>
      </c>
      <c r="AE482" s="518">
        <v>6.3817648621742103E-3</v>
      </c>
    </row>
    <row r="483" spans="1:31" s="535" customFormat="1" ht="15" customHeight="1">
      <c r="A483" s="512">
        <v>44180</v>
      </c>
      <c r="B483" s="538">
        <v>1.18442234406421E-2</v>
      </c>
      <c r="C483" s="538">
        <v>1.11891062058911E-2</v>
      </c>
      <c r="D483" s="538">
        <v>1.2527832069710801E-2</v>
      </c>
      <c r="E483" s="520">
        <v>1.0178968466950499E-2</v>
      </c>
      <c r="F483" s="519">
        <v>7.4081898651991301E-3</v>
      </c>
      <c r="G483" s="521">
        <v>1.33576517541708E-2</v>
      </c>
      <c r="H483" s="520">
        <v>8.0340646250985897E-3</v>
      </c>
      <c r="I483" s="519">
        <v>6.6411469518433902E-3</v>
      </c>
      <c r="J483" s="521">
        <v>9.5677948374556492E-3</v>
      </c>
      <c r="K483" s="520">
        <v>9.6189583836129196E-3</v>
      </c>
      <c r="L483" s="519">
        <v>7.8886169349376908E-3</v>
      </c>
      <c r="M483" s="521">
        <v>1.1573437076469699E-2</v>
      </c>
      <c r="N483" s="520">
        <v>1.0573249895577201E-2</v>
      </c>
      <c r="O483" s="519">
        <v>8.3974455258534197E-3</v>
      </c>
      <c r="P483" s="521">
        <v>1.2988582152348599E-2</v>
      </c>
      <c r="Q483" s="520">
        <v>9.8429828249726892E-3</v>
      </c>
      <c r="R483" s="519">
        <v>7.9308802495048798E-3</v>
      </c>
      <c r="S483" s="521">
        <v>1.1943434734127499E-2</v>
      </c>
      <c r="T483" s="520">
        <v>1.1839516539351599E-2</v>
      </c>
      <c r="U483" s="519">
        <v>1.0141960504344599E-2</v>
      </c>
      <c r="V483" s="521">
        <v>1.37174262924359E-2</v>
      </c>
      <c r="W483" s="520">
        <v>2.1295561889411001E-2</v>
      </c>
      <c r="X483" s="519">
        <v>1.92541379587618E-2</v>
      </c>
      <c r="Y483" s="521">
        <v>2.3420156736217002E-2</v>
      </c>
      <c r="Z483" s="520">
        <v>1.3488686485718999E-2</v>
      </c>
      <c r="AA483" s="519">
        <v>1.1697011304581501E-2</v>
      </c>
      <c r="AB483" s="521">
        <v>1.5381584323141999E-2</v>
      </c>
      <c r="AC483" s="520">
        <v>5.2054768058670698E-3</v>
      </c>
      <c r="AD483" s="519">
        <v>3.88786494083455E-3</v>
      </c>
      <c r="AE483" s="518">
        <v>6.7348468054315696E-3</v>
      </c>
    </row>
    <row r="484" spans="1:31" s="535" customFormat="1" ht="15" customHeight="1">
      <c r="A484" s="512">
        <v>44181</v>
      </c>
      <c r="B484" s="538">
        <v>1.2144789386416201E-2</v>
      </c>
      <c r="C484" s="538">
        <v>1.13776644569444E-2</v>
      </c>
      <c r="D484" s="538">
        <v>1.2961522054336099E-2</v>
      </c>
      <c r="E484" s="520">
        <v>9.9492649527887708E-3</v>
      </c>
      <c r="F484" s="519">
        <v>6.9369840522429801E-3</v>
      </c>
      <c r="G484" s="521">
        <v>1.35251142358267E-2</v>
      </c>
      <c r="H484" s="520">
        <v>7.6502321268529499E-3</v>
      </c>
      <c r="I484" s="519">
        <v>6.1504221029109098E-3</v>
      </c>
      <c r="J484" s="521">
        <v>9.3234182228854705E-3</v>
      </c>
      <c r="K484" s="520">
        <v>9.3547894894854405E-3</v>
      </c>
      <c r="L484" s="519">
        <v>7.4502814063174801E-3</v>
      </c>
      <c r="M484" s="521">
        <v>1.15329789842054E-2</v>
      </c>
      <c r="N484" s="520">
        <v>9.8772748334499203E-3</v>
      </c>
      <c r="O484" s="519">
        <v>7.5365907916915397E-3</v>
      </c>
      <c r="P484" s="521">
        <v>1.2560367190593299E-2</v>
      </c>
      <c r="Q484" s="520">
        <v>9.7798539720740998E-3</v>
      </c>
      <c r="R484" s="519">
        <v>7.58129380784495E-3</v>
      </c>
      <c r="S484" s="521">
        <v>1.21928477557651E-2</v>
      </c>
      <c r="T484" s="520">
        <v>1.2434666187335E-2</v>
      </c>
      <c r="U484" s="519">
        <v>1.0450121067140701E-2</v>
      </c>
      <c r="V484" s="521">
        <v>1.4716164694205201E-2</v>
      </c>
      <c r="W484" s="520">
        <v>2.2578862333772199E-2</v>
      </c>
      <c r="X484" s="519">
        <v>2.00616833810414E-2</v>
      </c>
      <c r="Y484" s="521">
        <v>2.5251973479427401E-2</v>
      </c>
      <c r="Z484" s="520">
        <v>1.4515994382309799E-2</v>
      </c>
      <c r="AA484" s="519">
        <v>1.23007032144245E-2</v>
      </c>
      <c r="AB484" s="521">
        <v>1.6884727487324998E-2</v>
      </c>
      <c r="AC484" s="520">
        <v>5.36025286544643E-3</v>
      </c>
      <c r="AD484" s="519">
        <v>3.8558824623713098E-3</v>
      </c>
      <c r="AE484" s="518">
        <v>7.1884218252808796E-3</v>
      </c>
    </row>
    <row r="485" spans="1:31" s="535" customFormat="1" ht="15" customHeight="1">
      <c r="A485" s="512">
        <v>44182</v>
      </c>
      <c r="B485" s="538">
        <v>1.2483263380023301E-2</v>
      </c>
      <c r="C485" s="538">
        <v>1.15549945686803E-2</v>
      </c>
      <c r="D485" s="538">
        <v>1.34684276758055E-2</v>
      </c>
      <c r="E485" s="520">
        <v>9.7302802834636198E-3</v>
      </c>
      <c r="F485" s="519">
        <v>6.45558007079564E-3</v>
      </c>
      <c r="G485" s="521">
        <v>1.37858070181479E-2</v>
      </c>
      <c r="H485" s="520">
        <v>7.2966823526367502E-3</v>
      </c>
      <c r="I485" s="519">
        <v>5.6979625442529604E-3</v>
      </c>
      <c r="J485" s="521">
        <v>9.1316549310005903E-3</v>
      </c>
      <c r="K485" s="520">
        <v>9.1073173086872097E-3</v>
      </c>
      <c r="L485" s="519">
        <v>7.0355022203275703E-3</v>
      </c>
      <c r="M485" s="521">
        <v>1.1570636227608301E-2</v>
      </c>
      <c r="N485" s="520">
        <v>9.2086389944933903E-3</v>
      </c>
      <c r="O485" s="519">
        <v>6.6674659976304002E-3</v>
      </c>
      <c r="P485" s="521">
        <v>1.21996104364374E-2</v>
      </c>
      <c r="Q485" s="520">
        <v>9.7193799129220299E-3</v>
      </c>
      <c r="R485" s="519">
        <v>7.1716504764302103E-3</v>
      </c>
      <c r="S485" s="521">
        <v>1.25795480948886E-2</v>
      </c>
      <c r="T485" s="520">
        <v>1.30569159126575E-2</v>
      </c>
      <c r="U485" s="519">
        <v>1.06467119474457E-2</v>
      </c>
      <c r="V485" s="521">
        <v>1.5886329181017199E-2</v>
      </c>
      <c r="W485" s="520">
        <v>2.39294128609263E-2</v>
      </c>
      <c r="X485" s="519">
        <v>2.0777231831433401E-2</v>
      </c>
      <c r="Y485" s="521">
        <v>2.72967089508045E-2</v>
      </c>
      <c r="Z485" s="520">
        <v>1.56328978300527E-2</v>
      </c>
      <c r="AA485" s="519">
        <v>1.28018037468501E-2</v>
      </c>
      <c r="AB485" s="521">
        <v>1.8681398872383199E-2</v>
      </c>
      <c r="AC485" s="520">
        <v>5.5239528569351404E-3</v>
      </c>
      <c r="AD485" s="519">
        <v>3.7732355309811299E-3</v>
      </c>
      <c r="AE485" s="518">
        <v>7.6950630618511399E-3</v>
      </c>
    </row>
    <row r="486" spans="1:31" s="535" customFormat="1" ht="15" customHeight="1" thickBot="1">
      <c r="A486" s="506">
        <v>44183</v>
      </c>
      <c r="B486" s="537">
        <v>1.28657293016159E-2</v>
      </c>
      <c r="C486" s="537">
        <v>1.1737935655558199E-2</v>
      </c>
      <c r="D486" s="537">
        <v>1.40787086802083E-2</v>
      </c>
      <c r="E486" s="515">
        <v>9.5250369109679302E-3</v>
      </c>
      <c r="F486" s="514">
        <v>5.9734569146202201E-3</v>
      </c>
      <c r="G486" s="516">
        <v>1.41951370978833E-2</v>
      </c>
      <c r="H486" s="515">
        <v>6.97327301270386E-3</v>
      </c>
      <c r="I486" s="514">
        <v>5.2755629754207304E-3</v>
      </c>
      <c r="J486" s="516">
        <v>9.0089477680854197E-3</v>
      </c>
      <c r="K486" s="515">
        <v>8.8784662722753392E-3</v>
      </c>
      <c r="L486" s="514">
        <v>6.58357680904298E-3</v>
      </c>
      <c r="M486" s="516">
        <v>1.16361425787534E-2</v>
      </c>
      <c r="N486" s="515">
        <v>8.5833018087832797E-3</v>
      </c>
      <c r="O486" s="514">
        <v>5.8646360842515002E-3</v>
      </c>
      <c r="P486" s="516">
        <v>1.18584177841978E-2</v>
      </c>
      <c r="Q486" s="515">
        <v>9.6650273327416603E-3</v>
      </c>
      <c r="R486" s="514">
        <v>6.7321010546423799E-3</v>
      </c>
      <c r="S486" s="516">
        <v>1.3060363921567999E-2</v>
      </c>
      <c r="T486" s="515">
        <v>1.37138684498884E-2</v>
      </c>
      <c r="U486" s="514">
        <v>1.07714802401445E-2</v>
      </c>
      <c r="V486" s="516">
        <v>1.7306793151358701E-2</v>
      </c>
      <c r="W486" s="515">
        <v>2.5359976592658501E-2</v>
      </c>
      <c r="X486" s="514">
        <v>2.1437029057909601E-2</v>
      </c>
      <c r="Y486" s="516">
        <v>2.97372138122475E-2</v>
      </c>
      <c r="Z486" s="515">
        <v>1.6845293028156901E-2</v>
      </c>
      <c r="AA486" s="514">
        <v>1.33320846493551E-2</v>
      </c>
      <c r="AB486" s="516">
        <v>2.0856276618646301E-2</v>
      </c>
      <c r="AC486" s="515">
        <v>5.6984744375324498E-3</v>
      </c>
      <c r="AD486" s="514">
        <v>3.69127831245224E-3</v>
      </c>
      <c r="AE486" s="513">
        <v>8.25553228662179E-3</v>
      </c>
    </row>
    <row r="487" spans="1:31" s="535" customFormat="1" ht="15" customHeight="1" thickTop="1">
      <c r="A487" s="523"/>
      <c r="B487" s="437"/>
      <c r="C487" s="437"/>
      <c r="D487" s="437"/>
      <c r="E487" s="437"/>
      <c r="F487" s="437"/>
      <c r="G487" s="437"/>
      <c r="H487" s="437"/>
      <c r="I487" s="437"/>
      <c r="J487" s="437"/>
      <c r="K487" s="437"/>
      <c r="L487" s="437"/>
      <c r="M487" s="437"/>
      <c r="N487" s="437"/>
      <c r="O487" s="437"/>
      <c r="P487" s="437"/>
      <c r="Q487" s="437"/>
      <c r="R487" s="437"/>
      <c r="S487" s="437"/>
      <c r="T487" s="437"/>
      <c r="U487" s="437"/>
      <c r="V487" s="437"/>
      <c r="W487" s="437"/>
      <c r="X487" s="437"/>
      <c r="Y487" s="437"/>
      <c r="Z487" s="437"/>
      <c r="AA487" s="437"/>
      <c r="AB487" s="437"/>
      <c r="AC487" s="437"/>
      <c r="AD487" s="437"/>
      <c r="AE487" s="437"/>
    </row>
    <row r="488" spans="1:31" s="535" customFormat="1" ht="15" customHeight="1">
      <c r="A488" s="536" t="s">
        <v>1206</v>
      </c>
      <c r="B488" s="437"/>
      <c r="C488" s="437"/>
      <c r="D488" s="437"/>
      <c r="E488" s="437"/>
      <c r="F488" s="437"/>
      <c r="G488" s="437"/>
      <c r="H488" s="437"/>
      <c r="I488" s="437"/>
      <c r="J488" s="437"/>
      <c r="K488" s="437"/>
      <c r="L488" s="437"/>
      <c r="M488" s="437"/>
      <c r="N488" s="437"/>
      <c r="O488" s="437"/>
      <c r="P488" s="437"/>
      <c r="Q488" s="437"/>
      <c r="R488" s="437"/>
      <c r="S488" s="437"/>
      <c r="T488" s="437"/>
      <c r="U488" s="437"/>
      <c r="V488" s="437"/>
      <c r="W488" s="437"/>
      <c r="X488" s="437"/>
      <c r="Y488" s="437"/>
      <c r="Z488" s="437"/>
      <c r="AA488" s="437"/>
      <c r="AB488" s="437"/>
      <c r="AC488" s="437"/>
      <c r="AD488" s="437"/>
      <c r="AE488" s="437"/>
    </row>
    <row r="489" spans="1:31" s="535" customFormat="1" ht="15" customHeight="1" thickBot="1">
      <c r="A489" s="83"/>
      <c r="B489" s="437"/>
      <c r="C489" s="437"/>
      <c r="D489" s="437"/>
      <c r="E489" s="437"/>
      <c r="F489" s="437"/>
      <c r="G489" s="437"/>
      <c r="H489" s="437"/>
      <c r="I489" s="437"/>
      <c r="J489" s="437"/>
      <c r="K489" s="437"/>
      <c r="L489" s="437"/>
      <c r="M489" s="437"/>
      <c r="N489" s="437"/>
      <c r="O489" s="437"/>
      <c r="P489" s="437"/>
      <c r="Q489" s="437"/>
      <c r="R489" s="437"/>
      <c r="S489" s="437"/>
      <c r="T489" s="437"/>
      <c r="U489" s="437"/>
      <c r="V489" s="437"/>
      <c r="W489" s="437"/>
      <c r="X489" s="437"/>
      <c r="Y489" s="437"/>
      <c r="Z489" s="437"/>
      <c r="AA489" s="437"/>
      <c r="AB489" s="437"/>
      <c r="AC489" s="437"/>
      <c r="AD489" s="437"/>
      <c r="AE489" s="437"/>
    </row>
    <row r="490" spans="1:31" s="539" customFormat="1" ht="15" customHeight="1">
      <c r="A490" s="500"/>
      <c r="B490" s="1452" t="s">
        <v>1070</v>
      </c>
      <c r="C490" s="1452"/>
      <c r="D490" s="1452"/>
      <c r="E490" s="1446" t="s">
        <v>364</v>
      </c>
      <c r="F490" s="1447"/>
      <c r="G490" s="1448"/>
      <c r="H490" s="1447" t="s">
        <v>367</v>
      </c>
      <c r="I490" s="1447"/>
      <c r="J490" s="1447"/>
      <c r="K490" s="1446" t="s">
        <v>369</v>
      </c>
      <c r="L490" s="1447"/>
      <c r="M490" s="1448"/>
      <c r="N490" s="1447" t="s">
        <v>370</v>
      </c>
      <c r="O490" s="1447"/>
      <c r="P490" s="1447"/>
      <c r="Q490" s="1446" t="s">
        <v>371</v>
      </c>
      <c r="R490" s="1447"/>
      <c r="S490" s="1448"/>
      <c r="T490" s="1447" t="s">
        <v>373</v>
      </c>
      <c r="U490" s="1447"/>
      <c r="V490" s="1447"/>
      <c r="W490" s="1446" t="s">
        <v>376</v>
      </c>
      <c r="X490" s="1447"/>
      <c r="Y490" s="1448"/>
      <c r="Z490" s="1447" t="s">
        <v>379</v>
      </c>
      <c r="AA490" s="1447"/>
      <c r="AB490" s="1447"/>
      <c r="AC490" s="1446" t="s">
        <v>380</v>
      </c>
      <c r="AD490" s="1447"/>
      <c r="AE490" s="1449"/>
    </row>
    <row r="491" spans="1:31" s="437" customFormat="1">
      <c r="A491" s="1453" t="s">
        <v>238</v>
      </c>
      <c r="B491" s="1250" t="s">
        <v>239</v>
      </c>
      <c r="C491" s="1250" t="s">
        <v>240</v>
      </c>
      <c r="D491" s="1250"/>
      <c r="E491" s="1421" t="s">
        <v>304</v>
      </c>
      <c r="F491" s="1419" t="s">
        <v>240</v>
      </c>
      <c r="G491" s="1420"/>
      <c r="H491" s="1419" t="s">
        <v>304</v>
      </c>
      <c r="I491" s="1419" t="s">
        <v>240</v>
      </c>
      <c r="J491" s="1419"/>
      <c r="K491" s="1421" t="s">
        <v>304</v>
      </c>
      <c r="L491" s="1419" t="s">
        <v>240</v>
      </c>
      <c r="M491" s="1420"/>
      <c r="N491" s="1419" t="s">
        <v>304</v>
      </c>
      <c r="O491" s="1419" t="s">
        <v>240</v>
      </c>
      <c r="P491" s="1419"/>
      <c r="Q491" s="1421" t="s">
        <v>304</v>
      </c>
      <c r="R491" s="1419" t="s">
        <v>240</v>
      </c>
      <c r="S491" s="1420"/>
      <c r="T491" s="1419" t="s">
        <v>304</v>
      </c>
      <c r="U491" s="1419" t="s">
        <v>240</v>
      </c>
      <c r="V491" s="1419"/>
      <c r="W491" s="1421" t="s">
        <v>304</v>
      </c>
      <c r="X491" s="1419" t="s">
        <v>240</v>
      </c>
      <c r="Y491" s="1420"/>
      <c r="Z491" s="1419" t="s">
        <v>304</v>
      </c>
      <c r="AA491" s="1419" t="s">
        <v>240</v>
      </c>
      <c r="AB491" s="1419"/>
      <c r="AC491" s="1421" t="s">
        <v>304</v>
      </c>
      <c r="AD491" s="1419" t="s">
        <v>240</v>
      </c>
      <c r="AE491" s="1434"/>
    </row>
    <row r="492" spans="1:31" s="437" customFormat="1">
      <c r="A492" s="1454"/>
      <c r="B492" s="1315"/>
      <c r="C492" s="1085" t="s">
        <v>118</v>
      </c>
      <c r="D492" s="1085" t="s">
        <v>119</v>
      </c>
      <c r="E492" s="1422"/>
      <c r="F492" s="811" t="s">
        <v>118</v>
      </c>
      <c r="G492" s="1035" t="s">
        <v>119</v>
      </c>
      <c r="H492" s="1295"/>
      <c r="I492" s="811" t="s">
        <v>118</v>
      </c>
      <c r="J492" s="811" t="s">
        <v>119</v>
      </c>
      <c r="K492" s="1422"/>
      <c r="L492" s="811" t="s">
        <v>118</v>
      </c>
      <c r="M492" s="1035" t="s">
        <v>119</v>
      </c>
      <c r="N492" s="1295"/>
      <c r="O492" s="811" t="s">
        <v>118</v>
      </c>
      <c r="P492" s="811" t="s">
        <v>119</v>
      </c>
      <c r="Q492" s="1422"/>
      <c r="R492" s="811" t="s">
        <v>118</v>
      </c>
      <c r="S492" s="1035" t="s">
        <v>119</v>
      </c>
      <c r="T492" s="1295"/>
      <c r="U492" s="811" t="s">
        <v>118</v>
      </c>
      <c r="V492" s="811" t="s">
        <v>119</v>
      </c>
      <c r="W492" s="1422"/>
      <c r="X492" s="811" t="s">
        <v>118</v>
      </c>
      <c r="Y492" s="1035" t="s">
        <v>119</v>
      </c>
      <c r="Z492" s="1295"/>
      <c r="AA492" s="811" t="s">
        <v>118</v>
      </c>
      <c r="AB492" s="811" t="s">
        <v>119</v>
      </c>
      <c r="AC492" s="1422"/>
      <c r="AD492" s="883" t="s">
        <v>118</v>
      </c>
      <c r="AE492" s="813" t="s">
        <v>119</v>
      </c>
    </row>
    <row r="493" spans="1:31" s="437" customFormat="1">
      <c r="A493" s="275">
        <v>44136</v>
      </c>
      <c r="B493" s="538">
        <v>1.16174061489726E-2</v>
      </c>
      <c r="C493" s="538">
        <v>1.10702802123654E-2</v>
      </c>
      <c r="D493" s="538">
        <v>1.2179660021409799E-2</v>
      </c>
      <c r="E493" s="520">
        <v>1.34412552455151E-2</v>
      </c>
      <c r="F493" s="519">
        <v>1.1074752188015799E-2</v>
      </c>
      <c r="G493" s="521">
        <v>1.60478236618589E-2</v>
      </c>
      <c r="H493" s="520">
        <v>2.2505271920143399E-2</v>
      </c>
      <c r="I493" s="519">
        <v>2.0500144372390498E-2</v>
      </c>
      <c r="J493" s="521">
        <v>2.4592626334042599E-2</v>
      </c>
      <c r="K493" s="520">
        <v>2.06303436926791E-2</v>
      </c>
      <c r="L493" s="519">
        <v>1.8303635246274898E-2</v>
      </c>
      <c r="M493" s="521">
        <v>2.30737494417106E-2</v>
      </c>
      <c r="N493" s="520">
        <v>1.30221301757809E-2</v>
      </c>
      <c r="O493" s="519">
        <v>1.10113194964857E-2</v>
      </c>
      <c r="P493" s="521">
        <v>1.52624010500101E-2</v>
      </c>
      <c r="Q493" s="520">
        <v>1.2509359706465399E-2</v>
      </c>
      <c r="R493" s="519">
        <v>1.0755762521495E-2</v>
      </c>
      <c r="S493" s="521">
        <v>1.4366342117127E-2</v>
      </c>
      <c r="T493" s="520">
        <v>5.5304168439470596E-3</v>
      </c>
      <c r="U493" s="519">
        <v>4.5504031303042298E-3</v>
      </c>
      <c r="V493" s="521">
        <v>6.6259894594723201E-3</v>
      </c>
      <c r="W493" s="520">
        <v>7.7212357676658596E-3</v>
      </c>
      <c r="X493" s="519">
        <v>6.6919868064504798E-3</v>
      </c>
      <c r="Y493" s="521">
        <v>8.8278548886998806E-3</v>
      </c>
      <c r="Z493" s="520">
        <v>6.5558424928007101E-3</v>
      </c>
      <c r="AA493" s="519">
        <v>5.5046873444316103E-3</v>
      </c>
      <c r="AB493" s="521">
        <v>7.7378608321196302E-3</v>
      </c>
      <c r="AC493" s="520">
        <v>6.8927942643006498E-3</v>
      </c>
      <c r="AD493" s="519">
        <v>5.5424493640077498E-3</v>
      </c>
      <c r="AE493" s="518">
        <v>8.4542699852940707E-3</v>
      </c>
    </row>
    <row r="494" spans="1:31" s="437" customFormat="1">
      <c r="A494" s="275">
        <v>44137</v>
      </c>
      <c r="B494" s="538">
        <v>1.17411980183905E-2</v>
      </c>
      <c r="C494" s="538">
        <v>1.11842040285567E-2</v>
      </c>
      <c r="D494" s="538">
        <v>1.2322357038488E-2</v>
      </c>
      <c r="E494" s="520">
        <v>1.35103361253227E-2</v>
      </c>
      <c r="F494" s="519">
        <v>1.10927561890851E-2</v>
      </c>
      <c r="G494" s="521">
        <v>1.6218695563357598E-2</v>
      </c>
      <c r="H494" s="520">
        <v>2.2690210256962301E-2</v>
      </c>
      <c r="I494" s="519">
        <v>2.06186653804632E-2</v>
      </c>
      <c r="J494" s="521">
        <v>2.47972613036503E-2</v>
      </c>
      <c r="K494" s="520">
        <v>2.0595771395168001E-2</v>
      </c>
      <c r="L494" s="519">
        <v>1.8239524674450901E-2</v>
      </c>
      <c r="M494" s="521">
        <v>2.3097059006892701E-2</v>
      </c>
      <c r="N494" s="520">
        <v>1.3067960410746499E-2</v>
      </c>
      <c r="O494" s="519">
        <v>1.10353466281507E-2</v>
      </c>
      <c r="P494" s="521">
        <v>1.53346701122532E-2</v>
      </c>
      <c r="Q494" s="520">
        <v>1.2626886493823399E-2</v>
      </c>
      <c r="R494" s="519">
        <v>1.0819045074749499E-2</v>
      </c>
      <c r="S494" s="521">
        <v>1.45382813936207E-2</v>
      </c>
      <c r="T494" s="520">
        <v>5.4841654811822399E-3</v>
      </c>
      <c r="U494" s="519">
        <v>4.4932266765392703E-3</v>
      </c>
      <c r="V494" s="521">
        <v>6.5933861256649599E-3</v>
      </c>
      <c r="W494" s="520">
        <v>7.8333564054993907E-3</v>
      </c>
      <c r="X494" s="519">
        <v>6.77235203777339E-3</v>
      </c>
      <c r="Y494" s="521">
        <v>8.9797869730523904E-3</v>
      </c>
      <c r="Z494" s="520">
        <v>6.90625835345235E-3</v>
      </c>
      <c r="AA494" s="519">
        <v>5.8136885508716096E-3</v>
      </c>
      <c r="AB494" s="521">
        <v>8.14092684198881E-3</v>
      </c>
      <c r="AC494" s="520">
        <v>7.0301718446429302E-3</v>
      </c>
      <c r="AD494" s="519">
        <v>5.6409627832371802E-3</v>
      </c>
      <c r="AE494" s="518">
        <v>8.6449392319709606E-3</v>
      </c>
    </row>
    <row r="495" spans="1:31" s="535" customFormat="1" ht="15" customHeight="1">
      <c r="A495" s="275">
        <v>44138</v>
      </c>
      <c r="B495" s="538">
        <v>1.1874953846292099E-2</v>
      </c>
      <c r="C495" s="538">
        <v>1.13130867489899E-2</v>
      </c>
      <c r="D495" s="538">
        <v>1.24530744702864E-2</v>
      </c>
      <c r="E495" s="520">
        <v>1.35923592420806E-2</v>
      </c>
      <c r="F495" s="519">
        <v>1.1140329497409099E-2</v>
      </c>
      <c r="G495" s="521">
        <v>1.63693705495262E-2</v>
      </c>
      <c r="H495" s="520">
        <v>2.27933662637189E-2</v>
      </c>
      <c r="I495" s="519">
        <v>2.0717218770597599E-2</v>
      </c>
      <c r="J495" s="521">
        <v>2.4932358381235298E-2</v>
      </c>
      <c r="K495" s="520">
        <v>2.05198525644004E-2</v>
      </c>
      <c r="L495" s="519">
        <v>1.8159629859828198E-2</v>
      </c>
      <c r="M495" s="521">
        <v>2.3053203382629301E-2</v>
      </c>
      <c r="N495" s="520">
        <v>1.3086125179112999E-2</v>
      </c>
      <c r="O495" s="519">
        <v>1.1026386042203301E-2</v>
      </c>
      <c r="P495" s="521">
        <v>1.53561925735667E-2</v>
      </c>
      <c r="Q495" s="520">
        <v>1.2814040588090299E-2</v>
      </c>
      <c r="R495" s="519">
        <v>1.09472383383988E-2</v>
      </c>
      <c r="S495" s="521">
        <v>1.4744604719554801E-2</v>
      </c>
      <c r="T495" s="520">
        <v>5.4991765272446296E-3</v>
      </c>
      <c r="U495" s="519">
        <v>4.5080448573054004E-3</v>
      </c>
      <c r="V495" s="521">
        <v>6.60757729312305E-3</v>
      </c>
      <c r="W495" s="520">
        <v>8.0218187345422205E-3</v>
      </c>
      <c r="X495" s="519">
        <v>6.9314934018829197E-3</v>
      </c>
      <c r="Y495" s="521">
        <v>9.2025036412343997E-3</v>
      </c>
      <c r="Z495" s="520">
        <v>7.2548334180231903E-3</v>
      </c>
      <c r="AA495" s="519">
        <v>6.1082509758794102E-3</v>
      </c>
      <c r="AB495" s="521">
        <v>8.5134606939109604E-3</v>
      </c>
      <c r="AC495" s="520">
        <v>7.1707925765414999E-3</v>
      </c>
      <c r="AD495" s="519">
        <v>5.7478430340518602E-3</v>
      </c>
      <c r="AE495" s="518">
        <v>8.8045487112665497E-3</v>
      </c>
    </row>
    <row r="496" spans="1:31" s="535" customFormat="1" ht="15" customHeight="1">
      <c r="A496" s="275">
        <v>44139</v>
      </c>
      <c r="B496" s="538">
        <v>1.2015227876614101E-2</v>
      </c>
      <c r="C496" s="538">
        <v>1.1455051563466699E-2</v>
      </c>
      <c r="D496" s="538">
        <v>1.2609546506772699E-2</v>
      </c>
      <c r="E496" s="520">
        <v>1.3690153713205E-2</v>
      </c>
      <c r="F496" s="519">
        <v>1.12378239101398E-2</v>
      </c>
      <c r="G496" s="521">
        <v>1.6406758139676202E-2</v>
      </c>
      <c r="H496" s="520">
        <v>2.2809365572316598E-2</v>
      </c>
      <c r="I496" s="519">
        <v>2.0785668783791001E-2</v>
      </c>
      <c r="J496" s="521">
        <v>2.4927596052161001E-2</v>
      </c>
      <c r="K496" s="520">
        <v>2.0405633423640001E-2</v>
      </c>
      <c r="L496" s="519">
        <v>1.8050788920017099E-2</v>
      </c>
      <c r="M496" s="521">
        <v>2.2906102665430202E-2</v>
      </c>
      <c r="N496" s="520">
        <v>1.30774799645249E-2</v>
      </c>
      <c r="O496" s="519">
        <v>1.1052500187781899E-2</v>
      </c>
      <c r="P496" s="521">
        <v>1.53010036278936E-2</v>
      </c>
      <c r="Q496" s="520">
        <v>1.3068919383792E-2</v>
      </c>
      <c r="R496" s="519">
        <v>1.1159915512126001E-2</v>
      </c>
      <c r="S496" s="521">
        <v>1.49977943612773E-2</v>
      </c>
      <c r="T496" s="520">
        <v>5.5702531704849602E-3</v>
      </c>
      <c r="U496" s="519">
        <v>4.5945948656121701E-3</v>
      </c>
      <c r="V496" s="521">
        <v>6.6846556926754902E-3</v>
      </c>
      <c r="W496" s="520">
        <v>8.2813236175615697E-3</v>
      </c>
      <c r="X496" s="519">
        <v>7.1597001495432603E-3</v>
      </c>
      <c r="Y496" s="521">
        <v>9.4635740816498299E-3</v>
      </c>
      <c r="Z496" s="520">
        <v>7.59361450177461E-3</v>
      </c>
      <c r="AA496" s="519">
        <v>6.4311309410002796E-3</v>
      </c>
      <c r="AB496" s="521">
        <v>8.8758186720564094E-3</v>
      </c>
      <c r="AC496" s="520">
        <v>7.3113168326071698E-3</v>
      </c>
      <c r="AD496" s="519">
        <v>5.8814014325338096E-3</v>
      </c>
      <c r="AE496" s="518">
        <v>8.9361170293273708E-3</v>
      </c>
    </row>
    <row r="497" spans="1:31" s="535" customFormat="1" ht="15" customHeight="1">
      <c r="A497" s="275">
        <v>44140</v>
      </c>
      <c r="B497" s="538">
        <v>1.2158167877883199E-2</v>
      </c>
      <c r="C497" s="538">
        <v>1.16065711752215E-2</v>
      </c>
      <c r="D497" s="538">
        <v>1.27524064205019E-2</v>
      </c>
      <c r="E497" s="520">
        <v>1.3807354126262E-2</v>
      </c>
      <c r="F497" s="519">
        <v>1.13680439317181E-2</v>
      </c>
      <c r="G497" s="521">
        <v>1.65197357928187E-2</v>
      </c>
      <c r="H497" s="520">
        <v>2.2737887695396902E-2</v>
      </c>
      <c r="I497" s="519">
        <v>2.0773273611707499E-2</v>
      </c>
      <c r="J497" s="521">
        <v>2.4808097572382799E-2</v>
      </c>
      <c r="K497" s="520">
        <v>2.0259955841180802E-2</v>
      </c>
      <c r="L497" s="519">
        <v>1.7934751826669801E-2</v>
      </c>
      <c r="M497" s="521">
        <v>2.2699736330011398E-2</v>
      </c>
      <c r="N497" s="520">
        <v>1.3045278836798201E-2</v>
      </c>
      <c r="O497" s="519">
        <v>1.10758444907301E-2</v>
      </c>
      <c r="P497" s="521">
        <v>1.5238527842398399E-2</v>
      </c>
      <c r="Q497" s="520">
        <v>1.33861503535083E-2</v>
      </c>
      <c r="R497" s="519">
        <v>1.15049258341751E-2</v>
      </c>
      <c r="S497" s="521">
        <v>1.5300876312115699E-2</v>
      </c>
      <c r="T497" s="520">
        <v>5.6897339124365098E-3</v>
      </c>
      <c r="U497" s="519">
        <v>4.7213960289272999E-3</v>
      </c>
      <c r="V497" s="521">
        <v>6.7882899982933901E-3</v>
      </c>
      <c r="W497" s="520">
        <v>8.6012983950182597E-3</v>
      </c>
      <c r="X497" s="519">
        <v>7.4937788749479799E-3</v>
      </c>
      <c r="Y497" s="521">
        <v>9.7756455635354903E-3</v>
      </c>
      <c r="Z497" s="520">
        <v>7.9138023863007494E-3</v>
      </c>
      <c r="AA497" s="519">
        <v>6.7425753928901898E-3</v>
      </c>
      <c r="AB497" s="521">
        <v>9.1911536466443705E-3</v>
      </c>
      <c r="AC497" s="520">
        <v>7.4478404989422901E-3</v>
      </c>
      <c r="AD497" s="519">
        <v>6.0324462969600498E-3</v>
      </c>
      <c r="AE497" s="518">
        <v>9.04645863045179E-3</v>
      </c>
    </row>
    <row r="498" spans="1:31" s="535" customFormat="1" ht="15" customHeight="1">
      <c r="A498" s="275">
        <v>44141</v>
      </c>
      <c r="B498" s="538">
        <v>1.22990702177618E-2</v>
      </c>
      <c r="C498" s="538">
        <v>1.1752268407652099E-2</v>
      </c>
      <c r="D498" s="538">
        <v>1.2873602676597399E-2</v>
      </c>
      <c r="E498" s="520">
        <v>1.39478294053116E-2</v>
      </c>
      <c r="F498" s="519">
        <v>1.1518815982220799E-2</v>
      </c>
      <c r="G498" s="521">
        <v>1.6654841649170402E-2</v>
      </c>
      <c r="H498" s="520">
        <v>2.25831229149203E-2</v>
      </c>
      <c r="I498" s="519">
        <v>2.0651957403928001E-2</v>
      </c>
      <c r="J498" s="521">
        <v>2.4618512279661799E-2</v>
      </c>
      <c r="K498" s="520">
        <v>2.0092346028176299E-2</v>
      </c>
      <c r="L498" s="519">
        <v>1.7886967463388598E-2</v>
      </c>
      <c r="M498" s="521">
        <v>2.2407000036792E-2</v>
      </c>
      <c r="N498" s="520">
        <v>1.2994589232730201E-2</v>
      </c>
      <c r="O498" s="519">
        <v>1.10841368375575E-2</v>
      </c>
      <c r="P498" s="521">
        <v>1.50995818369817E-2</v>
      </c>
      <c r="Q498" s="520">
        <v>1.3756439963398299E-2</v>
      </c>
      <c r="R498" s="519">
        <v>1.18907379041749E-2</v>
      </c>
      <c r="S498" s="521">
        <v>1.5663522738577101E-2</v>
      </c>
      <c r="T498" s="520">
        <v>5.8470094480022501E-3</v>
      </c>
      <c r="U498" s="519">
        <v>4.8765122997630602E-3</v>
      </c>
      <c r="V498" s="521">
        <v>6.9342722770073702E-3</v>
      </c>
      <c r="W498" s="520">
        <v>8.9650178207107897E-3</v>
      </c>
      <c r="X498" s="519">
        <v>7.8680837519114494E-3</v>
      </c>
      <c r="Y498" s="521">
        <v>1.0130891502965001E-2</v>
      </c>
      <c r="Z498" s="520">
        <v>8.2061070225326795E-3</v>
      </c>
      <c r="AA498" s="519">
        <v>7.04442884277315E-3</v>
      </c>
      <c r="AB498" s="521">
        <v>9.4759569051742192E-3</v>
      </c>
      <c r="AC498" s="520">
        <v>7.5758495506063998E-3</v>
      </c>
      <c r="AD498" s="519">
        <v>6.1639186333325297E-3</v>
      </c>
      <c r="AE498" s="518">
        <v>9.1683468563798203E-3</v>
      </c>
    </row>
    <row r="499" spans="1:31" s="535" customFormat="1" ht="15" customHeight="1">
      <c r="A499" s="275">
        <v>44142</v>
      </c>
      <c r="B499" s="538">
        <v>1.2431926704659599E-2</v>
      </c>
      <c r="C499" s="538">
        <v>1.1888001223738599E-2</v>
      </c>
      <c r="D499" s="538">
        <v>1.2989675074038601E-2</v>
      </c>
      <c r="E499" s="520">
        <v>1.4114957603004401E-2</v>
      </c>
      <c r="F499" s="519">
        <v>1.16898796374029E-2</v>
      </c>
      <c r="G499" s="521">
        <v>1.6818488478981E-2</v>
      </c>
      <c r="H499" s="520">
        <v>2.2352835224018298E-2</v>
      </c>
      <c r="I499" s="519">
        <v>2.0490212767349799E-2</v>
      </c>
      <c r="J499" s="521">
        <v>2.4335914630978998E-2</v>
      </c>
      <c r="K499" s="520">
        <v>1.9913596714901501E-2</v>
      </c>
      <c r="L499" s="519">
        <v>1.7785011828072801E-2</v>
      </c>
      <c r="M499" s="521">
        <v>2.21626151551149E-2</v>
      </c>
      <c r="N499" s="520">
        <v>1.29314892787983E-2</v>
      </c>
      <c r="O499" s="519">
        <v>1.1072313813202899E-2</v>
      </c>
      <c r="P499" s="521">
        <v>1.4997406137848199E-2</v>
      </c>
      <c r="Q499" s="520">
        <v>1.4166194611844299E-2</v>
      </c>
      <c r="R499" s="519">
        <v>1.2283986574514899E-2</v>
      </c>
      <c r="S499" s="521">
        <v>1.6065764764787899E-2</v>
      </c>
      <c r="T499" s="520">
        <v>6.0281386376672304E-3</v>
      </c>
      <c r="U499" s="519">
        <v>5.0428898638453703E-3</v>
      </c>
      <c r="V499" s="521">
        <v>7.14150831234759E-3</v>
      </c>
      <c r="W499" s="520">
        <v>9.34912743640803E-3</v>
      </c>
      <c r="X499" s="519">
        <v>8.2666237994952502E-3</v>
      </c>
      <c r="Y499" s="521">
        <v>1.05107551654287E-2</v>
      </c>
      <c r="Z499" s="520">
        <v>8.4611917974829094E-3</v>
      </c>
      <c r="AA499" s="519">
        <v>7.3181629547942302E-3</v>
      </c>
      <c r="AB499" s="521">
        <v>9.6902962159192297E-3</v>
      </c>
      <c r="AC499" s="520">
        <v>7.6901885230492902E-3</v>
      </c>
      <c r="AD499" s="519">
        <v>6.3110674234110797E-3</v>
      </c>
      <c r="AE499" s="518">
        <v>9.2575458025864997E-3</v>
      </c>
    </row>
    <row r="500" spans="1:31" s="535" customFormat="1" ht="15" customHeight="1">
      <c r="A500" s="275">
        <v>44143</v>
      </c>
      <c r="B500" s="538">
        <v>1.25492015080632E-2</v>
      </c>
      <c r="C500" s="538">
        <v>1.20085278921622E-2</v>
      </c>
      <c r="D500" s="538">
        <v>1.31076755063581E-2</v>
      </c>
      <c r="E500" s="520">
        <v>1.43108767264199E-2</v>
      </c>
      <c r="F500" s="519">
        <v>1.18501658713353E-2</v>
      </c>
      <c r="G500" s="521">
        <v>1.70321716112295E-2</v>
      </c>
      <c r="H500" s="520">
        <v>2.20573142059436E-2</v>
      </c>
      <c r="I500" s="519">
        <v>2.0194371977442001E-2</v>
      </c>
      <c r="J500" s="521">
        <v>2.40229128991882E-2</v>
      </c>
      <c r="K500" s="520">
        <v>1.97343505248045E-2</v>
      </c>
      <c r="L500" s="519">
        <v>1.76455912970153E-2</v>
      </c>
      <c r="M500" s="521">
        <v>2.1909379868240798E-2</v>
      </c>
      <c r="N500" s="520">
        <v>1.28622316018514E-2</v>
      </c>
      <c r="O500" s="519">
        <v>1.1002754814844799E-2</v>
      </c>
      <c r="P500" s="521">
        <v>1.4905221771702001E-2</v>
      </c>
      <c r="Q500" s="520">
        <v>1.4597407425219901E-2</v>
      </c>
      <c r="R500" s="519">
        <v>1.2703307262706701E-2</v>
      </c>
      <c r="S500" s="521">
        <v>1.6533780282379298E-2</v>
      </c>
      <c r="T500" s="520">
        <v>6.21586438805336E-3</v>
      </c>
      <c r="U500" s="519">
        <v>5.2162277467548103E-3</v>
      </c>
      <c r="V500" s="521">
        <v>7.3610074339981197E-3</v>
      </c>
      <c r="W500" s="520">
        <v>9.7240975113859502E-3</v>
      </c>
      <c r="X500" s="519">
        <v>8.6402881889138996E-3</v>
      </c>
      <c r="Y500" s="521">
        <v>1.09056692238767E-2</v>
      </c>
      <c r="Z500" s="520">
        <v>8.6702289863851596E-3</v>
      </c>
      <c r="AA500" s="519">
        <v>7.5338852798246102E-3</v>
      </c>
      <c r="AB500" s="521">
        <v>9.9055091813621699E-3</v>
      </c>
      <c r="AC500" s="520">
        <v>7.7851195424236096E-3</v>
      </c>
      <c r="AD500" s="519">
        <v>6.4207983193371497E-3</v>
      </c>
      <c r="AE500" s="518">
        <v>9.3257805889680693E-3</v>
      </c>
    </row>
    <row r="501" spans="1:31" s="535" customFormat="1" ht="15" customHeight="1">
      <c r="A501" s="275">
        <v>44144</v>
      </c>
      <c r="B501" s="538">
        <v>1.2642052747028299E-2</v>
      </c>
      <c r="C501" s="538">
        <v>1.2095995751092201E-2</v>
      </c>
      <c r="D501" s="538">
        <v>1.31976312676833E-2</v>
      </c>
      <c r="E501" s="520">
        <v>1.45358303487778E-2</v>
      </c>
      <c r="F501" s="519">
        <v>1.2011504043295399E-2</v>
      </c>
      <c r="G501" s="521">
        <v>1.73316576638213E-2</v>
      </c>
      <c r="H501" s="520">
        <v>2.1708432097975499E-2</v>
      </c>
      <c r="I501" s="519">
        <v>1.9821997685814201E-2</v>
      </c>
      <c r="J501" s="521">
        <v>2.3651398446553E-2</v>
      </c>
      <c r="K501" s="520">
        <v>1.9563927492357702E-2</v>
      </c>
      <c r="L501" s="519">
        <v>1.7455540098423501E-2</v>
      </c>
      <c r="M501" s="521">
        <v>2.17536300649348E-2</v>
      </c>
      <c r="N501" s="520">
        <v>1.27925316049312E-2</v>
      </c>
      <c r="O501" s="519">
        <v>1.09192098314316E-2</v>
      </c>
      <c r="P501" s="521">
        <v>1.4820095744833501E-2</v>
      </c>
      <c r="Q501" s="520">
        <v>1.50280307674361E-2</v>
      </c>
      <c r="R501" s="519">
        <v>1.3119659644435001E-2</v>
      </c>
      <c r="S501" s="521">
        <v>1.70157204351109E-2</v>
      </c>
      <c r="T501" s="520">
        <v>6.3903395291409204E-3</v>
      </c>
      <c r="U501" s="519">
        <v>5.3634560407325301E-3</v>
      </c>
      <c r="V501" s="521">
        <v>7.5690750236599297E-3</v>
      </c>
      <c r="W501" s="520">
        <v>1.00560974606505E-2</v>
      </c>
      <c r="X501" s="519">
        <v>8.9489645632006894E-3</v>
      </c>
      <c r="Y501" s="521">
        <v>1.12830825055145E-2</v>
      </c>
      <c r="Z501" s="520">
        <v>8.8255701589286095E-3</v>
      </c>
      <c r="AA501" s="519">
        <v>7.6819846034296797E-3</v>
      </c>
      <c r="AB501" s="521">
        <v>1.00866732391317E-2</v>
      </c>
      <c r="AC501" s="520">
        <v>7.85454192469443E-3</v>
      </c>
      <c r="AD501" s="519">
        <v>6.4805785186717903E-3</v>
      </c>
      <c r="AE501" s="518">
        <v>9.3880839490628597E-3</v>
      </c>
    </row>
    <row r="502" spans="1:31" s="535" customFormat="1" ht="15" customHeight="1">
      <c r="A502" s="275">
        <v>44145</v>
      </c>
      <c r="B502" s="538">
        <v>1.27011048319905E-2</v>
      </c>
      <c r="C502" s="538">
        <v>1.2142743001693299E-2</v>
      </c>
      <c r="D502" s="538">
        <v>1.3269391596274899E-2</v>
      </c>
      <c r="E502" s="520">
        <v>1.47876918345525E-2</v>
      </c>
      <c r="F502" s="519">
        <v>1.2249268809412499E-2</v>
      </c>
      <c r="G502" s="521">
        <v>1.7657503557803701E-2</v>
      </c>
      <c r="H502" s="520">
        <v>2.1318894422640299E-2</v>
      </c>
      <c r="I502" s="519">
        <v>1.9413894043260799E-2</v>
      </c>
      <c r="J502" s="521">
        <v>2.32567682667193E-2</v>
      </c>
      <c r="K502" s="520">
        <v>1.9409521029780701E-2</v>
      </c>
      <c r="L502" s="519">
        <v>1.7278202037256801E-2</v>
      </c>
      <c r="M502" s="521">
        <v>2.1652220243042499E-2</v>
      </c>
      <c r="N502" s="520">
        <v>1.27270742306069E-2</v>
      </c>
      <c r="O502" s="519">
        <v>1.08249286977902E-2</v>
      </c>
      <c r="P502" s="521">
        <v>1.47901395766653E-2</v>
      </c>
      <c r="Q502" s="520">
        <v>1.5433015215218501E-2</v>
      </c>
      <c r="R502" s="519">
        <v>1.3501523798385999E-2</v>
      </c>
      <c r="S502" s="521">
        <v>1.7524312595752899E-2</v>
      </c>
      <c r="T502" s="520">
        <v>6.5307585391324004E-3</v>
      </c>
      <c r="U502" s="519">
        <v>5.4703245487122002E-3</v>
      </c>
      <c r="V502" s="521">
        <v>7.7344154270160099E-3</v>
      </c>
      <c r="W502" s="520">
        <v>1.03104964027637E-2</v>
      </c>
      <c r="X502" s="519">
        <v>9.1422715639438296E-3</v>
      </c>
      <c r="Y502" s="521">
        <v>1.15910830340995E-2</v>
      </c>
      <c r="Z502" s="520">
        <v>8.9214908968010508E-3</v>
      </c>
      <c r="AA502" s="519">
        <v>7.7598739857493802E-3</v>
      </c>
      <c r="AB502" s="521">
        <v>1.02049718746273E-2</v>
      </c>
      <c r="AC502" s="520">
        <v>7.8924054479509401E-3</v>
      </c>
      <c r="AD502" s="519">
        <v>6.5182288449628298E-3</v>
      </c>
      <c r="AE502" s="518">
        <v>9.4407057401587301E-3</v>
      </c>
    </row>
    <row r="503" spans="1:31" s="535" customFormat="1" ht="15" customHeight="1">
      <c r="A503" s="275">
        <v>44146</v>
      </c>
      <c r="B503" s="538">
        <v>1.2717699235976401E-2</v>
      </c>
      <c r="C503" s="538">
        <v>1.2145604400705501E-2</v>
      </c>
      <c r="D503" s="538">
        <v>1.33038807935488E-2</v>
      </c>
      <c r="E503" s="520">
        <v>1.5061707141684699E-2</v>
      </c>
      <c r="F503" s="519">
        <v>1.24602785251155E-2</v>
      </c>
      <c r="G503" s="521">
        <v>1.8047578214140401E-2</v>
      </c>
      <c r="H503" s="520">
        <v>2.0901646522621602E-2</v>
      </c>
      <c r="I503" s="519">
        <v>1.89901441155002E-2</v>
      </c>
      <c r="J503" s="521">
        <v>2.28453469049416E-2</v>
      </c>
      <c r="K503" s="520">
        <v>1.9275764196606499E-2</v>
      </c>
      <c r="L503" s="519">
        <v>1.71121142313371E-2</v>
      </c>
      <c r="M503" s="521">
        <v>2.1567961800169001E-2</v>
      </c>
      <c r="N503" s="520">
        <v>1.266925878479E-2</v>
      </c>
      <c r="O503" s="519">
        <v>1.07052734172305E-2</v>
      </c>
      <c r="P503" s="521">
        <v>1.4755420174909301E-2</v>
      </c>
      <c r="Q503" s="520">
        <v>1.5786076686613498E-2</v>
      </c>
      <c r="R503" s="519">
        <v>1.37778575758312E-2</v>
      </c>
      <c r="S503" s="521">
        <v>1.7980479864028599E-2</v>
      </c>
      <c r="T503" s="520">
        <v>6.6178298300902504E-3</v>
      </c>
      <c r="U503" s="519">
        <v>5.5214294539016103E-3</v>
      </c>
      <c r="V503" s="521">
        <v>7.8724633385189001E-3</v>
      </c>
      <c r="W503" s="520">
        <v>1.0456665270675E-2</v>
      </c>
      <c r="X503" s="519">
        <v>9.2333347502510203E-3</v>
      </c>
      <c r="Y503" s="521">
        <v>1.1753586108753799E-2</v>
      </c>
      <c r="Z503" s="520">
        <v>8.9549120265247292E-3</v>
      </c>
      <c r="AA503" s="519">
        <v>7.7587414401169702E-3</v>
      </c>
      <c r="AB503" s="521">
        <v>1.02890614908775E-2</v>
      </c>
      <c r="AC503" s="520">
        <v>7.8932906318422598E-3</v>
      </c>
      <c r="AD503" s="519">
        <v>6.4943774412163603E-3</v>
      </c>
      <c r="AE503" s="518">
        <v>9.4587312805693401E-3</v>
      </c>
    </row>
    <row r="504" spans="1:31" s="535" customFormat="1" ht="15" customHeight="1">
      <c r="A504" s="275">
        <v>44147</v>
      </c>
      <c r="B504" s="538">
        <v>1.26853545092423E-2</v>
      </c>
      <c r="C504" s="538">
        <v>1.21007878497182E-2</v>
      </c>
      <c r="D504" s="538">
        <v>1.3277814838027599E-2</v>
      </c>
      <c r="E504" s="520">
        <v>1.5350456371568E-2</v>
      </c>
      <c r="F504" s="519">
        <v>1.2684458348496099E-2</v>
      </c>
      <c r="G504" s="521">
        <v>1.83757355973635E-2</v>
      </c>
      <c r="H504" s="520">
        <v>2.0469326578579701E-2</v>
      </c>
      <c r="I504" s="519">
        <v>1.8563493928210498E-2</v>
      </c>
      <c r="J504" s="521">
        <v>2.2434360327569899E-2</v>
      </c>
      <c r="K504" s="520">
        <v>1.9164580473287202E-2</v>
      </c>
      <c r="L504" s="519">
        <v>1.69678308241379E-2</v>
      </c>
      <c r="M504" s="521">
        <v>2.1479571239443902E-2</v>
      </c>
      <c r="N504" s="520">
        <v>1.26211409740535E-2</v>
      </c>
      <c r="O504" s="519">
        <v>1.06159815883295E-2</v>
      </c>
      <c r="P504" s="521">
        <v>1.4748364691769E-2</v>
      </c>
      <c r="Q504" s="520">
        <v>1.6062066586361601E-2</v>
      </c>
      <c r="R504" s="519">
        <v>1.39608809154132E-2</v>
      </c>
      <c r="S504" s="521">
        <v>1.8305927148865701E-2</v>
      </c>
      <c r="T504" s="520">
        <v>6.6366698380432498E-3</v>
      </c>
      <c r="U504" s="519">
        <v>5.5225049094617803E-3</v>
      </c>
      <c r="V504" s="521">
        <v>7.9156772522952102E-3</v>
      </c>
      <c r="W504" s="520">
        <v>1.0473134827102101E-2</v>
      </c>
      <c r="X504" s="519">
        <v>9.2179132324898307E-3</v>
      </c>
      <c r="Y504" s="521">
        <v>1.1799122333964801E-2</v>
      </c>
      <c r="Z504" s="520">
        <v>8.9259554246877999E-3</v>
      </c>
      <c r="AA504" s="519">
        <v>7.7088867591816098E-3</v>
      </c>
      <c r="AB504" s="521">
        <v>1.02769818953844E-2</v>
      </c>
      <c r="AC504" s="520">
        <v>7.8530647444186395E-3</v>
      </c>
      <c r="AD504" s="519">
        <v>6.4556305153734596E-3</v>
      </c>
      <c r="AE504" s="518">
        <v>9.4230440858733503E-3</v>
      </c>
    </row>
    <row r="505" spans="1:31" s="535" customFormat="1" ht="15" customHeight="1">
      <c r="A505" s="275">
        <v>44148</v>
      </c>
      <c r="B505" s="538">
        <v>1.26010326149678E-2</v>
      </c>
      <c r="C505" s="538">
        <v>1.2023711141320901E-2</v>
      </c>
      <c r="D505" s="538">
        <v>1.32022321582718E-2</v>
      </c>
      <c r="E505" s="520">
        <v>1.56440079263401E-2</v>
      </c>
      <c r="F505" s="519">
        <v>1.2916934446434301E-2</v>
      </c>
      <c r="G505" s="521">
        <v>1.8733754392735599E-2</v>
      </c>
      <c r="H505" s="520">
        <v>2.0033660099268699E-2</v>
      </c>
      <c r="I505" s="519">
        <v>1.8177491566163401E-2</v>
      </c>
      <c r="J505" s="521">
        <v>2.1975124273081001E-2</v>
      </c>
      <c r="K505" s="520">
        <v>1.90751981617109E-2</v>
      </c>
      <c r="L505" s="519">
        <v>1.6874363458058299E-2</v>
      </c>
      <c r="M505" s="521">
        <v>2.13861233623415E-2</v>
      </c>
      <c r="N505" s="520">
        <v>1.25834992270836E-2</v>
      </c>
      <c r="O505" s="519">
        <v>1.05579640710363E-2</v>
      </c>
      <c r="P505" s="521">
        <v>1.47097421100783E-2</v>
      </c>
      <c r="Q505" s="520">
        <v>1.62396143839189E-2</v>
      </c>
      <c r="R505" s="519">
        <v>1.4106721605919401E-2</v>
      </c>
      <c r="S505" s="521">
        <v>1.8510838868173899E-2</v>
      </c>
      <c r="T505" s="520">
        <v>6.57940113549623E-3</v>
      </c>
      <c r="U505" s="519">
        <v>5.47212774921098E-3</v>
      </c>
      <c r="V505" s="521">
        <v>7.8612215078730906E-3</v>
      </c>
      <c r="W505" s="520">
        <v>1.0351746177638701E-2</v>
      </c>
      <c r="X505" s="519">
        <v>9.0927717779356303E-3</v>
      </c>
      <c r="Y505" s="521">
        <v>1.16863683627219E-2</v>
      </c>
      <c r="Z505" s="520">
        <v>8.8381883085508605E-3</v>
      </c>
      <c r="AA505" s="519">
        <v>7.6144833806679997E-3</v>
      </c>
      <c r="AB505" s="521">
        <v>1.0189002674172999E-2</v>
      </c>
      <c r="AC505" s="520">
        <v>7.7694771108864904E-3</v>
      </c>
      <c r="AD505" s="519">
        <v>6.3753428300716E-3</v>
      </c>
      <c r="AE505" s="518">
        <v>9.3481530802711904E-3</v>
      </c>
    </row>
    <row r="506" spans="1:31" s="535" customFormat="1" ht="15" customHeight="1">
      <c r="A506" s="275">
        <v>44149</v>
      </c>
      <c r="B506" s="538">
        <v>1.2465815243061701E-2</v>
      </c>
      <c r="C506" s="538">
        <v>1.18971502872257E-2</v>
      </c>
      <c r="D506" s="538">
        <v>1.3057899808162099E-2</v>
      </c>
      <c r="E506" s="520">
        <v>1.5930232064057501E-2</v>
      </c>
      <c r="F506" s="519">
        <v>1.3207923736177799E-2</v>
      </c>
      <c r="G506" s="521">
        <v>1.9003149279131E-2</v>
      </c>
      <c r="H506" s="520">
        <v>1.9604758869087999E-2</v>
      </c>
      <c r="I506" s="519">
        <v>1.78138613606857E-2</v>
      </c>
      <c r="J506" s="521">
        <v>2.1505302213122302E-2</v>
      </c>
      <c r="K506" s="520">
        <v>1.9004223949797901E-2</v>
      </c>
      <c r="L506" s="519">
        <v>1.68256656810176E-2</v>
      </c>
      <c r="M506" s="521">
        <v>2.12927828286525E-2</v>
      </c>
      <c r="N506" s="520">
        <v>1.25559515376034E-2</v>
      </c>
      <c r="O506" s="519">
        <v>1.05744658528446E-2</v>
      </c>
      <c r="P506" s="521">
        <v>1.4715761611019401E-2</v>
      </c>
      <c r="Q506" s="520">
        <v>1.6303564368712199E-2</v>
      </c>
      <c r="R506" s="519">
        <v>1.41757882810688E-2</v>
      </c>
      <c r="S506" s="521">
        <v>1.8557545672265401E-2</v>
      </c>
      <c r="T506" s="520">
        <v>6.4466723379528398E-3</v>
      </c>
      <c r="U506" s="519">
        <v>5.3566047135047397E-3</v>
      </c>
      <c r="V506" s="521">
        <v>7.6933098063385504E-3</v>
      </c>
      <c r="W506" s="520">
        <v>1.00995040210818E-2</v>
      </c>
      <c r="X506" s="519">
        <v>8.8717168515127197E-3</v>
      </c>
      <c r="Y506" s="521">
        <v>1.13543259392016E-2</v>
      </c>
      <c r="Z506" s="520">
        <v>8.6984590311363595E-3</v>
      </c>
      <c r="AA506" s="519">
        <v>7.4937098515568002E-3</v>
      </c>
      <c r="AB506" s="521">
        <v>1.00311060614136E-2</v>
      </c>
      <c r="AC506" s="520">
        <v>7.6425528777383398E-3</v>
      </c>
      <c r="AD506" s="519">
        <v>6.2620705687860198E-3</v>
      </c>
      <c r="AE506" s="518">
        <v>9.2051796278387193E-3</v>
      </c>
    </row>
    <row r="507" spans="1:31" s="535" customFormat="1" ht="15" customHeight="1">
      <c r="A507" s="275">
        <v>44150</v>
      </c>
      <c r="B507" s="538">
        <v>1.22847632403236E-2</v>
      </c>
      <c r="C507" s="538">
        <v>1.1739233014856401E-2</v>
      </c>
      <c r="D507" s="538">
        <v>1.2865174586341E-2</v>
      </c>
      <c r="E507" s="520">
        <v>1.6195254081735399E-2</v>
      </c>
      <c r="F507" s="519">
        <v>1.34910293208922E-2</v>
      </c>
      <c r="G507" s="521">
        <v>1.9309892000673699E-2</v>
      </c>
      <c r="H507" s="520">
        <v>1.9190382395022101E-2</v>
      </c>
      <c r="I507" s="519">
        <v>1.7439729094551E-2</v>
      </c>
      <c r="J507" s="521">
        <v>2.10412335238256E-2</v>
      </c>
      <c r="K507" s="520">
        <v>1.89457256883999E-2</v>
      </c>
      <c r="L507" s="519">
        <v>1.6812497797032099E-2</v>
      </c>
      <c r="M507" s="521">
        <v>2.11610323338479E-2</v>
      </c>
      <c r="N507" s="520">
        <v>1.2537073434957399E-2</v>
      </c>
      <c r="O507" s="519">
        <v>1.06047600129195E-2</v>
      </c>
      <c r="P507" s="521">
        <v>1.4698536651378401E-2</v>
      </c>
      <c r="Q507" s="520">
        <v>1.6246709937985701E-2</v>
      </c>
      <c r="R507" s="519">
        <v>1.41635707056541E-2</v>
      </c>
      <c r="S507" s="521">
        <v>1.8449670113277701E-2</v>
      </c>
      <c r="T507" s="520">
        <v>6.2475829986608803E-3</v>
      </c>
      <c r="U507" s="519">
        <v>5.1981251566535699E-3</v>
      </c>
      <c r="V507" s="521">
        <v>7.44255312361516E-3</v>
      </c>
      <c r="W507" s="520">
        <v>9.7374829040594701E-3</v>
      </c>
      <c r="X507" s="519">
        <v>8.5906664688078001E-3</v>
      </c>
      <c r="Y507" s="521">
        <v>1.09177108093402E-2</v>
      </c>
      <c r="Z507" s="520">
        <v>8.5163191119347094E-3</v>
      </c>
      <c r="AA507" s="519">
        <v>7.3519588498960004E-3</v>
      </c>
      <c r="AB507" s="521">
        <v>9.8073924079135604E-3</v>
      </c>
      <c r="AC507" s="520">
        <v>7.4746877718369102E-3</v>
      </c>
      <c r="AD507" s="519">
        <v>6.1508902684117399E-3</v>
      </c>
      <c r="AE507" s="518">
        <v>8.9902185223280501E-3</v>
      </c>
    </row>
    <row r="508" spans="1:31" s="535" customFormat="1" ht="15" customHeight="1">
      <c r="A508" s="275">
        <v>44151</v>
      </c>
      <c r="B508" s="538">
        <v>1.2066003891288E-2</v>
      </c>
      <c r="C508" s="538">
        <v>1.15324197642878E-2</v>
      </c>
      <c r="D508" s="538">
        <v>1.26365899644428E-2</v>
      </c>
      <c r="E508" s="520">
        <v>1.6424055570784701E-2</v>
      </c>
      <c r="F508" s="519">
        <v>1.3683886015662601E-2</v>
      </c>
      <c r="G508" s="521">
        <v>1.95159614050609E-2</v>
      </c>
      <c r="H508" s="520">
        <v>1.8795299741000901E-2</v>
      </c>
      <c r="I508" s="519">
        <v>1.7084489547064E-2</v>
      </c>
      <c r="J508" s="521">
        <v>2.0606639500299E-2</v>
      </c>
      <c r="K508" s="520">
        <v>1.88913469212777E-2</v>
      </c>
      <c r="L508" s="519">
        <v>1.6774244865452599E-2</v>
      </c>
      <c r="M508" s="521">
        <v>2.1056564026958199E-2</v>
      </c>
      <c r="N508" s="520">
        <v>1.2524505671137699E-2</v>
      </c>
      <c r="O508" s="519">
        <v>1.06123188850968E-2</v>
      </c>
      <c r="P508" s="521">
        <v>1.46318380472912E-2</v>
      </c>
      <c r="Q508" s="520">
        <v>1.6070466208413701E-2</v>
      </c>
      <c r="R508" s="519">
        <v>1.40225700117754E-2</v>
      </c>
      <c r="S508" s="521">
        <v>1.8199696806554699E-2</v>
      </c>
      <c r="T508" s="520">
        <v>5.9980092115811297E-3</v>
      </c>
      <c r="U508" s="519">
        <v>5.0191696698116701E-3</v>
      </c>
      <c r="V508" s="521">
        <v>7.1240916550628598E-3</v>
      </c>
      <c r="W508" s="520">
        <v>9.2970984884543206E-3</v>
      </c>
      <c r="X508" s="519">
        <v>8.2295216233388598E-3</v>
      </c>
      <c r="Y508" s="521">
        <v>1.0407040067771199E-2</v>
      </c>
      <c r="Z508" s="520">
        <v>8.3031283412106898E-3</v>
      </c>
      <c r="AA508" s="519">
        <v>7.1875871387530503E-3</v>
      </c>
      <c r="AB508" s="521">
        <v>9.5277488651325602E-3</v>
      </c>
      <c r="AC508" s="520">
        <v>7.2704242594594801E-3</v>
      </c>
      <c r="AD508" s="519">
        <v>5.9713578511832099E-3</v>
      </c>
      <c r="AE508" s="518">
        <v>8.7064086625368801E-3</v>
      </c>
    </row>
    <row r="509" spans="1:31" s="535" customFormat="1" ht="15" customHeight="1">
      <c r="A509" s="275">
        <v>44152</v>
      </c>
      <c r="B509" s="538">
        <v>1.1819344696249999E-2</v>
      </c>
      <c r="C509" s="538">
        <v>1.13087200791542E-2</v>
      </c>
      <c r="D509" s="538">
        <v>1.2380094738728401E-2</v>
      </c>
      <c r="E509" s="520">
        <v>1.6601260421281801E-2</v>
      </c>
      <c r="F509" s="519">
        <v>1.38192218042269E-2</v>
      </c>
      <c r="G509" s="521">
        <v>1.9684969277265599E-2</v>
      </c>
      <c r="H509" s="520">
        <v>1.8420923269430001E-2</v>
      </c>
      <c r="I509" s="519">
        <v>1.6755509734362701E-2</v>
      </c>
      <c r="J509" s="521">
        <v>2.0193023715103099E-2</v>
      </c>
      <c r="K509" s="520">
        <v>1.8830542556116301E-2</v>
      </c>
      <c r="L509" s="519">
        <v>1.67626518711303E-2</v>
      </c>
      <c r="M509" s="521">
        <v>2.0948583933695201E-2</v>
      </c>
      <c r="N509" s="520">
        <v>1.25150778858697E-2</v>
      </c>
      <c r="O509" s="519">
        <v>1.06587722412159E-2</v>
      </c>
      <c r="P509" s="521">
        <v>1.45561429317439E-2</v>
      </c>
      <c r="Q509" s="520">
        <v>1.5784374804003701E-2</v>
      </c>
      <c r="R509" s="519">
        <v>1.38109945326459E-2</v>
      </c>
      <c r="S509" s="521">
        <v>1.7851670388563199E-2</v>
      </c>
      <c r="T509" s="520">
        <v>5.71784875317638E-3</v>
      </c>
      <c r="U509" s="519">
        <v>4.7899612802428998E-3</v>
      </c>
      <c r="V509" s="521">
        <v>6.74165182920867E-3</v>
      </c>
      <c r="W509" s="520">
        <v>8.8148899293344404E-3</v>
      </c>
      <c r="X509" s="519">
        <v>7.8135923432883E-3</v>
      </c>
      <c r="Y509" s="521">
        <v>9.8496971192222997E-3</v>
      </c>
      <c r="Z509" s="520">
        <v>8.0710136250316707E-3</v>
      </c>
      <c r="AA509" s="519">
        <v>6.9813156803520803E-3</v>
      </c>
      <c r="AB509" s="521">
        <v>9.2540342706269093E-3</v>
      </c>
      <c r="AC509" s="520">
        <v>7.0359724051441003E-3</v>
      </c>
      <c r="AD509" s="519">
        <v>5.7768761988850502E-3</v>
      </c>
      <c r="AE509" s="518">
        <v>8.4309655428822499E-3</v>
      </c>
    </row>
    <row r="510" spans="1:31" s="535" customFormat="1" ht="15" customHeight="1">
      <c r="A510" s="275">
        <v>44153</v>
      </c>
      <c r="B510" s="538">
        <v>1.15548375676788E-2</v>
      </c>
      <c r="C510" s="538">
        <v>1.10495945631458E-2</v>
      </c>
      <c r="D510" s="538">
        <v>1.21022521372886E-2</v>
      </c>
      <c r="E510" s="520">
        <v>1.6712148843583501E-2</v>
      </c>
      <c r="F510" s="519">
        <v>1.39513861664057E-2</v>
      </c>
      <c r="G510" s="521">
        <v>1.9795020748993902E-2</v>
      </c>
      <c r="H510" s="520">
        <v>1.8065362018587501E-2</v>
      </c>
      <c r="I510" s="519">
        <v>1.6434889432833898E-2</v>
      </c>
      <c r="J510" s="521">
        <v>1.9832860515042999E-2</v>
      </c>
      <c r="K510" s="520">
        <v>1.87510615765921E-2</v>
      </c>
      <c r="L510" s="519">
        <v>1.6744373473074298E-2</v>
      </c>
      <c r="M510" s="521">
        <v>2.0842199943857598E-2</v>
      </c>
      <c r="N510" s="520">
        <v>1.2504998582734799E-2</v>
      </c>
      <c r="O510" s="519">
        <v>1.0678923664368E-2</v>
      </c>
      <c r="P510" s="521">
        <v>1.44894012155641E-2</v>
      </c>
      <c r="Q510" s="520">
        <v>1.54046113341436E-2</v>
      </c>
      <c r="R510" s="519">
        <v>1.3487420353991499E-2</v>
      </c>
      <c r="S510" s="521">
        <v>1.7426730909323701E-2</v>
      </c>
      <c r="T510" s="520">
        <v>5.4279916720872496E-3</v>
      </c>
      <c r="U510" s="519">
        <v>4.5473545381742898E-3</v>
      </c>
      <c r="V510" s="521">
        <v>6.3735869672000801E-3</v>
      </c>
      <c r="W510" s="520">
        <v>8.3272877440196107E-3</v>
      </c>
      <c r="X510" s="519">
        <v>7.3877404378112702E-3</v>
      </c>
      <c r="Y510" s="521">
        <v>9.2957907585900605E-3</v>
      </c>
      <c r="Z510" s="520">
        <v>7.8318719020620802E-3</v>
      </c>
      <c r="AA510" s="519">
        <v>6.7691049738315204E-3</v>
      </c>
      <c r="AB510" s="521">
        <v>8.9867273629569908E-3</v>
      </c>
      <c r="AC510" s="520">
        <v>6.7785950457580502E-3</v>
      </c>
      <c r="AD510" s="519">
        <v>5.5664612506427999E-3</v>
      </c>
      <c r="AE510" s="518">
        <v>8.1668573121929794E-3</v>
      </c>
    </row>
    <row r="511" spans="1:31" s="535" customFormat="1" ht="15" customHeight="1">
      <c r="A511" s="275">
        <v>44154</v>
      </c>
      <c r="B511" s="538">
        <v>1.12816740870326E-2</v>
      </c>
      <c r="C511" s="538">
        <v>1.07838655802385E-2</v>
      </c>
      <c r="D511" s="538">
        <v>1.1816703811286E-2</v>
      </c>
      <c r="E511" s="520">
        <v>1.67439075479901E-2</v>
      </c>
      <c r="F511" s="519">
        <v>1.39336606855419E-2</v>
      </c>
      <c r="G511" s="521">
        <v>1.99212184729671E-2</v>
      </c>
      <c r="H511" s="520">
        <v>1.7723968180499199E-2</v>
      </c>
      <c r="I511" s="519">
        <v>1.6098613434033199E-2</v>
      </c>
      <c r="J511" s="521">
        <v>1.9466761117412901E-2</v>
      </c>
      <c r="K511" s="520">
        <v>1.86397873804733E-2</v>
      </c>
      <c r="L511" s="519">
        <v>1.6652974045304102E-2</v>
      </c>
      <c r="M511" s="521">
        <v>2.0748923193203501E-2</v>
      </c>
      <c r="N511" s="520">
        <v>1.24901625009106E-2</v>
      </c>
      <c r="O511" s="519">
        <v>1.0611001860318501E-2</v>
      </c>
      <c r="P511" s="521">
        <v>1.4478156344287001E-2</v>
      </c>
      <c r="Q511" s="520">
        <v>1.4951867757945899E-2</v>
      </c>
      <c r="R511" s="519">
        <v>1.3045557085692499E-2</v>
      </c>
      <c r="S511" s="521">
        <v>1.6957596669912801E-2</v>
      </c>
      <c r="T511" s="520">
        <v>5.1477703934441899E-3</v>
      </c>
      <c r="U511" s="519">
        <v>4.2953294264458999E-3</v>
      </c>
      <c r="V511" s="521">
        <v>6.0808262856442601E-3</v>
      </c>
      <c r="W511" s="520">
        <v>7.8665825679287704E-3</v>
      </c>
      <c r="X511" s="519">
        <v>6.9646000197273903E-3</v>
      </c>
      <c r="Y511" s="521">
        <v>8.8052992836403204E-3</v>
      </c>
      <c r="Z511" s="520">
        <v>7.5965713957384601E-3</v>
      </c>
      <c r="AA511" s="519">
        <v>6.5556450572457304E-3</v>
      </c>
      <c r="AB511" s="521">
        <v>8.7186482616943301E-3</v>
      </c>
      <c r="AC511" s="520">
        <v>6.5059884197127696E-3</v>
      </c>
      <c r="AD511" s="519">
        <v>5.3224238540649799E-3</v>
      </c>
      <c r="AE511" s="518">
        <v>7.8490066481672408E-3</v>
      </c>
    </row>
    <row r="512" spans="1:31" s="535" customFormat="1" ht="15" customHeight="1">
      <c r="A512" s="275">
        <v>44155</v>
      </c>
      <c r="B512" s="538">
        <v>1.10076237438519E-2</v>
      </c>
      <c r="C512" s="538">
        <v>1.0504041582186799E-2</v>
      </c>
      <c r="D512" s="538">
        <v>1.15431043375236E-2</v>
      </c>
      <c r="E512" s="520">
        <v>1.6687041828984901E-2</v>
      </c>
      <c r="F512" s="519">
        <v>1.38238062424226E-2</v>
      </c>
      <c r="G512" s="521">
        <v>1.9914024988020699E-2</v>
      </c>
      <c r="H512" s="520">
        <v>1.7390343543944298E-2</v>
      </c>
      <c r="I512" s="519">
        <v>1.5729290912078701E-2</v>
      </c>
      <c r="J512" s="521">
        <v>1.9124692244315102E-2</v>
      </c>
      <c r="K512" s="520">
        <v>1.8483968613046499E-2</v>
      </c>
      <c r="L512" s="519">
        <v>1.6500097370867401E-2</v>
      </c>
      <c r="M512" s="521">
        <v>2.0656535862573201E-2</v>
      </c>
      <c r="N512" s="520">
        <v>1.24666005918405E-2</v>
      </c>
      <c r="O512" s="519">
        <v>1.0570665646201001E-2</v>
      </c>
      <c r="P512" s="521">
        <v>1.44987927935616E-2</v>
      </c>
      <c r="Q512" s="520">
        <v>1.44490506906683E-2</v>
      </c>
      <c r="R512" s="519">
        <v>1.2562342027114501E-2</v>
      </c>
      <c r="S512" s="521">
        <v>1.6461043253938101E-2</v>
      </c>
      <c r="T512" s="520">
        <v>4.8933369255834197E-3</v>
      </c>
      <c r="U512" s="519">
        <v>4.04909498514649E-3</v>
      </c>
      <c r="V512" s="521">
        <v>5.8008573124689001E-3</v>
      </c>
      <c r="W512" s="520">
        <v>7.4586860777463796E-3</v>
      </c>
      <c r="X512" s="519">
        <v>6.5828273092924201E-3</v>
      </c>
      <c r="Y512" s="521">
        <v>8.3774851251617304E-3</v>
      </c>
      <c r="Z512" s="520">
        <v>7.3744340048934902E-3</v>
      </c>
      <c r="AA512" s="519">
        <v>6.3395781849475202E-3</v>
      </c>
      <c r="AB512" s="521">
        <v>8.4887935570166998E-3</v>
      </c>
      <c r="AC512" s="520">
        <v>6.2257588866861304E-3</v>
      </c>
      <c r="AD512" s="519">
        <v>5.0608557224689904E-3</v>
      </c>
      <c r="AE512" s="518">
        <v>7.5356762434893197E-3</v>
      </c>
    </row>
    <row r="513" spans="1:31" s="535" customFormat="1" ht="15" customHeight="1">
      <c r="A513" s="275">
        <v>44156</v>
      </c>
      <c r="B513" s="538">
        <v>1.0739020519546699E-2</v>
      </c>
      <c r="C513" s="538">
        <v>1.0231744202789101E-2</v>
      </c>
      <c r="D513" s="538">
        <v>1.12663691263113E-2</v>
      </c>
      <c r="E513" s="520">
        <v>1.65367655134891E-2</v>
      </c>
      <c r="F513" s="519">
        <v>1.3629444069425499E-2</v>
      </c>
      <c r="G513" s="521">
        <v>1.9807006090498801E-2</v>
      </c>
      <c r="H513" s="520">
        <v>1.7057657698602201E-2</v>
      </c>
      <c r="I513" s="519">
        <v>1.53853480684156E-2</v>
      </c>
      <c r="J513" s="521">
        <v>1.8825742475174E-2</v>
      </c>
      <c r="K513" s="520">
        <v>1.8272743549468701E-2</v>
      </c>
      <c r="L513" s="519">
        <v>1.6269026502491301E-2</v>
      </c>
      <c r="M513" s="521">
        <v>2.05130466943922E-2</v>
      </c>
      <c r="N513" s="520">
        <v>1.2431050596443701E-2</v>
      </c>
      <c r="O513" s="519">
        <v>1.04760202851995E-2</v>
      </c>
      <c r="P513" s="521">
        <v>1.4493774508334899E-2</v>
      </c>
      <c r="Q513" s="520">
        <v>1.3919176269455101E-2</v>
      </c>
      <c r="R513" s="519">
        <v>1.20084501387554E-2</v>
      </c>
      <c r="S513" s="521">
        <v>1.5934320500997402E-2</v>
      </c>
      <c r="T513" s="520">
        <v>4.6770400578036303E-3</v>
      </c>
      <c r="U513" s="519">
        <v>3.8410744031544702E-3</v>
      </c>
      <c r="V513" s="521">
        <v>5.5792352975271697E-3</v>
      </c>
      <c r="W513" s="520">
        <v>7.1226259045947399E-3</v>
      </c>
      <c r="X513" s="519">
        <v>6.2692021562899903E-3</v>
      </c>
      <c r="Y513" s="521">
        <v>8.0191624778649905E-3</v>
      </c>
      <c r="Z513" s="520">
        <v>7.1730041072287304E-3</v>
      </c>
      <c r="AA513" s="519">
        <v>6.1324421981836198E-3</v>
      </c>
      <c r="AB513" s="521">
        <v>8.28523511226722E-3</v>
      </c>
      <c r="AC513" s="520">
        <v>5.9450433686500702E-3</v>
      </c>
      <c r="AD513" s="519">
        <v>4.7913676284790097E-3</v>
      </c>
      <c r="AE513" s="518">
        <v>7.2378651922693302E-3</v>
      </c>
    </row>
    <row r="514" spans="1:31" s="535" customFormat="1" ht="15" customHeight="1">
      <c r="A514" s="275">
        <v>44157</v>
      </c>
      <c r="B514" s="538">
        <v>1.04811388473297E-2</v>
      </c>
      <c r="C514" s="538">
        <v>9.9701591244199996E-3</v>
      </c>
      <c r="D514" s="538">
        <v>1.10050293108803E-2</v>
      </c>
      <c r="E514" s="520">
        <v>1.6294092829941001E-2</v>
      </c>
      <c r="F514" s="519">
        <v>1.3369250477257399E-2</v>
      </c>
      <c r="G514" s="521">
        <v>1.9541348889651599E-2</v>
      </c>
      <c r="H514" s="520">
        <v>1.6720034277429401E-2</v>
      </c>
      <c r="I514" s="519">
        <v>1.50478737227271E-2</v>
      </c>
      <c r="J514" s="521">
        <v>1.8487957013784102E-2</v>
      </c>
      <c r="K514" s="520">
        <v>1.79987168101471E-2</v>
      </c>
      <c r="L514" s="519">
        <v>1.5960317117193298E-2</v>
      </c>
      <c r="M514" s="521">
        <v>2.02588779508029E-2</v>
      </c>
      <c r="N514" s="520">
        <v>1.23815719280188E-2</v>
      </c>
      <c r="O514" s="519">
        <v>1.04081444526288E-2</v>
      </c>
      <c r="P514" s="521">
        <v>1.4459467609518301E-2</v>
      </c>
      <c r="Q514" s="520">
        <v>1.3383703332625899E-2</v>
      </c>
      <c r="R514" s="519">
        <v>1.1488152907486801E-2</v>
      </c>
      <c r="S514" s="521">
        <v>1.5372137550588701E-2</v>
      </c>
      <c r="T514" s="520">
        <v>4.5075944500700899E-3</v>
      </c>
      <c r="U514" s="519">
        <v>3.68225887987859E-3</v>
      </c>
      <c r="V514" s="521">
        <v>5.4081213750408197E-3</v>
      </c>
      <c r="W514" s="520">
        <v>6.8712897029176599E-3</v>
      </c>
      <c r="X514" s="519">
        <v>6.0306666453387101E-3</v>
      </c>
      <c r="Y514" s="521">
        <v>7.7703802452796199E-3</v>
      </c>
      <c r="Z514" s="520">
        <v>6.99804962459309E-3</v>
      </c>
      <c r="AA514" s="519">
        <v>5.9579437454664701E-3</v>
      </c>
      <c r="AB514" s="521">
        <v>8.0952901591928896E-3</v>
      </c>
      <c r="AC514" s="520">
        <v>5.67027005432776E-3</v>
      </c>
      <c r="AD514" s="519">
        <v>4.5441504991772796E-3</v>
      </c>
      <c r="AE514" s="518">
        <v>6.9241404120922003E-3</v>
      </c>
    </row>
    <row r="515" spans="1:31" s="535" customFormat="1" ht="15" customHeight="1">
      <c r="A515" s="275">
        <v>44158</v>
      </c>
      <c r="B515" s="538">
        <v>1.0238720057806501E-2</v>
      </c>
      <c r="C515" s="538">
        <v>9.7314418458337593E-3</v>
      </c>
      <c r="D515" s="538">
        <v>1.0755977954091601E-2</v>
      </c>
      <c r="E515" s="520">
        <v>1.59663364044089E-2</v>
      </c>
      <c r="F515" s="519">
        <v>1.307113807425E-2</v>
      </c>
      <c r="G515" s="521">
        <v>1.9227154125398199E-2</v>
      </c>
      <c r="H515" s="520">
        <v>1.6373715788346899E-2</v>
      </c>
      <c r="I515" s="519">
        <v>1.46833540983625E-2</v>
      </c>
      <c r="J515" s="521">
        <v>1.81318035842379E-2</v>
      </c>
      <c r="K515" s="520">
        <v>1.76592476444709E-2</v>
      </c>
      <c r="L515" s="519">
        <v>1.5633118106448299E-2</v>
      </c>
      <c r="M515" s="521">
        <v>1.9885853070492E-2</v>
      </c>
      <c r="N515" s="520">
        <v>1.2318087472217401E-2</v>
      </c>
      <c r="O515" s="519">
        <v>1.03016040984479E-2</v>
      </c>
      <c r="P515" s="521">
        <v>1.44321563517949E-2</v>
      </c>
      <c r="Q515" s="520">
        <v>1.2861393993592801E-2</v>
      </c>
      <c r="R515" s="519">
        <v>1.10421782551511E-2</v>
      </c>
      <c r="S515" s="521">
        <v>1.48560143399212E-2</v>
      </c>
      <c r="T515" s="520">
        <v>4.3907111610202399E-3</v>
      </c>
      <c r="U515" s="519">
        <v>3.5714771729330702E-3</v>
      </c>
      <c r="V515" s="521">
        <v>5.2765421811729902E-3</v>
      </c>
      <c r="W515" s="520">
        <v>6.7127956373827903E-3</v>
      </c>
      <c r="X515" s="519">
        <v>5.8715379541502202E-3</v>
      </c>
      <c r="Y515" s="521">
        <v>7.6036054500816198E-3</v>
      </c>
      <c r="Z515" s="520">
        <v>6.8537111791235504E-3</v>
      </c>
      <c r="AA515" s="519">
        <v>5.8266598697561704E-3</v>
      </c>
      <c r="AB515" s="521">
        <v>7.9441573201084106E-3</v>
      </c>
      <c r="AC515" s="520">
        <v>5.4070243474216304E-3</v>
      </c>
      <c r="AD515" s="519">
        <v>4.3165842021075798E-3</v>
      </c>
      <c r="AE515" s="518">
        <v>6.5933643211195303E-3</v>
      </c>
    </row>
    <row r="516" spans="1:31" s="535" customFormat="1" ht="15" customHeight="1">
      <c r="A516" s="275">
        <v>44159</v>
      </c>
      <c r="B516" s="538">
        <v>1.0016417686507699E-2</v>
      </c>
      <c r="C516" s="538">
        <v>9.5196931462875195E-3</v>
      </c>
      <c r="D516" s="538">
        <v>1.05135704127162E-2</v>
      </c>
      <c r="E516" s="520">
        <v>1.5566801914446701E-2</v>
      </c>
      <c r="F516" s="519">
        <v>1.2717558825320101E-2</v>
      </c>
      <c r="G516" s="521">
        <v>1.8821403130062399E-2</v>
      </c>
      <c r="H516" s="520">
        <v>1.60177460778963E-2</v>
      </c>
      <c r="I516" s="519">
        <v>1.4346971502119299E-2</v>
      </c>
      <c r="J516" s="521">
        <v>1.7781662527853299E-2</v>
      </c>
      <c r="K516" s="520">
        <v>1.7257111709428799E-2</v>
      </c>
      <c r="L516" s="519">
        <v>1.5244928404863699E-2</v>
      </c>
      <c r="M516" s="521">
        <v>1.9438908922538599E-2</v>
      </c>
      <c r="N516" s="520">
        <v>1.22427263011063E-2</v>
      </c>
      <c r="O516" s="519">
        <v>1.0239055045178099E-2</v>
      </c>
      <c r="P516" s="521">
        <v>1.43429100422022E-2</v>
      </c>
      <c r="Q516" s="520">
        <v>1.2367672356116299E-2</v>
      </c>
      <c r="R516" s="519">
        <v>1.06221630042186E-2</v>
      </c>
      <c r="S516" s="521">
        <v>1.4341963591654501E-2</v>
      </c>
      <c r="T516" s="520">
        <v>4.3298709768157398E-3</v>
      </c>
      <c r="U516" s="519">
        <v>3.5263216866913299E-3</v>
      </c>
      <c r="V516" s="521">
        <v>5.1988557716739197E-3</v>
      </c>
      <c r="W516" s="520">
        <v>6.6519425698498801E-3</v>
      </c>
      <c r="X516" s="519">
        <v>5.8166260344470798E-3</v>
      </c>
      <c r="Y516" s="521">
        <v>7.5422463082362697E-3</v>
      </c>
      <c r="Z516" s="520">
        <v>6.7427133543627102E-3</v>
      </c>
      <c r="AA516" s="519">
        <v>5.7377507628638396E-3</v>
      </c>
      <c r="AB516" s="521">
        <v>7.8149453003310294E-3</v>
      </c>
      <c r="AC516" s="520">
        <v>5.1599781061375301E-3</v>
      </c>
      <c r="AD516" s="519">
        <v>4.1164519541903102E-3</v>
      </c>
      <c r="AE516" s="518">
        <v>6.3090209984040298E-3</v>
      </c>
    </row>
    <row r="517" spans="1:31" s="535" customFormat="1" ht="15" customHeight="1">
      <c r="A517" s="275">
        <v>44160</v>
      </c>
      <c r="B517" s="538">
        <v>9.8190013807916803E-3</v>
      </c>
      <c r="C517" s="538">
        <v>9.3373680350364897E-3</v>
      </c>
      <c r="D517" s="538">
        <v>1.03060095450665E-2</v>
      </c>
      <c r="E517" s="520">
        <v>1.5113650757353801E-2</v>
      </c>
      <c r="F517" s="519">
        <v>1.23616349533787E-2</v>
      </c>
      <c r="G517" s="521">
        <v>1.82724178900549E-2</v>
      </c>
      <c r="H517" s="520">
        <v>1.5654017097609298E-2</v>
      </c>
      <c r="I517" s="519">
        <v>1.40100893316911E-2</v>
      </c>
      <c r="J517" s="521">
        <v>1.7364192264027099E-2</v>
      </c>
      <c r="K517" s="520">
        <v>1.6800325935573499E-2</v>
      </c>
      <c r="L517" s="519">
        <v>1.4855493011553599E-2</v>
      </c>
      <c r="M517" s="521">
        <v>1.8895281620217499E-2</v>
      </c>
      <c r="N517" s="520">
        <v>1.2159874304924E-2</v>
      </c>
      <c r="O517" s="519">
        <v>1.02073188801596E-2</v>
      </c>
      <c r="P517" s="521">
        <v>1.42248405883258E-2</v>
      </c>
      <c r="Q517" s="520">
        <v>1.19143871342581E-2</v>
      </c>
      <c r="R517" s="519">
        <v>1.02252776203865E-2</v>
      </c>
      <c r="S517" s="521">
        <v>1.38187322195339E-2</v>
      </c>
      <c r="T517" s="520">
        <v>4.3270045528997899E-3</v>
      </c>
      <c r="U517" s="519">
        <v>3.5416531417204302E-3</v>
      </c>
      <c r="V517" s="521">
        <v>5.1814148013340404E-3</v>
      </c>
      <c r="W517" s="520">
        <v>6.6913632209792597E-3</v>
      </c>
      <c r="X517" s="519">
        <v>5.86744666529335E-3</v>
      </c>
      <c r="Y517" s="521">
        <v>7.5640161212164603E-3</v>
      </c>
      <c r="Z517" s="520">
        <v>6.6665699635933499E-3</v>
      </c>
      <c r="AA517" s="519">
        <v>5.68391843070649E-3</v>
      </c>
      <c r="AB517" s="521">
        <v>7.72420944821568E-3</v>
      </c>
      <c r="AC517" s="520">
        <v>4.9328518509390096E-3</v>
      </c>
      <c r="AD517" s="519">
        <v>3.9428060807783797E-3</v>
      </c>
      <c r="AE517" s="518">
        <v>6.0365575080689599E-3</v>
      </c>
    </row>
    <row r="518" spans="1:31" s="535" customFormat="1" ht="15" customHeight="1">
      <c r="A518" s="275">
        <v>44161</v>
      </c>
      <c r="B518" s="538">
        <v>9.6512602732847196E-3</v>
      </c>
      <c r="C518" s="538">
        <v>9.1866510143380903E-3</v>
      </c>
      <c r="D518" s="538">
        <v>1.01332689230116E-2</v>
      </c>
      <c r="E518" s="520">
        <v>1.4628116551765E-2</v>
      </c>
      <c r="F518" s="519">
        <v>1.19500280728543E-2</v>
      </c>
      <c r="G518" s="521">
        <v>1.7654442021413901E-2</v>
      </c>
      <c r="H518" s="520">
        <v>1.5286688607435799E-2</v>
      </c>
      <c r="I518" s="519">
        <v>1.36766047267894E-2</v>
      </c>
      <c r="J518" s="521">
        <v>1.69569117977139E-2</v>
      </c>
      <c r="K518" s="520">
        <v>1.6301144330927601E-2</v>
      </c>
      <c r="L518" s="519">
        <v>1.43947928623683E-2</v>
      </c>
      <c r="M518" s="521">
        <v>1.83259604754131E-2</v>
      </c>
      <c r="N518" s="520">
        <v>1.2075906904825601E-2</v>
      </c>
      <c r="O518" s="519">
        <v>1.0184194986488501E-2</v>
      </c>
      <c r="P518" s="521">
        <v>1.40857525545187E-2</v>
      </c>
      <c r="Q518" s="520">
        <v>1.15098667481419E-2</v>
      </c>
      <c r="R518" s="519">
        <v>9.8733295430390895E-3</v>
      </c>
      <c r="S518" s="521">
        <v>1.3340367108996999E-2</v>
      </c>
      <c r="T518" s="520">
        <v>4.3829407258137902E-3</v>
      </c>
      <c r="U518" s="519">
        <v>3.6096730984129001E-3</v>
      </c>
      <c r="V518" s="521">
        <v>5.2311827561992898E-3</v>
      </c>
      <c r="W518" s="520">
        <v>6.8321760664696498E-3</v>
      </c>
      <c r="X518" s="519">
        <v>6.0175309464841897E-3</v>
      </c>
      <c r="Y518" s="521">
        <v>7.6879417304486402E-3</v>
      </c>
      <c r="Z518" s="520">
        <v>6.6257427097143598E-3</v>
      </c>
      <c r="AA518" s="519">
        <v>5.6678654145929904E-3</v>
      </c>
      <c r="AB518" s="521">
        <v>7.6565876616673497E-3</v>
      </c>
      <c r="AC518" s="520">
        <v>4.72839834257089E-3</v>
      </c>
      <c r="AD518" s="519">
        <v>3.7732954980761999E-3</v>
      </c>
      <c r="AE518" s="518">
        <v>5.8027323026958403E-3</v>
      </c>
    </row>
    <row r="519" spans="1:31" s="535" customFormat="1" ht="15" customHeight="1">
      <c r="A519" s="275">
        <v>44162</v>
      </c>
      <c r="B519" s="538">
        <v>9.5176435848669493E-3</v>
      </c>
      <c r="C519" s="538">
        <v>9.0606513997516999E-3</v>
      </c>
      <c r="D519" s="538">
        <v>9.9899040826731001E-3</v>
      </c>
      <c r="E519" s="520">
        <v>1.4132425898804099E-2</v>
      </c>
      <c r="F519" s="519">
        <v>1.15547980800258E-2</v>
      </c>
      <c r="G519" s="521">
        <v>1.70024213679974E-2</v>
      </c>
      <c r="H519" s="520">
        <v>1.49211553256895E-2</v>
      </c>
      <c r="I519" s="519">
        <v>1.33270253262003E-2</v>
      </c>
      <c r="J519" s="521">
        <v>1.6584594939095799E-2</v>
      </c>
      <c r="K519" s="520">
        <v>1.5774458782457E-2</v>
      </c>
      <c r="L519" s="519">
        <v>1.38946721684586E-2</v>
      </c>
      <c r="M519" s="521">
        <v>1.7735544126316401E-2</v>
      </c>
      <c r="N519" s="520">
        <v>1.1998656501704799E-2</v>
      </c>
      <c r="O519" s="519">
        <v>1.01047941830194E-2</v>
      </c>
      <c r="P519" s="521">
        <v>1.39780106342592E-2</v>
      </c>
      <c r="Q519" s="520">
        <v>1.1159168608299901E-2</v>
      </c>
      <c r="R519" s="519">
        <v>9.5495883211999203E-3</v>
      </c>
      <c r="S519" s="521">
        <v>1.29247329940373E-2</v>
      </c>
      <c r="T519" s="520">
        <v>4.4975675607059704E-3</v>
      </c>
      <c r="U519" s="519">
        <v>3.7170850815293598E-3</v>
      </c>
      <c r="V519" s="521">
        <v>5.35440740837734E-3</v>
      </c>
      <c r="W519" s="520">
        <v>7.0740687496069496E-3</v>
      </c>
      <c r="X519" s="519">
        <v>6.2586916565326696E-3</v>
      </c>
      <c r="Y519" s="521">
        <v>7.9217179745478695E-3</v>
      </c>
      <c r="Z519" s="520">
        <v>6.6197415373898697E-3</v>
      </c>
      <c r="AA519" s="519">
        <v>5.6720432742806996E-3</v>
      </c>
      <c r="AB519" s="521">
        <v>7.6316698091403196E-3</v>
      </c>
      <c r="AC519" s="520">
        <v>4.5484112887413204E-3</v>
      </c>
      <c r="AD519" s="519">
        <v>3.6262377677136999E-3</v>
      </c>
      <c r="AE519" s="518">
        <v>5.60813110632813E-3</v>
      </c>
    </row>
    <row r="520" spans="1:31" s="535" customFormat="1" ht="15" customHeight="1">
      <c r="A520" s="275">
        <v>44163</v>
      </c>
      <c r="B520" s="538">
        <v>9.4217444699773601E-3</v>
      </c>
      <c r="C520" s="538">
        <v>8.9694783234642896E-3</v>
      </c>
      <c r="D520" s="538">
        <v>9.8964902963895804E-3</v>
      </c>
      <c r="E520" s="520">
        <v>1.3647825325482201E-2</v>
      </c>
      <c r="F520" s="519">
        <v>1.11150476635101E-2</v>
      </c>
      <c r="G520" s="521">
        <v>1.6472629046877501E-2</v>
      </c>
      <c r="H520" s="520">
        <v>1.4562849926866701E-2</v>
      </c>
      <c r="I520" s="519">
        <v>1.30053214606393E-2</v>
      </c>
      <c r="J520" s="521">
        <v>1.6195810630771901E-2</v>
      </c>
      <c r="K520" s="520">
        <v>1.52359827669856E-2</v>
      </c>
      <c r="L520" s="519">
        <v>1.33569184909037E-2</v>
      </c>
      <c r="M520" s="521">
        <v>1.7191656048744501E-2</v>
      </c>
      <c r="N520" s="520">
        <v>1.1936728808008199E-2</v>
      </c>
      <c r="O520" s="519">
        <v>1.00484877977489E-2</v>
      </c>
      <c r="P520" s="521">
        <v>1.38984103604192E-2</v>
      </c>
      <c r="Q520" s="520">
        <v>1.0864449896572001E-2</v>
      </c>
      <c r="R520" s="519">
        <v>9.2760110599200401E-3</v>
      </c>
      <c r="S520" s="521">
        <v>1.26252034660801E-2</v>
      </c>
      <c r="T520" s="520">
        <v>4.6697160493406704E-3</v>
      </c>
      <c r="U520" s="519">
        <v>3.8712023643233998E-3</v>
      </c>
      <c r="V520" s="521">
        <v>5.5583356536991696E-3</v>
      </c>
      <c r="W520" s="520">
        <v>7.4148522006859596E-3</v>
      </c>
      <c r="X520" s="519">
        <v>6.5850004821065098E-3</v>
      </c>
      <c r="Y520" s="521">
        <v>8.2820669382935794E-3</v>
      </c>
      <c r="Z520" s="520">
        <v>6.6471800997879001E-3</v>
      </c>
      <c r="AA520" s="519">
        <v>5.6982501000554901E-3</v>
      </c>
      <c r="AB520" s="521">
        <v>7.6586677155761201E-3</v>
      </c>
      <c r="AC520" s="520">
        <v>4.3937694985016398E-3</v>
      </c>
      <c r="AD520" s="519">
        <v>3.4764749615884801E-3</v>
      </c>
      <c r="AE520" s="518">
        <v>5.4585474016077299E-3</v>
      </c>
    </row>
    <row r="521" spans="1:31" s="535" customFormat="1" ht="15" customHeight="1">
      <c r="A521" s="275">
        <v>44164</v>
      </c>
      <c r="B521" s="538">
        <v>9.3657636506579399E-3</v>
      </c>
      <c r="C521" s="538">
        <v>8.8942297293474696E-3</v>
      </c>
      <c r="D521" s="538">
        <v>9.8463791327563603E-3</v>
      </c>
      <c r="E521" s="520">
        <v>1.3193043493163499E-2</v>
      </c>
      <c r="F521" s="519">
        <v>1.0679306499953699E-2</v>
      </c>
      <c r="G521" s="521">
        <v>1.5954400319238501E-2</v>
      </c>
      <c r="H521" s="520">
        <v>1.42161958800628E-2</v>
      </c>
      <c r="I521" s="519">
        <v>1.2668620921885801E-2</v>
      </c>
      <c r="J521" s="521">
        <v>1.5845984125225001E-2</v>
      </c>
      <c r="K521" s="520">
        <v>1.4700606977093E-2</v>
      </c>
      <c r="L521" s="519">
        <v>1.2840603949726401E-2</v>
      </c>
      <c r="M521" s="521">
        <v>1.6694906872239901E-2</v>
      </c>
      <c r="N521" s="520">
        <v>1.18988060881224E-2</v>
      </c>
      <c r="O521" s="519">
        <v>1.00117069332268E-2</v>
      </c>
      <c r="P521" s="521">
        <v>1.39279009567657E-2</v>
      </c>
      <c r="Q521" s="520">
        <v>1.06254126696755E-2</v>
      </c>
      <c r="R521" s="519">
        <v>9.0342576520574692E-3</v>
      </c>
      <c r="S521" s="521">
        <v>1.23846000705713E-2</v>
      </c>
      <c r="T521" s="520">
        <v>4.8968328740717996E-3</v>
      </c>
      <c r="U521" s="519">
        <v>4.0817062815280804E-3</v>
      </c>
      <c r="V521" s="521">
        <v>5.81607097168733E-3</v>
      </c>
      <c r="W521" s="520">
        <v>7.8496234295126095E-3</v>
      </c>
      <c r="X521" s="519">
        <v>6.9834686296526604E-3</v>
      </c>
      <c r="Y521" s="521">
        <v>8.76168629711397E-3</v>
      </c>
      <c r="Z521" s="520">
        <v>6.7058180415219002E-3</v>
      </c>
      <c r="AA521" s="519">
        <v>5.7497164497447703E-3</v>
      </c>
      <c r="AB521" s="521">
        <v>7.7338976154403298E-3</v>
      </c>
      <c r="AC521" s="520">
        <v>4.2645246782305399E-3</v>
      </c>
      <c r="AD521" s="519">
        <v>3.3488228291038299E-3</v>
      </c>
      <c r="AE521" s="518">
        <v>5.3163218689289797E-3</v>
      </c>
    </row>
    <row r="522" spans="1:31" s="535" customFormat="1" ht="15" customHeight="1">
      <c r="A522" s="275">
        <v>44165</v>
      </c>
      <c r="B522" s="538">
        <v>9.3500874168769305E-3</v>
      </c>
      <c r="C522" s="538">
        <v>8.87038037164848E-3</v>
      </c>
      <c r="D522" s="538">
        <v>9.8445623621295497E-3</v>
      </c>
      <c r="E522" s="520">
        <v>1.2783362030363701E-2</v>
      </c>
      <c r="F522" s="519">
        <v>1.02543149362532E-2</v>
      </c>
      <c r="G522" s="521">
        <v>1.5533317649964899E-2</v>
      </c>
      <c r="H522" s="520">
        <v>1.38839588957294E-2</v>
      </c>
      <c r="I522" s="519">
        <v>1.2336144456536901E-2</v>
      </c>
      <c r="J522" s="521">
        <v>1.5521776615879199E-2</v>
      </c>
      <c r="K522" s="520">
        <v>1.4181206355273999E-2</v>
      </c>
      <c r="L522" s="519">
        <v>1.23305422749321E-2</v>
      </c>
      <c r="M522" s="521">
        <v>1.6201289627787299E-2</v>
      </c>
      <c r="N522" s="520">
        <v>1.18930573760542E-2</v>
      </c>
      <c r="O522" s="519">
        <v>9.9840900437454597E-3</v>
      </c>
      <c r="P522" s="521">
        <v>1.3945600095468099E-2</v>
      </c>
      <c r="Q522" s="520">
        <v>1.04397948847178E-2</v>
      </c>
      <c r="R522" s="519">
        <v>8.8421412844347895E-3</v>
      </c>
      <c r="S522" s="521">
        <v>1.2234016654208001E-2</v>
      </c>
      <c r="T522" s="520">
        <v>5.1745643922691403E-3</v>
      </c>
      <c r="U522" s="519">
        <v>4.3041136084882798E-3</v>
      </c>
      <c r="V522" s="521">
        <v>6.1393094461584998E-3</v>
      </c>
      <c r="W522" s="520">
        <v>8.36978220904043E-3</v>
      </c>
      <c r="X522" s="519">
        <v>7.4506970439312597E-3</v>
      </c>
      <c r="Y522" s="521">
        <v>9.3459572816970704E-3</v>
      </c>
      <c r="Z522" s="520">
        <v>6.7926310791846202E-3</v>
      </c>
      <c r="AA522" s="519">
        <v>5.7921785325073701E-3</v>
      </c>
      <c r="AB522" s="521">
        <v>7.8659204620030506E-3</v>
      </c>
      <c r="AC522" s="520">
        <v>4.16003367289439E-3</v>
      </c>
      <c r="AD522" s="519">
        <v>3.2344374203109498E-3</v>
      </c>
      <c r="AE522" s="518">
        <v>5.2176997148065604E-3</v>
      </c>
    </row>
    <row r="523" spans="1:31" s="535" customFormat="1" ht="15" customHeight="1">
      <c r="A523" s="275">
        <v>44166</v>
      </c>
      <c r="B523" s="538">
        <v>9.3730913954944099E-3</v>
      </c>
      <c r="C523" s="538">
        <v>8.8767915930587308E-3</v>
      </c>
      <c r="D523" s="538">
        <v>9.8687759244201895E-3</v>
      </c>
      <c r="E523" s="520">
        <v>1.2430296155880901E-2</v>
      </c>
      <c r="F523" s="519">
        <v>9.9191588254912092E-3</v>
      </c>
      <c r="G523" s="521">
        <v>1.51773986353488E-2</v>
      </c>
      <c r="H523" s="520">
        <v>1.3567117204444701E-2</v>
      </c>
      <c r="I523" s="519">
        <v>1.2001380725701701E-2</v>
      </c>
      <c r="J523" s="521">
        <v>1.52222304703972E-2</v>
      </c>
      <c r="K523" s="520">
        <v>1.36880076499793E-2</v>
      </c>
      <c r="L523" s="519">
        <v>1.18336768126561E-2</v>
      </c>
      <c r="M523" s="521">
        <v>1.5709896257733901E-2</v>
      </c>
      <c r="N523" s="520">
        <v>1.19267275713429E-2</v>
      </c>
      <c r="O523" s="519">
        <v>9.9887182853817501E-3</v>
      </c>
      <c r="P523" s="521">
        <v>1.4004053046012901E-2</v>
      </c>
      <c r="Q523" s="520">
        <v>1.03038883046545E-2</v>
      </c>
      <c r="R523" s="519">
        <v>8.6667639110196704E-3</v>
      </c>
      <c r="S523" s="521">
        <v>1.2143536952486E-2</v>
      </c>
      <c r="T523" s="520">
        <v>5.4964254382284701E-3</v>
      </c>
      <c r="U523" s="519">
        <v>4.5726365726008302E-3</v>
      </c>
      <c r="V523" s="521">
        <v>6.5386485266103397E-3</v>
      </c>
      <c r="W523" s="520">
        <v>8.9622525019613097E-3</v>
      </c>
      <c r="X523" s="519">
        <v>7.96999241522218E-3</v>
      </c>
      <c r="Y523" s="521">
        <v>1.0016256628194199E-2</v>
      </c>
      <c r="Z523" s="520">
        <v>6.90394810754067E-3</v>
      </c>
      <c r="AA523" s="519">
        <v>5.8767704842526101E-3</v>
      </c>
      <c r="AB523" s="521">
        <v>8.0388941028932109E-3</v>
      </c>
      <c r="AC523" s="520">
        <v>4.0791271027892902E-3</v>
      </c>
      <c r="AD523" s="519">
        <v>3.1536843775172799E-3</v>
      </c>
      <c r="AE523" s="518">
        <v>5.1298100324661897E-3</v>
      </c>
    </row>
    <row r="524" spans="1:31" s="535" customFormat="1" ht="15" customHeight="1">
      <c r="A524" s="275">
        <v>44167</v>
      </c>
      <c r="B524" s="538">
        <v>9.4312445135265599E-3</v>
      </c>
      <c r="C524" s="538">
        <v>8.9202050585876699E-3</v>
      </c>
      <c r="D524" s="538">
        <v>9.9446605341365606E-3</v>
      </c>
      <c r="E524" s="520">
        <v>1.21417542443602E-2</v>
      </c>
      <c r="F524" s="519">
        <v>9.6180387305334208E-3</v>
      </c>
      <c r="G524" s="521">
        <v>1.49116038807586E-2</v>
      </c>
      <c r="H524" s="520">
        <v>1.32652209865648E-2</v>
      </c>
      <c r="I524" s="519">
        <v>1.1714689236285899E-2</v>
      </c>
      <c r="J524" s="521">
        <v>1.4909166066604499E-2</v>
      </c>
      <c r="K524" s="520">
        <v>1.3228465373378099E-2</v>
      </c>
      <c r="L524" s="519">
        <v>1.1376331849413701E-2</v>
      </c>
      <c r="M524" s="521">
        <v>1.5290582100663501E-2</v>
      </c>
      <c r="N524" s="520">
        <v>1.2005918497192901E-2</v>
      </c>
      <c r="O524" s="519">
        <v>1.0003502328115E-2</v>
      </c>
      <c r="P524" s="521">
        <v>1.41704219383173E-2</v>
      </c>
      <c r="Q524" s="520">
        <v>1.0213063966331299E-2</v>
      </c>
      <c r="R524" s="519">
        <v>8.5664515225566604E-3</v>
      </c>
      <c r="S524" s="521">
        <v>1.2064636536885401E-2</v>
      </c>
      <c r="T524" s="520">
        <v>5.8537540046553101E-3</v>
      </c>
      <c r="U524" s="519">
        <v>4.8584330661749497E-3</v>
      </c>
      <c r="V524" s="521">
        <v>6.9496684361923704E-3</v>
      </c>
      <c r="W524" s="520">
        <v>9.6093195088590398E-3</v>
      </c>
      <c r="X524" s="519">
        <v>8.5249885613422702E-3</v>
      </c>
      <c r="Y524" s="521">
        <v>1.07517738011404E-2</v>
      </c>
      <c r="Z524" s="520">
        <v>7.0356803362064298E-3</v>
      </c>
      <c r="AA524" s="519">
        <v>5.9698295254129201E-3</v>
      </c>
      <c r="AB524" s="521">
        <v>8.2187035273661498E-3</v>
      </c>
      <c r="AC524" s="520">
        <v>4.0202984483444799E-3</v>
      </c>
      <c r="AD524" s="519">
        <v>3.0684127186621701E-3</v>
      </c>
      <c r="AE524" s="518">
        <v>5.0813413321549698E-3</v>
      </c>
    </row>
    <row r="525" spans="1:31" s="535" customFormat="1" ht="15" customHeight="1">
      <c r="A525" s="275">
        <v>44168</v>
      </c>
      <c r="B525" s="538">
        <v>9.5195364158713897E-3</v>
      </c>
      <c r="C525" s="538">
        <v>9.0002285704627906E-3</v>
      </c>
      <c r="D525" s="538">
        <v>1.0038301566649799E-2</v>
      </c>
      <c r="E525" s="520">
        <v>1.1922480112506901E-2</v>
      </c>
      <c r="F525" s="519">
        <v>9.4390959515234501E-3</v>
      </c>
      <c r="G525" s="521">
        <v>1.4700032033530701E-2</v>
      </c>
      <c r="H525" s="520">
        <v>1.29770811730013E-2</v>
      </c>
      <c r="I525" s="519">
        <v>1.1445365349521499E-2</v>
      </c>
      <c r="J525" s="521">
        <v>1.4643899087328801E-2</v>
      </c>
      <c r="K525" s="520">
        <v>1.2807489714796101E-2</v>
      </c>
      <c r="L525" s="519">
        <v>1.0968761806454499E-2</v>
      </c>
      <c r="M525" s="521">
        <v>1.4877864084644501E-2</v>
      </c>
      <c r="N525" s="520">
        <v>1.2135523814939399E-2</v>
      </c>
      <c r="O525" s="519">
        <v>1.0146196490710699E-2</v>
      </c>
      <c r="P525" s="521">
        <v>1.43687743965615E-2</v>
      </c>
      <c r="Q525" s="520">
        <v>1.01622780218924E-2</v>
      </c>
      <c r="R525" s="519">
        <v>8.5084086265885695E-3</v>
      </c>
      <c r="S525" s="521">
        <v>1.20446763060366E-2</v>
      </c>
      <c r="T525" s="520">
        <v>6.2361264465879201E-3</v>
      </c>
      <c r="U525" s="519">
        <v>5.1749833009397698E-3</v>
      </c>
      <c r="V525" s="521">
        <v>7.4007198597268297E-3</v>
      </c>
      <c r="W525" s="520">
        <v>1.02894428258754E-2</v>
      </c>
      <c r="X525" s="519">
        <v>9.1434442897897102E-3</v>
      </c>
      <c r="Y525" s="521">
        <v>1.1517006362241299E-2</v>
      </c>
      <c r="Z525" s="520">
        <v>7.18364165781537E-3</v>
      </c>
      <c r="AA525" s="519">
        <v>6.0802511769835E-3</v>
      </c>
      <c r="AB525" s="521">
        <v>8.42133257224475E-3</v>
      </c>
      <c r="AC525" s="520">
        <v>3.9818917544242301E-3</v>
      </c>
      <c r="AD525" s="519">
        <v>3.0302721931798199E-3</v>
      </c>
      <c r="AE525" s="518">
        <v>5.0597973876598803E-3</v>
      </c>
    </row>
    <row r="526" spans="1:31" s="535" customFormat="1" ht="15" customHeight="1">
      <c r="A526" s="275">
        <v>44169</v>
      </c>
      <c r="B526" s="538">
        <v>9.6321841039789195E-3</v>
      </c>
      <c r="C526" s="538">
        <v>9.1063627614238699E-3</v>
      </c>
      <c r="D526" s="538">
        <v>1.0157021274408699E-2</v>
      </c>
      <c r="E526" s="520">
        <v>1.1774579857777299E-2</v>
      </c>
      <c r="F526" s="519">
        <v>9.2883528254871905E-3</v>
      </c>
      <c r="G526" s="521">
        <v>1.45256488986268E-2</v>
      </c>
      <c r="H526" s="520">
        <v>1.27015495102484E-2</v>
      </c>
      <c r="I526" s="519">
        <v>1.1187826107925E-2</v>
      </c>
      <c r="J526" s="521">
        <v>1.43025517401734E-2</v>
      </c>
      <c r="K526" s="520">
        <v>1.2427836719849299E-2</v>
      </c>
      <c r="L526" s="519">
        <v>1.06044987058835E-2</v>
      </c>
      <c r="M526" s="521">
        <v>1.4472621034471099E-2</v>
      </c>
      <c r="N526" s="520">
        <v>1.2319247754221101E-2</v>
      </c>
      <c r="O526" s="519">
        <v>1.0317346973054999E-2</v>
      </c>
      <c r="P526" s="521">
        <v>1.45501717686444E-2</v>
      </c>
      <c r="Q526" s="520">
        <v>1.0146520059629099E-2</v>
      </c>
      <c r="R526" s="519">
        <v>8.4941834892651794E-3</v>
      </c>
      <c r="S526" s="521">
        <v>1.20325148458762E-2</v>
      </c>
      <c r="T526" s="520">
        <v>6.6323058763649899E-3</v>
      </c>
      <c r="U526" s="519">
        <v>5.5094213444321898E-3</v>
      </c>
      <c r="V526" s="521">
        <v>7.8428686745565593E-3</v>
      </c>
      <c r="W526" s="520">
        <v>1.0979198228148E-2</v>
      </c>
      <c r="X526" s="519">
        <v>9.7774290514819097E-3</v>
      </c>
      <c r="Y526" s="521">
        <v>1.2265291974544901E-2</v>
      </c>
      <c r="Z526" s="520">
        <v>7.3439272388919497E-3</v>
      </c>
      <c r="AA526" s="519">
        <v>6.21023173557818E-3</v>
      </c>
      <c r="AB526" s="521">
        <v>8.5786382265746908E-3</v>
      </c>
      <c r="AC526" s="520">
        <v>3.9622630409614596E-3</v>
      </c>
      <c r="AD526" s="519">
        <v>3.02181901456758E-3</v>
      </c>
      <c r="AE526" s="518">
        <v>5.0372779665944301E-3</v>
      </c>
    </row>
    <row r="527" spans="1:31" s="535" customFormat="1" ht="15" customHeight="1">
      <c r="A527" s="275">
        <v>44170</v>
      </c>
      <c r="B527" s="538">
        <v>9.7634974188832609E-3</v>
      </c>
      <c r="C527" s="538">
        <v>9.2356244725541204E-3</v>
      </c>
      <c r="D527" s="538">
        <v>1.02874541467734E-2</v>
      </c>
      <c r="E527" s="520">
        <v>1.16979773178792E-2</v>
      </c>
      <c r="F527" s="519">
        <v>9.2556780267210696E-3</v>
      </c>
      <c r="G527" s="521">
        <v>1.4422944800365E-2</v>
      </c>
      <c r="H527" s="520">
        <v>1.2438144076535099E-2</v>
      </c>
      <c r="I527" s="519">
        <v>1.0926319243998299E-2</v>
      </c>
      <c r="J527" s="521">
        <v>1.3998924989244E-2</v>
      </c>
      <c r="K527" s="520">
        <v>1.20904971167197E-2</v>
      </c>
      <c r="L527" s="519">
        <v>1.03032871255819E-2</v>
      </c>
      <c r="M527" s="521">
        <v>1.41000233611635E-2</v>
      </c>
      <c r="N527" s="520">
        <v>1.25596295653991E-2</v>
      </c>
      <c r="O527" s="519">
        <v>1.05499084772291E-2</v>
      </c>
      <c r="P527" s="521">
        <v>1.47718883689145E-2</v>
      </c>
      <c r="Q527" s="520">
        <v>1.01611595966124E-2</v>
      </c>
      <c r="R527" s="519">
        <v>8.5341187041024693E-3</v>
      </c>
      <c r="S527" s="521">
        <v>1.2009733904131899E-2</v>
      </c>
      <c r="T527" s="520">
        <v>7.0316295174721304E-3</v>
      </c>
      <c r="U527" s="519">
        <v>5.8640013845594804E-3</v>
      </c>
      <c r="V527" s="521">
        <v>8.2670372498315804E-3</v>
      </c>
      <c r="W527" s="520">
        <v>1.1656155245777801E-2</v>
      </c>
      <c r="X527" s="519">
        <v>1.04099854338088E-2</v>
      </c>
      <c r="Y527" s="521">
        <v>1.2974368664029101E-2</v>
      </c>
      <c r="Z527" s="520">
        <v>7.5132885083547896E-3</v>
      </c>
      <c r="AA527" s="519">
        <v>6.3860468948862704E-3</v>
      </c>
      <c r="AB527" s="521">
        <v>8.7431781966696692E-3</v>
      </c>
      <c r="AC527" s="520">
        <v>3.9598915537348697E-3</v>
      </c>
      <c r="AD527" s="519">
        <v>3.0304938898794002E-3</v>
      </c>
      <c r="AE527" s="518">
        <v>5.0627942851267701E-3</v>
      </c>
    </row>
    <row r="528" spans="1:31" s="535" customFormat="1" ht="15" customHeight="1">
      <c r="A528" s="275">
        <v>44171</v>
      </c>
      <c r="B528" s="538">
        <v>9.9087219236196605E-3</v>
      </c>
      <c r="C528" s="538">
        <v>9.3826028908614093E-3</v>
      </c>
      <c r="D528" s="538">
        <v>1.04405815315408E-2</v>
      </c>
      <c r="E528" s="520">
        <v>1.1690708027111399E-2</v>
      </c>
      <c r="F528" s="519">
        <v>9.2385251794417193E-3</v>
      </c>
      <c r="G528" s="521">
        <v>1.4455765742363401E-2</v>
      </c>
      <c r="H528" s="520">
        <v>1.2187338976967801E-2</v>
      </c>
      <c r="I528" s="519">
        <v>1.06766327865264E-2</v>
      </c>
      <c r="J528" s="521">
        <v>1.3737129608959999E-2</v>
      </c>
      <c r="K528" s="520">
        <v>1.1794982391465401E-2</v>
      </c>
      <c r="L528" s="519">
        <v>1.00410615526408E-2</v>
      </c>
      <c r="M528" s="521">
        <v>1.37819633971641E-2</v>
      </c>
      <c r="N528" s="520">
        <v>1.28580115046921E-2</v>
      </c>
      <c r="O528" s="519">
        <v>1.0803828028111801E-2</v>
      </c>
      <c r="P528" s="521">
        <v>1.50895620378285E-2</v>
      </c>
      <c r="Q528" s="520">
        <v>1.0202151638897599E-2</v>
      </c>
      <c r="R528" s="519">
        <v>8.5896481552032306E-3</v>
      </c>
      <c r="S528" s="521">
        <v>1.2019262010208301E-2</v>
      </c>
      <c r="T528" s="520">
        <v>7.4255634706397802E-3</v>
      </c>
      <c r="U528" s="519">
        <v>6.2315899135770196E-3</v>
      </c>
      <c r="V528" s="521">
        <v>8.6895546381748692E-3</v>
      </c>
      <c r="W528" s="520">
        <v>1.23021266571207E-2</v>
      </c>
      <c r="X528" s="519">
        <v>1.1021217519913E-2</v>
      </c>
      <c r="Y528" s="521">
        <v>1.36569220779481E-2</v>
      </c>
      <c r="Z528" s="520">
        <v>7.6894289556857804E-3</v>
      </c>
      <c r="AA528" s="519">
        <v>6.54248161548838E-3</v>
      </c>
      <c r="AB528" s="521">
        <v>8.9244572731804698E-3</v>
      </c>
      <c r="AC528" s="520">
        <v>3.9734238160758798E-3</v>
      </c>
      <c r="AD528" s="519">
        <v>3.0131780880318202E-3</v>
      </c>
      <c r="AE528" s="518">
        <v>5.0852086379379203E-3</v>
      </c>
    </row>
    <row r="529" spans="1:31" s="535" customFormat="1" ht="15" customHeight="1">
      <c r="A529" s="275">
        <v>44172</v>
      </c>
      <c r="B529" s="538">
        <v>1.00646633200276E-2</v>
      </c>
      <c r="C529" s="538">
        <v>9.5359801262962507E-3</v>
      </c>
      <c r="D529" s="538">
        <v>1.0604554459414099E-2</v>
      </c>
      <c r="E529" s="520">
        <v>1.1749037068938499E-2</v>
      </c>
      <c r="F529" s="519">
        <v>9.2006614970932404E-3</v>
      </c>
      <c r="G529" s="521">
        <v>1.4604700846730601E-2</v>
      </c>
      <c r="H529" s="520">
        <v>1.19504545393198E-2</v>
      </c>
      <c r="I529" s="519">
        <v>1.04162651513439E-2</v>
      </c>
      <c r="J529" s="521">
        <v>1.35085522895257E-2</v>
      </c>
      <c r="K529" s="520">
        <v>1.15394819979023E-2</v>
      </c>
      <c r="L529" s="519">
        <v>9.7493320703758799E-3</v>
      </c>
      <c r="M529" s="521">
        <v>1.35106138900181E-2</v>
      </c>
      <c r="N529" s="520">
        <v>1.3214425893421901E-2</v>
      </c>
      <c r="O529" s="519">
        <v>1.11067805192301E-2</v>
      </c>
      <c r="P529" s="521">
        <v>1.55156659647718E-2</v>
      </c>
      <c r="Q529" s="520">
        <v>1.02660831469345E-2</v>
      </c>
      <c r="R529" s="519">
        <v>8.5850850036036808E-3</v>
      </c>
      <c r="S529" s="521">
        <v>1.21468713524707E-2</v>
      </c>
      <c r="T529" s="520">
        <v>7.8090453704864398E-3</v>
      </c>
      <c r="U529" s="519">
        <v>6.5578967649831E-3</v>
      </c>
      <c r="V529" s="521">
        <v>9.1058915586353702E-3</v>
      </c>
      <c r="W529" s="520">
        <v>1.29059948411741E-2</v>
      </c>
      <c r="X529" s="519">
        <v>1.15882011349726E-2</v>
      </c>
      <c r="Y529" s="521">
        <v>1.42728999539213E-2</v>
      </c>
      <c r="Z529" s="520">
        <v>7.8711545744939992E-3</v>
      </c>
      <c r="AA529" s="519">
        <v>6.6863603879698903E-3</v>
      </c>
      <c r="AB529" s="521">
        <v>9.1563877032085506E-3</v>
      </c>
      <c r="AC529" s="520">
        <v>4.0016468634450101E-3</v>
      </c>
      <c r="AD529" s="519">
        <v>3.0167853662291799E-3</v>
      </c>
      <c r="AE529" s="518">
        <v>5.15687985944022E-3</v>
      </c>
    </row>
    <row r="530" spans="1:31" s="535" customFormat="1" ht="15" customHeight="1">
      <c r="A530" s="275">
        <v>44173</v>
      </c>
      <c r="B530" s="538">
        <v>1.0229948771125E-2</v>
      </c>
      <c r="C530" s="538">
        <v>9.6780234074529993E-3</v>
      </c>
      <c r="D530" s="538">
        <v>1.0812153970197001E-2</v>
      </c>
      <c r="E530" s="520">
        <v>1.18674648367017E-2</v>
      </c>
      <c r="F530" s="519">
        <v>9.1373240599533292E-3</v>
      </c>
      <c r="G530" s="521">
        <v>1.5019458425247901E-2</v>
      </c>
      <c r="H530" s="520">
        <v>1.1729217751480401E-2</v>
      </c>
      <c r="I530" s="519">
        <v>1.00867817477124E-2</v>
      </c>
      <c r="J530" s="521">
        <v>1.34230961816565E-2</v>
      </c>
      <c r="K530" s="520">
        <v>1.13209362322881E-2</v>
      </c>
      <c r="L530" s="519">
        <v>9.4364337664070708E-3</v>
      </c>
      <c r="M530" s="521">
        <v>1.33695175943886E-2</v>
      </c>
      <c r="N530" s="520">
        <v>1.36274326380437E-2</v>
      </c>
      <c r="O530" s="519">
        <v>1.13449899090023E-2</v>
      </c>
      <c r="P530" s="521">
        <v>1.6076436089598599E-2</v>
      </c>
      <c r="Q530" s="520">
        <v>1.03500770738967E-2</v>
      </c>
      <c r="R530" s="519">
        <v>8.5264753026640192E-3</v>
      </c>
      <c r="S530" s="521">
        <v>1.23882870637918E-2</v>
      </c>
      <c r="T530" s="520">
        <v>8.1812557787267204E-3</v>
      </c>
      <c r="U530" s="519">
        <v>6.8416935500981799E-3</v>
      </c>
      <c r="V530" s="521">
        <v>9.5626110404126302E-3</v>
      </c>
      <c r="W530" s="520">
        <v>1.3465353978646699E-2</v>
      </c>
      <c r="X530" s="519">
        <v>1.20782789183155E-2</v>
      </c>
      <c r="Y530" s="521">
        <v>1.49377759973243E-2</v>
      </c>
      <c r="Z530" s="520">
        <v>8.0583449155378593E-3</v>
      </c>
      <c r="AA530" s="519">
        <v>6.7726259321435204E-3</v>
      </c>
      <c r="AB530" s="521">
        <v>9.4571375741706494E-3</v>
      </c>
      <c r="AC530" s="520">
        <v>4.0434059125277503E-3</v>
      </c>
      <c r="AD530" s="519">
        <v>2.9740350824763802E-3</v>
      </c>
      <c r="AE530" s="518">
        <v>5.3051451720572303E-3</v>
      </c>
    </row>
    <row r="531" spans="1:31" s="535" customFormat="1" ht="15" customHeight="1">
      <c r="A531" s="275">
        <v>44174</v>
      </c>
      <c r="B531" s="538">
        <v>1.0404885938658801E-2</v>
      </c>
      <c r="C531" s="538">
        <v>9.7866248087684696E-3</v>
      </c>
      <c r="D531" s="538">
        <v>1.1046302443878799E-2</v>
      </c>
      <c r="E531" s="520">
        <v>1.2038762422599001E-2</v>
      </c>
      <c r="F531" s="519">
        <v>9.0165002079945697E-3</v>
      </c>
      <c r="G531" s="521">
        <v>1.55309889539893E-2</v>
      </c>
      <c r="H531" s="520">
        <v>1.15251691399275E-2</v>
      </c>
      <c r="I531" s="519">
        <v>9.7293019701296495E-3</v>
      </c>
      <c r="J531" s="521">
        <v>1.33994086808147E-2</v>
      </c>
      <c r="K531" s="520">
        <v>1.11351235339496E-2</v>
      </c>
      <c r="L531" s="519">
        <v>9.1015467533048892E-3</v>
      </c>
      <c r="M531" s="521">
        <v>1.3407066266432101E-2</v>
      </c>
      <c r="N531" s="520">
        <v>1.4094006131400799E-2</v>
      </c>
      <c r="O531" s="519">
        <v>1.15153568637091E-2</v>
      </c>
      <c r="P531" s="521">
        <v>1.6879883742308501E-2</v>
      </c>
      <c r="Q531" s="520">
        <v>1.04516113246634E-2</v>
      </c>
      <c r="R531" s="519">
        <v>8.4052942684563203E-3</v>
      </c>
      <c r="S531" s="521">
        <v>1.27244493687675E-2</v>
      </c>
      <c r="T531" s="520">
        <v>8.5456033951457396E-3</v>
      </c>
      <c r="U531" s="519">
        <v>7.0396113142926096E-3</v>
      </c>
      <c r="V531" s="521">
        <v>1.0143768580351001E-2</v>
      </c>
      <c r="W531" s="520">
        <v>1.39865022533963E-2</v>
      </c>
      <c r="X531" s="519">
        <v>1.23837766716486E-2</v>
      </c>
      <c r="Y531" s="521">
        <v>1.5649196288034201E-2</v>
      </c>
      <c r="Z531" s="520">
        <v>8.2517552870558508E-3</v>
      </c>
      <c r="AA531" s="519">
        <v>6.8159955827524904E-3</v>
      </c>
      <c r="AB531" s="521">
        <v>9.8469605507140803E-3</v>
      </c>
      <c r="AC531" s="520">
        <v>4.0975026930364002E-3</v>
      </c>
      <c r="AD531" s="519">
        <v>2.9148900600757502E-3</v>
      </c>
      <c r="AE531" s="518">
        <v>5.5179374732360802E-3</v>
      </c>
    </row>
    <row r="532" spans="1:31" s="535" customFormat="1" ht="15" customHeight="1">
      <c r="A532" s="275">
        <v>44175</v>
      </c>
      <c r="B532" s="538">
        <v>1.05909987022508E-2</v>
      </c>
      <c r="C532" s="538">
        <v>9.8672453973296607E-3</v>
      </c>
      <c r="D532" s="538">
        <v>1.13569584561039E-2</v>
      </c>
      <c r="E532" s="520">
        <v>1.22542475939326E-2</v>
      </c>
      <c r="F532" s="519">
        <v>8.8364468297199208E-3</v>
      </c>
      <c r="G532" s="521">
        <v>1.6289380546927301E-2</v>
      </c>
      <c r="H532" s="520">
        <v>1.13391403946306E-2</v>
      </c>
      <c r="I532" s="519">
        <v>9.3720198059379992E-3</v>
      </c>
      <c r="J532" s="521">
        <v>1.3501960457317301E-2</v>
      </c>
      <c r="K532" s="520">
        <v>1.0976891150985E-2</v>
      </c>
      <c r="L532" s="519">
        <v>8.7214657285230694E-3</v>
      </c>
      <c r="M532" s="521">
        <v>1.3535105159377401E-2</v>
      </c>
      <c r="N532" s="520">
        <v>1.46096387175614E-2</v>
      </c>
      <c r="O532" s="519">
        <v>1.1614333924483E-2</v>
      </c>
      <c r="P532" s="521">
        <v>1.80071939640368E-2</v>
      </c>
      <c r="Q532" s="520">
        <v>1.05683450328014E-2</v>
      </c>
      <c r="R532" s="519">
        <v>8.2215349697540401E-3</v>
      </c>
      <c r="S532" s="521">
        <v>1.32042813882269E-2</v>
      </c>
      <c r="T532" s="520">
        <v>8.9089057565741193E-3</v>
      </c>
      <c r="U532" s="519">
        <v>7.0956714186340098E-3</v>
      </c>
      <c r="V532" s="521">
        <v>1.0811260451761701E-2</v>
      </c>
      <c r="W532" s="520">
        <v>1.44827296440363E-2</v>
      </c>
      <c r="X532" s="519">
        <v>1.25670654145584E-2</v>
      </c>
      <c r="Y532" s="521">
        <v>1.6519041359007999E-2</v>
      </c>
      <c r="Z532" s="520">
        <v>8.4527017894868803E-3</v>
      </c>
      <c r="AA532" s="519">
        <v>6.7892806449115703E-3</v>
      </c>
      <c r="AB532" s="521">
        <v>1.0333527746428499E-2</v>
      </c>
      <c r="AC532" s="520">
        <v>4.1626289911000803E-3</v>
      </c>
      <c r="AD532" s="519">
        <v>2.8170460205034901E-3</v>
      </c>
      <c r="AE532" s="518">
        <v>5.7922424351125098E-3</v>
      </c>
    </row>
    <row r="533" spans="1:31" s="535" customFormat="1" ht="15" customHeight="1">
      <c r="A533" s="275">
        <v>44176</v>
      </c>
      <c r="B533" s="538">
        <v>1.0790398719996999E-2</v>
      </c>
      <c r="C533" s="538">
        <v>9.9335232967670706E-3</v>
      </c>
      <c r="D533" s="538">
        <v>1.16935861914391E-2</v>
      </c>
      <c r="E533" s="520">
        <v>1.2504557929046501E-2</v>
      </c>
      <c r="F533" s="519">
        <v>8.5998490845513708E-3</v>
      </c>
      <c r="G533" s="521">
        <v>1.72653954973046E-2</v>
      </c>
      <c r="H533" s="520">
        <v>1.1171008065947501E-2</v>
      </c>
      <c r="I533" s="519">
        <v>8.9951739782825006E-3</v>
      </c>
      <c r="J533" s="521">
        <v>1.3584283527009199E-2</v>
      </c>
      <c r="K533" s="520">
        <v>1.0840658884603799E-2</v>
      </c>
      <c r="L533" s="519">
        <v>8.3446176945416606E-3</v>
      </c>
      <c r="M533" s="521">
        <v>1.3769535164760999E-2</v>
      </c>
      <c r="N533" s="520">
        <v>1.51688808361317E-2</v>
      </c>
      <c r="O533" s="519">
        <v>1.16428154486921E-2</v>
      </c>
      <c r="P533" s="521">
        <v>1.9298158565252299E-2</v>
      </c>
      <c r="Q533" s="520">
        <v>1.06980633913568E-2</v>
      </c>
      <c r="R533" s="519">
        <v>7.9595336856936507E-3</v>
      </c>
      <c r="S533" s="521">
        <v>1.38206278135811E-2</v>
      </c>
      <c r="T533" s="520">
        <v>9.27989968002472E-3</v>
      </c>
      <c r="U533" s="519">
        <v>7.1258273227795899E-3</v>
      </c>
      <c r="V533" s="521">
        <v>1.1695858621609601E-2</v>
      </c>
      <c r="W533" s="520">
        <v>1.4971172465870999E-2</v>
      </c>
      <c r="X533" s="519">
        <v>1.2668168371504101E-2</v>
      </c>
      <c r="Y533" s="521">
        <v>1.7492751849559E-2</v>
      </c>
      <c r="Z533" s="520">
        <v>8.6627043865501099E-3</v>
      </c>
      <c r="AA533" s="519">
        <v>6.70305790773472E-3</v>
      </c>
      <c r="AB533" s="521">
        <v>1.0914480397054E-2</v>
      </c>
      <c r="AC533" s="520">
        <v>4.2374007205352501E-3</v>
      </c>
      <c r="AD533" s="519">
        <v>2.7241846571782E-3</v>
      </c>
      <c r="AE533" s="518">
        <v>6.1612771875511696E-3</v>
      </c>
    </row>
    <row r="534" spans="1:31" s="535" customFormat="1" ht="15" customHeight="1" thickBot="1">
      <c r="A534" s="362">
        <v>44177</v>
      </c>
      <c r="B534" s="537">
        <v>1.1005161683296599E-2</v>
      </c>
      <c r="C534" s="537">
        <v>1.0001829039759101E-2</v>
      </c>
      <c r="D534" s="537">
        <v>1.20894355720807E-2</v>
      </c>
      <c r="E534" s="515">
        <v>1.2781179949829601E-2</v>
      </c>
      <c r="F534" s="514">
        <v>8.3109739703071603E-3</v>
      </c>
      <c r="G534" s="516">
        <v>1.8444806060136199E-2</v>
      </c>
      <c r="H534" s="515">
        <v>1.1019856661877801E-2</v>
      </c>
      <c r="I534" s="514">
        <v>8.58573790624945E-3</v>
      </c>
      <c r="J534" s="516">
        <v>1.3760890188793199E-2</v>
      </c>
      <c r="K534" s="515">
        <v>1.0721294654730601E-2</v>
      </c>
      <c r="L534" s="514">
        <v>7.9386706742516494E-3</v>
      </c>
      <c r="M534" s="516">
        <v>1.40183398375355E-2</v>
      </c>
      <c r="N534" s="515">
        <v>1.5766558096914501E-2</v>
      </c>
      <c r="O534" s="514">
        <v>1.1597564421774601E-2</v>
      </c>
      <c r="P534" s="516">
        <v>2.0824573681854801E-2</v>
      </c>
      <c r="Q534" s="515">
        <v>1.08388493100186E-2</v>
      </c>
      <c r="R534" s="514">
        <v>7.6937533103467997E-3</v>
      </c>
      <c r="S534" s="516">
        <v>1.45020353068536E-2</v>
      </c>
      <c r="T534" s="515">
        <v>9.6672598556710801E-3</v>
      </c>
      <c r="U534" s="514">
        <v>7.0963697636283202E-3</v>
      </c>
      <c r="V534" s="516">
        <v>1.2701087580580001E-2</v>
      </c>
      <c r="W534" s="515">
        <v>1.5468604248286E-2</v>
      </c>
      <c r="X534" s="514">
        <v>1.26633668021424E-2</v>
      </c>
      <c r="Y534" s="516">
        <v>1.85982060221393E-2</v>
      </c>
      <c r="Z534" s="515">
        <v>8.8831628097086404E-3</v>
      </c>
      <c r="AA534" s="514">
        <v>6.5931887959140298E-3</v>
      </c>
      <c r="AB534" s="516">
        <v>1.16022140511663E-2</v>
      </c>
      <c r="AC534" s="515">
        <v>4.3205575373150597E-3</v>
      </c>
      <c r="AD534" s="514">
        <v>2.6065986052399301E-3</v>
      </c>
      <c r="AE534" s="513">
        <v>6.5858348735957101E-3</v>
      </c>
    </row>
    <row r="535" spans="1:31" s="535" customFormat="1" ht="15" customHeight="1" thickTop="1">
      <c r="A535" s="523"/>
      <c r="B535" s="437"/>
      <c r="C535" s="437"/>
      <c r="D535" s="437"/>
      <c r="E535" s="437"/>
      <c r="F535" s="437"/>
      <c r="G535" s="437"/>
      <c r="H535" s="437"/>
      <c r="I535" s="437"/>
      <c r="J535" s="437"/>
      <c r="K535" s="437"/>
      <c r="L535" s="437"/>
      <c r="M535" s="437"/>
      <c r="N535" s="437"/>
      <c r="O535" s="437"/>
      <c r="P535" s="437"/>
      <c r="Q535" s="437"/>
      <c r="R535" s="437"/>
      <c r="S535" s="437"/>
      <c r="T535" s="437"/>
      <c r="U535" s="437"/>
      <c r="V535" s="437"/>
      <c r="W535" s="437"/>
      <c r="X535" s="437"/>
      <c r="Y535" s="437"/>
      <c r="Z535" s="437"/>
      <c r="AA535" s="437"/>
      <c r="AB535" s="437"/>
      <c r="AC535" s="437"/>
      <c r="AD535" s="437"/>
      <c r="AE535" s="437"/>
    </row>
    <row r="536" spans="1:31" s="535" customFormat="1" ht="15" customHeight="1">
      <c r="A536" s="536" t="s">
        <v>1207</v>
      </c>
      <c r="B536" s="437"/>
      <c r="C536" s="437"/>
      <c r="D536" s="437"/>
      <c r="E536" s="437"/>
      <c r="F536" s="437"/>
      <c r="G536" s="437"/>
      <c r="H536" s="437"/>
      <c r="I536" s="437"/>
      <c r="J536" s="437"/>
      <c r="K536" s="437"/>
      <c r="L536" s="437"/>
      <c r="M536" s="437"/>
      <c r="N536" s="437"/>
      <c r="O536" s="437"/>
      <c r="P536" s="437"/>
      <c r="Q536" s="437"/>
      <c r="R536" s="437"/>
      <c r="S536" s="437"/>
      <c r="T536" s="437"/>
      <c r="U536" s="437"/>
      <c r="V536" s="437"/>
      <c r="W536" s="437"/>
      <c r="X536" s="437"/>
      <c r="Y536" s="437"/>
      <c r="Z536" s="437"/>
      <c r="AA536" s="437"/>
      <c r="AB536" s="437"/>
      <c r="AC536" s="437"/>
      <c r="AD536" s="437"/>
      <c r="AE536" s="437"/>
    </row>
    <row r="537" spans="1:31" s="535" customFormat="1" ht="15" customHeight="1" thickBot="1">
      <c r="A537" s="83"/>
      <c r="B537" s="437"/>
      <c r="C537" s="437"/>
      <c r="D537" s="437"/>
      <c r="E537" s="437"/>
      <c r="F537" s="437"/>
      <c r="G537" s="437"/>
      <c r="H537" s="437"/>
      <c r="I537" s="437"/>
      <c r="J537" s="437"/>
      <c r="K537" s="437"/>
      <c r="L537" s="437"/>
      <c r="M537" s="437"/>
      <c r="N537" s="437"/>
      <c r="O537" s="437"/>
      <c r="P537" s="437"/>
      <c r="Q537" s="437"/>
      <c r="R537" s="437"/>
      <c r="S537" s="437"/>
      <c r="T537" s="437"/>
      <c r="U537" s="437"/>
      <c r="V537" s="437"/>
      <c r="W537" s="437"/>
      <c r="X537" s="437"/>
      <c r="Y537" s="437"/>
      <c r="Z537" s="437"/>
      <c r="AA537" s="437"/>
      <c r="AB537" s="437"/>
      <c r="AC537" s="437"/>
      <c r="AD537" s="437"/>
      <c r="AE537" s="437"/>
    </row>
    <row r="538" spans="1:31" s="539" customFormat="1" ht="15" customHeight="1">
      <c r="A538" s="500"/>
      <c r="B538" s="1452" t="s">
        <v>1070</v>
      </c>
      <c r="C538" s="1452"/>
      <c r="D538" s="1452"/>
      <c r="E538" s="1446" t="s">
        <v>364</v>
      </c>
      <c r="F538" s="1447"/>
      <c r="G538" s="1448"/>
      <c r="H538" s="1447" t="s">
        <v>367</v>
      </c>
      <c r="I538" s="1447"/>
      <c r="J538" s="1447"/>
      <c r="K538" s="1446" t="s">
        <v>369</v>
      </c>
      <c r="L538" s="1447"/>
      <c r="M538" s="1448"/>
      <c r="N538" s="1447" t="s">
        <v>370</v>
      </c>
      <c r="O538" s="1447"/>
      <c r="P538" s="1447"/>
      <c r="Q538" s="1446" t="s">
        <v>371</v>
      </c>
      <c r="R538" s="1447"/>
      <c r="S538" s="1448"/>
      <c r="T538" s="1447" t="s">
        <v>373</v>
      </c>
      <c r="U538" s="1447"/>
      <c r="V538" s="1447"/>
      <c r="W538" s="1446" t="s">
        <v>376</v>
      </c>
      <c r="X538" s="1447"/>
      <c r="Y538" s="1448"/>
      <c r="Z538" s="1447" t="s">
        <v>379</v>
      </c>
      <c r="AA538" s="1447"/>
      <c r="AB538" s="1447"/>
      <c r="AC538" s="1446" t="s">
        <v>380</v>
      </c>
      <c r="AD538" s="1447"/>
      <c r="AE538" s="1449"/>
    </row>
    <row r="539" spans="1:31" s="437" customFormat="1">
      <c r="A539" s="1453" t="s">
        <v>238</v>
      </c>
      <c r="B539" s="1250" t="s">
        <v>239</v>
      </c>
      <c r="C539" s="1250" t="s">
        <v>240</v>
      </c>
      <c r="D539" s="1250"/>
      <c r="E539" s="1421" t="s">
        <v>304</v>
      </c>
      <c r="F539" s="1419" t="s">
        <v>240</v>
      </c>
      <c r="G539" s="1420"/>
      <c r="H539" s="1419" t="s">
        <v>304</v>
      </c>
      <c r="I539" s="1419" t="s">
        <v>240</v>
      </c>
      <c r="J539" s="1419"/>
      <c r="K539" s="1421" t="s">
        <v>304</v>
      </c>
      <c r="L539" s="1419" t="s">
        <v>240</v>
      </c>
      <c r="M539" s="1420"/>
      <c r="N539" s="1419" t="s">
        <v>304</v>
      </c>
      <c r="O539" s="1419" t="s">
        <v>240</v>
      </c>
      <c r="P539" s="1419"/>
      <c r="Q539" s="1421" t="s">
        <v>304</v>
      </c>
      <c r="R539" s="1419" t="s">
        <v>240</v>
      </c>
      <c r="S539" s="1420"/>
      <c r="T539" s="1419" t="s">
        <v>304</v>
      </c>
      <c r="U539" s="1419" t="s">
        <v>240</v>
      </c>
      <c r="V539" s="1419"/>
      <c r="W539" s="1421" t="s">
        <v>304</v>
      </c>
      <c r="X539" s="1419" t="s">
        <v>240</v>
      </c>
      <c r="Y539" s="1420"/>
      <c r="Z539" s="1419" t="s">
        <v>304</v>
      </c>
      <c r="AA539" s="1419" t="s">
        <v>240</v>
      </c>
      <c r="AB539" s="1419"/>
      <c r="AC539" s="1421" t="s">
        <v>304</v>
      </c>
      <c r="AD539" s="1419" t="s">
        <v>240</v>
      </c>
      <c r="AE539" s="1434"/>
    </row>
    <row r="540" spans="1:31" s="437" customFormat="1">
      <c r="A540" s="1454"/>
      <c r="B540" s="1315"/>
      <c r="C540" s="1085" t="s">
        <v>118</v>
      </c>
      <c r="D540" s="1085" t="s">
        <v>119</v>
      </c>
      <c r="E540" s="1422"/>
      <c r="F540" s="811" t="s">
        <v>118</v>
      </c>
      <c r="G540" s="1035" t="s">
        <v>119</v>
      </c>
      <c r="H540" s="1295"/>
      <c r="I540" s="811" t="s">
        <v>118</v>
      </c>
      <c r="J540" s="811" t="s">
        <v>119</v>
      </c>
      <c r="K540" s="1422"/>
      <c r="L540" s="811" t="s">
        <v>118</v>
      </c>
      <c r="M540" s="1035" t="s">
        <v>119</v>
      </c>
      <c r="N540" s="1295"/>
      <c r="O540" s="811" t="s">
        <v>118</v>
      </c>
      <c r="P540" s="811" t="s">
        <v>119</v>
      </c>
      <c r="Q540" s="1422"/>
      <c r="R540" s="811" t="s">
        <v>118</v>
      </c>
      <c r="S540" s="1035" t="s">
        <v>119</v>
      </c>
      <c r="T540" s="1295"/>
      <c r="U540" s="811" t="s">
        <v>118</v>
      </c>
      <c r="V540" s="811" t="s">
        <v>119</v>
      </c>
      <c r="W540" s="1422"/>
      <c r="X540" s="811" t="s">
        <v>118</v>
      </c>
      <c r="Y540" s="1035" t="s">
        <v>119</v>
      </c>
      <c r="Z540" s="1295"/>
      <c r="AA540" s="811" t="s">
        <v>118</v>
      </c>
      <c r="AB540" s="811" t="s">
        <v>119</v>
      </c>
      <c r="AC540" s="1422"/>
      <c r="AD540" s="811" t="s">
        <v>118</v>
      </c>
      <c r="AE540" s="813" t="s">
        <v>119</v>
      </c>
    </row>
    <row r="541" spans="1:31" s="437" customFormat="1">
      <c r="A541" s="275">
        <v>44129</v>
      </c>
      <c r="B541" s="538">
        <v>1.09972085172174E-2</v>
      </c>
      <c r="C541" s="538">
        <v>1.04759340493471E-2</v>
      </c>
      <c r="D541" s="538">
        <v>1.15350130224161E-2</v>
      </c>
      <c r="E541" s="520">
        <v>1.28115710904162E-2</v>
      </c>
      <c r="F541" s="519">
        <v>1.0575998756777699E-2</v>
      </c>
      <c r="G541" s="521">
        <v>1.53098217283178E-2</v>
      </c>
      <c r="H541" s="520">
        <v>2.2513876307279499E-2</v>
      </c>
      <c r="I541" s="519">
        <v>2.06089373621481E-2</v>
      </c>
      <c r="J541" s="521">
        <v>2.44605096975067E-2</v>
      </c>
      <c r="K541" s="520">
        <v>2.09464062384624E-2</v>
      </c>
      <c r="L541" s="519">
        <v>1.8692744237798601E-2</v>
      </c>
      <c r="M541" s="521">
        <v>2.3339050573229402E-2</v>
      </c>
      <c r="N541" s="520">
        <v>1.21309111024453E-2</v>
      </c>
      <c r="O541" s="519">
        <v>1.02597564521184E-2</v>
      </c>
      <c r="P541" s="521">
        <v>1.4247524936326E-2</v>
      </c>
      <c r="Q541" s="520">
        <v>1.11881903594596E-2</v>
      </c>
      <c r="R541" s="519">
        <v>9.5541336845830892E-3</v>
      </c>
      <c r="S541" s="521">
        <v>1.29683542063016E-2</v>
      </c>
      <c r="T541" s="520">
        <v>5.6166617301799298E-3</v>
      </c>
      <c r="U541" s="519">
        <v>4.6417091661595297E-3</v>
      </c>
      <c r="V541" s="521">
        <v>6.6918401728858004E-3</v>
      </c>
      <c r="W541" s="520">
        <v>7.67223832179022E-3</v>
      </c>
      <c r="X541" s="519">
        <v>6.6389416990869097E-3</v>
      </c>
      <c r="Y541" s="521">
        <v>8.7909436843485299E-3</v>
      </c>
      <c r="Z541" s="520">
        <v>4.7192544324950701E-3</v>
      </c>
      <c r="AA541" s="519">
        <v>3.8876495083396399E-3</v>
      </c>
      <c r="AB541" s="521">
        <v>5.6538167520078899E-3</v>
      </c>
      <c r="AC541" s="520">
        <v>5.8024338841204098E-3</v>
      </c>
      <c r="AD541" s="519">
        <v>4.6258644738788896E-3</v>
      </c>
      <c r="AE541" s="518">
        <v>7.1583316503578999E-3</v>
      </c>
    </row>
    <row r="542" spans="1:31" s="437" customFormat="1">
      <c r="A542" s="275">
        <v>44130</v>
      </c>
      <c r="B542" s="538">
        <v>1.1077621749503001E-2</v>
      </c>
      <c r="C542" s="538">
        <v>1.05394601628662E-2</v>
      </c>
      <c r="D542" s="538">
        <v>1.1630430238756999E-2</v>
      </c>
      <c r="E542" s="520">
        <v>1.2915585954298901E-2</v>
      </c>
      <c r="F542" s="519">
        <v>1.06167497770312E-2</v>
      </c>
      <c r="G542" s="521">
        <v>1.54714601955272E-2</v>
      </c>
      <c r="H542" s="520">
        <v>2.25569878655274E-2</v>
      </c>
      <c r="I542" s="519">
        <v>2.0574568714918199E-2</v>
      </c>
      <c r="J542" s="521">
        <v>2.45333185069051E-2</v>
      </c>
      <c r="K542" s="520">
        <v>2.1165352540916501E-2</v>
      </c>
      <c r="L542" s="519">
        <v>1.8817288537417601E-2</v>
      </c>
      <c r="M542" s="521">
        <v>2.3667060300868601E-2</v>
      </c>
      <c r="N542" s="520">
        <v>1.23128266043532E-2</v>
      </c>
      <c r="O542" s="519">
        <v>1.03846187386844E-2</v>
      </c>
      <c r="P542" s="521">
        <v>1.4477184501181E-2</v>
      </c>
      <c r="Q542" s="520">
        <v>1.1174530603955899E-2</v>
      </c>
      <c r="R542" s="519">
        <v>9.4788535945879507E-3</v>
      </c>
      <c r="S542" s="521">
        <v>1.2978009223706099E-2</v>
      </c>
      <c r="T542" s="520">
        <v>5.6800046143801403E-3</v>
      </c>
      <c r="U542" s="519">
        <v>4.6799249868253803E-3</v>
      </c>
      <c r="V542" s="521">
        <v>6.7845665032882103E-3</v>
      </c>
      <c r="W542" s="520">
        <v>7.6056378267126499E-3</v>
      </c>
      <c r="X542" s="519">
        <v>6.5340055776980802E-3</v>
      </c>
      <c r="Y542" s="521">
        <v>8.7399805791714899E-3</v>
      </c>
      <c r="Z542" s="520">
        <v>4.8823852628286403E-3</v>
      </c>
      <c r="AA542" s="519">
        <v>4.0144880752206197E-3</v>
      </c>
      <c r="AB542" s="521">
        <v>5.8532943986505702E-3</v>
      </c>
      <c r="AC542" s="520">
        <v>5.9167610215769698E-3</v>
      </c>
      <c r="AD542" s="519">
        <v>4.7019305865396701E-3</v>
      </c>
      <c r="AE542" s="518">
        <v>7.3158284393639696E-3</v>
      </c>
    </row>
    <row r="543" spans="1:31" s="535" customFormat="1" ht="15" customHeight="1">
      <c r="A543" s="275">
        <v>44131</v>
      </c>
      <c r="B543" s="538">
        <v>1.11587388699341E-2</v>
      </c>
      <c r="C543" s="538">
        <v>1.06035165704263E-2</v>
      </c>
      <c r="D543" s="538">
        <v>1.17215164546026E-2</v>
      </c>
      <c r="E543" s="520">
        <v>1.30089750283336E-2</v>
      </c>
      <c r="F543" s="519">
        <v>1.0660047804359699E-2</v>
      </c>
      <c r="G543" s="521">
        <v>1.5661330817282399E-2</v>
      </c>
      <c r="H543" s="520">
        <v>2.2589242056897E-2</v>
      </c>
      <c r="I543" s="519">
        <v>2.0550154321403599E-2</v>
      </c>
      <c r="J543" s="521">
        <v>2.4603222175398801E-2</v>
      </c>
      <c r="K543" s="520">
        <v>2.1300584587027001E-2</v>
      </c>
      <c r="L543" s="519">
        <v>1.8932425182392201E-2</v>
      </c>
      <c r="M543" s="521">
        <v>2.3906038698959801E-2</v>
      </c>
      <c r="N543" s="520">
        <v>1.2469683106799001E-2</v>
      </c>
      <c r="O543" s="519">
        <v>1.0507996166431799E-2</v>
      </c>
      <c r="P543" s="521">
        <v>1.46582653255042E-2</v>
      </c>
      <c r="Q543" s="520">
        <v>1.12032550027686E-2</v>
      </c>
      <c r="R543" s="519">
        <v>9.4919050010150892E-3</v>
      </c>
      <c r="S543" s="521">
        <v>1.3022198250481599E-2</v>
      </c>
      <c r="T543" s="520">
        <v>5.7301876212608599E-3</v>
      </c>
      <c r="U543" s="519">
        <v>4.7032259799556003E-3</v>
      </c>
      <c r="V543" s="521">
        <v>6.8800582330398397E-3</v>
      </c>
      <c r="W543" s="520">
        <v>7.5638498528975799E-3</v>
      </c>
      <c r="X543" s="519">
        <v>6.4693795151122601E-3</v>
      </c>
      <c r="Y543" s="521">
        <v>8.7193574157472496E-3</v>
      </c>
      <c r="Z543" s="520">
        <v>5.0787650719589803E-3</v>
      </c>
      <c r="AA543" s="519">
        <v>4.17313401481043E-3</v>
      </c>
      <c r="AB543" s="521">
        <v>6.0810558100007003E-3</v>
      </c>
      <c r="AC543" s="520">
        <v>6.0365058919795798E-3</v>
      </c>
      <c r="AD543" s="519">
        <v>4.7888149563609901E-3</v>
      </c>
      <c r="AE543" s="518">
        <v>7.4592139874795904E-3</v>
      </c>
    </row>
    <row r="544" spans="1:31" s="535" customFormat="1" ht="15" customHeight="1">
      <c r="A544" s="275">
        <v>44132</v>
      </c>
      <c r="B544" s="538">
        <v>1.1241306933046201E-2</v>
      </c>
      <c r="C544" s="538">
        <v>1.06914999101804E-2</v>
      </c>
      <c r="D544" s="538">
        <v>1.18096633461518E-2</v>
      </c>
      <c r="E544" s="520">
        <v>1.3092954278057799E-2</v>
      </c>
      <c r="F544" s="519">
        <v>1.0706494236536499E-2</v>
      </c>
      <c r="G544" s="521">
        <v>1.5732816653557899E-2</v>
      </c>
      <c r="H544" s="520">
        <v>2.26089139728014E-2</v>
      </c>
      <c r="I544" s="519">
        <v>2.0577995540783899E-2</v>
      </c>
      <c r="J544" s="521">
        <v>2.46357332690273E-2</v>
      </c>
      <c r="K544" s="520">
        <v>2.1349957074759798E-2</v>
      </c>
      <c r="L544" s="519">
        <v>1.8994945318339802E-2</v>
      </c>
      <c r="M544" s="521">
        <v>2.3955422898727499E-2</v>
      </c>
      <c r="N544" s="520">
        <v>1.25990921746226E-2</v>
      </c>
      <c r="O544" s="519">
        <v>1.06036331153768E-2</v>
      </c>
      <c r="P544" s="521">
        <v>1.47643099586715E-2</v>
      </c>
      <c r="Q544" s="520">
        <v>1.1277712722727099E-2</v>
      </c>
      <c r="R544" s="519">
        <v>9.5666803860263803E-3</v>
      </c>
      <c r="S544" s="521">
        <v>1.3105158801559999E-2</v>
      </c>
      <c r="T544" s="520">
        <v>5.76820719599044E-3</v>
      </c>
      <c r="U544" s="519">
        <v>4.7478158995880202E-3</v>
      </c>
      <c r="V544" s="521">
        <v>6.9347449345061301E-3</v>
      </c>
      <c r="W544" s="520">
        <v>7.5505076518596502E-3</v>
      </c>
      <c r="X544" s="519">
        <v>6.4544555942488901E-3</v>
      </c>
      <c r="Y544" s="521">
        <v>8.6865698932495506E-3</v>
      </c>
      <c r="Z544" s="520">
        <v>5.3098512138825696E-3</v>
      </c>
      <c r="AA544" s="519">
        <v>4.3736393929463104E-3</v>
      </c>
      <c r="AB544" s="521">
        <v>6.3515669501312899E-3</v>
      </c>
      <c r="AC544" s="520">
        <v>6.1621278650255198E-3</v>
      </c>
      <c r="AD544" s="519">
        <v>4.8816245458540904E-3</v>
      </c>
      <c r="AE544" s="518">
        <v>7.6175684850699702E-3</v>
      </c>
    </row>
    <row r="545" spans="1:31" s="535" customFormat="1" ht="15" customHeight="1">
      <c r="A545" s="275">
        <v>44133</v>
      </c>
      <c r="B545" s="538">
        <v>1.1327123278534201E-2</v>
      </c>
      <c r="C545" s="538">
        <v>1.0786579118079599E-2</v>
      </c>
      <c r="D545" s="538">
        <v>1.18875483854371E-2</v>
      </c>
      <c r="E545" s="520">
        <v>1.31705123600863E-2</v>
      </c>
      <c r="F545" s="519">
        <v>1.07638533983063E-2</v>
      </c>
      <c r="G545" s="521">
        <v>1.57719418184076E-2</v>
      </c>
      <c r="H545" s="520">
        <v>2.2616198329292899E-2</v>
      </c>
      <c r="I545" s="519">
        <v>2.0593947068168299E-2</v>
      </c>
      <c r="J545" s="521">
        <v>2.4643597697993899E-2</v>
      </c>
      <c r="K545" s="520">
        <v>2.1317480311379599E-2</v>
      </c>
      <c r="L545" s="519">
        <v>1.8985543219797001E-2</v>
      </c>
      <c r="M545" s="521">
        <v>2.38912836092081E-2</v>
      </c>
      <c r="N545" s="520">
        <v>1.27005177149144E-2</v>
      </c>
      <c r="O545" s="519">
        <v>1.0706748075389501E-2</v>
      </c>
      <c r="P545" s="521">
        <v>1.48482829441859E-2</v>
      </c>
      <c r="Q545" s="520">
        <v>1.1400818650347E-2</v>
      </c>
      <c r="R545" s="519">
        <v>9.7127206252809305E-3</v>
      </c>
      <c r="S545" s="521">
        <v>1.32057127300713E-2</v>
      </c>
      <c r="T545" s="520">
        <v>5.7965012570202496E-3</v>
      </c>
      <c r="U545" s="519">
        <v>4.7965930760771698E-3</v>
      </c>
      <c r="V545" s="521">
        <v>6.9318230710133499E-3</v>
      </c>
      <c r="W545" s="520">
        <v>7.5693914675989803E-3</v>
      </c>
      <c r="X545" s="519">
        <v>6.5100071875913096E-3</v>
      </c>
      <c r="Y545" s="521">
        <v>8.6824621870411293E-3</v>
      </c>
      <c r="Z545" s="520">
        <v>5.57578144788965E-3</v>
      </c>
      <c r="AA545" s="519">
        <v>4.6088852651174099E-3</v>
      </c>
      <c r="AB545" s="521">
        <v>6.6198443604404203E-3</v>
      </c>
      <c r="AC545" s="520">
        <v>6.29443100180493E-3</v>
      </c>
      <c r="AD545" s="519">
        <v>4.9897262475282096E-3</v>
      </c>
      <c r="AE545" s="518">
        <v>7.7795607103214896E-3</v>
      </c>
    </row>
    <row r="546" spans="1:31" s="535" customFormat="1" ht="15" customHeight="1">
      <c r="A546" s="275">
        <v>44134</v>
      </c>
      <c r="B546" s="538">
        <v>1.1418596124081E-2</v>
      </c>
      <c r="C546" s="538">
        <v>1.08826439742427E-2</v>
      </c>
      <c r="D546" s="538">
        <v>1.19639614913775E-2</v>
      </c>
      <c r="E546" s="520">
        <v>1.3245978312423801E-2</v>
      </c>
      <c r="F546" s="519">
        <v>1.08676660871166E-2</v>
      </c>
      <c r="G546" s="521">
        <v>1.5808317851613601E-2</v>
      </c>
      <c r="H546" s="520">
        <v>2.2612341353859401E-2</v>
      </c>
      <c r="I546" s="519">
        <v>2.06476617132989E-2</v>
      </c>
      <c r="J546" s="521">
        <v>2.46104267570522E-2</v>
      </c>
      <c r="K546" s="520">
        <v>2.1212497715395899E-2</v>
      </c>
      <c r="L546" s="519">
        <v>1.89168809264906E-2</v>
      </c>
      <c r="M546" s="521">
        <v>2.3718119490794401E-2</v>
      </c>
      <c r="N546" s="520">
        <v>1.27751066465606E-2</v>
      </c>
      <c r="O546" s="519">
        <v>1.07873455649198E-2</v>
      </c>
      <c r="P546" s="521">
        <v>1.4860846814206101E-2</v>
      </c>
      <c r="Q546" s="520">
        <v>1.15747591328134E-2</v>
      </c>
      <c r="R546" s="519">
        <v>9.9018195982959606E-3</v>
      </c>
      <c r="S546" s="521">
        <v>1.33390526219614E-2</v>
      </c>
      <c r="T546" s="520">
        <v>5.8185643950388402E-3</v>
      </c>
      <c r="U546" s="519">
        <v>4.8261320863156598E-3</v>
      </c>
      <c r="V546" s="521">
        <v>6.9273115423876697E-3</v>
      </c>
      <c r="W546" s="520">
        <v>7.6240961442726298E-3</v>
      </c>
      <c r="X546" s="519">
        <v>6.5985313613126902E-3</v>
      </c>
      <c r="Y546" s="521">
        <v>8.7131687908472404E-3</v>
      </c>
      <c r="Z546" s="520">
        <v>5.8749997610596802E-3</v>
      </c>
      <c r="AA546" s="519">
        <v>4.89110196779709E-3</v>
      </c>
      <c r="AB546" s="521">
        <v>6.9392014163111096E-3</v>
      </c>
      <c r="AC546" s="520">
        <v>6.43432741375175E-3</v>
      </c>
      <c r="AD546" s="519">
        <v>5.1316925689037698E-3</v>
      </c>
      <c r="AE546" s="518">
        <v>7.9207428643437803E-3</v>
      </c>
    </row>
    <row r="547" spans="1:31" s="535" customFormat="1" ht="15" customHeight="1">
      <c r="A547" s="275">
        <v>44135</v>
      </c>
      <c r="B547" s="538">
        <v>1.1518130171569101E-2</v>
      </c>
      <c r="C547" s="538">
        <v>1.0993619281074399E-2</v>
      </c>
      <c r="D547" s="538">
        <v>1.20605515560087E-2</v>
      </c>
      <c r="E547" s="520">
        <v>1.33244175458903E-2</v>
      </c>
      <c r="F547" s="519">
        <v>1.1011357765764399E-2</v>
      </c>
      <c r="G547" s="521">
        <v>1.58753033541063E-2</v>
      </c>
      <c r="H547" s="520">
        <v>2.2598488809401199E-2</v>
      </c>
      <c r="I547" s="519">
        <v>2.0674937163593299E-2</v>
      </c>
      <c r="J547" s="521">
        <v>2.4553187750625899E-2</v>
      </c>
      <c r="K547" s="520">
        <v>2.1048261856901899E-2</v>
      </c>
      <c r="L547" s="519">
        <v>1.8793207865542099E-2</v>
      </c>
      <c r="M547" s="521">
        <v>2.3504802603881599E-2</v>
      </c>
      <c r="N547" s="520">
        <v>1.2825325197707601E-2</v>
      </c>
      <c r="O547" s="519">
        <v>1.0872262915572599E-2</v>
      </c>
      <c r="P547" s="521">
        <v>1.4922179658643101E-2</v>
      </c>
      <c r="Q547" s="520">
        <v>1.1800608760376899E-2</v>
      </c>
      <c r="R547" s="519">
        <v>1.0157244523385E-2</v>
      </c>
      <c r="S547" s="521">
        <v>1.3544820615321199E-2</v>
      </c>
      <c r="T547" s="520">
        <v>5.8384127220023098E-3</v>
      </c>
      <c r="U547" s="519">
        <v>4.8600522793078599E-3</v>
      </c>
      <c r="V547" s="521">
        <v>6.9437204298272003E-3</v>
      </c>
      <c r="W547" s="520">
        <v>7.7176139253411803E-3</v>
      </c>
      <c r="X547" s="519">
        <v>6.7211966572365001E-3</v>
      </c>
      <c r="Y547" s="521">
        <v>8.7839928085712195E-3</v>
      </c>
      <c r="Z547" s="520">
        <v>6.2038515962289697E-3</v>
      </c>
      <c r="AA547" s="519">
        <v>5.2173467241330602E-3</v>
      </c>
      <c r="AB547" s="521">
        <v>7.2829576563305104E-3</v>
      </c>
      <c r="AC547" s="520">
        <v>6.5825006583214597E-3</v>
      </c>
      <c r="AD547" s="519">
        <v>5.2791982198385204E-3</v>
      </c>
      <c r="AE547" s="518">
        <v>8.0674012233029006E-3</v>
      </c>
    </row>
    <row r="548" spans="1:31" s="535" customFormat="1" ht="15" customHeight="1">
      <c r="A548" s="275">
        <v>44136</v>
      </c>
      <c r="B548" s="538">
        <v>1.1627475904717501E-2</v>
      </c>
      <c r="C548" s="538">
        <v>1.1100057348661801E-2</v>
      </c>
      <c r="D548" s="538">
        <v>1.2171298138033901E-2</v>
      </c>
      <c r="E548" s="520">
        <v>1.34110027255581E-2</v>
      </c>
      <c r="F548" s="519">
        <v>1.11072903943973E-2</v>
      </c>
      <c r="G548" s="521">
        <v>1.5978425043243798E-2</v>
      </c>
      <c r="H548" s="520">
        <v>2.2574594654978599E-2</v>
      </c>
      <c r="I548" s="519">
        <v>2.0685038624460899E-2</v>
      </c>
      <c r="J548" s="521">
        <v>2.4537626262981602E-2</v>
      </c>
      <c r="K548" s="520">
        <v>2.0840266229537101E-2</v>
      </c>
      <c r="L548" s="519">
        <v>1.8630313873565001E-2</v>
      </c>
      <c r="M548" s="521">
        <v>2.32459760286171E-2</v>
      </c>
      <c r="N548" s="520">
        <v>1.2854518166424401E-2</v>
      </c>
      <c r="O548" s="519">
        <v>1.0921561486252699E-2</v>
      </c>
      <c r="P548" s="521">
        <v>1.49433989329316E-2</v>
      </c>
      <c r="Q548" s="520">
        <v>1.2077905054896299E-2</v>
      </c>
      <c r="R548" s="519">
        <v>1.04331024730842E-2</v>
      </c>
      <c r="S548" s="521">
        <v>1.3831345792737201E-2</v>
      </c>
      <c r="T548" s="520">
        <v>5.8600094056429101E-3</v>
      </c>
      <c r="U548" s="519">
        <v>4.8880627958448001E-3</v>
      </c>
      <c r="V548" s="521">
        <v>6.9467132315195503E-3</v>
      </c>
      <c r="W548" s="520">
        <v>7.8518590340174704E-3</v>
      </c>
      <c r="X548" s="519">
        <v>6.8695183394535302E-3</v>
      </c>
      <c r="Y548" s="521">
        <v>8.8946208086439493E-3</v>
      </c>
      <c r="Z548" s="520">
        <v>6.5562347995496897E-3</v>
      </c>
      <c r="AA548" s="519">
        <v>5.56197026693225E-3</v>
      </c>
      <c r="AB548" s="521">
        <v>7.6211093002667299E-3</v>
      </c>
      <c r="AC548" s="520">
        <v>6.7390343676360202E-3</v>
      </c>
      <c r="AD548" s="519">
        <v>5.4269104938902604E-3</v>
      </c>
      <c r="AE548" s="518">
        <v>8.2348286096481996E-3</v>
      </c>
    </row>
    <row r="549" spans="1:31" s="535" customFormat="1" ht="15" customHeight="1">
      <c r="A549" s="275">
        <v>44137</v>
      </c>
      <c r="B549" s="538">
        <v>1.17471789387235E-2</v>
      </c>
      <c r="C549" s="538">
        <v>1.1216802771579401E-2</v>
      </c>
      <c r="D549" s="538">
        <v>1.2288224270164599E-2</v>
      </c>
      <c r="E549" s="520">
        <v>1.35104871972984E-2</v>
      </c>
      <c r="F549" s="519">
        <v>1.1167931138513099E-2</v>
      </c>
      <c r="G549" s="521">
        <v>1.61025516025575E-2</v>
      </c>
      <c r="H549" s="520">
        <v>2.25387090607134E-2</v>
      </c>
      <c r="I549" s="519">
        <v>2.0665048466145801E-2</v>
      </c>
      <c r="J549" s="521">
        <v>2.4502454653201101E-2</v>
      </c>
      <c r="K549" s="520">
        <v>2.0604672603179001E-2</v>
      </c>
      <c r="L549" s="519">
        <v>1.83711805309319E-2</v>
      </c>
      <c r="M549" s="521">
        <v>2.2977583782100498E-2</v>
      </c>
      <c r="N549" s="520">
        <v>1.2866503527667E-2</v>
      </c>
      <c r="O549" s="519">
        <v>1.0909597432512E-2</v>
      </c>
      <c r="P549" s="521">
        <v>1.4949949724391801E-2</v>
      </c>
      <c r="Q549" s="520">
        <v>1.24042353709391E-2</v>
      </c>
      <c r="R549" s="519">
        <v>1.07284801900923E-2</v>
      </c>
      <c r="S549" s="521">
        <v>1.42229743929913E-2</v>
      </c>
      <c r="T549" s="520">
        <v>5.8867465345381299E-3</v>
      </c>
      <c r="U549" s="519">
        <v>4.9149119384189798E-3</v>
      </c>
      <c r="V549" s="521">
        <v>6.9534454415078198E-3</v>
      </c>
      <c r="W549" s="520">
        <v>8.0271553750647998E-3</v>
      </c>
      <c r="X549" s="519">
        <v>7.0353587577069304E-3</v>
      </c>
      <c r="Y549" s="521">
        <v>9.0799414304869493E-3</v>
      </c>
      <c r="Z549" s="520">
        <v>6.9234259728402203E-3</v>
      </c>
      <c r="AA549" s="519">
        <v>5.8925026358644904E-3</v>
      </c>
      <c r="AB549" s="521">
        <v>8.0308179928136898E-3</v>
      </c>
      <c r="AC549" s="520">
        <v>6.9030751181207396E-3</v>
      </c>
      <c r="AD549" s="519">
        <v>5.5680456356695697E-3</v>
      </c>
      <c r="AE549" s="518">
        <v>8.3914794736305396E-3</v>
      </c>
    </row>
    <row r="550" spans="1:31" s="535" customFormat="1" ht="15" customHeight="1">
      <c r="A550" s="275">
        <v>44138</v>
      </c>
      <c r="B550" s="538">
        <v>1.18762303038918E-2</v>
      </c>
      <c r="C550" s="538">
        <v>1.1334305325904801E-2</v>
      </c>
      <c r="D550" s="538">
        <v>1.24199795881923E-2</v>
      </c>
      <c r="E550" s="520">
        <v>1.3626855811706799E-2</v>
      </c>
      <c r="F550" s="519">
        <v>1.12497180799152E-2</v>
      </c>
      <c r="G550" s="521">
        <v>1.6275735306510799E-2</v>
      </c>
      <c r="H550" s="520">
        <v>2.2486850184783101E-2</v>
      </c>
      <c r="I550" s="519">
        <v>2.0602257788607001E-2</v>
      </c>
      <c r="J550" s="521">
        <v>2.4499959557824001E-2</v>
      </c>
      <c r="K550" s="520">
        <v>2.0357064295915401E-2</v>
      </c>
      <c r="L550" s="519">
        <v>1.8121900086681401E-2</v>
      </c>
      <c r="M550" s="521">
        <v>2.2739105008208201E-2</v>
      </c>
      <c r="N550" s="520">
        <v>1.28652749738461E-2</v>
      </c>
      <c r="O550" s="519">
        <v>1.09056449845537E-2</v>
      </c>
      <c r="P550" s="521">
        <v>1.49626571090956E-2</v>
      </c>
      <c r="Q550" s="520">
        <v>1.27748902428077E-2</v>
      </c>
      <c r="R550" s="519">
        <v>1.10411190058992E-2</v>
      </c>
      <c r="S550" s="521">
        <v>1.46600617066091E-2</v>
      </c>
      <c r="T550" s="520">
        <v>5.9210418963771098E-3</v>
      </c>
      <c r="U550" s="519">
        <v>4.9496767109436703E-3</v>
      </c>
      <c r="V550" s="521">
        <v>7.0060829346837196E-3</v>
      </c>
      <c r="W550" s="520">
        <v>8.2417072280404693E-3</v>
      </c>
      <c r="X550" s="519">
        <v>7.2318066639654203E-3</v>
      </c>
      <c r="Y550" s="521">
        <v>9.3353058324811208E-3</v>
      </c>
      <c r="Z550" s="520">
        <v>7.2942113239748601E-3</v>
      </c>
      <c r="AA550" s="519">
        <v>6.2155939607584703E-3</v>
      </c>
      <c r="AB550" s="521">
        <v>8.4466225981346503E-3</v>
      </c>
      <c r="AC550" s="520">
        <v>7.0725864971487497E-3</v>
      </c>
      <c r="AD550" s="519">
        <v>5.7044096004820301E-3</v>
      </c>
      <c r="AE550" s="518">
        <v>8.5940255164400001E-3</v>
      </c>
    </row>
    <row r="551" spans="1:31" s="535" customFormat="1" ht="15" customHeight="1">
      <c r="A551" s="275">
        <v>44139</v>
      </c>
      <c r="B551" s="538">
        <v>1.20119636571864E-2</v>
      </c>
      <c r="C551" s="538">
        <v>1.14584382516796E-2</v>
      </c>
      <c r="D551" s="538">
        <v>1.25626982426376E-2</v>
      </c>
      <c r="E551" s="520">
        <v>1.3763162383319601E-2</v>
      </c>
      <c r="F551" s="519">
        <v>1.1343213731651799E-2</v>
      </c>
      <c r="G551" s="521">
        <v>1.6527547965304201E-2</v>
      </c>
      <c r="H551" s="520">
        <v>2.2413496843001E-2</v>
      </c>
      <c r="I551" s="519">
        <v>2.0521920883902402E-2</v>
      </c>
      <c r="J551" s="521">
        <v>2.44481141828671E-2</v>
      </c>
      <c r="K551" s="520">
        <v>2.0111608060737401E-2</v>
      </c>
      <c r="L551" s="519">
        <v>1.7856615392077599E-2</v>
      </c>
      <c r="M551" s="521">
        <v>2.2559793083187701E-2</v>
      </c>
      <c r="N551" s="520">
        <v>1.28548288786918E-2</v>
      </c>
      <c r="O551" s="519">
        <v>1.08595483684121E-2</v>
      </c>
      <c r="P551" s="521">
        <v>1.4943140204840799E-2</v>
      </c>
      <c r="Q551" s="520">
        <v>1.31826313862021E-2</v>
      </c>
      <c r="R551" s="519">
        <v>1.13772705459203E-2</v>
      </c>
      <c r="S551" s="521">
        <v>1.5149259729622E-2</v>
      </c>
      <c r="T551" s="520">
        <v>5.9640686669748004E-3</v>
      </c>
      <c r="U551" s="519">
        <v>4.9566796919361103E-3</v>
      </c>
      <c r="V551" s="521">
        <v>7.0905971069749503E-3</v>
      </c>
      <c r="W551" s="520">
        <v>8.4910818059844607E-3</v>
      </c>
      <c r="X551" s="519">
        <v>7.4427558764494899E-3</v>
      </c>
      <c r="Y551" s="521">
        <v>9.6305478127004396E-3</v>
      </c>
      <c r="Z551" s="520">
        <v>7.6554207042998802E-3</v>
      </c>
      <c r="AA551" s="519">
        <v>6.5468549696888799E-3</v>
      </c>
      <c r="AB551" s="521">
        <v>8.8734155932417898E-3</v>
      </c>
      <c r="AC551" s="520">
        <v>7.2442293890089202E-3</v>
      </c>
      <c r="AD551" s="519">
        <v>5.8657156827893403E-3</v>
      </c>
      <c r="AE551" s="518">
        <v>8.7941839621483893E-3</v>
      </c>
    </row>
    <row r="552" spans="1:31" s="535" customFormat="1" ht="15" customHeight="1">
      <c r="A552" s="275">
        <v>44140</v>
      </c>
      <c r="B552" s="538">
        <v>1.21501870642434E-2</v>
      </c>
      <c r="C552" s="538">
        <v>1.1592713784781401E-2</v>
      </c>
      <c r="D552" s="538">
        <v>1.27171078067192E-2</v>
      </c>
      <c r="E552" s="520">
        <v>1.39215053939881E-2</v>
      </c>
      <c r="F552" s="519">
        <v>1.1407954165781E-2</v>
      </c>
      <c r="G552" s="521">
        <v>1.6738471749932E-2</v>
      </c>
      <c r="H552" s="520">
        <v>2.2312565031002301E-2</v>
      </c>
      <c r="I552" s="519">
        <v>2.0390101374538699E-2</v>
      </c>
      <c r="J552" s="521">
        <v>2.4354712338044499E-2</v>
      </c>
      <c r="K552" s="520">
        <v>1.9880576657919102E-2</v>
      </c>
      <c r="L552" s="519">
        <v>1.7616753090012899E-2</v>
      </c>
      <c r="M552" s="521">
        <v>2.2317755328269E-2</v>
      </c>
      <c r="N552" s="520">
        <v>1.2839081322838E-2</v>
      </c>
      <c r="O552" s="519">
        <v>1.0844959964367899E-2</v>
      </c>
      <c r="P552" s="521">
        <v>1.50042550265566E-2</v>
      </c>
      <c r="Q552" s="520">
        <v>1.36176117622674E-2</v>
      </c>
      <c r="R552" s="519">
        <v>1.17372542370276E-2</v>
      </c>
      <c r="S552" s="521">
        <v>1.5678373656875199E-2</v>
      </c>
      <c r="T552" s="520">
        <v>6.0156062447524498E-3</v>
      </c>
      <c r="U552" s="519">
        <v>4.9816748019970696E-3</v>
      </c>
      <c r="V552" s="521">
        <v>7.1665920466949303E-3</v>
      </c>
      <c r="W552" s="520">
        <v>8.7677546712045598E-3</v>
      </c>
      <c r="X552" s="519">
        <v>7.6638571620756303E-3</v>
      </c>
      <c r="Y552" s="521">
        <v>9.9496541442442906E-3</v>
      </c>
      <c r="Z552" s="520">
        <v>7.9928865649067701E-3</v>
      </c>
      <c r="AA552" s="519">
        <v>6.8528342063400799E-3</v>
      </c>
      <c r="AB552" s="521">
        <v>9.2568330345447793E-3</v>
      </c>
      <c r="AC552" s="520">
        <v>7.41337871246334E-3</v>
      </c>
      <c r="AD552" s="519">
        <v>6.0190750457239798E-3</v>
      </c>
      <c r="AE552" s="518">
        <v>8.9552061134821805E-3</v>
      </c>
    </row>
    <row r="553" spans="1:31" s="535" customFormat="1" ht="15" customHeight="1">
      <c r="A553" s="275">
        <v>44141</v>
      </c>
      <c r="B553" s="538">
        <v>1.22854901024883E-2</v>
      </c>
      <c r="C553" s="538">
        <v>1.17253675465554E-2</v>
      </c>
      <c r="D553" s="538">
        <v>1.2859968857181801E-2</v>
      </c>
      <c r="E553" s="520">
        <v>1.41030587996629E-2</v>
      </c>
      <c r="F553" s="519">
        <v>1.1504591214056999E-2</v>
      </c>
      <c r="G553" s="521">
        <v>1.6974806535509299E-2</v>
      </c>
      <c r="H553" s="520">
        <v>2.2178597429148902E-2</v>
      </c>
      <c r="I553" s="519">
        <v>2.0278747170000201E-2</v>
      </c>
      <c r="J553" s="521">
        <v>2.4229746350801499E-2</v>
      </c>
      <c r="K553" s="520">
        <v>1.9674106515162399E-2</v>
      </c>
      <c r="L553" s="519">
        <v>1.7411175111190301E-2</v>
      </c>
      <c r="M553" s="521">
        <v>2.2038245596478798E-2</v>
      </c>
      <c r="N553" s="520">
        <v>1.2821811766312001E-2</v>
      </c>
      <c r="O553" s="519">
        <v>1.08360367854754E-2</v>
      </c>
      <c r="P553" s="521">
        <v>1.5005707365685799E-2</v>
      </c>
      <c r="Q553" s="520">
        <v>1.4067471428472001E-2</v>
      </c>
      <c r="R553" s="519">
        <v>1.2130282148450799E-2</v>
      </c>
      <c r="S553" s="521">
        <v>1.6194147622354299E-2</v>
      </c>
      <c r="T553" s="520">
        <v>6.0739881182217299E-3</v>
      </c>
      <c r="U553" s="519">
        <v>5.02458987891521E-3</v>
      </c>
      <c r="V553" s="521">
        <v>7.2453228874826102E-3</v>
      </c>
      <c r="W553" s="520">
        <v>9.0608015573159298E-3</v>
      </c>
      <c r="X553" s="519">
        <v>7.9266656821599495E-3</v>
      </c>
      <c r="Y553" s="521">
        <v>1.0287462151513899E-2</v>
      </c>
      <c r="Z553" s="520">
        <v>8.2927383417477404E-3</v>
      </c>
      <c r="AA553" s="519">
        <v>7.1078694694141397E-3</v>
      </c>
      <c r="AB553" s="521">
        <v>9.6077112123639993E-3</v>
      </c>
      <c r="AC553" s="520">
        <v>7.5742657308412202E-3</v>
      </c>
      <c r="AD553" s="519">
        <v>6.1691992961318103E-3</v>
      </c>
      <c r="AE553" s="518">
        <v>9.1265688967547692E-3</v>
      </c>
    </row>
    <row r="554" spans="1:31" s="535" customFormat="1" ht="15" customHeight="1">
      <c r="A554" s="275">
        <v>44142</v>
      </c>
      <c r="B554" s="538">
        <v>1.24116435228447E-2</v>
      </c>
      <c r="C554" s="538">
        <v>1.1841871431673499E-2</v>
      </c>
      <c r="D554" s="538">
        <v>1.29948537716563E-2</v>
      </c>
      <c r="E554" s="520">
        <v>1.43080699081221E-2</v>
      </c>
      <c r="F554" s="519">
        <v>1.17122460444175E-2</v>
      </c>
      <c r="G554" s="521">
        <v>1.71847666480433E-2</v>
      </c>
      <c r="H554" s="520">
        <v>2.2007840292072599E-2</v>
      </c>
      <c r="I554" s="519">
        <v>2.0104267701684699E-2</v>
      </c>
      <c r="J554" s="521">
        <v>2.4034264086528801E-2</v>
      </c>
      <c r="K554" s="520">
        <v>1.95000500026167E-2</v>
      </c>
      <c r="L554" s="519">
        <v>1.7294716786755201E-2</v>
      </c>
      <c r="M554" s="521">
        <v>2.18411350143531E-2</v>
      </c>
      <c r="N554" s="520">
        <v>1.28065695864477E-2</v>
      </c>
      <c r="O554" s="519">
        <v>1.08696779827148E-2</v>
      </c>
      <c r="P554" s="521">
        <v>1.4946068338293299E-2</v>
      </c>
      <c r="Q554" s="520">
        <v>1.4517619798550201E-2</v>
      </c>
      <c r="R554" s="519">
        <v>1.2525174322170001E-2</v>
      </c>
      <c r="S554" s="521">
        <v>1.6702943657139199E-2</v>
      </c>
      <c r="T554" s="520">
        <v>6.1361272336149502E-3</v>
      </c>
      <c r="U554" s="519">
        <v>5.0854963194565004E-3</v>
      </c>
      <c r="V554" s="521">
        <v>7.3027840204776696E-3</v>
      </c>
      <c r="W554" s="520">
        <v>9.3558546324570696E-3</v>
      </c>
      <c r="X554" s="519">
        <v>8.2051857264408799E-3</v>
      </c>
      <c r="Y554" s="521">
        <v>1.0604165094537E-2</v>
      </c>
      <c r="Z554" s="520">
        <v>8.5428312666463897E-3</v>
      </c>
      <c r="AA554" s="519">
        <v>7.3227340068122504E-3</v>
      </c>
      <c r="AB554" s="521">
        <v>9.8713338210786299E-3</v>
      </c>
      <c r="AC554" s="520">
        <v>7.7202229373591596E-3</v>
      </c>
      <c r="AD554" s="519">
        <v>6.3019762964256097E-3</v>
      </c>
      <c r="AE554" s="518">
        <v>9.28574963235149E-3</v>
      </c>
    </row>
    <row r="555" spans="1:31" s="535" customFormat="1" ht="15" customHeight="1">
      <c r="A555" s="275">
        <v>44143</v>
      </c>
      <c r="B555" s="538">
        <v>1.25220145931636E-2</v>
      </c>
      <c r="C555" s="538">
        <v>1.1953757337341201E-2</v>
      </c>
      <c r="D555" s="538">
        <v>1.30951003475456E-2</v>
      </c>
      <c r="E555" s="520">
        <v>1.4535760383985101E-2</v>
      </c>
      <c r="F555" s="519">
        <v>1.1923457846308501E-2</v>
      </c>
      <c r="G555" s="521">
        <v>1.7435645533702498E-2</v>
      </c>
      <c r="H555" s="520">
        <v>2.1798924732231099E-2</v>
      </c>
      <c r="I555" s="519">
        <v>1.9898996183883699E-2</v>
      </c>
      <c r="J555" s="521">
        <v>2.3787349692547199E-2</v>
      </c>
      <c r="K555" s="520">
        <v>1.9363817855842499E-2</v>
      </c>
      <c r="L555" s="519">
        <v>1.7204538336191701E-2</v>
      </c>
      <c r="M555" s="521">
        <v>2.16783373677789E-2</v>
      </c>
      <c r="N555" s="520">
        <v>1.27965044931517E-2</v>
      </c>
      <c r="O555" s="519">
        <v>1.0875431188100601E-2</v>
      </c>
      <c r="P555" s="521">
        <v>1.4911185721789301E-2</v>
      </c>
      <c r="Q555" s="520">
        <v>1.49517065221525E-2</v>
      </c>
      <c r="R555" s="519">
        <v>1.29617548204943E-2</v>
      </c>
      <c r="S555" s="521">
        <v>1.7133981576039799E-2</v>
      </c>
      <c r="T555" s="520">
        <v>6.1976157747570303E-3</v>
      </c>
      <c r="U555" s="519">
        <v>5.1537725014345103E-3</v>
      </c>
      <c r="V555" s="521">
        <v>7.3518379037872698E-3</v>
      </c>
      <c r="W555" s="520">
        <v>9.6354632847961506E-3</v>
      </c>
      <c r="X555" s="519">
        <v>8.4792765154232692E-3</v>
      </c>
      <c r="Y555" s="521">
        <v>1.0898550315340901E-2</v>
      </c>
      <c r="Z555" s="520">
        <v>8.7340416673825309E-3</v>
      </c>
      <c r="AA555" s="519">
        <v>7.5195897578776401E-3</v>
      </c>
      <c r="AB555" s="521">
        <v>1.0053722704586999E-2</v>
      </c>
      <c r="AC555" s="520">
        <v>7.8440083235067504E-3</v>
      </c>
      <c r="AD555" s="519">
        <v>6.4397251152439198E-3</v>
      </c>
      <c r="AE555" s="518">
        <v>9.3615188424830097E-3</v>
      </c>
    </row>
    <row r="556" spans="1:31" s="535" customFormat="1" ht="15" customHeight="1">
      <c r="A556" s="275">
        <v>44144</v>
      </c>
      <c r="B556" s="538">
        <v>1.2609952905328001E-2</v>
      </c>
      <c r="C556" s="538">
        <v>1.20395789353142E-2</v>
      </c>
      <c r="D556" s="538">
        <v>1.31854413093498E-2</v>
      </c>
      <c r="E556" s="520">
        <v>1.47841117683601E-2</v>
      </c>
      <c r="F556" s="519">
        <v>1.22152797441185E-2</v>
      </c>
      <c r="G556" s="521">
        <v>1.7704041448989499E-2</v>
      </c>
      <c r="H556" s="520">
        <v>2.1552996770908401E-2</v>
      </c>
      <c r="I556" s="519">
        <v>1.9700066727557902E-2</v>
      </c>
      <c r="J556" s="521">
        <v>2.34717971412872E-2</v>
      </c>
      <c r="K556" s="520">
        <v>1.9268170415817101E-2</v>
      </c>
      <c r="L556" s="519">
        <v>1.7139142765842798E-2</v>
      </c>
      <c r="M556" s="521">
        <v>2.15303161945961E-2</v>
      </c>
      <c r="N556" s="520">
        <v>1.27941204447292E-2</v>
      </c>
      <c r="O556" s="519">
        <v>1.09105537981275E-2</v>
      </c>
      <c r="P556" s="521">
        <v>1.4843534613421701E-2</v>
      </c>
      <c r="Q556" s="520">
        <v>1.5352281264546099E-2</v>
      </c>
      <c r="R556" s="519">
        <v>1.3364512827507001E-2</v>
      </c>
      <c r="S556" s="521">
        <v>1.7516570816565699E-2</v>
      </c>
      <c r="T556" s="520">
        <v>6.2529169044633903E-3</v>
      </c>
      <c r="U556" s="519">
        <v>5.2272557997365496E-3</v>
      </c>
      <c r="V556" s="521">
        <v>7.3677125045583398E-3</v>
      </c>
      <c r="W556" s="520">
        <v>9.8799901878398894E-3</v>
      </c>
      <c r="X556" s="519">
        <v>8.7271471418126408E-3</v>
      </c>
      <c r="Y556" s="521">
        <v>1.1128428460524699E-2</v>
      </c>
      <c r="Z556" s="520">
        <v>8.8611722933114104E-3</v>
      </c>
      <c r="AA556" s="519">
        <v>7.6507811331836999E-3</v>
      </c>
      <c r="AB556" s="521">
        <v>1.01718726575456E-2</v>
      </c>
      <c r="AC556" s="520">
        <v>7.9381961708710706E-3</v>
      </c>
      <c r="AD556" s="519">
        <v>6.5546178806747202E-3</v>
      </c>
      <c r="AE556" s="518">
        <v>9.4346548344621996E-3</v>
      </c>
    </row>
    <row r="557" spans="1:31" s="535" customFormat="1" ht="15" customHeight="1">
      <c r="A557" s="275">
        <v>44145</v>
      </c>
      <c r="B557" s="538">
        <v>1.26691441089886E-2</v>
      </c>
      <c r="C557" s="538">
        <v>1.2104759559993799E-2</v>
      </c>
      <c r="D557" s="538">
        <v>1.32333550530162E-2</v>
      </c>
      <c r="E557" s="520">
        <v>1.50495707231899E-2</v>
      </c>
      <c r="F557" s="519">
        <v>1.24714708378043E-2</v>
      </c>
      <c r="G557" s="521">
        <v>1.7890031532438198E-2</v>
      </c>
      <c r="H557" s="520">
        <v>2.1273309484496499E-2</v>
      </c>
      <c r="I557" s="519">
        <v>1.94396219634849E-2</v>
      </c>
      <c r="J557" s="521">
        <v>2.3172101401761201E-2</v>
      </c>
      <c r="K557" s="520">
        <v>1.9212981374267898E-2</v>
      </c>
      <c r="L557" s="519">
        <v>1.7088367567235301E-2</v>
      </c>
      <c r="M557" s="521">
        <v>2.1478481860828302E-2</v>
      </c>
      <c r="N557" s="520">
        <v>1.28009906789527E-2</v>
      </c>
      <c r="O557" s="519">
        <v>1.0929719529816201E-2</v>
      </c>
      <c r="P557" s="521">
        <v>1.4860075448734199E-2</v>
      </c>
      <c r="Q557" s="520">
        <v>1.5701643419851901E-2</v>
      </c>
      <c r="R557" s="519">
        <v>1.3692104485939801E-2</v>
      </c>
      <c r="S557" s="521">
        <v>1.7831886514963601E-2</v>
      </c>
      <c r="T557" s="520">
        <v>6.2956814841583298E-3</v>
      </c>
      <c r="U557" s="519">
        <v>5.2543661789574104E-3</v>
      </c>
      <c r="V557" s="521">
        <v>7.39152909889662E-3</v>
      </c>
      <c r="W557" s="520">
        <v>1.0069113668381599E-2</v>
      </c>
      <c r="X557" s="519">
        <v>8.9313345097972695E-3</v>
      </c>
      <c r="Y557" s="521">
        <v>1.13065496578204E-2</v>
      </c>
      <c r="Z557" s="520">
        <v>8.9233033132088795E-3</v>
      </c>
      <c r="AA557" s="519">
        <v>7.73146770393852E-3</v>
      </c>
      <c r="AB557" s="521">
        <v>1.01959808029044E-2</v>
      </c>
      <c r="AC557" s="520">
        <v>7.9956352440436508E-3</v>
      </c>
      <c r="AD557" s="519">
        <v>6.6221797731616299E-3</v>
      </c>
      <c r="AE557" s="518">
        <v>9.5151937640664905E-3</v>
      </c>
    </row>
    <row r="558" spans="1:31" s="535" customFormat="1" ht="15" customHeight="1">
      <c r="A558" s="275">
        <v>44146</v>
      </c>
      <c r="B558" s="538">
        <v>1.2693961075635E-2</v>
      </c>
      <c r="C558" s="538">
        <v>1.2139815225836501E-2</v>
      </c>
      <c r="D558" s="538">
        <v>1.32594999873798E-2</v>
      </c>
      <c r="E558" s="520">
        <v>1.5326756541836401E-2</v>
      </c>
      <c r="F558" s="519">
        <v>1.26964332077543E-2</v>
      </c>
      <c r="G558" s="521">
        <v>1.8169535054814199E-2</v>
      </c>
      <c r="H558" s="520">
        <v>2.09644426116125E-2</v>
      </c>
      <c r="I558" s="519">
        <v>1.9113847143344E-2</v>
      </c>
      <c r="J558" s="521">
        <v>2.28839347096245E-2</v>
      </c>
      <c r="K558" s="520">
        <v>1.9195045278616801E-2</v>
      </c>
      <c r="L558" s="519">
        <v>1.7081230383555999E-2</v>
      </c>
      <c r="M558" s="521">
        <v>2.1476107477084901E-2</v>
      </c>
      <c r="N558" s="520">
        <v>1.28174963568618E-2</v>
      </c>
      <c r="O558" s="519">
        <v>1.0938623424895899E-2</v>
      </c>
      <c r="P558" s="521">
        <v>1.48786888534727E-2</v>
      </c>
      <c r="Q558" s="520">
        <v>1.5982876269252402E-2</v>
      </c>
      <c r="R558" s="519">
        <v>1.39273543342969E-2</v>
      </c>
      <c r="S558" s="521">
        <v>1.81480378627321E-2</v>
      </c>
      <c r="T558" s="520">
        <v>6.3192230541938201E-3</v>
      </c>
      <c r="U558" s="519">
        <v>5.2694710403633598E-3</v>
      </c>
      <c r="V558" s="521">
        <v>7.4160171086719504E-3</v>
      </c>
      <c r="W558" s="520">
        <v>1.01838872959466E-2</v>
      </c>
      <c r="X558" s="519">
        <v>9.0373338759007407E-3</v>
      </c>
      <c r="Y558" s="521">
        <v>1.14007305116399E-2</v>
      </c>
      <c r="Z558" s="520">
        <v>8.9235636764406299E-3</v>
      </c>
      <c r="AA558" s="519">
        <v>7.7513995731976499E-3</v>
      </c>
      <c r="AB558" s="521">
        <v>1.0193609671606501E-2</v>
      </c>
      <c r="AC558" s="520">
        <v>8.0099808218257393E-3</v>
      </c>
      <c r="AD558" s="519">
        <v>6.6493013727060499E-3</v>
      </c>
      <c r="AE558" s="518">
        <v>9.5655527708086406E-3</v>
      </c>
    </row>
    <row r="559" spans="1:31" s="535" customFormat="1" ht="15" customHeight="1">
      <c r="A559" s="275">
        <v>44147</v>
      </c>
      <c r="B559" s="538">
        <v>1.2679844694862099E-2</v>
      </c>
      <c r="C559" s="538">
        <v>1.2118820507179599E-2</v>
      </c>
      <c r="D559" s="538">
        <v>1.3252981960717201E-2</v>
      </c>
      <c r="E559" s="520">
        <v>1.56082803235326E-2</v>
      </c>
      <c r="F559" s="519">
        <v>1.29369446834638E-2</v>
      </c>
      <c r="G559" s="521">
        <v>1.8506219841454799E-2</v>
      </c>
      <c r="H559" s="520">
        <v>2.0631400417149899E-2</v>
      </c>
      <c r="I559" s="519">
        <v>1.8781630044675798E-2</v>
      </c>
      <c r="J559" s="521">
        <v>2.2565879887577099E-2</v>
      </c>
      <c r="K559" s="520">
        <v>1.9208019762218798E-2</v>
      </c>
      <c r="L559" s="519">
        <v>1.7074484784186598E-2</v>
      </c>
      <c r="M559" s="521">
        <v>2.14947660380694E-2</v>
      </c>
      <c r="N559" s="520">
        <v>1.2842656065768E-2</v>
      </c>
      <c r="O559" s="519">
        <v>1.0980392408442299E-2</v>
      </c>
      <c r="P559" s="521">
        <v>1.49418254978851E-2</v>
      </c>
      <c r="Q559" s="520">
        <v>1.6181034492159099E-2</v>
      </c>
      <c r="R559" s="519">
        <v>1.4098850471321899E-2</v>
      </c>
      <c r="S559" s="521">
        <v>1.8382837003319601E-2</v>
      </c>
      <c r="T559" s="520">
        <v>6.3171613617046601E-3</v>
      </c>
      <c r="U559" s="519">
        <v>5.2765499104200104E-3</v>
      </c>
      <c r="V559" s="521">
        <v>7.4112354672823599E-3</v>
      </c>
      <c r="W559" s="520">
        <v>1.0209138953407399E-2</v>
      </c>
      <c r="X559" s="519">
        <v>9.0572145488675201E-3</v>
      </c>
      <c r="Y559" s="521">
        <v>1.14254047960206E-2</v>
      </c>
      <c r="Z559" s="520">
        <v>8.8684305016292295E-3</v>
      </c>
      <c r="AA559" s="519">
        <v>7.6969667091935402E-3</v>
      </c>
      <c r="AB559" s="521">
        <v>1.01281633626614E-2</v>
      </c>
      <c r="AC559" s="520">
        <v>7.9762933654359894E-3</v>
      </c>
      <c r="AD559" s="519">
        <v>6.6157687317704404E-3</v>
      </c>
      <c r="AE559" s="518">
        <v>9.5401379218462701E-3</v>
      </c>
    </row>
    <row r="560" spans="1:31" s="535" customFormat="1" ht="15" customHeight="1">
      <c r="A560" s="275">
        <v>44148</v>
      </c>
      <c r="B560" s="538">
        <v>1.26237149602787E-2</v>
      </c>
      <c r="C560" s="538">
        <v>1.20650407955E-2</v>
      </c>
      <c r="D560" s="538">
        <v>1.31936065712708E-2</v>
      </c>
      <c r="E560" s="520">
        <v>1.5884781641274E-2</v>
      </c>
      <c r="F560" s="519">
        <v>1.3161497349271601E-2</v>
      </c>
      <c r="G560" s="521">
        <v>1.8857047739503401E-2</v>
      </c>
      <c r="H560" s="520">
        <v>2.02788362971104E-2</v>
      </c>
      <c r="I560" s="519">
        <v>1.84284028588837E-2</v>
      </c>
      <c r="J560" s="521">
        <v>2.2247161290537901E-2</v>
      </c>
      <c r="K560" s="520">
        <v>1.9242583152352399E-2</v>
      </c>
      <c r="L560" s="519">
        <v>1.7094206563547001E-2</v>
      </c>
      <c r="M560" s="521">
        <v>2.1569538637132402E-2</v>
      </c>
      <c r="N560" s="520">
        <v>1.28740975223781E-2</v>
      </c>
      <c r="O560" s="519">
        <v>1.0936315553040201E-2</v>
      </c>
      <c r="P560" s="521">
        <v>1.4987312786797401E-2</v>
      </c>
      <c r="Q560" s="520">
        <v>1.6284404018962102E-2</v>
      </c>
      <c r="R560" s="519">
        <v>1.4152412871029699E-2</v>
      </c>
      <c r="S560" s="521">
        <v>1.8568334464276401E-2</v>
      </c>
      <c r="T560" s="520">
        <v>6.2841970983062998E-3</v>
      </c>
      <c r="U560" s="519">
        <v>5.2373898331267901E-3</v>
      </c>
      <c r="V560" s="521">
        <v>7.3896752242099796E-3</v>
      </c>
      <c r="W560" s="520">
        <v>1.01358177103708E-2</v>
      </c>
      <c r="X560" s="519">
        <v>8.9697124190690602E-3</v>
      </c>
      <c r="Y560" s="521">
        <v>1.1368897476782699E-2</v>
      </c>
      <c r="Z560" s="520">
        <v>8.7667459217366794E-3</v>
      </c>
      <c r="AA560" s="519">
        <v>7.6102612687022498E-3</v>
      </c>
      <c r="AB560" s="521">
        <v>1.0035927906505799E-2</v>
      </c>
      <c r="AC560" s="520">
        <v>7.8916606754436697E-3</v>
      </c>
      <c r="AD560" s="519">
        <v>6.5223231832321803E-3</v>
      </c>
      <c r="AE560" s="518">
        <v>9.4720079588323305E-3</v>
      </c>
    </row>
    <row r="561" spans="1:31" s="535" customFormat="1" ht="15" customHeight="1">
      <c r="A561" s="275">
        <v>44149</v>
      </c>
      <c r="B561" s="538">
        <v>1.2524361211657901E-2</v>
      </c>
      <c r="C561" s="538">
        <v>1.19653637229622E-2</v>
      </c>
      <c r="D561" s="538">
        <v>1.31129995900449E-2</v>
      </c>
      <c r="E561" s="520">
        <v>1.6145251333453799E-2</v>
      </c>
      <c r="F561" s="519">
        <v>1.33591313676435E-2</v>
      </c>
      <c r="G561" s="521">
        <v>1.9192989932088102E-2</v>
      </c>
      <c r="H561" s="520">
        <v>1.9910574982852602E-2</v>
      </c>
      <c r="I561" s="519">
        <v>1.8053405569300601E-2</v>
      </c>
      <c r="J561" s="521">
        <v>2.1924314785252599E-2</v>
      </c>
      <c r="K561" s="520">
        <v>1.92868517330393E-2</v>
      </c>
      <c r="L561" s="519">
        <v>1.71123814810311E-2</v>
      </c>
      <c r="M561" s="521">
        <v>2.16136563532244E-2</v>
      </c>
      <c r="N561" s="520">
        <v>1.2908191272955701E-2</v>
      </c>
      <c r="O561" s="519">
        <v>1.09399963444742E-2</v>
      </c>
      <c r="P561" s="521">
        <v>1.5088662403217301E-2</v>
      </c>
      <c r="Q561" s="520">
        <v>1.6285688449137001E-2</v>
      </c>
      <c r="R561" s="519">
        <v>1.41420935507546E-2</v>
      </c>
      <c r="S561" s="521">
        <v>1.8609045755214201E-2</v>
      </c>
      <c r="T561" s="520">
        <v>6.2169185686606699E-3</v>
      </c>
      <c r="U561" s="519">
        <v>5.1640280437793796E-3</v>
      </c>
      <c r="V561" s="521">
        <v>7.3468468475423503E-3</v>
      </c>
      <c r="W561" s="520">
        <v>9.9627882464340296E-3</v>
      </c>
      <c r="X561" s="519">
        <v>8.8011507880254997E-3</v>
      </c>
      <c r="Y561" s="521">
        <v>1.1196819443066599E-2</v>
      </c>
      <c r="Z561" s="520">
        <v>8.6286542684248894E-3</v>
      </c>
      <c r="AA561" s="519">
        <v>7.47645259722674E-3</v>
      </c>
      <c r="AB561" s="521">
        <v>9.9022625330360808E-3</v>
      </c>
      <c r="AC561" s="520">
        <v>7.7557526080676399E-3</v>
      </c>
      <c r="AD561" s="519">
        <v>6.3959707789899298E-3</v>
      </c>
      <c r="AE561" s="518">
        <v>9.3164366578322392E-3</v>
      </c>
    </row>
    <row r="562" spans="1:31" s="535" customFormat="1" ht="15" customHeight="1">
      <c r="A562" s="275">
        <v>44150</v>
      </c>
      <c r="B562" s="538">
        <v>1.2382716264996299E-2</v>
      </c>
      <c r="C562" s="538">
        <v>1.18197195316359E-2</v>
      </c>
      <c r="D562" s="538">
        <v>1.29722051360602E-2</v>
      </c>
      <c r="E562" s="520">
        <v>1.63776441924617E-2</v>
      </c>
      <c r="F562" s="519">
        <v>1.35169509670914E-2</v>
      </c>
      <c r="G562" s="521">
        <v>1.9490666307653701E-2</v>
      </c>
      <c r="H562" s="520">
        <v>1.9529486383099499E-2</v>
      </c>
      <c r="I562" s="519">
        <v>1.7673029295365201E-2</v>
      </c>
      <c r="J562" s="521">
        <v>2.1517847418250299E-2</v>
      </c>
      <c r="K562" s="520">
        <v>1.9327047410790499E-2</v>
      </c>
      <c r="L562" s="519">
        <v>1.7107962674098798E-2</v>
      </c>
      <c r="M562" s="521">
        <v>2.1679107282646701E-2</v>
      </c>
      <c r="N562" s="520">
        <v>1.29403278174497E-2</v>
      </c>
      <c r="O562" s="519">
        <v>1.09329470582161E-2</v>
      </c>
      <c r="P562" s="521">
        <v>1.5140892204019801E-2</v>
      </c>
      <c r="Q562" s="520">
        <v>1.6182922468884E-2</v>
      </c>
      <c r="R562" s="519">
        <v>1.40389437534468E-2</v>
      </c>
      <c r="S562" s="521">
        <v>1.8538850790708598E-2</v>
      </c>
      <c r="T562" s="520">
        <v>6.11448786922712E-3</v>
      </c>
      <c r="U562" s="519">
        <v>5.0668431161011197E-3</v>
      </c>
      <c r="V562" s="521">
        <v>7.2432456205739097E-3</v>
      </c>
      <c r="W562" s="520">
        <v>9.6976015285076805E-3</v>
      </c>
      <c r="X562" s="519">
        <v>8.5431493446020499E-3</v>
      </c>
      <c r="Y562" s="521">
        <v>1.09060405195033E-2</v>
      </c>
      <c r="Z562" s="520">
        <v>8.4646207646856299E-3</v>
      </c>
      <c r="AA562" s="519">
        <v>7.3223525216937896E-3</v>
      </c>
      <c r="AB562" s="521">
        <v>9.7375794328531402E-3</v>
      </c>
      <c r="AC562" s="520">
        <v>7.5711810489397799E-3</v>
      </c>
      <c r="AD562" s="519">
        <v>6.2195506163218702E-3</v>
      </c>
      <c r="AE562" s="518">
        <v>9.1304797728346092E-3</v>
      </c>
    </row>
    <row r="563" spans="1:31" s="535" customFormat="1" ht="15" customHeight="1">
      <c r="A563" s="275">
        <v>44151</v>
      </c>
      <c r="B563" s="538">
        <v>1.2201910672500199E-2</v>
      </c>
      <c r="C563" s="538">
        <v>1.1643877422201901E-2</v>
      </c>
      <c r="D563" s="538">
        <v>1.27893664719871E-2</v>
      </c>
      <c r="E563" s="520">
        <v>1.6569709192705499E-2</v>
      </c>
      <c r="F563" s="519">
        <v>1.36576720355976E-2</v>
      </c>
      <c r="G563" s="521">
        <v>1.9701544032605399E-2</v>
      </c>
      <c r="H563" s="520">
        <v>1.9137652119075799E-2</v>
      </c>
      <c r="I563" s="519">
        <v>1.7321311272340201E-2</v>
      </c>
      <c r="J563" s="521">
        <v>2.1102545736225699E-2</v>
      </c>
      <c r="K563" s="520">
        <v>1.9348349686224502E-2</v>
      </c>
      <c r="L563" s="519">
        <v>1.7131045864585699E-2</v>
      </c>
      <c r="M563" s="521">
        <v>2.1711401198686201E-2</v>
      </c>
      <c r="N563" s="520">
        <v>1.2965285237431699E-2</v>
      </c>
      <c r="O563" s="519">
        <v>1.0934627441942801E-2</v>
      </c>
      <c r="P563" s="521">
        <v>1.51330079998228E-2</v>
      </c>
      <c r="Q563" s="520">
        <v>1.5979903111999198E-2</v>
      </c>
      <c r="R563" s="519">
        <v>1.38469608261736E-2</v>
      </c>
      <c r="S563" s="521">
        <v>1.8237554877037501E-2</v>
      </c>
      <c r="T563" s="520">
        <v>5.9790388144467096E-3</v>
      </c>
      <c r="U563" s="519">
        <v>4.9541785628196503E-3</v>
      </c>
      <c r="V563" s="521">
        <v>7.0852024972583904E-3</v>
      </c>
      <c r="W563" s="520">
        <v>9.3559687608149294E-3</v>
      </c>
      <c r="X563" s="519">
        <v>8.2299549445151807E-3</v>
      </c>
      <c r="Y563" s="521">
        <v>1.05615973624922E-2</v>
      </c>
      <c r="Z563" s="520">
        <v>8.2846260961515397E-3</v>
      </c>
      <c r="AA563" s="519">
        <v>7.1429348199690702E-3</v>
      </c>
      <c r="AB563" s="521">
        <v>9.5515883802725198E-3</v>
      </c>
      <c r="AC563" s="520">
        <v>7.3435391692004501E-3</v>
      </c>
      <c r="AD563" s="519">
        <v>5.9835769695232403E-3</v>
      </c>
      <c r="AE563" s="518">
        <v>8.8652769476151392E-3</v>
      </c>
    </row>
    <row r="564" spans="1:31" s="535" customFormat="1" ht="15" customHeight="1">
      <c r="A564" s="275">
        <v>44152</v>
      </c>
      <c r="B564" s="538">
        <v>1.19870428984839E-2</v>
      </c>
      <c r="C564" s="538">
        <v>1.14375808075054E-2</v>
      </c>
      <c r="D564" s="538">
        <v>1.2560715745206801E-2</v>
      </c>
      <c r="E564" s="520">
        <v>1.6709901980272598E-2</v>
      </c>
      <c r="F564" s="519">
        <v>1.38254175140859E-2</v>
      </c>
      <c r="G564" s="521">
        <v>1.9919455994786301E-2</v>
      </c>
      <c r="H564" s="520">
        <v>1.8736691579472602E-2</v>
      </c>
      <c r="I564" s="519">
        <v>1.6961053636208801E-2</v>
      </c>
      <c r="J564" s="521">
        <v>2.0638835190865099E-2</v>
      </c>
      <c r="K564" s="520">
        <v>1.9335823397984502E-2</v>
      </c>
      <c r="L564" s="519">
        <v>1.7177115438906099E-2</v>
      </c>
      <c r="M564" s="521">
        <v>2.1672522674180902E-2</v>
      </c>
      <c r="N564" s="520">
        <v>1.29776148801871E-2</v>
      </c>
      <c r="O564" s="519">
        <v>1.09712971330264E-2</v>
      </c>
      <c r="P564" s="521">
        <v>1.5137369773843499E-2</v>
      </c>
      <c r="Q564" s="520">
        <v>1.5685987465713799E-2</v>
      </c>
      <c r="R564" s="519">
        <v>1.3576192692152199E-2</v>
      </c>
      <c r="S564" s="521">
        <v>1.7925089205128801E-2</v>
      </c>
      <c r="T564" s="520">
        <v>5.8156613495190697E-3</v>
      </c>
      <c r="U564" s="519">
        <v>4.8277955928188602E-3</v>
      </c>
      <c r="V564" s="521">
        <v>6.8933259533147098E-3</v>
      </c>
      <c r="W564" s="520">
        <v>8.9599907572131005E-3</v>
      </c>
      <c r="X564" s="519">
        <v>7.8943446682548796E-3</v>
      </c>
      <c r="Y564" s="521">
        <v>1.0117489342191401E-2</v>
      </c>
      <c r="Z564" s="520">
        <v>8.0975687492624692E-3</v>
      </c>
      <c r="AA564" s="519">
        <v>6.96852163407895E-3</v>
      </c>
      <c r="AB564" s="521">
        <v>9.3408519537136192E-3</v>
      </c>
      <c r="AC564" s="520">
        <v>7.0810469241375596E-3</v>
      </c>
      <c r="AD564" s="519">
        <v>5.7653980356014E-3</v>
      </c>
      <c r="AE564" s="518">
        <v>8.5626738870782093E-3</v>
      </c>
    </row>
    <row r="565" spans="1:31" s="535" customFormat="1" ht="15" customHeight="1">
      <c r="A565" s="275">
        <v>44153</v>
      </c>
      <c r="B565" s="538">
        <v>1.17446772700919E-2</v>
      </c>
      <c r="C565" s="538">
        <v>1.1215076842010899E-2</v>
      </c>
      <c r="D565" s="538">
        <v>1.2309087108433999E-2</v>
      </c>
      <c r="E565" s="520">
        <v>1.6788219483468699E-2</v>
      </c>
      <c r="F565" s="519">
        <v>1.38719774694112E-2</v>
      </c>
      <c r="G565" s="521">
        <v>2.0006830059015299E-2</v>
      </c>
      <c r="H565" s="520">
        <v>1.8328096525075801E-2</v>
      </c>
      <c r="I565" s="519">
        <v>1.6609141248042601E-2</v>
      </c>
      <c r="J565" s="521">
        <v>2.0159791978858501E-2</v>
      </c>
      <c r="K565" s="520">
        <v>1.9275302660022701E-2</v>
      </c>
      <c r="L565" s="519">
        <v>1.71783503777387E-2</v>
      </c>
      <c r="M565" s="521">
        <v>2.1531931476867199E-2</v>
      </c>
      <c r="N565" s="520">
        <v>1.2971975649054701E-2</v>
      </c>
      <c r="O565" s="519">
        <v>1.0986085965814201E-2</v>
      </c>
      <c r="P565" s="521">
        <v>1.51076740638523E-2</v>
      </c>
      <c r="Q565" s="520">
        <v>1.53152267860796E-2</v>
      </c>
      <c r="R565" s="519">
        <v>1.3265487316099001E-2</v>
      </c>
      <c r="S565" s="521">
        <v>1.7493980056902701E-2</v>
      </c>
      <c r="T565" s="520">
        <v>5.6319433511701298E-3</v>
      </c>
      <c r="U565" s="519">
        <v>4.6893677282061801E-3</v>
      </c>
      <c r="V565" s="521">
        <v>6.6620903361952798E-3</v>
      </c>
      <c r="W565" s="520">
        <v>8.5355333259021799E-3</v>
      </c>
      <c r="X565" s="519">
        <v>7.5372660113383304E-3</v>
      </c>
      <c r="Y565" s="521">
        <v>9.6112699608487204E-3</v>
      </c>
      <c r="Z565" s="520">
        <v>7.91086595238015E-3</v>
      </c>
      <c r="AA565" s="519">
        <v>6.8293942721950503E-3</v>
      </c>
      <c r="AB565" s="521">
        <v>9.10254389586365E-3</v>
      </c>
      <c r="AC565" s="520">
        <v>6.79382371627308E-3</v>
      </c>
      <c r="AD565" s="519">
        <v>5.5143576553305703E-3</v>
      </c>
      <c r="AE565" s="518">
        <v>8.2157508306754008E-3</v>
      </c>
    </row>
    <row r="566" spans="1:31" s="535" customFormat="1" ht="15" customHeight="1">
      <c r="A566" s="275">
        <v>44154</v>
      </c>
      <c r="B566" s="538">
        <v>1.1482163657687E-2</v>
      </c>
      <c r="C566" s="538">
        <v>1.0968361074856599E-2</v>
      </c>
      <c r="D566" s="538">
        <v>1.20301841913298E-2</v>
      </c>
      <c r="E566" s="520">
        <v>1.6796823320855601E-2</v>
      </c>
      <c r="F566" s="519">
        <v>1.3897409388627E-2</v>
      </c>
      <c r="G566" s="521">
        <v>1.99774616383811E-2</v>
      </c>
      <c r="H566" s="520">
        <v>1.7913459394573599E-2</v>
      </c>
      <c r="I566" s="519">
        <v>1.6255845156243599E-2</v>
      </c>
      <c r="J566" s="521">
        <v>1.9671401594950899E-2</v>
      </c>
      <c r="K566" s="520">
        <v>1.9154139936335499E-2</v>
      </c>
      <c r="L566" s="519">
        <v>1.7120078590890899E-2</v>
      </c>
      <c r="M566" s="521">
        <v>2.1361559832211399E-2</v>
      </c>
      <c r="N566" s="520">
        <v>1.29433740054256E-2</v>
      </c>
      <c r="O566" s="519">
        <v>1.1001567749396901E-2</v>
      </c>
      <c r="P566" s="521">
        <v>1.50213433860253E-2</v>
      </c>
      <c r="Q566" s="520">
        <v>1.4884956845880599E-2</v>
      </c>
      <c r="R566" s="519">
        <v>1.2893390838598201E-2</v>
      </c>
      <c r="S566" s="521">
        <v>1.6996845053890399E-2</v>
      </c>
      <c r="T566" s="520">
        <v>5.4371581582582E-3</v>
      </c>
      <c r="U566" s="519">
        <v>4.5433249232762901E-3</v>
      </c>
      <c r="V566" s="521">
        <v>6.4117473218432298E-3</v>
      </c>
      <c r="W566" s="520">
        <v>8.1093569949262593E-3</v>
      </c>
      <c r="X566" s="519">
        <v>7.1735330206196303E-3</v>
      </c>
      <c r="Y566" s="521">
        <v>9.1166684712779295E-3</v>
      </c>
      <c r="Z566" s="520">
        <v>7.7302271923557599E-3</v>
      </c>
      <c r="AA566" s="519">
        <v>6.68473477743565E-3</v>
      </c>
      <c r="AB566" s="521">
        <v>8.8547463676761206E-3</v>
      </c>
      <c r="AC566" s="520">
        <v>6.49291001733959E-3</v>
      </c>
      <c r="AD566" s="519">
        <v>5.2570725010397503E-3</v>
      </c>
      <c r="AE566" s="518">
        <v>7.8461114937644801E-3</v>
      </c>
    </row>
    <row r="567" spans="1:31" s="535" customFormat="1" ht="15" customHeight="1">
      <c r="A567" s="275">
        <v>44155</v>
      </c>
      <c r="B567" s="538">
        <v>1.12069271560565E-2</v>
      </c>
      <c r="C567" s="538">
        <v>1.06994436964353E-2</v>
      </c>
      <c r="D567" s="538">
        <v>1.1732803200283E-2</v>
      </c>
      <c r="E567" s="520">
        <v>1.6730390130247901E-2</v>
      </c>
      <c r="F567" s="519">
        <v>1.3835261891776101E-2</v>
      </c>
      <c r="G567" s="521">
        <v>1.9879720964457101E-2</v>
      </c>
      <c r="H567" s="520">
        <v>1.74945504181016E-2</v>
      </c>
      <c r="I567" s="519">
        <v>1.5876976524568199E-2</v>
      </c>
      <c r="J567" s="521">
        <v>1.91950984968168E-2</v>
      </c>
      <c r="K567" s="520">
        <v>1.8961789287012601E-2</v>
      </c>
      <c r="L567" s="519">
        <v>1.6930420026218401E-2</v>
      </c>
      <c r="M567" s="521">
        <v>2.10775359744085E-2</v>
      </c>
      <c r="N567" s="520">
        <v>1.28873090114819E-2</v>
      </c>
      <c r="O567" s="519">
        <v>1.0983489568142E-2</v>
      </c>
      <c r="P567" s="521">
        <v>1.4912037774751899E-2</v>
      </c>
      <c r="Q567" s="520">
        <v>1.4414089744106399E-2</v>
      </c>
      <c r="R567" s="519">
        <v>1.25074364495091E-2</v>
      </c>
      <c r="S567" s="521">
        <v>1.6492001202390898E-2</v>
      </c>
      <c r="T567" s="520">
        <v>5.2412781074536096E-3</v>
      </c>
      <c r="U567" s="519">
        <v>4.3926871007144699E-3</v>
      </c>
      <c r="V567" s="521">
        <v>6.18493293517076E-3</v>
      </c>
      <c r="W567" s="520">
        <v>7.7066230012704396E-3</v>
      </c>
      <c r="X567" s="519">
        <v>6.8126257639657102E-3</v>
      </c>
      <c r="Y567" s="521">
        <v>8.6458809310772395E-3</v>
      </c>
      <c r="Z567" s="520">
        <v>7.5595747228566499E-3</v>
      </c>
      <c r="AA567" s="519">
        <v>6.5489699876399602E-3</v>
      </c>
      <c r="AB567" s="521">
        <v>8.6477935956759504E-3</v>
      </c>
      <c r="AC567" s="520">
        <v>6.18922613460065E-3</v>
      </c>
      <c r="AD567" s="519">
        <v>5.00588894727764E-3</v>
      </c>
      <c r="AE567" s="518">
        <v>7.48576635324762E-3</v>
      </c>
    </row>
    <row r="568" spans="1:31" s="535" customFormat="1" ht="15" customHeight="1">
      <c r="A568" s="275">
        <v>44156</v>
      </c>
      <c r="B568" s="538">
        <v>1.09258822695429E-2</v>
      </c>
      <c r="C568" s="538">
        <v>1.04296982233803E-2</v>
      </c>
      <c r="D568" s="538">
        <v>1.14410222452699E-2</v>
      </c>
      <c r="E568" s="520">
        <v>1.6586215019943298E-2</v>
      </c>
      <c r="F568" s="519">
        <v>1.3696356799811101E-2</v>
      </c>
      <c r="G568" s="521">
        <v>1.97218226431226E-2</v>
      </c>
      <c r="H568" s="520">
        <v>1.7073272506453699E-2</v>
      </c>
      <c r="I568" s="519">
        <v>1.54591520285382E-2</v>
      </c>
      <c r="J568" s="521">
        <v>1.8715355225562998E-2</v>
      </c>
      <c r="K568" s="520">
        <v>1.8690259438295401E-2</v>
      </c>
      <c r="L568" s="519">
        <v>1.6692031363694099E-2</v>
      </c>
      <c r="M568" s="521">
        <v>2.0800013170252402E-2</v>
      </c>
      <c r="N568" s="520">
        <v>1.27998640748575E-2</v>
      </c>
      <c r="O568" s="519">
        <v>1.08872723319058E-2</v>
      </c>
      <c r="P568" s="521">
        <v>1.48310240630645E-2</v>
      </c>
      <c r="Q568" s="520">
        <v>1.3921407849308599E-2</v>
      </c>
      <c r="R568" s="519">
        <v>1.20610785081669E-2</v>
      </c>
      <c r="S568" s="521">
        <v>1.5947518546489702E-2</v>
      </c>
      <c r="T568" s="520">
        <v>5.0540244266608402E-3</v>
      </c>
      <c r="U568" s="519">
        <v>4.2322332222789897E-3</v>
      </c>
      <c r="V568" s="521">
        <v>5.9656837731758396E-3</v>
      </c>
      <c r="W568" s="520">
        <v>7.3492181747811802E-3</v>
      </c>
      <c r="X568" s="519">
        <v>6.4956270641555302E-3</v>
      </c>
      <c r="Y568" s="521">
        <v>8.2495577714139096E-3</v>
      </c>
      <c r="Z568" s="520">
        <v>7.4010932315631099E-3</v>
      </c>
      <c r="AA568" s="519">
        <v>6.3824075050098296E-3</v>
      </c>
      <c r="AB568" s="521">
        <v>8.4716385354546894E-3</v>
      </c>
      <c r="AC568" s="520">
        <v>5.8926618295024802E-3</v>
      </c>
      <c r="AD568" s="519">
        <v>4.7615601081680203E-3</v>
      </c>
      <c r="AE568" s="518">
        <v>7.13646771406155E-3</v>
      </c>
    </row>
    <row r="569" spans="1:31" s="535" customFormat="1" ht="15" customHeight="1">
      <c r="A569" s="275">
        <v>44157</v>
      </c>
      <c r="B569" s="538">
        <v>1.06450851972984E-2</v>
      </c>
      <c r="C569" s="538">
        <v>1.0145581552210599E-2</v>
      </c>
      <c r="D569" s="538">
        <v>1.11577137608315E-2</v>
      </c>
      <c r="E569" s="520">
        <v>1.6364161446650101E-2</v>
      </c>
      <c r="F569" s="519">
        <v>1.3485490018004601E-2</v>
      </c>
      <c r="G569" s="521">
        <v>1.94976840758747E-2</v>
      </c>
      <c r="H569" s="520">
        <v>1.6651571988594099E-2</v>
      </c>
      <c r="I569" s="519">
        <v>1.5038536824776899E-2</v>
      </c>
      <c r="J569" s="521">
        <v>1.8327877812564501E-2</v>
      </c>
      <c r="K569" s="520">
        <v>1.83345122024881E-2</v>
      </c>
      <c r="L569" s="519">
        <v>1.6319418940253499E-2</v>
      </c>
      <c r="M569" s="521">
        <v>2.0480717099500102E-2</v>
      </c>
      <c r="N569" s="520">
        <v>1.26778115792942E-2</v>
      </c>
      <c r="O569" s="519">
        <v>1.0779790988098699E-2</v>
      </c>
      <c r="P569" s="521">
        <v>1.46963559842014E-2</v>
      </c>
      <c r="Q569" s="520">
        <v>1.34241298806515E-2</v>
      </c>
      <c r="R569" s="519">
        <v>1.16116444309954E-2</v>
      </c>
      <c r="S569" s="521">
        <v>1.54568028777045E-2</v>
      </c>
      <c r="T569" s="520">
        <v>4.8841254002482404E-3</v>
      </c>
      <c r="U569" s="519">
        <v>4.0883800763265501E-3</v>
      </c>
      <c r="V569" s="521">
        <v>5.7810916602196198E-3</v>
      </c>
      <c r="W569" s="520">
        <v>7.0550619565984598E-3</v>
      </c>
      <c r="X569" s="519">
        <v>6.22658454436977E-3</v>
      </c>
      <c r="Y569" s="521">
        <v>7.9371617394940405E-3</v>
      </c>
      <c r="Z569" s="520">
        <v>7.2553974564069498E-3</v>
      </c>
      <c r="AA569" s="519">
        <v>6.24886159921047E-3</v>
      </c>
      <c r="AB569" s="521">
        <v>8.3223703039228807E-3</v>
      </c>
      <c r="AC569" s="520">
        <v>5.6114372352736898E-3</v>
      </c>
      <c r="AD569" s="519">
        <v>4.5128911429713099E-3</v>
      </c>
      <c r="AE569" s="518">
        <v>6.8284146173420504E-3</v>
      </c>
    </row>
    <row r="570" spans="1:31" s="535" customFormat="1" ht="15" customHeight="1">
      <c r="A570" s="275">
        <v>44158</v>
      </c>
      <c r="B570" s="538">
        <v>1.0369667675096001E-2</v>
      </c>
      <c r="C570" s="538">
        <v>9.8714415661708202E-3</v>
      </c>
      <c r="D570" s="538">
        <v>1.0885926087254499E-2</v>
      </c>
      <c r="E570" s="520">
        <v>1.6066567630300201E-2</v>
      </c>
      <c r="F570" s="519">
        <v>1.32035768940134E-2</v>
      </c>
      <c r="G570" s="521">
        <v>1.91847177649252E-2</v>
      </c>
      <c r="H570" s="520">
        <v>1.6231390817488901E-2</v>
      </c>
      <c r="I570" s="519">
        <v>1.45991050993966E-2</v>
      </c>
      <c r="J570" s="521">
        <v>1.7932479700301301E-2</v>
      </c>
      <c r="K570" s="520">
        <v>1.7892869297746101E-2</v>
      </c>
      <c r="L570" s="519">
        <v>1.58178652463303E-2</v>
      </c>
      <c r="M570" s="521">
        <v>2.0088862014860102E-2</v>
      </c>
      <c r="N570" s="520">
        <v>1.2518790516221101E-2</v>
      </c>
      <c r="O570" s="519">
        <v>1.05798837944898E-2</v>
      </c>
      <c r="P570" s="521">
        <v>1.46519360771207E-2</v>
      </c>
      <c r="Q570" s="520">
        <v>1.2936920988229799E-2</v>
      </c>
      <c r="R570" s="519">
        <v>1.11004545337695E-2</v>
      </c>
      <c r="S570" s="521">
        <v>1.49642622387472E-2</v>
      </c>
      <c r="T570" s="520">
        <v>4.7388714281023196E-3</v>
      </c>
      <c r="U570" s="519">
        <v>3.9438059910292499E-3</v>
      </c>
      <c r="V570" s="521">
        <v>5.6497504575546698E-3</v>
      </c>
      <c r="W570" s="520">
        <v>6.83829569427458E-3</v>
      </c>
      <c r="X570" s="519">
        <v>5.9911740256879597E-3</v>
      </c>
      <c r="Y570" s="521">
        <v>7.7327486781279898E-3</v>
      </c>
      <c r="Z570" s="520">
        <v>7.1218070176305203E-3</v>
      </c>
      <c r="AA570" s="519">
        <v>6.1083707585414104E-3</v>
      </c>
      <c r="AB570" s="521">
        <v>8.1982076629567597E-3</v>
      </c>
      <c r="AC570" s="520">
        <v>5.3517901503586001E-3</v>
      </c>
      <c r="AD570" s="519">
        <v>4.2705418021595004E-3</v>
      </c>
      <c r="AE570" s="518">
        <v>6.5515767179690704E-3</v>
      </c>
    </row>
    <row r="571" spans="1:31" s="535" customFormat="1" ht="15" customHeight="1">
      <c r="A571" s="275">
        <v>44159</v>
      </c>
      <c r="B571" s="538">
        <v>1.0104020375762199E-2</v>
      </c>
      <c r="C571" s="538">
        <v>9.6022962041358798E-3</v>
      </c>
      <c r="D571" s="538">
        <v>1.0627897381640401E-2</v>
      </c>
      <c r="E571" s="520">
        <v>1.5698179863089998E-2</v>
      </c>
      <c r="F571" s="519">
        <v>1.28108000711738E-2</v>
      </c>
      <c r="G571" s="521">
        <v>1.8789881714459E-2</v>
      </c>
      <c r="H571" s="520">
        <v>1.5814712606110198E-2</v>
      </c>
      <c r="I571" s="519">
        <v>1.4165947822371201E-2</v>
      </c>
      <c r="J571" s="521">
        <v>1.7519504364320801E-2</v>
      </c>
      <c r="K571" s="520">
        <v>1.7367423405690599E-2</v>
      </c>
      <c r="L571" s="519">
        <v>1.52907031317346E-2</v>
      </c>
      <c r="M571" s="521">
        <v>1.9598715146886801E-2</v>
      </c>
      <c r="N571" s="520">
        <v>1.2321579246472101E-2</v>
      </c>
      <c r="O571" s="519">
        <v>1.03600858281116E-2</v>
      </c>
      <c r="P571" s="521">
        <v>1.4394458078910599E-2</v>
      </c>
      <c r="Q571" s="520">
        <v>1.24713938112472E-2</v>
      </c>
      <c r="R571" s="519">
        <v>1.06369855797198E-2</v>
      </c>
      <c r="S571" s="521">
        <v>1.45114671465893E-2</v>
      </c>
      <c r="T571" s="520">
        <v>4.62396487696472E-3</v>
      </c>
      <c r="U571" s="519">
        <v>3.8132885609236502E-3</v>
      </c>
      <c r="V571" s="521">
        <v>5.54651786045248E-3</v>
      </c>
      <c r="W571" s="520">
        <v>6.7100876467231603E-3</v>
      </c>
      <c r="X571" s="519">
        <v>5.8660899416209398E-3</v>
      </c>
      <c r="Y571" s="521">
        <v>7.61565020593921E-3</v>
      </c>
      <c r="Z571" s="520">
        <v>6.9987104560557496E-3</v>
      </c>
      <c r="AA571" s="519">
        <v>5.97758023423449E-3</v>
      </c>
      <c r="AB571" s="521">
        <v>8.0940499465844192E-3</v>
      </c>
      <c r="AC571" s="520">
        <v>5.1179617768403003E-3</v>
      </c>
      <c r="AD571" s="519">
        <v>4.06038987442671E-3</v>
      </c>
      <c r="AE571" s="518">
        <v>6.28290168527242E-3</v>
      </c>
    </row>
    <row r="572" spans="1:31" s="535" customFormat="1" ht="15" customHeight="1">
      <c r="A572" s="275">
        <v>44160</v>
      </c>
      <c r="B572" s="538">
        <v>9.8521334453806099E-3</v>
      </c>
      <c r="C572" s="538">
        <v>9.3520919643810003E-3</v>
      </c>
      <c r="D572" s="538">
        <v>1.03693417734566E-2</v>
      </c>
      <c r="E572" s="520">
        <v>1.52661072656908E-2</v>
      </c>
      <c r="F572" s="519">
        <v>1.2417588824278399E-2</v>
      </c>
      <c r="G572" s="521">
        <v>1.84046794661199E-2</v>
      </c>
      <c r="H572" s="520">
        <v>1.5403697670812099E-2</v>
      </c>
      <c r="I572" s="519">
        <v>1.3740802603109E-2</v>
      </c>
      <c r="J572" s="521">
        <v>1.7085357066250102E-2</v>
      </c>
      <c r="K572" s="520">
        <v>1.6764354683293101E-2</v>
      </c>
      <c r="L572" s="519">
        <v>1.4705007552787501E-2</v>
      </c>
      <c r="M572" s="521">
        <v>1.9017560743395601E-2</v>
      </c>
      <c r="N572" s="520">
        <v>1.2086427929855601E-2</v>
      </c>
      <c r="O572" s="519">
        <v>1.0119526359550299E-2</v>
      </c>
      <c r="P572" s="521">
        <v>1.4163895776179301E-2</v>
      </c>
      <c r="Q572" s="520">
        <v>1.20360378266879E-2</v>
      </c>
      <c r="R572" s="519">
        <v>1.02325646935054E-2</v>
      </c>
      <c r="S572" s="521">
        <v>1.40539070251637E-2</v>
      </c>
      <c r="T572" s="520">
        <v>4.5435952226562304E-3</v>
      </c>
      <c r="U572" s="519">
        <v>3.7320522077900499E-3</v>
      </c>
      <c r="V572" s="521">
        <v>5.4659759269103997E-3</v>
      </c>
      <c r="W572" s="520">
        <v>6.6797347423900302E-3</v>
      </c>
      <c r="X572" s="519">
        <v>5.8135476433678899E-3</v>
      </c>
      <c r="Y572" s="521">
        <v>7.6086288966020401E-3</v>
      </c>
      <c r="Z572" s="520">
        <v>6.8839868357566097E-3</v>
      </c>
      <c r="AA572" s="519">
        <v>5.8493014302057203E-3</v>
      </c>
      <c r="AB572" s="521">
        <v>7.9906335843446807E-3</v>
      </c>
      <c r="AC572" s="520">
        <v>4.91239742195576E-3</v>
      </c>
      <c r="AD572" s="519">
        <v>3.8593714197057501E-3</v>
      </c>
      <c r="AE572" s="518">
        <v>6.0470194481084599E-3</v>
      </c>
    </row>
    <row r="573" spans="1:31" s="535" customFormat="1" ht="15" customHeight="1">
      <c r="A573" s="275">
        <v>44161</v>
      </c>
      <c r="B573" s="538">
        <v>9.6179689664977006E-3</v>
      </c>
      <c r="C573" s="538">
        <v>9.1212316580311596E-3</v>
      </c>
      <c r="D573" s="538">
        <v>1.0122431614305E-2</v>
      </c>
      <c r="E573" s="520">
        <v>1.47797187915306E-2</v>
      </c>
      <c r="F573" s="519">
        <v>1.19668661140983E-2</v>
      </c>
      <c r="G573" s="521">
        <v>1.7853352896405199E-2</v>
      </c>
      <c r="H573" s="520">
        <v>1.5000846701330299E-2</v>
      </c>
      <c r="I573" s="519">
        <v>1.33571957699297E-2</v>
      </c>
      <c r="J573" s="521">
        <v>1.66662091101588E-2</v>
      </c>
      <c r="K573" s="520">
        <v>1.6093980744925799E-2</v>
      </c>
      <c r="L573" s="519">
        <v>1.40849887378134E-2</v>
      </c>
      <c r="M573" s="521">
        <v>1.8312050714261899E-2</v>
      </c>
      <c r="N573" s="520">
        <v>1.1815360564828899E-2</v>
      </c>
      <c r="O573" s="519">
        <v>9.8559524169292596E-3</v>
      </c>
      <c r="P573" s="521">
        <v>1.39321903354823E-2</v>
      </c>
      <c r="Q573" s="520">
        <v>1.16364467817141E-2</v>
      </c>
      <c r="R573" s="519">
        <v>9.8698271879645999E-3</v>
      </c>
      <c r="S573" s="521">
        <v>1.3594803734905099E-2</v>
      </c>
      <c r="T573" s="520">
        <v>4.5006387237120499E-3</v>
      </c>
      <c r="U573" s="519">
        <v>3.6931606435425101E-3</v>
      </c>
      <c r="V573" s="521">
        <v>5.4306460263074396E-3</v>
      </c>
      <c r="W573" s="520">
        <v>6.7557729249722604E-3</v>
      </c>
      <c r="X573" s="519">
        <v>5.85836745146078E-3</v>
      </c>
      <c r="Y573" s="521">
        <v>7.6932206922728603E-3</v>
      </c>
      <c r="Z573" s="520">
        <v>6.7754374973340997E-3</v>
      </c>
      <c r="AA573" s="519">
        <v>5.7438262617662298E-3</v>
      </c>
      <c r="AB573" s="521">
        <v>7.8895961229508895E-3</v>
      </c>
      <c r="AC573" s="520">
        <v>4.7360586694634704E-3</v>
      </c>
      <c r="AD573" s="519">
        <v>3.7005661874533499E-3</v>
      </c>
      <c r="AE573" s="518">
        <v>5.8470612717120701E-3</v>
      </c>
    </row>
    <row r="574" spans="1:31" s="535" customFormat="1" ht="15" customHeight="1">
      <c r="A574" s="275">
        <v>44162</v>
      </c>
      <c r="B574" s="538">
        <v>9.4057397823771195E-3</v>
      </c>
      <c r="C574" s="538">
        <v>8.9078733541185801E-3</v>
      </c>
      <c r="D574" s="538">
        <v>9.9074939240470592E-3</v>
      </c>
      <c r="E574" s="520">
        <v>1.42503696499245E-2</v>
      </c>
      <c r="F574" s="519">
        <v>1.15292544279255E-2</v>
      </c>
      <c r="G574" s="521">
        <v>1.7246161021709502E-2</v>
      </c>
      <c r="H574" s="520">
        <v>1.46091027370012E-2</v>
      </c>
      <c r="I574" s="519">
        <v>1.2981167466349201E-2</v>
      </c>
      <c r="J574" s="521">
        <v>1.62160355289039E-2</v>
      </c>
      <c r="K574" s="520">
        <v>1.53703644861297E-2</v>
      </c>
      <c r="L574" s="519">
        <v>1.34289920284339E-2</v>
      </c>
      <c r="M574" s="521">
        <v>1.7504543932983101E-2</v>
      </c>
      <c r="N574" s="520">
        <v>1.15123295594599E-2</v>
      </c>
      <c r="O574" s="519">
        <v>9.5777192696112796E-3</v>
      </c>
      <c r="P574" s="521">
        <v>1.36093180962842E-2</v>
      </c>
      <c r="Q574" s="520">
        <v>1.1275695563848401E-2</v>
      </c>
      <c r="R574" s="519">
        <v>9.5597610636115205E-3</v>
      </c>
      <c r="S574" s="521">
        <v>1.31553627990503E-2</v>
      </c>
      <c r="T574" s="520">
        <v>4.4968830085120601E-3</v>
      </c>
      <c r="U574" s="519">
        <v>3.6826149472393198E-3</v>
      </c>
      <c r="V574" s="521">
        <v>5.4284491806928202E-3</v>
      </c>
      <c r="W574" s="520">
        <v>6.9468736626647001E-3</v>
      </c>
      <c r="X574" s="519">
        <v>6.0390345314787E-3</v>
      </c>
      <c r="Y574" s="521">
        <v>7.8829815300998606E-3</v>
      </c>
      <c r="Z574" s="520">
        <v>6.6711691644585399E-3</v>
      </c>
      <c r="AA574" s="519">
        <v>5.6410033945484004E-3</v>
      </c>
      <c r="AB574" s="521">
        <v>7.7646892352639003E-3</v>
      </c>
      <c r="AC574" s="520">
        <v>4.5887530936061204E-3</v>
      </c>
      <c r="AD574" s="519">
        <v>3.5741947457995299E-3</v>
      </c>
      <c r="AE574" s="518">
        <v>5.6900612732095103E-3</v>
      </c>
    </row>
    <row r="575" spans="1:31" s="535" customFormat="1" ht="15" customHeight="1">
      <c r="A575" s="275">
        <v>44163</v>
      </c>
      <c r="B575" s="538">
        <v>9.2199989897101004E-3</v>
      </c>
      <c r="C575" s="538">
        <v>8.7299958238045705E-3</v>
      </c>
      <c r="D575" s="538">
        <v>9.7095088405064808E-3</v>
      </c>
      <c r="E575" s="520">
        <v>1.3690870724524601E-2</v>
      </c>
      <c r="F575" s="519">
        <v>1.10719829805828E-2</v>
      </c>
      <c r="G575" s="521">
        <v>1.65725757891227E-2</v>
      </c>
      <c r="H575" s="520">
        <v>1.42318099429926E-2</v>
      </c>
      <c r="I575" s="519">
        <v>1.26564466152448E-2</v>
      </c>
      <c r="J575" s="521">
        <v>1.5825657952585E-2</v>
      </c>
      <c r="K575" s="520">
        <v>1.4610390260057201E-2</v>
      </c>
      <c r="L575" s="519">
        <v>1.27346867375463E-2</v>
      </c>
      <c r="M575" s="521">
        <v>1.66682360306942E-2</v>
      </c>
      <c r="N575" s="520">
        <v>1.1183122170856199E-2</v>
      </c>
      <c r="O575" s="519">
        <v>9.2775829834527007E-3</v>
      </c>
      <c r="P575" s="521">
        <v>1.3198646000467299E-2</v>
      </c>
      <c r="Q575" s="520">
        <v>1.09547400620085E-2</v>
      </c>
      <c r="R575" s="519">
        <v>9.2730111024463095E-3</v>
      </c>
      <c r="S575" s="521">
        <v>1.27941671961201E-2</v>
      </c>
      <c r="T575" s="520">
        <v>4.5331989333541904E-3</v>
      </c>
      <c r="U575" s="519">
        <v>3.7238546939652702E-3</v>
      </c>
      <c r="V575" s="521">
        <v>5.4593069704640404E-3</v>
      </c>
      <c r="W575" s="520">
        <v>7.2623676969557297E-3</v>
      </c>
      <c r="X575" s="519">
        <v>6.3444275754198599E-3</v>
      </c>
      <c r="Y575" s="521">
        <v>8.2012237828826603E-3</v>
      </c>
      <c r="Z575" s="520">
        <v>6.56986965717982E-3</v>
      </c>
      <c r="AA575" s="519">
        <v>5.5556028036897803E-3</v>
      </c>
      <c r="AB575" s="521">
        <v>7.6543087936046901E-3</v>
      </c>
      <c r="AC575" s="520">
        <v>4.4694147365719099E-3</v>
      </c>
      <c r="AD575" s="519">
        <v>3.47036883635301E-3</v>
      </c>
      <c r="AE575" s="518">
        <v>5.5540747659531898E-3</v>
      </c>
    </row>
    <row r="576" spans="1:31" s="535" customFormat="1" ht="15" customHeight="1">
      <c r="A576" s="275">
        <v>44164</v>
      </c>
      <c r="B576" s="538">
        <v>9.0654960813462294E-3</v>
      </c>
      <c r="C576" s="538">
        <v>8.5832285002722507E-3</v>
      </c>
      <c r="D576" s="538">
        <v>9.5573175246843004E-3</v>
      </c>
      <c r="E576" s="520">
        <v>1.3114692593776E-2</v>
      </c>
      <c r="F576" s="519">
        <v>1.05499788744071E-2</v>
      </c>
      <c r="G576" s="521">
        <v>1.5929239425210601E-2</v>
      </c>
      <c r="H576" s="520">
        <v>1.38724924981496E-2</v>
      </c>
      <c r="I576" s="519">
        <v>1.2338663364609001E-2</v>
      </c>
      <c r="J576" s="521">
        <v>1.54679683716419E-2</v>
      </c>
      <c r="K576" s="520">
        <v>1.38323702957323E-2</v>
      </c>
      <c r="L576" s="519">
        <v>1.1991048942251E-2</v>
      </c>
      <c r="M576" s="521">
        <v>1.5807340020086699E-2</v>
      </c>
      <c r="N576" s="520">
        <v>1.08349766233354E-2</v>
      </c>
      <c r="O576" s="519">
        <v>8.9469789541955398E-3</v>
      </c>
      <c r="P576" s="521">
        <v>1.2869545704794001E-2</v>
      </c>
      <c r="Q576" s="520">
        <v>1.06727608314869E-2</v>
      </c>
      <c r="R576" s="519">
        <v>9.0203858637402205E-3</v>
      </c>
      <c r="S576" s="521">
        <v>1.2487968672786299E-2</v>
      </c>
      <c r="T576" s="520">
        <v>4.6096142219280399E-3</v>
      </c>
      <c r="U576" s="519">
        <v>3.7837468949019301E-3</v>
      </c>
      <c r="V576" s="521">
        <v>5.55429967847828E-3</v>
      </c>
      <c r="W576" s="520">
        <v>7.7122862632536E-3</v>
      </c>
      <c r="X576" s="519">
        <v>6.7845453333863198E-3</v>
      </c>
      <c r="Y576" s="521">
        <v>8.6671934653182493E-3</v>
      </c>
      <c r="Z576" s="520">
        <v>6.4709333348311497E-3</v>
      </c>
      <c r="AA576" s="519">
        <v>5.4885144406843301E-3</v>
      </c>
      <c r="AB576" s="521">
        <v>7.5806344248761804E-3</v>
      </c>
      <c r="AC576" s="520">
        <v>4.3763022218221903E-3</v>
      </c>
      <c r="AD576" s="519">
        <v>3.3793711005198701E-3</v>
      </c>
      <c r="AE576" s="518">
        <v>5.4777139977795998E-3</v>
      </c>
    </row>
    <row r="577" spans="1:31" s="535" customFormat="1" ht="15" customHeight="1">
      <c r="A577" s="275">
        <v>44165</v>
      </c>
      <c r="B577" s="538">
        <v>8.9468167783806601E-3</v>
      </c>
      <c r="C577" s="538">
        <v>8.4578744806673902E-3</v>
      </c>
      <c r="D577" s="538">
        <v>9.4428806897841003E-3</v>
      </c>
      <c r="E577" s="520">
        <v>1.25349920825155E-2</v>
      </c>
      <c r="F577" s="519">
        <v>9.9211350966995696E-3</v>
      </c>
      <c r="G577" s="521">
        <v>1.54019163360824E-2</v>
      </c>
      <c r="H577" s="520">
        <v>1.35344805745753E-2</v>
      </c>
      <c r="I577" s="519">
        <v>1.1969449957441401E-2</v>
      </c>
      <c r="J577" s="521">
        <v>1.5161671783137501E-2</v>
      </c>
      <c r="K577" s="520">
        <v>1.30543975840306E-2</v>
      </c>
      <c r="L577" s="519">
        <v>1.1193220587144399E-2</v>
      </c>
      <c r="M577" s="521">
        <v>1.5033368548535901E-2</v>
      </c>
      <c r="N577" s="520">
        <v>1.0475946273110499E-2</v>
      </c>
      <c r="O577" s="519">
        <v>8.6091545606515E-3</v>
      </c>
      <c r="P577" s="521">
        <v>1.25526874468278E-2</v>
      </c>
      <c r="Q577" s="520">
        <v>1.04274277811776E-2</v>
      </c>
      <c r="R577" s="519">
        <v>8.7233396929696505E-3</v>
      </c>
      <c r="S577" s="521">
        <v>1.22670925528884E-2</v>
      </c>
      <c r="T577" s="520">
        <v>4.7252804630795696E-3</v>
      </c>
      <c r="U577" s="519">
        <v>3.8623617246413698E-3</v>
      </c>
      <c r="V577" s="521">
        <v>5.7099682307142604E-3</v>
      </c>
      <c r="W577" s="520">
        <v>8.3068596659048501E-3</v>
      </c>
      <c r="X577" s="519">
        <v>7.3460908515554897E-3</v>
      </c>
      <c r="Y577" s="521">
        <v>9.2864600709403403E-3</v>
      </c>
      <c r="Z577" s="520">
        <v>6.3744237137760501E-3</v>
      </c>
      <c r="AA577" s="519">
        <v>5.3925005504242398E-3</v>
      </c>
      <c r="AB577" s="521">
        <v>7.4875101925040502E-3</v>
      </c>
      <c r="AC577" s="520">
        <v>4.3071144660111896E-3</v>
      </c>
      <c r="AD577" s="519">
        <v>3.2921243313782898E-3</v>
      </c>
      <c r="AE577" s="518">
        <v>5.44789345806163E-3</v>
      </c>
    </row>
    <row r="578" spans="1:31" s="535" customFormat="1" ht="15" customHeight="1">
      <c r="A578" s="275">
        <v>44166</v>
      </c>
      <c r="B578" s="538">
        <v>8.8678824901512604E-3</v>
      </c>
      <c r="C578" s="538">
        <v>8.3555569917269906E-3</v>
      </c>
      <c r="D578" s="538">
        <v>9.3977285461246899E-3</v>
      </c>
      <c r="E578" s="520">
        <v>1.19636218737124E-2</v>
      </c>
      <c r="F578" s="519">
        <v>9.2484988451280205E-3</v>
      </c>
      <c r="G578" s="521">
        <v>1.4968683309487699E-2</v>
      </c>
      <c r="H578" s="520">
        <v>1.3220469152166601E-2</v>
      </c>
      <c r="I578" s="519">
        <v>1.1571794672249501E-2</v>
      </c>
      <c r="J578" s="521">
        <v>1.4963562215445401E-2</v>
      </c>
      <c r="K578" s="520">
        <v>1.2292749864957601E-2</v>
      </c>
      <c r="L578" s="519">
        <v>1.0349854686836E-2</v>
      </c>
      <c r="M578" s="521">
        <v>1.4355835709077201E-2</v>
      </c>
      <c r="N578" s="520">
        <v>1.01141222999028E-2</v>
      </c>
      <c r="O578" s="519">
        <v>8.1562615575441408E-3</v>
      </c>
      <c r="P578" s="521">
        <v>1.2335638158040301E-2</v>
      </c>
      <c r="Q578" s="520">
        <v>1.0215115835299099E-2</v>
      </c>
      <c r="R578" s="519">
        <v>8.4146587524429103E-3</v>
      </c>
      <c r="S578" s="521">
        <v>1.21616677426508E-2</v>
      </c>
      <c r="T578" s="520">
        <v>4.87836691956961E-3</v>
      </c>
      <c r="U578" s="519">
        <v>3.9261513909512004E-3</v>
      </c>
      <c r="V578" s="521">
        <v>5.9426902848078601E-3</v>
      </c>
      <c r="W578" s="520">
        <v>9.0554997922024805E-3</v>
      </c>
      <c r="X578" s="519">
        <v>8.0000946685008407E-3</v>
      </c>
      <c r="Y578" s="521">
        <v>1.01261282732747E-2</v>
      </c>
      <c r="Z578" s="520">
        <v>6.28089764305877E-3</v>
      </c>
      <c r="AA578" s="519">
        <v>5.2209723025142098E-3</v>
      </c>
      <c r="AB578" s="521">
        <v>7.4884106866110502E-3</v>
      </c>
      <c r="AC578" s="520">
        <v>4.25905313915229E-3</v>
      </c>
      <c r="AD578" s="519">
        <v>3.1734321929607098E-3</v>
      </c>
      <c r="AE578" s="518">
        <v>5.4920266811876398E-3</v>
      </c>
    </row>
    <row r="579" spans="1:31" s="535" customFormat="1" ht="15" customHeight="1">
      <c r="A579" s="275">
        <v>44167</v>
      </c>
      <c r="B579" s="538">
        <v>8.8314367565773093E-3</v>
      </c>
      <c r="C579" s="538">
        <v>8.2685309115632204E-3</v>
      </c>
      <c r="D579" s="538">
        <v>9.4190140251519203E-3</v>
      </c>
      <c r="E579" s="520">
        <v>1.14103026127326E-2</v>
      </c>
      <c r="F579" s="519">
        <v>8.5811025861181108E-3</v>
      </c>
      <c r="G579" s="521">
        <v>1.46657725530706E-2</v>
      </c>
      <c r="H579" s="520">
        <v>1.2932129378050401E-2</v>
      </c>
      <c r="I579" s="519">
        <v>1.11451814614977E-2</v>
      </c>
      <c r="J579" s="521">
        <v>1.48746126059702E-2</v>
      </c>
      <c r="K579" s="520">
        <v>1.1560633864852799E-2</v>
      </c>
      <c r="L579" s="519">
        <v>9.4905125133652006E-3</v>
      </c>
      <c r="M579" s="521">
        <v>1.37646926258197E-2</v>
      </c>
      <c r="N579" s="520">
        <v>9.7568620572050097E-3</v>
      </c>
      <c r="O579" s="519">
        <v>7.6367766013513503E-3</v>
      </c>
      <c r="P579" s="521">
        <v>1.2154557112145799E-2</v>
      </c>
      <c r="Q579" s="520">
        <v>1.0031141467740401E-2</v>
      </c>
      <c r="R579" s="519">
        <v>8.0589173052921601E-3</v>
      </c>
      <c r="S579" s="521">
        <v>1.22251866665387E-2</v>
      </c>
      <c r="T579" s="520">
        <v>5.0659628096915597E-3</v>
      </c>
      <c r="U579" s="519">
        <v>3.9743324388345604E-3</v>
      </c>
      <c r="V579" s="521">
        <v>6.2898974988585604E-3</v>
      </c>
      <c r="W579" s="520">
        <v>9.9654639440049306E-3</v>
      </c>
      <c r="X579" s="519">
        <v>8.7386983217960096E-3</v>
      </c>
      <c r="Y579" s="521">
        <v>1.12604937564812E-2</v>
      </c>
      <c r="Z579" s="520">
        <v>6.19114747683157E-3</v>
      </c>
      <c r="AA579" s="519">
        <v>5.0095977586406002E-3</v>
      </c>
      <c r="AB579" s="521">
        <v>7.5125825387772497E-3</v>
      </c>
      <c r="AC579" s="520">
        <v>4.2288847189876997E-3</v>
      </c>
      <c r="AD579" s="519">
        <v>3.0447575755047202E-3</v>
      </c>
      <c r="AE579" s="518">
        <v>5.5594543776352496E-3</v>
      </c>
    </row>
    <row r="580" spans="1:31" s="535" customFormat="1" ht="15" customHeight="1">
      <c r="A580" s="275">
        <v>44168</v>
      </c>
      <c r="B580" s="538">
        <v>8.8386920270324305E-3</v>
      </c>
      <c r="C580" s="538">
        <v>8.2002490897616596E-3</v>
      </c>
      <c r="D580" s="538">
        <v>9.5120976473739606E-3</v>
      </c>
      <c r="E580" s="520">
        <v>1.0882097631793999E-2</v>
      </c>
      <c r="F580" s="519">
        <v>7.8311938117261899E-3</v>
      </c>
      <c r="G580" s="521">
        <v>1.4460226282494101E-2</v>
      </c>
      <c r="H580" s="520">
        <v>1.26698928775879E-2</v>
      </c>
      <c r="I580" s="519">
        <v>1.06696155346206E-2</v>
      </c>
      <c r="J580" s="521">
        <v>1.48919320449019E-2</v>
      </c>
      <c r="K580" s="520">
        <v>1.0867451721763E-2</v>
      </c>
      <c r="L580" s="519">
        <v>8.6373759937019307E-3</v>
      </c>
      <c r="M580" s="521">
        <v>1.3303211627997E-2</v>
      </c>
      <c r="N580" s="520">
        <v>9.4101602082026694E-3</v>
      </c>
      <c r="O580" s="519">
        <v>7.1312376319332699E-3</v>
      </c>
      <c r="P580" s="521">
        <v>1.2121274785956501E-2</v>
      </c>
      <c r="Q580" s="520">
        <v>9.8701109461472591E-3</v>
      </c>
      <c r="R580" s="519">
        <v>7.6605424016292101E-3</v>
      </c>
      <c r="S580" s="521">
        <v>1.2418172189959401E-2</v>
      </c>
      <c r="T580" s="520">
        <v>5.2841223712702797E-3</v>
      </c>
      <c r="U580" s="519">
        <v>3.9932172854026801E-3</v>
      </c>
      <c r="V580" s="521">
        <v>6.7282068213246997E-3</v>
      </c>
      <c r="W580" s="520">
        <v>1.1040688899349799E-2</v>
      </c>
      <c r="X580" s="519">
        <v>9.4930645411330297E-3</v>
      </c>
      <c r="Y580" s="521">
        <v>1.27242796584707E-2</v>
      </c>
      <c r="Z580" s="520">
        <v>6.1059347807423297E-3</v>
      </c>
      <c r="AA580" s="519">
        <v>4.7643105386830304E-3</v>
      </c>
      <c r="AB580" s="521">
        <v>7.6457487631254699E-3</v>
      </c>
      <c r="AC580" s="520">
        <v>4.2130712193823904E-3</v>
      </c>
      <c r="AD580" s="519">
        <v>2.90508796994788E-3</v>
      </c>
      <c r="AE580" s="518">
        <v>5.7812476833208597E-3</v>
      </c>
    </row>
    <row r="581" spans="1:31" s="535" customFormat="1" ht="15" customHeight="1">
      <c r="A581" s="275">
        <v>44169</v>
      </c>
      <c r="B581" s="538">
        <v>8.8893545366536299E-3</v>
      </c>
      <c r="C581" s="538">
        <v>8.1487476580971701E-3</v>
      </c>
      <c r="D581" s="538">
        <v>9.6733187167321495E-3</v>
      </c>
      <c r="E581" s="520">
        <v>1.03832528338465E-2</v>
      </c>
      <c r="F581" s="519">
        <v>7.1048603000649999E-3</v>
      </c>
      <c r="G581" s="521">
        <v>1.43476077140797E-2</v>
      </c>
      <c r="H581" s="520">
        <v>1.2433000825038501E-2</v>
      </c>
      <c r="I581" s="519">
        <v>1.01907187126719E-2</v>
      </c>
      <c r="J581" s="521">
        <v>1.49804317740039E-2</v>
      </c>
      <c r="K581" s="520">
        <v>1.0218623722103699E-2</v>
      </c>
      <c r="L581" s="519">
        <v>7.8348329754975993E-3</v>
      </c>
      <c r="M581" s="521">
        <v>1.2917632521849199E-2</v>
      </c>
      <c r="N581" s="520">
        <v>9.0782513378063201E-3</v>
      </c>
      <c r="O581" s="519">
        <v>6.5838492086871796E-3</v>
      </c>
      <c r="P581" s="521">
        <v>1.21407928258452E-2</v>
      </c>
      <c r="Q581" s="520">
        <v>9.7264691014051705E-3</v>
      </c>
      <c r="R581" s="519">
        <v>7.2322580322447703E-3</v>
      </c>
      <c r="S581" s="521">
        <v>1.2677657926415601E-2</v>
      </c>
      <c r="T581" s="520">
        <v>5.5282345539305802E-3</v>
      </c>
      <c r="U581" s="519">
        <v>4.0027574852678598E-3</v>
      </c>
      <c r="V581" s="521">
        <v>7.3040952207367397E-3</v>
      </c>
      <c r="W581" s="520">
        <v>1.22816913857188E-2</v>
      </c>
      <c r="X581" s="519">
        <v>1.02752523304738E-2</v>
      </c>
      <c r="Y581" s="521">
        <v>1.4554638666304799E-2</v>
      </c>
      <c r="Z581" s="520">
        <v>6.0257869736829598E-3</v>
      </c>
      <c r="AA581" s="519">
        <v>4.5156215191878802E-3</v>
      </c>
      <c r="AB581" s="521">
        <v>7.8404009211735098E-3</v>
      </c>
      <c r="AC581" s="520">
        <v>4.2080439204302397E-3</v>
      </c>
      <c r="AD581" s="519">
        <v>2.75388502398788E-3</v>
      </c>
      <c r="AE581" s="518">
        <v>6.0250744928394299E-3</v>
      </c>
    </row>
    <row r="582" spans="1:31" s="535" customFormat="1" ht="15" customHeight="1" thickBot="1">
      <c r="A582" s="362">
        <v>44170</v>
      </c>
      <c r="B582" s="537">
        <v>8.9822851558725107E-3</v>
      </c>
      <c r="C582" s="537">
        <v>8.1237769534684701E-3</v>
      </c>
      <c r="D582" s="537">
        <v>9.9069277675709905E-3</v>
      </c>
      <c r="E582" s="515">
        <v>9.9153800373151506E-3</v>
      </c>
      <c r="F582" s="514">
        <v>6.4094505396766798E-3</v>
      </c>
      <c r="G582" s="516">
        <v>1.43195337824339E-2</v>
      </c>
      <c r="H582" s="515">
        <v>1.2219863888676699E-2</v>
      </c>
      <c r="I582" s="514">
        <v>9.7048282226584407E-3</v>
      </c>
      <c r="J582" s="516">
        <v>1.5171780845452501E-2</v>
      </c>
      <c r="K582" s="515">
        <v>9.6158721858922592E-3</v>
      </c>
      <c r="L582" s="514">
        <v>7.0551317805888896E-3</v>
      </c>
      <c r="M582" s="516">
        <v>1.25291389142468E-2</v>
      </c>
      <c r="N582" s="515">
        <v>8.7634674497109807E-3</v>
      </c>
      <c r="O582" s="514">
        <v>5.9956900123138302E-3</v>
      </c>
      <c r="P582" s="516">
        <v>1.21872456219701E-2</v>
      </c>
      <c r="Q582" s="515">
        <v>9.59531183207399E-3</v>
      </c>
      <c r="R582" s="514">
        <v>6.7946996371072797E-3</v>
      </c>
      <c r="S582" s="516">
        <v>1.30028121196149E-2</v>
      </c>
      <c r="T582" s="515">
        <v>5.7939248830186701E-3</v>
      </c>
      <c r="U582" s="514">
        <v>3.9962749158306303E-3</v>
      </c>
      <c r="V582" s="516">
        <v>7.9586428663691797E-3</v>
      </c>
      <c r="W582" s="515">
        <v>1.36878819890301E-2</v>
      </c>
      <c r="X582" s="514">
        <v>1.1076063384384599E-2</v>
      </c>
      <c r="Y582" s="516">
        <v>1.6775793682725099E-2</v>
      </c>
      <c r="Z582" s="515">
        <v>5.9509097929423601E-3</v>
      </c>
      <c r="AA582" s="514">
        <v>4.2597907592382602E-3</v>
      </c>
      <c r="AB582" s="516">
        <v>8.0546079010227808E-3</v>
      </c>
      <c r="AC582" s="515">
        <v>4.2106846688464402E-3</v>
      </c>
      <c r="AD582" s="514">
        <v>2.6003638941552898E-3</v>
      </c>
      <c r="AE582" s="513">
        <v>6.3341260362052504E-3</v>
      </c>
    </row>
    <row r="583" spans="1:31" s="535" customFormat="1" ht="15" customHeight="1" thickTop="1">
      <c r="A583" s="523"/>
      <c r="B583" s="437"/>
      <c r="C583" s="437"/>
      <c r="D583" s="437"/>
      <c r="E583" s="437"/>
      <c r="F583" s="437"/>
      <c r="G583" s="437"/>
      <c r="H583" s="437"/>
      <c r="I583" s="437"/>
      <c r="J583" s="437"/>
      <c r="K583" s="437"/>
      <c r="L583" s="437"/>
      <c r="M583" s="437"/>
      <c r="N583" s="437"/>
      <c r="O583" s="437"/>
      <c r="P583" s="437"/>
      <c r="Q583" s="437"/>
      <c r="R583" s="437"/>
      <c r="S583" s="437"/>
      <c r="T583" s="437"/>
      <c r="U583" s="437"/>
      <c r="V583" s="437"/>
      <c r="W583" s="437"/>
      <c r="X583" s="437"/>
      <c r="Y583" s="437"/>
      <c r="Z583" s="437"/>
      <c r="AA583" s="437"/>
      <c r="AB583" s="437"/>
      <c r="AC583" s="437"/>
      <c r="AD583" s="437"/>
      <c r="AE583" s="437"/>
    </row>
    <row r="584" spans="1:31" s="535" customFormat="1" ht="15" customHeight="1">
      <c r="A584" s="536" t="s">
        <v>1208</v>
      </c>
      <c r="B584" s="437"/>
      <c r="C584" s="437"/>
      <c r="D584" s="437"/>
      <c r="E584" s="437"/>
      <c r="F584" s="437"/>
      <c r="G584" s="437"/>
      <c r="H584" s="437"/>
      <c r="I584" s="437"/>
      <c r="J584" s="437"/>
      <c r="K584" s="437"/>
      <c r="L584" s="437"/>
      <c r="M584" s="437"/>
      <c r="N584" s="437"/>
      <c r="O584" s="437"/>
      <c r="P584" s="437"/>
      <c r="Q584" s="437"/>
      <c r="R584" s="437"/>
      <c r="S584" s="437"/>
      <c r="T584" s="437"/>
      <c r="U584" s="437"/>
      <c r="V584" s="437"/>
      <c r="W584" s="437"/>
      <c r="X584" s="437"/>
      <c r="Y584" s="437"/>
      <c r="Z584" s="437"/>
      <c r="AA584" s="437"/>
      <c r="AB584" s="437"/>
      <c r="AC584" s="437"/>
      <c r="AD584" s="437"/>
      <c r="AE584" s="437"/>
    </row>
    <row r="585" spans="1:31" s="535" customFormat="1" ht="15" customHeight="1" thickBot="1">
      <c r="A585" s="83"/>
      <c r="B585" s="437"/>
      <c r="C585" s="437"/>
      <c r="D585" s="437"/>
      <c r="E585" s="437"/>
      <c r="F585" s="437"/>
      <c r="G585" s="437"/>
      <c r="H585" s="437"/>
      <c r="I585" s="437"/>
      <c r="J585" s="437"/>
      <c r="K585" s="437"/>
      <c r="L585" s="437"/>
      <c r="M585" s="437"/>
      <c r="N585" s="437"/>
      <c r="O585" s="437"/>
      <c r="P585" s="437"/>
      <c r="Q585" s="437"/>
      <c r="R585" s="437"/>
      <c r="S585" s="437"/>
      <c r="T585" s="437"/>
      <c r="U585" s="437"/>
      <c r="V585" s="437"/>
      <c r="W585" s="437"/>
      <c r="X585" s="437"/>
      <c r="Y585" s="437"/>
      <c r="Z585" s="437"/>
      <c r="AA585" s="437"/>
      <c r="AB585" s="437"/>
      <c r="AC585" s="437"/>
      <c r="AD585" s="437"/>
      <c r="AE585" s="437"/>
    </row>
    <row r="586" spans="1:31" s="539" customFormat="1" ht="15" customHeight="1">
      <c r="A586" s="500"/>
      <c r="B586" s="1452" t="s">
        <v>1070</v>
      </c>
      <c r="C586" s="1452"/>
      <c r="D586" s="1452"/>
      <c r="E586" s="1446" t="s">
        <v>364</v>
      </c>
      <c r="F586" s="1447"/>
      <c r="G586" s="1448"/>
      <c r="H586" s="1447" t="s">
        <v>367</v>
      </c>
      <c r="I586" s="1447"/>
      <c r="J586" s="1447"/>
      <c r="K586" s="1446" t="s">
        <v>369</v>
      </c>
      <c r="L586" s="1447"/>
      <c r="M586" s="1448"/>
      <c r="N586" s="1447" t="s">
        <v>370</v>
      </c>
      <c r="O586" s="1447"/>
      <c r="P586" s="1447"/>
      <c r="Q586" s="1446" t="s">
        <v>371</v>
      </c>
      <c r="R586" s="1447"/>
      <c r="S586" s="1448"/>
      <c r="T586" s="1447" t="s">
        <v>373</v>
      </c>
      <c r="U586" s="1447"/>
      <c r="V586" s="1447"/>
      <c r="W586" s="1446" t="s">
        <v>376</v>
      </c>
      <c r="X586" s="1447"/>
      <c r="Y586" s="1448"/>
      <c r="Z586" s="1447" t="s">
        <v>379</v>
      </c>
      <c r="AA586" s="1447"/>
      <c r="AB586" s="1447"/>
      <c r="AC586" s="1446" t="s">
        <v>380</v>
      </c>
      <c r="AD586" s="1447"/>
      <c r="AE586" s="1449"/>
    </row>
    <row r="587" spans="1:31" s="437" customFormat="1">
      <c r="A587" s="1453" t="s">
        <v>238</v>
      </c>
      <c r="B587" s="1250" t="s">
        <v>239</v>
      </c>
      <c r="C587" s="1250" t="s">
        <v>240</v>
      </c>
      <c r="D587" s="1250"/>
      <c r="E587" s="1421" t="s">
        <v>304</v>
      </c>
      <c r="F587" s="1419" t="s">
        <v>240</v>
      </c>
      <c r="G587" s="1420"/>
      <c r="H587" s="1419" t="s">
        <v>304</v>
      </c>
      <c r="I587" s="1419" t="s">
        <v>240</v>
      </c>
      <c r="J587" s="1419"/>
      <c r="K587" s="1421" t="s">
        <v>304</v>
      </c>
      <c r="L587" s="1419" t="s">
        <v>240</v>
      </c>
      <c r="M587" s="1420"/>
      <c r="N587" s="1419" t="s">
        <v>304</v>
      </c>
      <c r="O587" s="1419" t="s">
        <v>240</v>
      </c>
      <c r="P587" s="1419"/>
      <c r="Q587" s="1421" t="s">
        <v>304</v>
      </c>
      <c r="R587" s="1419" t="s">
        <v>240</v>
      </c>
      <c r="S587" s="1420"/>
      <c r="T587" s="1419" t="s">
        <v>304</v>
      </c>
      <c r="U587" s="1419" t="s">
        <v>240</v>
      </c>
      <c r="V587" s="1419"/>
      <c r="W587" s="1421" t="s">
        <v>304</v>
      </c>
      <c r="X587" s="1419" t="s">
        <v>240</v>
      </c>
      <c r="Y587" s="1420"/>
      <c r="Z587" s="1419" t="s">
        <v>304</v>
      </c>
      <c r="AA587" s="1419" t="s">
        <v>240</v>
      </c>
      <c r="AB587" s="1419"/>
      <c r="AC587" s="1421" t="s">
        <v>304</v>
      </c>
      <c r="AD587" s="1419" t="s">
        <v>240</v>
      </c>
      <c r="AE587" s="1434"/>
    </row>
    <row r="588" spans="1:31" s="437" customFormat="1">
      <c r="A588" s="1454"/>
      <c r="B588" s="1315"/>
      <c r="C588" s="1085" t="s">
        <v>118</v>
      </c>
      <c r="D588" s="1085" t="s">
        <v>119</v>
      </c>
      <c r="E588" s="1422"/>
      <c r="F588" s="811" t="s">
        <v>118</v>
      </c>
      <c r="G588" s="1035" t="s">
        <v>119</v>
      </c>
      <c r="H588" s="1295"/>
      <c r="I588" s="811" t="s">
        <v>118</v>
      </c>
      <c r="J588" s="811" t="s">
        <v>119</v>
      </c>
      <c r="K588" s="1422"/>
      <c r="L588" s="811" t="s">
        <v>118</v>
      </c>
      <c r="M588" s="1035" t="s">
        <v>119</v>
      </c>
      <c r="N588" s="1295"/>
      <c r="O588" s="811" t="s">
        <v>118</v>
      </c>
      <c r="P588" s="811" t="s">
        <v>119</v>
      </c>
      <c r="Q588" s="1422"/>
      <c r="R588" s="811" t="s">
        <v>118</v>
      </c>
      <c r="S588" s="1035" t="s">
        <v>119</v>
      </c>
      <c r="T588" s="1295"/>
      <c r="U588" s="811" t="s">
        <v>118</v>
      </c>
      <c r="V588" s="811" t="s">
        <v>119</v>
      </c>
      <c r="W588" s="1422"/>
      <c r="X588" s="811" t="s">
        <v>118</v>
      </c>
      <c r="Y588" s="1035" t="s">
        <v>119</v>
      </c>
      <c r="Z588" s="1295"/>
      <c r="AA588" s="811" t="s">
        <v>118</v>
      </c>
      <c r="AB588" s="811" t="s">
        <v>119</v>
      </c>
      <c r="AC588" s="1422"/>
      <c r="AD588" s="883" t="s">
        <v>118</v>
      </c>
      <c r="AE588" s="813" t="s">
        <v>119</v>
      </c>
    </row>
    <row r="589" spans="1:31" s="437" customFormat="1">
      <c r="A589" s="512">
        <v>44122</v>
      </c>
      <c r="B589" s="538">
        <v>9.3930865792568007E-3</v>
      </c>
      <c r="C589" s="538">
        <v>8.9454993027646996E-3</v>
      </c>
      <c r="D589" s="538">
        <v>9.8506755227855507E-3</v>
      </c>
      <c r="E589" s="520">
        <v>1.20187614541113E-2</v>
      </c>
      <c r="F589" s="519">
        <v>9.9331680692265993E-3</v>
      </c>
      <c r="G589" s="521">
        <v>1.43057020793686E-2</v>
      </c>
      <c r="H589" s="520">
        <v>2.0938963803504899E-2</v>
      </c>
      <c r="I589" s="519">
        <v>1.9184214560518598E-2</v>
      </c>
      <c r="J589" s="521">
        <v>2.2782200416874902E-2</v>
      </c>
      <c r="K589" s="520">
        <v>1.6445291593963199E-2</v>
      </c>
      <c r="L589" s="519">
        <v>1.46090718648711E-2</v>
      </c>
      <c r="M589" s="521">
        <v>1.8493404135868498E-2</v>
      </c>
      <c r="N589" s="520">
        <v>8.5547232265338596E-3</v>
      </c>
      <c r="O589" s="519">
        <v>7.1129867228345196E-3</v>
      </c>
      <c r="P589" s="521">
        <v>1.01642045881872E-2</v>
      </c>
      <c r="Q589" s="520">
        <v>9.3565476552729399E-3</v>
      </c>
      <c r="R589" s="519">
        <v>7.9628586245481196E-3</v>
      </c>
      <c r="S589" s="521">
        <v>1.0903732529359901E-2</v>
      </c>
      <c r="T589" s="520">
        <v>4.6823210493336298E-3</v>
      </c>
      <c r="U589" s="519">
        <v>3.85021445851693E-3</v>
      </c>
      <c r="V589" s="521">
        <v>5.6068405050190197E-3</v>
      </c>
      <c r="W589" s="520">
        <v>7.5954400643144298E-3</v>
      </c>
      <c r="X589" s="519">
        <v>6.6372676314016303E-3</v>
      </c>
      <c r="Y589" s="521">
        <v>8.6158191340110594E-3</v>
      </c>
      <c r="Z589" s="520">
        <v>3.8958111924694201E-3</v>
      </c>
      <c r="AA589" s="519">
        <v>3.2087040030124398E-3</v>
      </c>
      <c r="AB589" s="521">
        <v>4.6625377096986397E-3</v>
      </c>
      <c r="AC589" s="520">
        <v>4.0860362194517497E-3</v>
      </c>
      <c r="AD589" s="519">
        <v>3.1844450838147799E-3</v>
      </c>
      <c r="AE589" s="518">
        <v>5.1178310679478398E-3</v>
      </c>
    </row>
    <row r="590" spans="1:31" s="437" customFormat="1">
      <c r="A590" s="512">
        <v>44123</v>
      </c>
      <c r="B590" s="538">
        <v>9.7252165610929101E-3</v>
      </c>
      <c r="C590" s="538">
        <v>9.2566692918010594E-3</v>
      </c>
      <c r="D590" s="538">
        <v>1.0202545189239E-2</v>
      </c>
      <c r="E590" s="520">
        <v>1.19371400774554E-2</v>
      </c>
      <c r="F590" s="519">
        <v>9.8338510516691804E-3</v>
      </c>
      <c r="G590" s="521">
        <v>1.4276055518189499E-2</v>
      </c>
      <c r="H590" s="520">
        <v>2.1542332908158501E-2</v>
      </c>
      <c r="I590" s="519">
        <v>1.9749762050944801E-2</v>
      </c>
      <c r="J590" s="521">
        <v>2.34756837055656E-2</v>
      </c>
      <c r="K590" s="520">
        <v>1.72473440765177E-2</v>
      </c>
      <c r="L590" s="519">
        <v>1.5286182490446601E-2</v>
      </c>
      <c r="M590" s="521">
        <v>1.9439239082840801E-2</v>
      </c>
      <c r="N590" s="520">
        <v>8.8778904556575302E-3</v>
      </c>
      <c r="O590" s="519">
        <v>7.3744137528848801E-3</v>
      </c>
      <c r="P590" s="521">
        <v>1.05677497099982E-2</v>
      </c>
      <c r="Q590" s="520">
        <v>9.7951639796327698E-3</v>
      </c>
      <c r="R590" s="519">
        <v>8.3324517005726496E-3</v>
      </c>
      <c r="S590" s="521">
        <v>1.14136388566188E-2</v>
      </c>
      <c r="T590" s="520">
        <v>4.8897408275923402E-3</v>
      </c>
      <c r="U590" s="519">
        <v>4.0175305389389604E-3</v>
      </c>
      <c r="V590" s="521">
        <v>5.8619768074986396E-3</v>
      </c>
      <c r="W590" s="520">
        <v>7.8777480678666398E-3</v>
      </c>
      <c r="X590" s="519">
        <v>6.8545094595348502E-3</v>
      </c>
      <c r="Y590" s="521">
        <v>8.9585311154285092E-3</v>
      </c>
      <c r="Z590" s="520">
        <v>3.9731606005032104E-3</v>
      </c>
      <c r="AA590" s="519">
        <v>3.2611650795589899E-3</v>
      </c>
      <c r="AB590" s="521">
        <v>4.7625624948601404E-3</v>
      </c>
      <c r="AC590" s="520">
        <v>4.3304158735520699E-3</v>
      </c>
      <c r="AD590" s="519">
        <v>3.3826207714029999E-3</v>
      </c>
      <c r="AE590" s="518">
        <v>5.4225969167060002E-3</v>
      </c>
    </row>
    <row r="591" spans="1:31" s="535" customFormat="1" ht="15" customHeight="1">
      <c r="A591" s="512">
        <v>44124</v>
      </c>
      <c r="B591" s="538">
        <v>1.0033306572387799E-2</v>
      </c>
      <c r="C591" s="538">
        <v>9.5498014287862393E-3</v>
      </c>
      <c r="D591" s="538">
        <v>1.0527850660756699E-2</v>
      </c>
      <c r="E591" s="520">
        <v>1.19047084720353E-2</v>
      </c>
      <c r="F591" s="519">
        <v>9.7614889772232108E-3</v>
      </c>
      <c r="G591" s="521">
        <v>1.4285936678551299E-2</v>
      </c>
      <c r="H591" s="520">
        <v>2.2050494564185601E-2</v>
      </c>
      <c r="I591" s="519">
        <v>2.0233585825762401E-2</v>
      </c>
      <c r="J591" s="521">
        <v>2.4032091787971801E-2</v>
      </c>
      <c r="K591" s="520">
        <v>1.8030516343347801E-2</v>
      </c>
      <c r="L591" s="519">
        <v>1.59554555641627E-2</v>
      </c>
      <c r="M591" s="521">
        <v>2.03225932619088E-2</v>
      </c>
      <c r="N591" s="520">
        <v>9.2565514687161198E-3</v>
      </c>
      <c r="O591" s="519">
        <v>7.6821880727355402E-3</v>
      </c>
      <c r="P591" s="521">
        <v>1.1009341910349E-2</v>
      </c>
      <c r="Q591" s="520">
        <v>1.0196620080247401E-2</v>
      </c>
      <c r="R591" s="519">
        <v>8.6522704252649206E-3</v>
      </c>
      <c r="S591" s="521">
        <v>1.18695134278574E-2</v>
      </c>
      <c r="T591" s="520">
        <v>5.0773961984747398E-3</v>
      </c>
      <c r="U591" s="519">
        <v>4.1711478781253199E-3</v>
      </c>
      <c r="V591" s="521">
        <v>6.0858428411400102E-3</v>
      </c>
      <c r="W591" s="520">
        <v>8.07851562820356E-3</v>
      </c>
      <c r="X591" s="519">
        <v>7.0229242033629496E-3</v>
      </c>
      <c r="Y591" s="521">
        <v>9.1798986318719304E-3</v>
      </c>
      <c r="Z591" s="520">
        <v>4.0619156201442104E-3</v>
      </c>
      <c r="AA591" s="519">
        <v>3.3266372924182302E-3</v>
      </c>
      <c r="AB591" s="521">
        <v>4.8986919974802201E-3</v>
      </c>
      <c r="AC591" s="520">
        <v>4.5785482438601404E-3</v>
      </c>
      <c r="AD591" s="519">
        <v>3.5787495394900299E-3</v>
      </c>
      <c r="AE591" s="518">
        <v>5.7199530691935899E-3</v>
      </c>
    </row>
    <row r="592" spans="1:31" s="535" customFormat="1" ht="15" customHeight="1">
      <c r="A592" s="512">
        <v>44125</v>
      </c>
      <c r="B592" s="538">
        <v>1.0312252186298901E-2</v>
      </c>
      <c r="C592" s="538">
        <v>9.8288928073390798E-3</v>
      </c>
      <c r="D592" s="538">
        <v>1.08197262320552E-2</v>
      </c>
      <c r="E592" s="520">
        <v>1.1920019298476499E-2</v>
      </c>
      <c r="F592" s="519">
        <v>9.7576597212925605E-3</v>
      </c>
      <c r="G592" s="521">
        <v>1.43213904398861E-2</v>
      </c>
      <c r="H592" s="520">
        <v>2.24549505648679E-2</v>
      </c>
      <c r="I592" s="519">
        <v>2.0602385706983799E-2</v>
      </c>
      <c r="J592" s="521">
        <v>2.4450724104607701E-2</v>
      </c>
      <c r="K592" s="520">
        <v>1.8774173496278301E-2</v>
      </c>
      <c r="L592" s="519">
        <v>1.66513302600842E-2</v>
      </c>
      <c r="M592" s="521">
        <v>2.1112467320808102E-2</v>
      </c>
      <c r="N592" s="520">
        <v>9.6888014409851602E-3</v>
      </c>
      <c r="O592" s="519">
        <v>8.0608627743568792E-3</v>
      </c>
      <c r="P592" s="521">
        <v>1.1509230571923299E-2</v>
      </c>
      <c r="Q592" s="520">
        <v>1.05532649044959E-2</v>
      </c>
      <c r="R592" s="519">
        <v>8.9398994222980692E-3</v>
      </c>
      <c r="S592" s="521">
        <v>1.2262313736910399E-2</v>
      </c>
      <c r="T592" s="520">
        <v>5.2413215534081901E-3</v>
      </c>
      <c r="U592" s="519">
        <v>4.3186461181642802E-3</v>
      </c>
      <c r="V592" s="521">
        <v>6.2820149309291704E-3</v>
      </c>
      <c r="W592" s="520">
        <v>8.1944605203846405E-3</v>
      </c>
      <c r="X592" s="519">
        <v>7.1284907446093997E-3</v>
      </c>
      <c r="Y592" s="521">
        <v>9.3318944974214307E-3</v>
      </c>
      <c r="Z592" s="520">
        <v>4.1639029454256602E-3</v>
      </c>
      <c r="AA592" s="519">
        <v>3.41168655791051E-3</v>
      </c>
      <c r="AB592" s="521">
        <v>5.0249471899356897E-3</v>
      </c>
      <c r="AC592" s="520">
        <v>4.8276450472667602E-3</v>
      </c>
      <c r="AD592" s="519">
        <v>3.7820712792723901E-3</v>
      </c>
      <c r="AE592" s="518">
        <v>6.0190840691380799E-3</v>
      </c>
    </row>
    <row r="593" spans="1:31" s="535" customFormat="1" ht="15" customHeight="1">
      <c r="A593" s="512">
        <v>44126</v>
      </c>
      <c r="B593" s="538">
        <v>1.05596233029471E-2</v>
      </c>
      <c r="C593" s="538">
        <v>1.00777017447665E-2</v>
      </c>
      <c r="D593" s="538">
        <v>1.1066175013058101E-2</v>
      </c>
      <c r="E593" s="520">
        <v>1.19802811629066E-2</v>
      </c>
      <c r="F593" s="519">
        <v>9.8240162003889707E-3</v>
      </c>
      <c r="G593" s="521">
        <v>1.43205261673517E-2</v>
      </c>
      <c r="H593" s="520">
        <v>2.2755073912544999E-2</v>
      </c>
      <c r="I593" s="519">
        <v>2.0913178296983598E-2</v>
      </c>
      <c r="J593" s="521">
        <v>2.4708959312905499E-2</v>
      </c>
      <c r="K593" s="520">
        <v>1.94583219135324E-2</v>
      </c>
      <c r="L593" s="519">
        <v>1.7280822155226899E-2</v>
      </c>
      <c r="M593" s="521">
        <v>2.1800964665727601E-2</v>
      </c>
      <c r="N593" s="520">
        <v>1.01687058705491E-2</v>
      </c>
      <c r="O593" s="519">
        <v>8.4969608458501395E-3</v>
      </c>
      <c r="P593" s="521">
        <v>1.2052314317484899E-2</v>
      </c>
      <c r="Q593" s="520">
        <v>1.08610319477995E-2</v>
      </c>
      <c r="R593" s="519">
        <v>9.2528861591163608E-3</v>
      </c>
      <c r="S593" s="521">
        <v>1.2573101925822E-2</v>
      </c>
      <c r="T593" s="520">
        <v>5.3793735624172098E-3</v>
      </c>
      <c r="U593" s="519">
        <v>4.4543383070553997E-3</v>
      </c>
      <c r="V593" s="521">
        <v>6.4160685698029796E-3</v>
      </c>
      <c r="W593" s="520">
        <v>8.2308433650801205E-3</v>
      </c>
      <c r="X593" s="519">
        <v>7.1673476877883698E-3</v>
      </c>
      <c r="Y593" s="521">
        <v>9.3504783260574698E-3</v>
      </c>
      <c r="Z593" s="520">
        <v>4.2811792356324801E-3</v>
      </c>
      <c r="AA593" s="519">
        <v>3.50765494274377E-3</v>
      </c>
      <c r="AB593" s="521">
        <v>5.1395023657221E-3</v>
      </c>
      <c r="AC593" s="520">
        <v>5.07506797316001E-3</v>
      </c>
      <c r="AD593" s="519">
        <v>3.9926672744729696E-3</v>
      </c>
      <c r="AE593" s="518">
        <v>6.3238233145345296E-3</v>
      </c>
    </row>
    <row r="594" spans="1:31" s="535" customFormat="1" ht="15" customHeight="1">
      <c r="A594" s="512">
        <v>44127</v>
      </c>
      <c r="B594" s="538">
        <v>1.0775457586518799E-2</v>
      </c>
      <c r="C594" s="538">
        <v>1.0293242106902901E-2</v>
      </c>
      <c r="D594" s="538">
        <v>1.1281283158957199E-2</v>
      </c>
      <c r="E594" s="520">
        <v>1.2081283881916901E-2</v>
      </c>
      <c r="F594" s="519">
        <v>9.99406122150499E-3</v>
      </c>
      <c r="G594" s="521">
        <v>1.4390202994927E-2</v>
      </c>
      <c r="H594" s="520">
        <v>2.2957078343113699E-2</v>
      </c>
      <c r="I594" s="519">
        <v>2.1158954961812498E-2</v>
      </c>
      <c r="J594" s="521">
        <v>2.4849130267603901E-2</v>
      </c>
      <c r="K594" s="520">
        <v>2.00648849526836E-2</v>
      </c>
      <c r="L594" s="519">
        <v>1.7877042633707301E-2</v>
      </c>
      <c r="M594" s="521">
        <v>2.2409955953699798E-2</v>
      </c>
      <c r="N594" s="520">
        <v>1.06856761939059E-2</v>
      </c>
      <c r="O594" s="519">
        <v>8.9660954939819997E-3</v>
      </c>
      <c r="P594" s="521">
        <v>1.2572220567518199E-2</v>
      </c>
      <c r="Q594" s="520">
        <v>1.1119729136172001E-2</v>
      </c>
      <c r="R594" s="519">
        <v>9.5084330279232195E-3</v>
      </c>
      <c r="S594" s="521">
        <v>1.2824088969287301E-2</v>
      </c>
      <c r="T594" s="520">
        <v>5.4913369447788596E-3</v>
      </c>
      <c r="U594" s="519">
        <v>4.5655096746468702E-3</v>
      </c>
      <c r="V594" s="521">
        <v>6.5224247747054601E-3</v>
      </c>
      <c r="W594" s="520">
        <v>8.2003954754933401E-3</v>
      </c>
      <c r="X594" s="519">
        <v>7.1721170670959403E-3</v>
      </c>
      <c r="Y594" s="521">
        <v>9.3093049280443992E-3</v>
      </c>
      <c r="Z594" s="520">
        <v>4.4159142415974798E-3</v>
      </c>
      <c r="AA594" s="519">
        <v>3.6265302902628699E-3</v>
      </c>
      <c r="AB594" s="521">
        <v>5.2838584204129803E-3</v>
      </c>
      <c r="AC594" s="520">
        <v>5.3184111066426204E-3</v>
      </c>
      <c r="AD594" s="519">
        <v>4.2155180711515297E-3</v>
      </c>
      <c r="AE594" s="518">
        <v>6.5846129791367197E-3</v>
      </c>
    </row>
    <row r="595" spans="1:31" s="535" customFormat="1" ht="15" customHeight="1">
      <c r="A595" s="512">
        <v>44128</v>
      </c>
      <c r="B595" s="538">
        <v>1.09616621819513E-2</v>
      </c>
      <c r="C595" s="538">
        <v>1.0475671280367501E-2</v>
      </c>
      <c r="D595" s="538">
        <v>1.1464262927994E-2</v>
      </c>
      <c r="E595" s="520">
        <v>1.2217345294088199E-2</v>
      </c>
      <c r="F595" s="519">
        <v>1.01506862460593E-2</v>
      </c>
      <c r="G595" s="521">
        <v>1.4547763705882301E-2</v>
      </c>
      <c r="H595" s="520">
        <v>2.3072066314727999E-2</v>
      </c>
      <c r="I595" s="519">
        <v>2.12536658342551E-2</v>
      </c>
      <c r="J595" s="521">
        <v>2.4948953303620701E-2</v>
      </c>
      <c r="K595" s="520">
        <v>2.0578776621544E-2</v>
      </c>
      <c r="L595" s="519">
        <v>1.8357599057451001E-2</v>
      </c>
      <c r="M595" s="521">
        <v>2.28859384191369E-2</v>
      </c>
      <c r="N595" s="520">
        <v>1.12241256148928E-2</v>
      </c>
      <c r="O595" s="519">
        <v>9.4785905662729403E-3</v>
      </c>
      <c r="P595" s="521">
        <v>1.3104780736939299E-2</v>
      </c>
      <c r="Q595" s="520">
        <v>1.13328235145931E-2</v>
      </c>
      <c r="R595" s="519">
        <v>9.7388477535767203E-3</v>
      </c>
      <c r="S595" s="521">
        <v>1.30349509808017E-2</v>
      </c>
      <c r="T595" s="520">
        <v>5.5787605560325502E-3</v>
      </c>
      <c r="U595" s="519">
        <v>4.6329494399973198E-3</v>
      </c>
      <c r="V595" s="521">
        <v>6.5971875006800001E-3</v>
      </c>
      <c r="W595" s="520">
        <v>8.1211310634528907E-3</v>
      </c>
      <c r="X595" s="519">
        <v>7.13128898623119E-3</v>
      </c>
      <c r="Y595" s="521">
        <v>9.2139242502519599E-3</v>
      </c>
      <c r="Z595" s="520">
        <v>4.5702222856066101E-3</v>
      </c>
      <c r="AA595" s="519">
        <v>3.76682713308791E-3</v>
      </c>
      <c r="AB595" s="521">
        <v>5.4598150514680597E-3</v>
      </c>
      <c r="AC595" s="520">
        <v>5.5555102715091204E-3</v>
      </c>
      <c r="AD595" s="519">
        <v>4.4249392021625802E-3</v>
      </c>
      <c r="AE595" s="518">
        <v>6.8374554100624103E-3</v>
      </c>
    </row>
    <row r="596" spans="1:31" s="535" customFormat="1" ht="15" customHeight="1">
      <c r="A596" s="512">
        <v>44129</v>
      </c>
      <c r="B596" s="538">
        <v>1.11212655819575E-2</v>
      </c>
      <c r="C596" s="538">
        <v>1.06272673494544E-2</v>
      </c>
      <c r="D596" s="538">
        <v>1.16323542638475E-2</v>
      </c>
      <c r="E596" s="520">
        <v>1.23813683718785E-2</v>
      </c>
      <c r="F596" s="519">
        <v>1.0290624050442799E-2</v>
      </c>
      <c r="G596" s="521">
        <v>1.47248611179857E-2</v>
      </c>
      <c r="H596" s="520">
        <v>2.3113806984019401E-2</v>
      </c>
      <c r="I596" s="519">
        <v>2.1262836281013602E-2</v>
      </c>
      <c r="J596" s="521">
        <v>2.4990268777764901E-2</v>
      </c>
      <c r="K596" s="520">
        <v>2.0988747022911199E-2</v>
      </c>
      <c r="L596" s="519">
        <v>1.8764113546854901E-2</v>
      </c>
      <c r="M596" s="521">
        <v>2.3302683460083601E-2</v>
      </c>
      <c r="N596" s="520">
        <v>1.1763680259257499E-2</v>
      </c>
      <c r="O596" s="519">
        <v>9.9678616276809504E-3</v>
      </c>
      <c r="P596" s="521">
        <v>1.3722115588672E-2</v>
      </c>
      <c r="Q596" s="520">
        <v>1.1506840524294499E-2</v>
      </c>
      <c r="R596" s="519">
        <v>9.9346118586892199E-3</v>
      </c>
      <c r="S596" s="521">
        <v>1.3234654684836301E-2</v>
      </c>
      <c r="T596" s="520">
        <v>5.6446016639837499E-3</v>
      </c>
      <c r="U596" s="519">
        <v>4.7034213063707597E-3</v>
      </c>
      <c r="V596" s="521">
        <v>6.6663154939180297E-3</v>
      </c>
      <c r="W596" s="520">
        <v>8.0136905663510793E-3</v>
      </c>
      <c r="X596" s="519">
        <v>7.0216238534444803E-3</v>
      </c>
      <c r="Y596" s="521">
        <v>9.0811144369922908E-3</v>
      </c>
      <c r="Z596" s="520">
        <v>4.74596547124005E-3</v>
      </c>
      <c r="AA596" s="519">
        <v>3.9279688985360602E-3</v>
      </c>
      <c r="AB596" s="521">
        <v>5.65319437876607E-3</v>
      </c>
      <c r="AC596" s="520">
        <v>5.7844131304575601E-3</v>
      </c>
      <c r="AD596" s="519">
        <v>4.6212951372890396E-3</v>
      </c>
      <c r="AE596" s="518">
        <v>7.1120587709757798E-3</v>
      </c>
    </row>
    <row r="597" spans="1:31" s="535" customFormat="1" ht="15" customHeight="1">
      <c r="A597" s="512">
        <v>44130</v>
      </c>
      <c r="B597" s="538">
        <v>1.12577653194785E-2</v>
      </c>
      <c r="C597" s="538">
        <v>1.0749810571660801E-2</v>
      </c>
      <c r="D597" s="538">
        <v>1.17791251073543E-2</v>
      </c>
      <c r="E597" s="520">
        <v>1.25650920120087E-2</v>
      </c>
      <c r="F597" s="519">
        <v>1.04220461994196E-2</v>
      </c>
      <c r="G597" s="521">
        <v>1.49883179908748E-2</v>
      </c>
      <c r="H597" s="520">
        <v>2.3096835365849201E-2</v>
      </c>
      <c r="I597" s="519">
        <v>2.1221250709087001E-2</v>
      </c>
      <c r="J597" s="521">
        <v>2.5006704299564701E-2</v>
      </c>
      <c r="K597" s="520">
        <v>2.12880132492234E-2</v>
      </c>
      <c r="L597" s="519">
        <v>1.90347143045448E-2</v>
      </c>
      <c r="M597" s="521">
        <v>2.36418779060301E-2</v>
      </c>
      <c r="N597" s="520">
        <v>1.22802104154025E-2</v>
      </c>
      <c r="O597" s="519">
        <v>1.04087411396953E-2</v>
      </c>
      <c r="P597" s="521">
        <v>1.43301965643505E-2</v>
      </c>
      <c r="Q597" s="520">
        <v>1.16505559431609E-2</v>
      </c>
      <c r="R597" s="519">
        <v>1.0050704066613399E-2</v>
      </c>
      <c r="S597" s="521">
        <v>1.34219719591985E-2</v>
      </c>
      <c r="T597" s="520">
        <v>5.6927842762160797E-3</v>
      </c>
      <c r="U597" s="519">
        <v>4.7450834238488403E-3</v>
      </c>
      <c r="V597" s="521">
        <v>6.7261906493696301E-3</v>
      </c>
      <c r="W597" s="520">
        <v>7.8988489124958705E-3</v>
      </c>
      <c r="X597" s="519">
        <v>6.8971138830277896E-3</v>
      </c>
      <c r="Y597" s="521">
        <v>8.96909645262523E-3</v>
      </c>
      <c r="Z597" s="520">
        <v>4.9445537973857503E-3</v>
      </c>
      <c r="AA597" s="519">
        <v>4.1118402802564399E-3</v>
      </c>
      <c r="AB597" s="521">
        <v>5.8852804398715399E-3</v>
      </c>
      <c r="AC597" s="520">
        <v>6.00335794448643E-3</v>
      </c>
      <c r="AD597" s="519">
        <v>4.7975232917685301E-3</v>
      </c>
      <c r="AE597" s="518">
        <v>7.3664350351835099E-3</v>
      </c>
    </row>
    <row r="598" spans="1:31" s="535" customFormat="1" ht="15" customHeight="1">
      <c r="A598" s="512">
        <v>44131</v>
      </c>
      <c r="B598" s="538">
        <v>1.1374734872695601E-2</v>
      </c>
      <c r="C598" s="538">
        <v>1.0855664773565201E-2</v>
      </c>
      <c r="D598" s="538">
        <v>1.1910708991278499E-2</v>
      </c>
      <c r="E598" s="520">
        <v>1.2759583592500401E-2</v>
      </c>
      <c r="F598" s="519">
        <v>1.0565132646797201E-2</v>
      </c>
      <c r="G598" s="521">
        <v>1.52233689731368E-2</v>
      </c>
      <c r="H598" s="520">
        <v>2.3035212142156199E-2</v>
      </c>
      <c r="I598" s="519">
        <v>2.1099383187207801E-2</v>
      </c>
      <c r="J598" s="521">
        <v>2.5014786659783E-2</v>
      </c>
      <c r="K598" s="520">
        <v>2.1474687322173901E-2</v>
      </c>
      <c r="L598" s="519">
        <v>1.9178058143027601E-2</v>
      </c>
      <c r="M598" s="521">
        <v>2.3930207219432099E-2</v>
      </c>
      <c r="N598" s="520">
        <v>1.2747821184164501E-2</v>
      </c>
      <c r="O598" s="519">
        <v>1.07680971107742E-2</v>
      </c>
      <c r="P598" s="521">
        <v>1.4875838190592501E-2</v>
      </c>
      <c r="Q598" s="520">
        <v>1.1774152668469E-2</v>
      </c>
      <c r="R598" s="519">
        <v>1.0116801156618799E-2</v>
      </c>
      <c r="S598" s="521">
        <v>1.36149052595206E-2</v>
      </c>
      <c r="T598" s="520">
        <v>5.72776658266674E-3</v>
      </c>
      <c r="U598" s="519">
        <v>4.7554189099945398E-3</v>
      </c>
      <c r="V598" s="521">
        <v>6.7982383254578298E-3</v>
      </c>
      <c r="W598" s="520">
        <v>7.7956116372597997E-3</v>
      </c>
      <c r="X598" s="519">
        <v>6.7687340224390101E-3</v>
      </c>
      <c r="Y598" s="521">
        <v>8.8919539711234796E-3</v>
      </c>
      <c r="Z598" s="520">
        <v>5.16676329601631E-3</v>
      </c>
      <c r="AA598" s="519">
        <v>4.29226136894001E-3</v>
      </c>
      <c r="AB598" s="521">
        <v>6.12570866573199E-3</v>
      </c>
      <c r="AC598" s="520">
        <v>6.2108017675563199E-3</v>
      </c>
      <c r="AD598" s="519">
        <v>4.9530448269058704E-3</v>
      </c>
      <c r="AE598" s="518">
        <v>7.6107091121178101E-3</v>
      </c>
    </row>
    <row r="599" spans="1:31" s="535" customFormat="1" ht="15" customHeight="1">
      <c r="A599" s="512">
        <v>44132</v>
      </c>
      <c r="B599" s="538">
        <v>1.14757266890382E-2</v>
      </c>
      <c r="C599" s="538">
        <v>1.09397790956E-2</v>
      </c>
      <c r="D599" s="538">
        <v>1.2030598747360699E-2</v>
      </c>
      <c r="E599" s="520">
        <v>1.29559599194277E-2</v>
      </c>
      <c r="F599" s="519">
        <v>1.07148065284108E-2</v>
      </c>
      <c r="G599" s="521">
        <v>1.54950185083624E-2</v>
      </c>
      <c r="H599" s="520">
        <v>2.29419700339475E-2</v>
      </c>
      <c r="I599" s="519">
        <v>2.0957885028691298E-2</v>
      </c>
      <c r="J599" s="521">
        <v>2.49837615118194E-2</v>
      </c>
      <c r="K599" s="520">
        <v>2.15519780583526E-2</v>
      </c>
      <c r="L599" s="519">
        <v>1.92025287798618E-2</v>
      </c>
      <c r="M599" s="521">
        <v>2.4069529872551801E-2</v>
      </c>
      <c r="N599" s="520">
        <v>1.31416960842985E-2</v>
      </c>
      <c r="O599" s="519">
        <v>1.1058926613187E-2</v>
      </c>
      <c r="P599" s="521">
        <v>1.5392423070353E-2</v>
      </c>
      <c r="Q599" s="520">
        <v>1.18884614779618E-2</v>
      </c>
      <c r="R599" s="519">
        <v>1.01731596775368E-2</v>
      </c>
      <c r="S599" s="521">
        <v>1.3780398570310401E-2</v>
      </c>
      <c r="T599" s="520">
        <v>5.7541758324837202E-3</v>
      </c>
      <c r="U599" s="519">
        <v>4.7518067256912596E-3</v>
      </c>
      <c r="V599" s="521">
        <v>6.8708239531012297E-3</v>
      </c>
      <c r="W599" s="520">
        <v>7.7200421490773103E-3</v>
      </c>
      <c r="X599" s="519">
        <v>6.6687862233517003E-3</v>
      </c>
      <c r="Y599" s="521">
        <v>8.8476199980629996E-3</v>
      </c>
      <c r="Z599" s="520">
        <v>5.4125853054753396E-3</v>
      </c>
      <c r="AA599" s="519">
        <v>4.4898529638769599E-3</v>
      </c>
      <c r="AB599" s="521">
        <v>6.4211959023956497E-3</v>
      </c>
      <c r="AC599" s="520">
        <v>6.4055128219244898E-3</v>
      </c>
      <c r="AD599" s="519">
        <v>5.1006577271444399E-3</v>
      </c>
      <c r="AE599" s="518">
        <v>7.8408264259005808E-3</v>
      </c>
    </row>
    <row r="600" spans="1:31" s="535" customFormat="1" ht="15" customHeight="1">
      <c r="A600" s="512">
        <v>44133</v>
      </c>
      <c r="B600" s="538">
        <v>1.1564387368564801E-2</v>
      </c>
      <c r="C600" s="538">
        <v>1.1022445805226299E-2</v>
      </c>
      <c r="D600" s="538">
        <v>1.21311341466267E-2</v>
      </c>
      <c r="E600" s="520">
        <v>1.3146249404003999E-2</v>
      </c>
      <c r="F600" s="519">
        <v>1.0842165503017099E-2</v>
      </c>
      <c r="G600" s="521">
        <v>1.5771160551080798E-2</v>
      </c>
      <c r="H600" s="520">
        <v>2.2829021816874399E-2</v>
      </c>
      <c r="I600" s="519">
        <v>2.0819634686328501E-2</v>
      </c>
      <c r="J600" s="521">
        <v>2.4919492451530099E-2</v>
      </c>
      <c r="K600" s="520">
        <v>2.1528105094801499E-2</v>
      </c>
      <c r="L600" s="519">
        <v>1.9160939679553301E-2</v>
      </c>
      <c r="M600" s="521">
        <v>2.4105302177035801E-2</v>
      </c>
      <c r="N600" s="520">
        <v>1.34413781122481E-2</v>
      </c>
      <c r="O600" s="519">
        <v>1.1284954213995699E-2</v>
      </c>
      <c r="P600" s="521">
        <v>1.57694600453189E-2</v>
      </c>
      <c r="Q600" s="520">
        <v>1.2004334770492999E-2</v>
      </c>
      <c r="R600" s="519">
        <v>1.02356066556349E-2</v>
      </c>
      <c r="S600" s="521">
        <v>1.3958475545902699E-2</v>
      </c>
      <c r="T600" s="520">
        <v>5.7765259910328801E-3</v>
      </c>
      <c r="U600" s="519">
        <v>4.7672766018811196E-3</v>
      </c>
      <c r="V600" s="521">
        <v>6.90626520441879E-3</v>
      </c>
      <c r="W600" s="520">
        <v>7.6847310765889099E-3</v>
      </c>
      <c r="X600" s="519">
        <v>6.6103774136017498E-3</v>
      </c>
      <c r="Y600" s="521">
        <v>8.8417201634530297E-3</v>
      </c>
      <c r="Z600" s="520">
        <v>5.6811102105317696E-3</v>
      </c>
      <c r="AA600" s="519">
        <v>4.7099604660730604E-3</v>
      </c>
      <c r="AB600" s="521">
        <v>6.7487913216395003E-3</v>
      </c>
      <c r="AC600" s="520">
        <v>6.58670687477933E-3</v>
      </c>
      <c r="AD600" s="519">
        <v>5.24173808169664E-3</v>
      </c>
      <c r="AE600" s="518">
        <v>8.0566216859632393E-3</v>
      </c>
    </row>
    <row r="601" spans="1:31" s="535" customFormat="1" ht="15" customHeight="1">
      <c r="A601" s="512">
        <v>44134</v>
      </c>
      <c r="B601" s="538">
        <v>1.1644625444605001E-2</v>
      </c>
      <c r="C601" s="538">
        <v>1.10975156499394E-2</v>
      </c>
      <c r="D601" s="538">
        <v>1.2220022233195601E-2</v>
      </c>
      <c r="E601" s="520">
        <v>1.3324245718037701E-2</v>
      </c>
      <c r="F601" s="519">
        <v>1.09540434698312E-2</v>
      </c>
      <c r="G601" s="521">
        <v>1.5976368444741599E-2</v>
      </c>
      <c r="H601" s="520">
        <v>2.2707190364759801E-2</v>
      </c>
      <c r="I601" s="519">
        <v>2.0678458280377499E-2</v>
      </c>
      <c r="J601" s="521">
        <v>2.4817683313317199E-2</v>
      </c>
      <c r="K601" s="520">
        <v>2.1415852997913602E-2</v>
      </c>
      <c r="L601" s="519">
        <v>1.9064293017807099E-2</v>
      </c>
      <c r="M601" s="521">
        <v>2.4052298692165099E-2</v>
      </c>
      <c r="N601" s="520">
        <v>1.36338193576022E-2</v>
      </c>
      <c r="O601" s="519">
        <v>1.1462442704897101E-2</v>
      </c>
      <c r="P601" s="521">
        <v>1.60212887832097E-2</v>
      </c>
      <c r="Q601" s="520">
        <v>1.21321424423745E-2</v>
      </c>
      <c r="R601" s="519">
        <v>1.03449026002061E-2</v>
      </c>
      <c r="S601" s="521">
        <v>1.41113089844748E-2</v>
      </c>
      <c r="T601" s="520">
        <v>5.79900091444691E-3</v>
      </c>
      <c r="U601" s="519">
        <v>4.7863533489948496E-3</v>
      </c>
      <c r="V601" s="521">
        <v>6.93963673482716E-3</v>
      </c>
      <c r="W601" s="520">
        <v>7.6986902995682203E-3</v>
      </c>
      <c r="X601" s="519">
        <v>6.6208002348051402E-3</v>
      </c>
      <c r="Y601" s="521">
        <v>8.8686564132389994E-3</v>
      </c>
      <c r="Z601" s="520">
        <v>5.9704398952631797E-3</v>
      </c>
      <c r="AA601" s="519">
        <v>4.95814043898483E-3</v>
      </c>
      <c r="AB601" s="521">
        <v>7.0961752674490296E-3</v>
      </c>
      <c r="AC601" s="520">
        <v>6.7541775995638596E-3</v>
      </c>
      <c r="AD601" s="519">
        <v>5.3738268932732704E-3</v>
      </c>
      <c r="AE601" s="518">
        <v>8.2809591779858804E-3</v>
      </c>
    </row>
    <row r="602" spans="1:31" s="535" customFormat="1" ht="15" customHeight="1">
      <c r="A602" s="512">
        <v>44135</v>
      </c>
      <c r="B602" s="538">
        <v>1.1720661910314E-2</v>
      </c>
      <c r="C602" s="538">
        <v>1.11726995062277E-2</v>
      </c>
      <c r="D602" s="538">
        <v>1.23050077080943E-2</v>
      </c>
      <c r="E602" s="520">
        <v>1.3486177691944899E-2</v>
      </c>
      <c r="F602" s="519">
        <v>1.11158352354445E-2</v>
      </c>
      <c r="G602" s="521">
        <v>1.6177151212465799E-2</v>
      </c>
      <c r="H602" s="520">
        <v>2.25860539108029E-2</v>
      </c>
      <c r="I602" s="519">
        <v>2.05758588105283E-2</v>
      </c>
      <c r="J602" s="521">
        <v>2.4735538119655599E-2</v>
      </c>
      <c r="K602" s="520">
        <v>2.1231729312655798E-2</v>
      </c>
      <c r="L602" s="519">
        <v>1.8919197979192202E-2</v>
      </c>
      <c r="M602" s="521">
        <v>2.3836249656375E-2</v>
      </c>
      <c r="N602" s="520">
        <v>1.37154661560002E-2</v>
      </c>
      <c r="O602" s="519">
        <v>1.15303535519495E-2</v>
      </c>
      <c r="P602" s="521">
        <v>1.61253839192156E-2</v>
      </c>
      <c r="Q602" s="520">
        <v>1.2281344702495299E-2</v>
      </c>
      <c r="R602" s="519">
        <v>1.04819087400472E-2</v>
      </c>
      <c r="S602" s="521">
        <v>1.42762065427699E-2</v>
      </c>
      <c r="T602" s="520">
        <v>5.8252715428548704E-3</v>
      </c>
      <c r="U602" s="519">
        <v>4.8245066733634597E-3</v>
      </c>
      <c r="V602" s="521">
        <v>6.9656536339437599E-3</v>
      </c>
      <c r="W602" s="520">
        <v>7.7674290679412899E-3</v>
      </c>
      <c r="X602" s="519">
        <v>6.6812888917138604E-3</v>
      </c>
      <c r="Y602" s="521">
        <v>8.9409006872377596E-3</v>
      </c>
      <c r="Z602" s="520">
        <v>6.2776177884747899E-3</v>
      </c>
      <c r="AA602" s="519">
        <v>5.2310872138562397E-3</v>
      </c>
      <c r="AB602" s="521">
        <v>7.4243127057990396E-3</v>
      </c>
      <c r="AC602" s="520">
        <v>6.9083587426074199E-3</v>
      </c>
      <c r="AD602" s="519">
        <v>5.5102415346321397E-3</v>
      </c>
      <c r="AE602" s="518">
        <v>8.4513092036627296E-3</v>
      </c>
    </row>
    <row r="603" spans="1:31" s="535" customFormat="1" ht="15" customHeight="1">
      <c r="A603" s="512">
        <v>44136</v>
      </c>
      <c r="B603" s="538">
        <v>1.1796846245508599E-2</v>
      </c>
      <c r="C603" s="538">
        <v>1.1251288780405501E-2</v>
      </c>
      <c r="D603" s="538">
        <v>1.23726955020723E-2</v>
      </c>
      <c r="E603" s="520">
        <v>1.36310477933313E-2</v>
      </c>
      <c r="F603" s="519">
        <v>1.12074958942156E-2</v>
      </c>
      <c r="G603" s="521">
        <v>1.6367734658078399E-2</v>
      </c>
      <c r="H603" s="520">
        <v>2.2473442995291099E-2</v>
      </c>
      <c r="I603" s="519">
        <v>2.0482965123732801E-2</v>
      </c>
      <c r="J603" s="521">
        <v>2.4579477180585899E-2</v>
      </c>
      <c r="K603" s="520">
        <v>2.0994765715473301E-2</v>
      </c>
      <c r="L603" s="519">
        <v>1.8731770003158399E-2</v>
      </c>
      <c r="M603" s="521">
        <v>2.3473558720865401E-2</v>
      </c>
      <c r="N603" s="520">
        <v>1.3692841893420699E-2</v>
      </c>
      <c r="O603" s="519">
        <v>1.15393783291104E-2</v>
      </c>
      <c r="P603" s="521">
        <v>1.6039390953781499E-2</v>
      </c>
      <c r="Q603" s="520">
        <v>1.2460089643406299E-2</v>
      </c>
      <c r="R603" s="519">
        <v>1.06596685448391E-2</v>
      </c>
      <c r="S603" s="521">
        <v>1.4410601100800301E-2</v>
      </c>
      <c r="T603" s="520">
        <v>5.8583190544467603E-3</v>
      </c>
      <c r="U603" s="519">
        <v>4.8510906079672804E-3</v>
      </c>
      <c r="V603" s="521">
        <v>6.9870076297782E-3</v>
      </c>
      <c r="W603" s="520">
        <v>7.8930165092279594E-3</v>
      </c>
      <c r="X603" s="519">
        <v>6.8257415466636603E-3</v>
      </c>
      <c r="Y603" s="521">
        <v>9.0528612519969204E-3</v>
      </c>
      <c r="Z603" s="520">
        <v>6.5985669888972299E-3</v>
      </c>
      <c r="AA603" s="519">
        <v>5.5220150076771904E-3</v>
      </c>
      <c r="AB603" s="521">
        <v>7.7541447779198303E-3</v>
      </c>
      <c r="AC603" s="520">
        <v>7.0502674049389199E-3</v>
      </c>
      <c r="AD603" s="519">
        <v>5.6425947598943201E-3</v>
      </c>
      <c r="AE603" s="518">
        <v>8.6197767240091695E-3</v>
      </c>
    </row>
    <row r="604" spans="1:31" s="535" customFormat="1" ht="15" customHeight="1">
      <c r="A604" s="512">
        <v>44137</v>
      </c>
      <c r="B604" s="538">
        <v>1.1877213829524599E-2</v>
      </c>
      <c r="C604" s="538">
        <v>1.1350018239615201E-2</v>
      </c>
      <c r="D604" s="538">
        <v>1.2446321308191999E-2</v>
      </c>
      <c r="E604" s="520">
        <v>1.3760567549748901E-2</v>
      </c>
      <c r="F604" s="519">
        <v>1.13475744409229E-2</v>
      </c>
      <c r="G604" s="521">
        <v>1.6482830899364601E-2</v>
      </c>
      <c r="H604" s="520">
        <v>2.2374617346575199E-2</v>
      </c>
      <c r="I604" s="519">
        <v>2.0422430051486602E-2</v>
      </c>
      <c r="J604" s="521">
        <v>2.4422123790920701E-2</v>
      </c>
      <c r="K604" s="520">
        <v>2.0725087347577401E-2</v>
      </c>
      <c r="L604" s="519">
        <v>1.8522294934830999E-2</v>
      </c>
      <c r="M604" s="521">
        <v>2.3166570456606202E-2</v>
      </c>
      <c r="N604" s="520">
        <v>1.35814922320111E-2</v>
      </c>
      <c r="O604" s="519">
        <v>1.15259787711233E-2</v>
      </c>
      <c r="P604" s="521">
        <v>1.5867859021077999E-2</v>
      </c>
      <c r="Q604" s="520">
        <v>1.26747968635761E-2</v>
      </c>
      <c r="R604" s="519">
        <v>1.0891337897164E-2</v>
      </c>
      <c r="S604" s="521">
        <v>1.45976261701646E-2</v>
      </c>
      <c r="T604" s="520">
        <v>5.9002508745422903E-3</v>
      </c>
      <c r="U604" s="519">
        <v>4.8904266287189404E-3</v>
      </c>
      <c r="V604" s="521">
        <v>7.0232857067732404E-3</v>
      </c>
      <c r="W604" s="520">
        <v>8.0740198847912299E-3</v>
      </c>
      <c r="X604" s="519">
        <v>7.0094899344326604E-3</v>
      </c>
      <c r="Y604" s="521">
        <v>9.2126065445636597E-3</v>
      </c>
      <c r="Z604" s="520">
        <v>6.9280376344281799E-3</v>
      </c>
      <c r="AA604" s="519">
        <v>5.8459484898354301E-3</v>
      </c>
      <c r="AB604" s="521">
        <v>8.0935087267589405E-3</v>
      </c>
      <c r="AC604" s="520">
        <v>7.1813094444678396E-3</v>
      </c>
      <c r="AD604" s="519">
        <v>5.7881032806776696E-3</v>
      </c>
      <c r="AE604" s="518">
        <v>8.7118673218588294E-3</v>
      </c>
    </row>
    <row r="605" spans="1:31" s="535" customFormat="1" ht="15" customHeight="1">
      <c r="A605" s="512">
        <v>44138</v>
      </c>
      <c r="B605" s="538">
        <v>1.1964860438340901E-2</v>
      </c>
      <c r="C605" s="538">
        <v>1.1440592591227299E-2</v>
      </c>
      <c r="D605" s="538">
        <v>1.2526049557874E-2</v>
      </c>
      <c r="E605" s="520">
        <v>1.38787168149318E-2</v>
      </c>
      <c r="F605" s="519">
        <v>1.1437814620487499E-2</v>
      </c>
      <c r="G605" s="521">
        <v>1.6647531601587998E-2</v>
      </c>
      <c r="H605" s="520">
        <v>2.22913272198337E-2</v>
      </c>
      <c r="I605" s="519">
        <v>2.03980184228632E-2</v>
      </c>
      <c r="J605" s="521">
        <v>2.4333012490167501E-2</v>
      </c>
      <c r="K605" s="520">
        <v>2.0442435938906E-2</v>
      </c>
      <c r="L605" s="519">
        <v>1.8297230884570699E-2</v>
      </c>
      <c r="M605" s="521">
        <v>2.2731159114211402E-2</v>
      </c>
      <c r="N605" s="520">
        <v>1.3403607280268501E-2</v>
      </c>
      <c r="O605" s="519">
        <v>1.1425134223092799E-2</v>
      </c>
      <c r="P605" s="521">
        <v>1.56106544987891E-2</v>
      </c>
      <c r="Q605" s="520">
        <v>1.29297127471939E-2</v>
      </c>
      <c r="R605" s="519">
        <v>1.1160209147710201E-2</v>
      </c>
      <c r="S605" s="521">
        <v>1.48277475320279E-2</v>
      </c>
      <c r="T605" s="520">
        <v>5.9521152381925404E-3</v>
      </c>
      <c r="U605" s="519">
        <v>4.9645975675404802E-3</v>
      </c>
      <c r="V605" s="521">
        <v>7.0477872698867699E-3</v>
      </c>
      <c r="W605" s="520">
        <v>8.30530748438622E-3</v>
      </c>
      <c r="X605" s="519">
        <v>7.2555509876637801E-3</v>
      </c>
      <c r="Y605" s="521">
        <v>9.4224720732330996E-3</v>
      </c>
      <c r="Z605" s="520">
        <v>7.2595833437734004E-3</v>
      </c>
      <c r="AA605" s="519">
        <v>6.1796767475166296E-3</v>
      </c>
      <c r="AB605" s="521">
        <v>8.4426747064572701E-3</v>
      </c>
      <c r="AC605" s="520">
        <v>7.3029683578162002E-3</v>
      </c>
      <c r="AD605" s="519">
        <v>5.9236184620919501E-3</v>
      </c>
      <c r="AE605" s="518">
        <v>8.8603093213163106E-3</v>
      </c>
    </row>
    <row r="606" spans="1:31" s="535" customFormat="1" ht="15" customHeight="1">
      <c r="A606" s="512">
        <v>44139</v>
      </c>
      <c r="B606" s="538">
        <v>1.2061283324539099E-2</v>
      </c>
      <c r="C606" s="538">
        <v>1.1530357745166401E-2</v>
      </c>
      <c r="D606" s="538">
        <v>1.2622899676670201E-2</v>
      </c>
      <c r="E606" s="520">
        <v>1.39910388723802E-2</v>
      </c>
      <c r="F606" s="519">
        <v>1.1559497457551301E-2</v>
      </c>
      <c r="G606" s="521">
        <v>1.6670495066270299E-2</v>
      </c>
      <c r="H606" s="520">
        <v>2.22210746705639E-2</v>
      </c>
      <c r="I606" s="519">
        <v>2.03289894211761E-2</v>
      </c>
      <c r="J606" s="521">
        <v>2.4250457651811799E-2</v>
      </c>
      <c r="K606" s="520">
        <v>2.0164842365451401E-2</v>
      </c>
      <c r="L606" s="519">
        <v>1.80476684765958E-2</v>
      </c>
      <c r="M606" s="521">
        <v>2.2449457954351E-2</v>
      </c>
      <c r="N606" s="520">
        <v>1.3184948220243201E-2</v>
      </c>
      <c r="O606" s="519">
        <v>1.12565053820015E-2</v>
      </c>
      <c r="P606" s="521">
        <v>1.5286618561736401E-2</v>
      </c>
      <c r="Q606" s="520">
        <v>1.3226450123271101E-2</v>
      </c>
      <c r="R606" s="519">
        <v>1.14458587828071E-2</v>
      </c>
      <c r="S606" s="521">
        <v>1.51054106275159E-2</v>
      </c>
      <c r="T606" s="520">
        <v>6.0137363738999297E-3</v>
      </c>
      <c r="U606" s="519">
        <v>5.0531551171408796E-3</v>
      </c>
      <c r="V606" s="521">
        <v>7.0881799160536904E-3</v>
      </c>
      <c r="W606" s="520">
        <v>8.5778045073657602E-3</v>
      </c>
      <c r="X606" s="519">
        <v>7.5218399821394104E-3</v>
      </c>
      <c r="Y606" s="521">
        <v>9.6707910733185107E-3</v>
      </c>
      <c r="Z606" s="520">
        <v>7.5856075267902697E-3</v>
      </c>
      <c r="AA606" s="519">
        <v>6.5103179889643096E-3</v>
      </c>
      <c r="AB606" s="521">
        <v>8.7646038523833906E-3</v>
      </c>
      <c r="AC606" s="520">
        <v>7.4164334955568604E-3</v>
      </c>
      <c r="AD606" s="519">
        <v>6.0410750207105903E-3</v>
      </c>
      <c r="AE606" s="518">
        <v>8.97273131239755E-3</v>
      </c>
    </row>
    <row r="607" spans="1:31" s="535" customFormat="1" ht="15" customHeight="1">
      <c r="A607" s="512">
        <v>44140</v>
      </c>
      <c r="B607" s="538">
        <v>1.2165865607952599E-2</v>
      </c>
      <c r="C607" s="538">
        <v>1.1629960721049401E-2</v>
      </c>
      <c r="D607" s="538">
        <v>1.2721765283207599E-2</v>
      </c>
      <c r="E607" s="520">
        <v>1.41038261803174E-2</v>
      </c>
      <c r="F607" s="519">
        <v>1.16488526380671E-2</v>
      </c>
      <c r="G607" s="521">
        <v>1.6846521141351802E-2</v>
      </c>
      <c r="H607" s="520">
        <v>2.2156906798951999E-2</v>
      </c>
      <c r="I607" s="519">
        <v>2.0249985708872102E-2</v>
      </c>
      <c r="J607" s="521">
        <v>2.41664303942529E-2</v>
      </c>
      <c r="K607" s="520">
        <v>1.9907600821693999E-2</v>
      </c>
      <c r="L607" s="519">
        <v>1.7821380830677001E-2</v>
      </c>
      <c r="M607" s="521">
        <v>2.2184011411567499E-2</v>
      </c>
      <c r="N607" s="520">
        <v>1.2951775047138001E-2</v>
      </c>
      <c r="O607" s="519">
        <v>1.10574624778334E-2</v>
      </c>
      <c r="P607" s="521">
        <v>1.5040106670041501E-2</v>
      </c>
      <c r="Q607" s="520">
        <v>1.35635498609782E-2</v>
      </c>
      <c r="R607" s="519">
        <v>1.1764180643507101E-2</v>
      </c>
      <c r="S607" s="521">
        <v>1.5478396712268401E-2</v>
      </c>
      <c r="T607" s="520">
        <v>6.0836024217288103E-3</v>
      </c>
      <c r="U607" s="519">
        <v>5.0977118535685904E-3</v>
      </c>
      <c r="V607" s="521">
        <v>7.1852810814871304E-3</v>
      </c>
      <c r="W607" s="520">
        <v>8.8783757587957493E-3</v>
      </c>
      <c r="X607" s="519">
        <v>7.80784027318745E-3</v>
      </c>
      <c r="Y607" s="521">
        <v>9.9882030518611206E-3</v>
      </c>
      <c r="Z607" s="520">
        <v>7.8975338479492403E-3</v>
      </c>
      <c r="AA607" s="519">
        <v>6.8059806210369802E-3</v>
      </c>
      <c r="AB607" s="521">
        <v>9.0857913241348207E-3</v>
      </c>
      <c r="AC607" s="520">
        <v>7.5222408275850599E-3</v>
      </c>
      <c r="AD607" s="519">
        <v>6.1621613623255803E-3</v>
      </c>
      <c r="AE607" s="518">
        <v>9.0754365112215799E-3</v>
      </c>
    </row>
    <row r="608" spans="1:31" s="535" customFormat="1" ht="15" customHeight="1">
      <c r="A608" s="512">
        <v>44141</v>
      </c>
      <c r="B608" s="538">
        <v>1.2275656805647701E-2</v>
      </c>
      <c r="C608" s="538">
        <v>1.1735371850467699E-2</v>
      </c>
      <c r="D608" s="538">
        <v>1.2834622703287901E-2</v>
      </c>
      <c r="E608" s="520">
        <v>1.42233428061549E-2</v>
      </c>
      <c r="F608" s="519">
        <v>1.16793165599704E-2</v>
      </c>
      <c r="G608" s="521">
        <v>1.70730868643467E-2</v>
      </c>
      <c r="H608" s="520">
        <v>2.2087986172748299E-2</v>
      </c>
      <c r="I608" s="519">
        <v>2.0170375221846198E-2</v>
      </c>
      <c r="J608" s="521">
        <v>2.4086254434643101E-2</v>
      </c>
      <c r="K608" s="520">
        <v>1.9682617961230799E-2</v>
      </c>
      <c r="L608" s="519">
        <v>1.7585465995099001E-2</v>
      </c>
      <c r="M608" s="521">
        <v>2.1977820578541502E-2</v>
      </c>
      <c r="N608" s="520">
        <v>1.27283132191811E-2</v>
      </c>
      <c r="O608" s="519">
        <v>1.0853304597287901E-2</v>
      </c>
      <c r="P608" s="521">
        <v>1.48194697515772E-2</v>
      </c>
      <c r="Q608" s="520">
        <v>1.39361213322139E-2</v>
      </c>
      <c r="R608" s="519">
        <v>1.20714734005731E-2</v>
      </c>
      <c r="S608" s="521">
        <v>1.5910718605205501E-2</v>
      </c>
      <c r="T608" s="520">
        <v>6.1588400099845996E-3</v>
      </c>
      <c r="U608" s="519">
        <v>5.1515043538233997E-3</v>
      </c>
      <c r="V608" s="521">
        <v>7.2656124467119099E-3</v>
      </c>
      <c r="W608" s="520">
        <v>9.1900594094813607E-3</v>
      </c>
      <c r="X608" s="519">
        <v>8.0940149566362096E-3</v>
      </c>
      <c r="Y608" s="521">
        <v>1.0332644248329701E-2</v>
      </c>
      <c r="Z608" s="520">
        <v>8.1861503338007298E-3</v>
      </c>
      <c r="AA608" s="519">
        <v>7.0380018597921701E-3</v>
      </c>
      <c r="AB608" s="521">
        <v>9.4115355809370298E-3</v>
      </c>
      <c r="AC608" s="520">
        <v>7.6199956477617098E-3</v>
      </c>
      <c r="AD608" s="519">
        <v>6.2225093862817603E-3</v>
      </c>
      <c r="AE608" s="518">
        <v>9.1562307974526799E-3</v>
      </c>
    </row>
    <row r="609" spans="1:31" s="535" customFormat="1" ht="15" customHeight="1">
      <c r="A609" s="512">
        <v>44142</v>
      </c>
      <c r="B609" s="538">
        <v>1.2385535610709099E-2</v>
      </c>
      <c r="C609" s="538">
        <v>1.1833059521770601E-2</v>
      </c>
      <c r="D609" s="538">
        <v>1.29508140559012E-2</v>
      </c>
      <c r="E609" s="520">
        <v>1.43551807844121E-2</v>
      </c>
      <c r="F609" s="519">
        <v>1.1744766549826801E-2</v>
      </c>
      <c r="G609" s="521">
        <v>1.7271372402539401E-2</v>
      </c>
      <c r="H609" s="520">
        <v>2.2001003770434801E-2</v>
      </c>
      <c r="I609" s="519">
        <v>2.0082105275214399E-2</v>
      </c>
      <c r="J609" s="521">
        <v>2.4024390156704701E-2</v>
      </c>
      <c r="K609" s="520">
        <v>1.9498124617064499E-2</v>
      </c>
      <c r="L609" s="519">
        <v>1.7366064559715701E-2</v>
      </c>
      <c r="M609" s="521">
        <v>2.1857271365568101E-2</v>
      </c>
      <c r="N609" s="520">
        <v>1.25350180546062E-2</v>
      </c>
      <c r="O609" s="519">
        <v>1.06275479007909E-2</v>
      </c>
      <c r="P609" s="521">
        <v>1.45866659449383E-2</v>
      </c>
      <c r="Q609" s="520">
        <v>1.4335629639663099E-2</v>
      </c>
      <c r="R609" s="519">
        <v>1.2383522815889499E-2</v>
      </c>
      <c r="S609" s="521">
        <v>1.6366250030262399E-2</v>
      </c>
      <c r="T609" s="520">
        <v>6.2353022881476402E-3</v>
      </c>
      <c r="U609" s="519">
        <v>5.20110469182545E-3</v>
      </c>
      <c r="V609" s="521">
        <v>7.3630134435904897E-3</v>
      </c>
      <c r="W609" s="520">
        <v>9.4928632949106105E-3</v>
      </c>
      <c r="X609" s="519">
        <v>8.36366558368116E-3</v>
      </c>
      <c r="Y609" s="521">
        <v>1.0699136844779701E-2</v>
      </c>
      <c r="Z609" s="520">
        <v>8.4421468584568293E-3</v>
      </c>
      <c r="AA609" s="519">
        <v>7.27772069487623E-3</v>
      </c>
      <c r="AB609" s="521">
        <v>9.7132857870556606E-3</v>
      </c>
      <c r="AC609" s="520">
        <v>7.7082249292937102E-3</v>
      </c>
      <c r="AD609" s="519">
        <v>6.2761903951363404E-3</v>
      </c>
      <c r="AE609" s="518">
        <v>9.2614742704202804E-3</v>
      </c>
    </row>
    <row r="610" spans="1:31" s="535" customFormat="1" ht="15" customHeight="1">
      <c r="A610" s="512">
        <v>44143</v>
      </c>
      <c r="B610" s="538">
        <v>1.2488747810051401E-2</v>
      </c>
      <c r="C610" s="538">
        <v>1.19315263572435E-2</v>
      </c>
      <c r="D610" s="538">
        <v>1.30679548980849E-2</v>
      </c>
      <c r="E610" s="520">
        <v>1.4503782558272E-2</v>
      </c>
      <c r="F610" s="519">
        <v>1.1859452383377199E-2</v>
      </c>
      <c r="G610" s="521">
        <v>1.7455233275307E-2</v>
      </c>
      <c r="H610" s="520">
        <v>2.1882261260738799E-2</v>
      </c>
      <c r="I610" s="519">
        <v>1.99528018106504E-2</v>
      </c>
      <c r="J610" s="521">
        <v>2.3934782631504298E-2</v>
      </c>
      <c r="K610" s="520">
        <v>1.9358670948150601E-2</v>
      </c>
      <c r="L610" s="519">
        <v>1.7170384747252E-2</v>
      </c>
      <c r="M610" s="521">
        <v>2.1735862655714901E-2</v>
      </c>
      <c r="N610" s="520">
        <v>1.23876235914442E-2</v>
      </c>
      <c r="O610" s="519">
        <v>1.0504379027496E-2</v>
      </c>
      <c r="P610" s="521">
        <v>1.44406653801028E-2</v>
      </c>
      <c r="Q610" s="520">
        <v>1.4749896885751901E-2</v>
      </c>
      <c r="R610" s="519">
        <v>1.2745592006861499E-2</v>
      </c>
      <c r="S610" s="521">
        <v>1.6868479267136999E-2</v>
      </c>
      <c r="T610" s="520">
        <v>6.3077816165098997E-3</v>
      </c>
      <c r="U610" s="519">
        <v>5.24892538632499E-3</v>
      </c>
      <c r="V610" s="521">
        <v>7.4599894302497397E-3</v>
      </c>
      <c r="W610" s="520">
        <v>9.7652361343922908E-3</v>
      </c>
      <c r="X610" s="519">
        <v>8.6180632149884893E-3</v>
      </c>
      <c r="Y610" s="521">
        <v>1.10055798803266E-2</v>
      </c>
      <c r="Z610" s="520">
        <v>8.6568137427502408E-3</v>
      </c>
      <c r="AA610" s="519">
        <v>7.4489280262298799E-3</v>
      </c>
      <c r="AB610" s="521">
        <v>9.9791185036138593E-3</v>
      </c>
      <c r="AC610" s="520">
        <v>7.78437570850685E-3</v>
      </c>
      <c r="AD610" s="519">
        <v>6.3547328524145904E-3</v>
      </c>
      <c r="AE610" s="518">
        <v>9.3358580402459704E-3</v>
      </c>
    </row>
    <row r="611" spans="1:31" s="535" customFormat="1" ht="15" customHeight="1">
      <c r="A611" s="512">
        <v>44144</v>
      </c>
      <c r="B611" s="538">
        <v>1.2577714671836399E-2</v>
      </c>
      <c r="C611" s="538">
        <v>1.20125614062963E-2</v>
      </c>
      <c r="D611" s="538">
        <v>1.31701206225675E-2</v>
      </c>
      <c r="E611" s="520">
        <v>1.4672104987492E-2</v>
      </c>
      <c r="F611" s="519">
        <v>1.20210858718643E-2</v>
      </c>
      <c r="G611" s="521">
        <v>1.7640957628241399E-2</v>
      </c>
      <c r="H611" s="520">
        <v>2.17200161050231E-2</v>
      </c>
      <c r="I611" s="519">
        <v>1.97697717205726E-2</v>
      </c>
      <c r="J611" s="521">
        <v>2.3793790827530501E-2</v>
      </c>
      <c r="K611" s="520">
        <v>1.9265293265889698E-2</v>
      </c>
      <c r="L611" s="519">
        <v>1.70967900433052E-2</v>
      </c>
      <c r="M611" s="521">
        <v>2.1648267127685399E-2</v>
      </c>
      <c r="N611" s="520">
        <v>1.2296782556488899E-2</v>
      </c>
      <c r="O611" s="519">
        <v>1.03990163288802E-2</v>
      </c>
      <c r="P611" s="521">
        <v>1.43706827652142E-2</v>
      </c>
      <c r="Q611" s="520">
        <v>1.51633705896048E-2</v>
      </c>
      <c r="R611" s="519">
        <v>1.31112382302691E-2</v>
      </c>
      <c r="S611" s="521">
        <v>1.7375518259102898E-2</v>
      </c>
      <c r="T611" s="520">
        <v>6.3703365653223999E-3</v>
      </c>
      <c r="U611" s="519">
        <v>5.2853638969864404E-3</v>
      </c>
      <c r="V611" s="521">
        <v>7.5451988452830202E-3</v>
      </c>
      <c r="W611" s="520">
        <v>9.9861434903568708E-3</v>
      </c>
      <c r="X611" s="519">
        <v>8.8088373087257602E-3</v>
      </c>
      <c r="Y611" s="521">
        <v>1.12658055690147E-2</v>
      </c>
      <c r="Z611" s="520">
        <v>8.8228095024258206E-3</v>
      </c>
      <c r="AA611" s="519">
        <v>7.5986842438322197E-3</v>
      </c>
      <c r="AB611" s="521">
        <v>1.0170604020852099E-2</v>
      </c>
      <c r="AC611" s="520">
        <v>7.8449447954444095E-3</v>
      </c>
      <c r="AD611" s="519">
        <v>6.4034591955473997E-3</v>
      </c>
      <c r="AE611" s="518">
        <v>9.4168118679999607E-3</v>
      </c>
    </row>
    <row r="612" spans="1:31" s="535" customFormat="1" ht="15" customHeight="1">
      <c r="A612" s="512">
        <v>44145</v>
      </c>
      <c r="B612" s="538">
        <v>1.264493231075E-2</v>
      </c>
      <c r="C612" s="538">
        <v>1.20744450899186E-2</v>
      </c>
      <c r="D612" s="538">
        <v>1.3242840632259599E-2</v>
      </c>
      <c r="E612" s="520">
        <v>1.48613694124623E-2</v>
      </c>
      <c r="F612" s="519">
        <v>1.21709575601138E-2</v>
      </c>
      <c r="G612" s="521">
        <v>1.7834203874822901E-2</v>
      </c>
      <c r="H612" s="520">
        <v>2.1506540100919999E-2</v>
      </c>
      <c r="I612" s="519">
        <v>1.95480277959009E-2</v>
      </c>
      <c r="J612" s="521">
        <v>2.3587779696385501E-2</v>
      </c>
      <c r="K612" s="520">
        <v>1.9215745520343198E-2</v>
      </c>
      <c r="L612" s="519">
        <v>1.7056050450156401E-2</v>
      </c>
      <c r="M612" s="521">
        <v>2.1571440634805199E-2</v>
      </c>
      <c r="N612" s="520">
        <v>1.2268040657225801E-2</v>
      </c>
      <c r="O612" s="519">
        <v>1.03982075709476E-2</v>
      </c>
      <c r="P612" s="521">
        <v>1.4338473777640999E-2</v>
      </c>
      <c r="Q612" s="520">
        <v>1.5557686332218299E-2</v>
      </c>
      <c r="R612" s="519">
        <v>1.3456810664218199E-2</v>
      </c>
      <c r="S612" s="521">
        <v>1.78186896161645E-2</v>
      </c>
      <c r="T612" s="520">
        <v>6.4167007604178901E-3</v>
      </c>
      <c r="U612" s="519">
        <v>5.3277980102408298E-3</v>
      </c>
      <c r="V612" s="521">
        <v>7.6088319104022899E-3</v>
      </c>
      <c r="W612" s="520">
        <v>1.0137458085135401E-2</v>
      </c>
      <c r="X612" s="519">
        <v>8.9669895950458805E-3</v>
      </c>
      <c r="Y612" s="521">
        <v>1.1434829227766201E-2</v>
      </c>
      <c r="Z612" s="520">
        <v>8.9348614162692297E-3</v>
      </c>
      <c r="AA612" s="519">
        <v>7.7176017647884402E-3</v>
      </c>
      <c r="AB612" s="521">
        <v>1.02906945968328E-2</v>
      </c>
      <c r="AC612" s="520">
        <v>7.8857034157509293E-3</v>
      </c>
      <c r="AD612" s="519">
        <v>6.4520122742765902E-3</v>
      </c>
      <c r="AE612" s="518">
        <v>9.4303131355018208E-3</v>
      </c>
    </row>
    <row r="613" spans="1:31" s="535" customFormat="1" ht="15" customHeight="1">
      <c r="A613" s="512">
        <v>44146</v>
      </c>
      <c r="B613" s="538">
        <v>1.2683757397124301E-2</v>
      </c>
      <c r="C613" s="538">
        <v>1.2112149483833001E-2</v>
      </c>
      <c r="D613" s="538">
        <v>1.3266274103116701E-2</v>
      </c>
      <c r="E613" s="520">
        <v>1.50708438403119E-2</v>
      </c>
      <c r="F613" s="519">
        <v>1.2410040501889199E-2</v>
      </c>
      <c r="G613" s="521">
        <v>1.80327389171481E-2</v>
      </c>
      <c r="H613" s="520">
        <v>2.1239364540379401E-2</v>
      </c>
      <c r="I613" s="519">
        <v>1.9313013549207499E-2</v>
      </c>
      <c r="J613" s="521">
        <v>2.3283584579107099E-2</v>
      </c>
      <c r="K613" s="520">
        <v>1.9204724553850701E-2</v>
      </c>
      <c r="L613" s="519">
        <v>1.70826464122593E-2</v>
      </c>
      <c r="M613" s="521">
        <v>2.1503096697395599E-2</v>
      </c>
      <c r="N613" s="520">
        <v>1.23019220192767E-2</v>
      </c>
      <c r="O613" s="519">
        <v>1.04618664222804E-2</v>
      </c>
      <c r="P613" s="521">
        <v>1.43587895607052E-2</v>
      </c>
      <c r="Q613" s="520">
        <v>1.59125202073306E-2</v>
      </c>
      <c r="R613" s="519">
        <v>1.38417504851749E-2</v>
      </c>
      <c r="S613" s="521">
        <v>1.81564350606142E-2</v>
      </c>
      <c r="T613" s="520">
        <v>6.4407258710806803E-3</v>
      </c>
      <c r="U613" s="519">
        <v>5.3882691547517498E-3</v>
      </c>
      <c r="V613" s="521">
        <v>7.6175954719161299E-3</v>
      </c>
      <c r="W613" s="520">
        <v>1.02062002265716E-2</v>
      </c>
      <c r="X613" s="519">
        <v>9.0459195425028806E-3</v>
      </c>
      <c r="Y613" s="521">
        <v>1.14990540046383E-2</v>
      </c>
      <c r="Z613" s="520">
        <v>8.9902556151259892E-3</v>
      </c>
      <c r="AA613" s="519">
        <v>7.7793612664152599E-3</v>
      </c>
      <c r="AB613" s="521">
        <v>1.03220694808757E-2</v>
      </c>
      <c r="AC613" s="520">
        <v>7.9019743587064595E-3</v>
      </c>
      <c r="AD613" s="519">
        <v>6.4748416885838499E-3</v>
      </c>
      <c r="AE613" s="518">
        <v>9.4261237363393695E-3</v>
      </c>
    </row>
    <row r="614" spans="1:31" s="535" customFormat="1" ht="15" customHeight="1">
      <c r="A614" s="512">
        <v>44147</v>
      </c>
      <c r="B614" s="538">
        <v>1.2688914542863101E-2</v>
      </c>
      <c r="C614" s="538">
        <v>1.21215213525773E-2</v>
      </c>
      <c r="D614" s="538">
        <v>1.3256961046470801E-2</v>
      </c>
      <c r="E614" s="520">
        <v>1.5297634599730801E-2</v>
      </c>
      <c r="F614" s="519">
        <v>1.265427568451E-2</v>
      </c>
      <c r="G614" s="521">
        <v>1.8256851516805402E-2</v>
      </c>
      <c r="H614" s="520">
        <v>2.0921393063049399E-2</v>
      </c>
      <c r="I614" s="519">
        <v>1.9023769788370799E-2</v>
      </c>
      <c r="J614" s="521">
        <v>2.2902248083889801E-2</v>
      </c>
      <c r="K614" s="520">
        <v>1.9224074426464999E-2</v>
      </c>
      <c r="L614" s="519">
        <v>1.7152233087342001E-2</v>
      </c>
      <c r="M614" s="521">
        <v>2.1461389160565902E-2</v>
      </c>
      <c r="N614" s="520">
        <v>1.23939969685712E-2</v>
      </c>
      <c r="O614" s="519">
        <v>1.05734680400976E-2</v>
      </c>
      <c r="P614" s="521">
        <v>1.4421602835446801E-2</v>
      </c>
      <c r="Q614" s="520">
        <v>1.62066984403662E-2</v>
      </c>
      <c r="R614" s="519">
        <v>1.4158902108476999E-2</v>
      </c>
      <c r="S614" s="521">
        <v>1.84280411462866E-2</v>
      </c>
      <c r="T614" s="520">
        <v>6.4368090948232898E-3</v>
      </c>
      <c r="U614" s="519">
        <v>5.4069559615547904E-3</v>
      </c>
      <c r="V614" s="521">
        <v>7.5971840140934797E-3</v>
      </c>
      <c r="W614" s="520">
        <v>1.0186123650347E-2</v>
      </c>
      <c r="X614" s="519">
        <v>9.0429059692946605E-3</v>
      </c>
      <c r="Y614" s="521">
        <v>1.14359949033047E-2</v>
      </c>
      <c r="Z614" s="520">
        <v>8.9890131005229308E-3</v>
      </c>
      <c r="AA614" s="519">
        <v>7.7971169989292897E-3</v>
      </c>
      <c r="AB614" s="521">
        <v>1.0288085468645699E-2</v>
      </c>
      <c r="AC614" s="520">
        <v>7.8889301246825201E-3</v>
      </c>
      <c r="AD614" s="519">
        <v>6.4932740447140704E-3</v>
      </c>
      <c r="AE614" s="518">
        <v>9.3750268438285295E-3</v>
      </c>
    </row>
    <row r="615" spans="1:31" s="535" customFormat="1" ht="15" customHeight="1">
      <c r="A615" s="512">
        <v>44148</v>
      </c>
      <c r="B615" s="538">
        <v>1.2656657747508701E-2</v>
      </c>
      <c r="C615" s="538">
        <v>1.20960727155477E-2</v>
      </c>
      <c r="D615" s="538">
        <v>1.3217910177970801E-2</v>
      </c>
      <c r="E615" s="520">
        <v>1.55365151878381E-2</v>
      </c>
      <c r="F615" s="519">
        <v>1.29232119703923E-2</v>
      </c>
      <c r="G615" s="521">
        <v>1.8468835088063001E-2</v>
      </c>
      <c r="H615" s="520">
        <v>2.05598947883695E-2</v>
      </c>
      <c r="I615" s="519">
        <v>1.8722605547014801E-2</v>
      </c>
      <c r="J615" s="521">
        <v>2.2485155284780199E-2</v>
      </c>
      <c r="K615" s="520">
        <v>1.9263016834136299E-2</v>
      </c>
      <c r="L615" s="519">
        <v>1.72283240737779E-2</v>
      </c>
      <c r="M615" s="521">
        <v>2.14807085258765E-2</v>
      </c>
      <c r="N615" s="520">
        <v>1.2534924412485901E-2</v>
      </c>
      <c r="O615" s="519">
        <v>1.07395517757706E-2</v>
      </c>
      <c r="P615" s="521">
        <v>1.45004346722181E-2</v>
      </c>
      <c r="Q615" s="520">
        <v>1.6419512369078001E-2</v>
      </c>
      <c r="R615" s="519">
        <v>1.43960859916753E-2</v>
      </c>
      <c r="S615" s="521">
        <v>1.8634510860043502E-2</v>
      </c>
      <c r="T615" s="520">
        <v>6.4002681834296402E-3</v>
      </c>
      <c r="U615" s="519">
        <v>5.39203107313757E-3</v>
      </c>
      <c r="V615" s="521">
        <v>7.5300412329929499E-3</v>
      </c>
      <c r="W615" s="520">
        <v>1.0078274807402801E-2</v>
      </c>
      <c r="X615" s="519">
        <v>8.9611061195830101E-3</v>
      </c>
      <c r="Y615" s="521">
        <v>1.1273198151396701E-2</v>
      </c>
      <c r="Z615" s="520">
        <v>8.9337238871990202E-3</v>
      </c>
      <c r="AA615" s="519">
        <v>7.7740443215458298E-3</v>
      </c>
      <c r="AB615" s="521">
        <v>1.01961703997664E-2</v>
      </c>
      <c r="AC615" s="520">
        <v>7.8419030568460894E-3</v>
      </c>
      <c r="AD615" s="519">
        <v>6.4748018451617198E-3</v>
      </c>
      <c r="AE615" s="518">
        <v>9.2979105540496303E-3</v>
      </c>
    </row>
    <row r="616" spans="1:31" s="535" customFormat="1" ht="15" customHeight="1">
      <c r="A616" s="512">
        <v>44149</v>
      </c>
      <c r="B616" s="538">
        <v>1.2584638601245601E-2</v>
      </c>
      <c r="C616" s="538">
        <v>1.20335689877475E-2</v>
      </c>
      <c r="D616" s="538">
        <v>1.31440187279289E-2</v>
      </c>
      <c r="E616" s="520">
        <v>1.57798731901675E-2</v>
      </c>
      <c r="F616" s="519">
        <v>1.31521418208802E-2</v>
      </c>
      <c r="G616" s="521">
        <v>1.8708429820964E-2</v>
      </c>
      <c r="H616" s="520">
        <v>2.016472077018E-2</v>
      </c>
      <c r="I616" s="519">
        <v>1.8333828956858901E-2</v>
      </c>
      <c r="J616" s="521">
        <v>2.2033504951420299E-2</v>
      </c>
      <c r="K616" s="520">
        <v>1.9308505029505499E-2</v>
      </c>
      <c r="L616" s="519">
        <v>1.72754996469155E-2</v>
      </c>
      <c r="M616" s="521">
        <v>2.15104634424872E-2</v>
      </c>
      <c r="N616" s="520">
        <v>1.27105810953609E-2</v>
      </c>
      <c r="O616" s="519">
        <v>1.0871221632003301E-2</v>
      </c>
      <c r="P616" s="521">
        <v>1.46849530698082E-2</v>
      </c>
      <c r="Q616" s="520">
        <v>1.6532174515520599E-2</v>
      </c>
      <c r="R616" s="519">
        <v>1.4517695156307501E-2</v>
      </c>
      <c r="S616" s="521">
        <v>1.8768705063158701E-2</v>
      </c>
      <c r="T616" s="520">
        <v>6.3276483518506796E-3</v>
      </c>
      <c r="U616" s="519">
        <v>5.3334074795197304E-3</v>
      </c>
      <c r="V616" s="521">
        <v>7.4483312499252002E-3</v>
      </c>
      <c r="W616" s="520">
        <v>9.8904200532022295E-3</v>
      </c>
      <c r="X616" s="519">
        <v>8.8006171890894509E-3</v>
      </c>
      <c r="Y616" s="521">
        <v>1.10582160779839E-2</v>
      </c>
      <c r="Z616" s="520">
        <v>8.8290959963296407E-3</v>
      </c>
      <c r="AA616" s="519">
        <v>7.6828094607128798E-3</v>
      </c>
      <c r="AB616" s="521">
        <v>1.00357926982469E-2</v>
      </c>
      <c r="AC616" s="520">
        <v>7.75672088346785E-3</v>
      </c>
      <c r="AD616" s="519">
        <v>6.3967263628896699E-3</v>
      </c>
      <c r="AE616" s="518">
        <v>9.2017982634117809E-3</v>
      </c>
    </row>
    <row r="617" spans="1:31" s="535" customFormat="1" ht="15" customHeight="1">
      <c r="A617" s="512">
        <v>44150</v>
      </c>
      <c r="B617" s="538">
        <v>1.24716303407883E-2</v>
      </c>
      <c r="C617" s="538">
        <v>1.1924035465160399E-2</v>
      </c>
      <c r="D617" s="538">
        <v>1.30281756118293E-2</v>
      </c>
      <c r="E617" s="520">
        <v>1.6017892242418098E-2</v>
      </c>
      <c r="F617" s="519">
        <v>1.3357623650647001E-2</v>
      </c>
      <c r="G617" s="521">
        <v>1.8994787498478102E-2</v>
      </c>
      <c r="H617" s="520">
        <v>1.9746288645769501E-2</v>
      </c>
      <c r="I617" s="519">
        <v>1.79264648479706E-2</v>
      </c>
      <c r="J617" s="521">
        <v>2.1608491204331701E-2</v>
      </c>
      <c r="K617" s="520">
        <v>1.9345819820770899E-2</v>
      </c>
      <c r="L617" s="519">
        <v>1.7269926194742099E-2</v>
      </c>
      <c r="M617" s="521">
        <v>2.15718277478491E-2</v>
      </c>
      <c r="N617" s="520">
        <v>1.29024820247804E-2</v>
      </c>
      <c r="O617" s="519">
        <v>1.1046894982287701E-2</v>
      </c>
      <c r="P617" s="521">
        <v>1.4891052221878601E-2</v>
      </c>
      <c r="Q617" s="520">
        <v>1.6529335156726499E-2</v>
      </c>
      <c r="R617" s="519">
        <v>1.44735763099299E-2</v>
      </c>
      <c r="S617" s="521">
        <v>1.8785836092335001E-2</v>
      </c>
      <c r="T617" s="520">
        <v>6.2169638748237801E-3</v>
      </c>
      <c r="U617" s="519">
        <v>5.2275244723970597E-3</v>
      </c>
      <c r="V617" s="521">
        <v>7.3123861922021801E-3</v>
      </c>
      <c r="W617" s="520">
        <v>9.6355308872192805E-3</v>
      </c>
      <c r="X617" s="519">
        <v>8.5607815725797995E-3</v>
      </c>
      <c r="Y617" s="521">
        <v>1.07800060026509E-2</v>
      </c>
      <c r="Z617" s="520">
        <v>8.6813379517028805E-3</v>
      </c>
      <c r="AA617" s="519">
        <v>7.5490388549030599E-3</v>
      </c>
      <c r="AB617" s="521">
        <v>9.8841156324926006E-3</v>
      </c>
      <c r="AC617" s="520">
        <v>7.6300893495905202E-3</v>
      </c>
      <c r="AD617" s="519">
        <v>6.3106464949711297E-3</v>
      </c>
      <c r="AE617" s="518">
        <v>9.0969626839878994E-3</v>
      </c>
    </row>
    <row r="618" spans="1:31" s="535" customFormat="1" ht="15" customHeight="1">
      <c r="A618" s="512">
        <v>44151</v>
      </c>
      <c r="B618" s="538">
        <v>1.2317290328998001E-2</v>
      </c>
      <c r="C618" s="538">
        <v>1.17644672521021E-2</v>
      </c>
      <c r="D618" s="538">
        <v>1.28807454986615E-2</v>
      </c>
      <c r="E618" s="520">
        <v>1.62390850480384E-2</v>
      </c>
      <c r="F618" s="519">
        <v>1.3520563134397401E-2</v>
      </c>
      <c r="G618" s="521">
        <v>1.9341093959527898E-2</v>
      </c>
      <c r="H618" s="520">
        <v>1.9313886307906199E-2</v>
      </c>
      <c r="I618" s="519">
        <v>1.7495387149483298E-2</v>
      </c>
      <c r="J618" s="521">
        <v>2.12089607040233E-2</v>
      </c>
      <c r="K618" s="520">
        <v>1.9359502631685399E-2</v>
      </c>
      <c r="L618" s="519">
        <v>1.72464640875306E-2</v>
      </c>
      <c r="M618" s="521">
        <v>2.15991471561406E-2</v>
      </c>
      <c r="N618" s="520">
        <v>1.3088728373249399E-2</v>
      </c>
      <c r="O618" s="519">
        <v>1.11676523829039E-2</v>
      </c>
      <c r="P618" s="521">
        <v>1.5163884703276899E-2</v>
      </c>
      <c r="Q618" s="520">
        <v>1.6400547078168799E-2</v>
      </c>
      <c r="R618" s="519">
        <v>1.42998477168155E-2</v>
      </c>
      <c r="S618" s="521">
        <v>1.87138830016895E-2</v>
      </c>
      <c r="T618" s="520">
        <v>6.0678819082352099E-3</v>
      </c>
      <c r="U618" s="519">
        <v>5.0794644832273502E-3</v>
      </c>
      <c r="V618" s="521">
        <v>7.1369714675734303E-3</v>
      </c>
      <c r="W618" s="520">
        <v>9.3297279178438906E-3</v>
      </c>
      <c r="X618" s="519">
        <v>8.2765852469665595E-3</v>
      </c>
      <c r="Y618" s="521">
        <v>1.04852847725583E-2</v>
      </c>
      <c r="Z618" s="520">
        <v>8.4975123192671791E-3</v>
      </c>
      <c r="AA618" s="519">
        <v>7.3652432235022398E-3</v>
      </c>
      <c r="AB618" s="521">
        <v>9.6849597505913598E-3</v>
      </c>
      <c r="AC618" s="520">
        <v>7.4600275490698904E-3</v>
      </c>
      <c r="AD618" s="519">
        <v>6.17780776526064E-3</v>
      </c>
      <c r="AE618" s="518">
        <v>8.9263002449113792E-3</v>
      </c>
    </row>
    <row r="619" spans="1:31" s="535" customFormat="1" ht="15" customHeight="1">
      <c r="A619" s="512">
        <v>44152</v>
      </c>
      <c r="B619" s="538">
        <v>1.2122101303911999E-2</v>
      </c>
      <c r="C619" s="538">
        <v>1.1573344421514699E-2</v>
      </c>
      <c r="D619" s="538">
        <v>1.26975326973164E-2</v>
      </c>
      <c r="E619" s="520">
        <v>1.6431241354741499E-2</v>
      </c>
      <c r="F619" s="519">
        <v>1.36684202205906E-2</v>
      </c>
      <c r="G619" s="521">
        <v>1.9607869235098298E-2</v>
      </c>
      <c r="H619" s="520">
        <v>1.88746745760658E-2</v>
      </c>
      <c r="I619" s="519">
        <v>1.70600864400225E-2</v>
      </c>
      <c r="J619" s="521">
        <v>2.0783187290057299E-2</v>
      </c>
      <c r="K619" s="520">
        <v>1.9334645476360698E-2</v>
      </c>
      <c r="L619" s="519">
        <v>1.7175545411273301E-2</v>
      </c>
      <c r="M619" s="521">
        <v>2.16218297947974E-2</v>
      </c>
      <c r="N619" s="520">
        <v>1.32456577700072E-2</v>
      </c>
      <c r="O619" s="519">
        <v>1.12396243434317E-2</v>
      </c>
      <c r="P619" s="521">
        <v>1.5366431662468301E-2</v>
      </c>
      <c r="Q619" s="520">
        <v>1.6141518264922099E-2</v>
      </c>
      <c r="R619" s="519">
        <v>1.4004414697819699E-2</v>
      </c>
      <c r="S619" s="521">
        <v>1.85278717961085E-2</v>
      </c>
      <c r="T619" s="520">
        <v>5.8818435909913204E-3</v>
      </c>
      <c r="U619" s="519">
        <v>4.9010341508229898E-3</v>
      </c>
      <c r="V619" s="521">
        <v>6.9523703820557701E-3</v>
      </c>
      <c r="W619" s="520">
        <v>8.9901441504765499E-3</v>
      </c>
      <c r="X619" s="519">
        <v>7.9484272509412097E-3</v>
      </c>
      <c r="Y619" s="521">
        <v>1.0145853127979901E-2</v>
      </c>
      <c r="Z619" s="520">
        <v>8.2849726019833606E-3</v>
      </c>
      <c r="AA619" s="519">
        <v>7.1657752181707298E-3</v>
      </c>
      <c r="AB619" s="521">
        <v>9.4838321331308807E-3</v>
      </c>
      <c r="AC619" s="520">
        <v>7.2463217701768303E-3</v>
      </c>
      <c r="AD619" s="519">
        <v>5.9684291504250803E-3</v>
      </c>
      <c r="AE619" s="518">
        <v>8.7141538024012102E-3</v>
      </c>
    </row>
    <row r="620" spans="1:31" s="535" customFormat="1" ht="15" customHeight="1">
      <c r="A620" s="512">
        <v>44153</v>
      </c>
      <c r="B620" s="538">
        <v>1.18875323354121E-2</v>
      </c>
      <c r="C620" s="538">
        <v>1.13379094861149E-2</v>
      </c>
      <c r="D620" s="538">
        <v>1.24628772901482E-2</v>
      </c>
      <c r="E620" s="520">
        <v>1.6582751774768902E-2</v>
      </c>
      <c r="F620" s="519">
        <v>1.3703305054229399E-2</v>
      </c>
      <c r="G620" s="521">
        <v>1.9788398035236899E-2</v>
      </c>
      <c r="H620" s="520">
        <v>1.8433504536907799E-2</v>
      </c>
      <c r="I620" s="519">
        <v>1.6638801742977199E-2</v>
      </c>
      <c r="J620" s="521">
        <v>2.0378843676251202E-2</v>
      </c>
      <c r="K620" s="520">
        <v>1.9258440901532101E-2</v>
      </c>
      <c r="L620" s="519">
        <v>1.70929312761707E-2</v>
      </c>
      <c r="M620" s="521">
        <v>2.1521527468977598E-2</v>
      </c>
      <c r="N620" s="520">
        <v>1.3350200256216201E-2</v>
      </c>
      <c r="O620" s="519">
        <v>1.12947599679999E-2</v>
      </c>
      <c r="P620" s="521">
        <v>1.5552949824645499E-2</v>
      </c>
      <c r="Q620" s="520">
        <v>1.57549464560073E-2</v>
      </c>
      <c r="R620" s="519">
        <v>1.3615250963586401E-2</v>
      </c>
      <c r="S620" s="521">
        <v>1.81446711536511E-2</v>
      </c>
      <c r="T620" s="520">
        <v>5.6620951952719902E-3</v>
      </c>
      <c r="U620" s="519">
        <v>4.6945763394364102E-3</v>
      </c>
      <c r="V620" s="521">
        <v>6.7359827193127298E-3</v>
      </c>
      <c r="W620" s="520">
        <v>8.6330857510582993E-3</v>
      </c>
      <c r="X620" s="519">
        <v>7.6112241872848202E-3</v>
      </c>
      <c r="Y620" s="521">
        <v>9.7738508108221999E-3</v>
      </c>
      <c r="Z620" s="520">
        <v>8.0509427011076808E-3</v>
      </c>
      <c r="AA620" s="519">
        <v>6.94210864571429E-3</v>
      </c>
      <c r="AB620" s="521">
        <v>9.2469272462511794E-3</v>
      </c>
      <c r="AC620" s="520">
        <v>6.99091462271285E-3</v>
      </c>
      <c r="AD620" s="519">
        <v>5.7423015975622401E-3</v>
      </c>
      <c r="AE620" s="518">
        <v>8.4379357213335802E-3</v>
      </c>
    </row>
    <row r="621" spans="1:31" s="535" customFormat="1" ht="15" customHeight="1">
      <c r="A621" s="512">
        <v>44154</v>
      </c>
      <c r="B621" s="538">
        <v>1.1616344970384201E-2</v>
      </c>
      <c r="C621" s="538">
        <v>1.1070201639790601E-2</v>
      </c>
      <c r="D621" s="538">
        <v>1.2176277465368699E-2</v>
      </c>
      <c r="E621" s="520">
        <v>1.6684136716485401E-2</v>
      </c>
      <c r="F621" s="519">
        <v>1.3746800004227899E-2</v>
      </c>
      <c r="G621" s="521">
        <v>1.9938555548004E-2</v>
      </c>
      <c r="H621" s="520">
        <v>1.7993408245196501E-2</v>
      </c>
      <c r="I621" s="519">
        <v>1.62472672377716E-2</v>
      </c>
      <c r="J621" s="521">
        <v>1.9901357086171498E-2</v>
      </c>
      <c r="K621" s="520">
        <v>1.9121767738290399E-2</v>
      </c>
      <c r="L621" s="519">
        <v>1.6965151934095399E-2</v>
      </c>
      <c r="M621" s="521">
        <v>2.1371635005848499E-2</v>
      </c>
      <c r="N621" s="520">
        <v>1.33826870617359E-2</v>
      </c>
      <c r="O621" s="519">
        <v>1.1279159369136701E-2</v>
      </c>
      <c r="P621" s="521">
        <v>1.5626759635460698E-2</v>
      </c>
      <c r="Q621" s="520">
        <v>1.5250719872821301E-2</v>
      </c>
      <c r="R621" s="519">
        <v>1.3151046774447299E-2</v>
      </c>
      <c r="S621" s="521">
        <v>1.76145475764906E-2</v>
      </c>
      <c r="T621" s="520">
        <v>5.4135855640994298E-3</v>
      </c>
      <c r="U621" s="519">
        <v>4.4743481437096401E-3</v>
      </c>
      <c r="V621" s="521">
        <v>6.44441328891978E-3</v>
      </c>
      <c r="W621" s="520">
        <v>8.2727062442813203E-3</v>
      </c>
      <c r="X621" s="519">
        <v>7.2905016710846596E-3</v>
      </c>
      <c r="Y621" s="521">
        <v>9.3867453041151603E-3</v>
      </c>
      <c r="Z621" s="520">
        <v>7.8022410909725504E-3</v>
      </c>
      <c r="AA621" s="519">
        <v>6.7201716051741604E-3</v>
      </c>
      <c r="AB621" s="521">
        <v>8.9899494323250999E-3</v>
      </c>
      <c r="AC621" s="520">
        <v>6.6981127327315803E-3</v>
      </c>
      <c r="AD621" s="519">
        <v>5.4902158335412296E-3</v>
      </c>
      <c r="AE621" s="518">
        <v>8.1227924381711801E-3</v>
      </c>
    </row>
    <row r="622" spans="1:31" s="535" customFormat="1" ht="15" customHeight="1">
      <c r="A622" s="512">
        <v>44155</v>
      </c>
      <c r="B622" s="538">
        <v>1.13128855384659E-2</v>
      </c>
      <c r="C622" s="538">
        <v>1.07844462055912E-2</v>
      </c>
      <c r="D622" s="538">
        <v>1.18579268289025E-2</v>
      </c>
      <c r="E622" s="520">
        <v>1.6729493931085401E-2</v>
      </c>
      <c r="F622" s="519">
        <v>1.37564712770282E-2</v>
      </c>
      <c r="G622" s="521">
        <v>1.99781456096116E-2</v>
      </c>
      <c r="H622" s="520">
        <v>1.7556449869508502E-2</v>
      </c>
      <c r="I622" s="519">
        <v>1.58635293641377E-2</v>
      </c>
      <c r="J622" s="521">
        <v>1.9399654091982899E-2</v>
      </c>
      <c r="K622" s="520">
        <v>1.8920498814807198E-2</v>
      </c>
      <c r="L622" s="519">
        <v>1.6790938800016E-2</v>
      </c>
      <c r="M622" s="521">
        <v>2.1134455353922998E-2</v>
      </c>
      <c r="N622" s="520">
        <v>1.33296020341229E-2</v>
      </c>
      <c r="O622" s="519">
        <v>1.12504321794719E-2</v>
      </c>
      <c r="P622" s="521">
        <v>1.55567430674042E-2</v>
      </c>
      <c r="Q622" s="520">
        <v>1.46453276123576E-2</v>
      </c>
      <c r="R622" s="519">
        <v>1.26099287662174E-2</v>
      </c>
      <c r="S622" s="521">
        <v>1.6899376159248001E-2</v>
      </c>
      <c r="T622" s="520">
        <v>5.1426907134832197E-3</v>
      </c>
      <c r="U622" s="519">
        <v>4.2402673878623297E-3</v>
      </c>
      <c r="V622" s="521">
        <v>6.1224081330059398E-3</v>
      </c>
      <c r="W622" s="520">
        <v>7.92024312092055E-3</v>
      </c>
      <c r="X622" s="519">
        <v>6.9691053877304803E-3</v>
      </c>
      <c r="Y622" s="521">
        <v>8.9720956950809193E-3</v>
      </c>
      <c r="Z622" s="520">
        <v>7.5451114330292697E-3</v>
      </c>
      <c r="AA622" s="519">
        <v>6.4772254186231601E-3</v>
      </c>
      <c r="AB622" s="521">
        <v>8.6961575264049192E-3</v>
      </c>
      <c r="AC622" s="520">
        <v>6.3745026474300104E-3</v>
      </c>
      <c r="AD622" s="519">
        <v>5.1999314122492197E-3</v>
      </c>
      <c r="AE622" s="518">
        <v>7.7231296425550296E-3</v>
      </c>
    </row>
    <row r="623" spans="1:31" s="535" customFormat="1" ht="15" customHeight="1">
      <c r="A623" s="512">
        <v>44156</v>
      </c>
      <c r="B623" s="538">
        <v>1.09831856943624E-2</v>
      </c>
      <c r="C623" s="538">
        <v>1.0476434411598101E-2</v>
      </c>
      <c r="D623" s="538">
        <v>1.1506325698127101E-2</v>
      </c>
      <c r="E623" s="520">
        <v>1.6717531192189501E-2</v>
      </c>
      <c r="F623" s="519">
        <v>1.37864090518778E-2</v>
      </c>
      <c r="G623" s="521">
        <v>1.9907591724136101E-2</v>
      </c>
      <c r="H623" s="520">
        <v>1.7124575130950399E-2</v>
      </c>
      <c r="I623" s="519">
        <v>1.5478050473370499E-2</v>
      </c>
      <c r="J623" s="521">
        <v>1.8890696420184101E-2</v>
      </c>
      <c r="K623" s="520">
        <v>1.8656211692879201E-2</v>
      </c>
      <c r="L623" s="519">
        <v>1.65500623335939E-2</v>
      </c>
      <c r="M623" s="521">
        <v>2.08009711170693E-2</v>
      </c>
      <c r="N623" s="520">
        <v>1.3185627832486E-2</v>
      </c>
      <c r="O623" s="519">
        <v>1.1118415598352799E-2</v>
      </c>
      <c r="P623" s="521">
        <v>1.53980288304096E-2</v>
      </c>
      <c r="Q623" s="520">
        <v>1.3960458631912601E-2</v>
      </c>
      <c r="R623" s="519">
        <v>1.2017622821858301E-2</v>
      </c>
      <c r="S623" s="521">
        <v>1.6103058040018801E-2</v>
      </c>
      <c r="T623" s="520">
        <v>4.8567578600282697E-3</v>
      </c>
      <c r="U623" s="519">
        <v>3.9992130742082703E-3</v>
      </c>
      <c r="V623" s="521">
        <v>5.7825544622881302E-3</v>
      </c>
      <c r="W623" s="520">
        <v>7.58374625801607E-3</v>
      </c>
      <c r="X623" s="519">
        <v>6.6698540197389503E-3</v>
      </c>
      <c r="Y623" s="521">
        <v>8.5693525045676903E-3</v>
      </c>
      <c r="Z623" s="520">
        <v>7.2851077715214204E-3</v>
      </c>
      <c r="AA623" s="519">
        <v>6.2516704902907403E-3</v>
      </c>
      <c r="AB623" s="521">
        <v>8.3888578341124696E-3</v>
      </c>
      <c r="AC623" s="520">
        <v>6.0285203416925899E-3</v>
      </c>
      <c r="AD623" s="519">
        <v>4.87422300946412E-3</v>
      </c>
      <c r="AE623" s="518">
        <v>7.3543367365444196E-3</v>
      </c>
    </row>
    <row r="624" spans="1:31" s="535" customFormat="1" ht="15" customHeight="1">
      <c r="A624" s="512">
        <v>44157</v>
      </c>
      <c r="B624" s="538">
        <v>1.06347482553371E-2</v>
      </c>
      <c r="C624" s="538">
        <v>1.01383079133946E-2</v>
      </c>
      <c r="D624" s="538">
        <v>1.1139910726684099E-2</v>
      </c>
      <c r="E624" s="520">
        <v>1.6651908138904301E-2</v>
      </c>
      <c r="F624" s="519">
        <v>1.3770397997053201E-2</v>
      </c>
      <c r="G624" s="521">
        <v>1.9834610766916401E-2</v>
      </c>
      <c r="H624" s="520">
        <v>1.6700165664348999E-2</v>
      </c>
      <c r="I624" s="519">
        <v>1.50708007442651E-2</v>
      </c>
      <c r="J624" s="521">
        <v>1.8417639147393E-2</v>
      </c>
      <c r="K624" s="520">
        <v>1.8336084263589798E-2</v>
      </c>
      <c r="L624" s="519">
        <v>1.6289359750285601E-2</v>
      </c>
      <c r="M624" s="521">
        <v>2.04428843064157E-2</v>
      </c>
      <c r="N624" s="520">
        <v>1.29544193039174E-2</v>
      </c>
      <c r="O624" s="519">
        <v>1.09164012333741E-2</v>
      </c>
      <c r="P624" s="521">
        <v>1.51582742625404E-2</v>
      </c>
      <c r="Q624" s="520">
        <v>1.3220947967385901E-2</v>
      </c>
      <c r="R624" s="519">
        <v>1.1347628152859199E-2</v>
      </c>
      <c r="S624" s="521">
        <v>1.52937483187535E-2</v>
      </c>
      <c r="T624" s="520">
        <v>4.56350992426736E-3</v>
      </c>
      <c r="U624" s="519">
        <v>3.72930854428281E-3</v>
      </c>
      <c r="V624" s="521">
        <v>5.4491457237318304E-3</v>
      </c>
      <c r="W624" s="520">
        <v>7.2681725487992897E-3</v>
      </c>
      <c r="X624" s="519">
        <v>6.40359347363402E-3</v>
      </c>
      <c r="Y624" s="521">
        <v>8.2098560567922807E-3</v>
      </c>
      <c r="Z624" s="520">
        <v>7.0269940293899496E-3</v>
      </c>
      <c r="AA624" s="519">
        <v>6.0328355782887401E-3</v>
      </c>
      <c r="AB624" s="521">
        <v>8.0994893778166301E-3</v>
      </c>
      <c r="AC624" s="520">
        <v>5.6697104070128398E-3</v>
      </c>
      <c r="AD624" s="519">
        <v>4.5521371453658803E-3</v>
      </c>
      <c r="AE624" s="518">
        <v>6.9274710640734203E-3</v>
      </c>
    </row>
    <row r="625" spans="1:31" s="535" customFormat="1" ht="15" customHeight="1">
      <c r="A625" s="512">
        <v>44158</v>
      </c>
      <c r="B625" s="538">
        <v>1.0276001675956201E-2</v>
      </c>
      <c r="C625" s="538">
        <v>9.7822900030759396E-3</v>
      </c>
      <c r="D625" s="538">
        <v>1.07833030944286E-2</v>
      </c>
      <c r="E625" s="520">
        <v>1.6540767485713401E-2</v>
      </c>
      <c r="F625" s="519">
        <v>1.36344190755883E-2</v>
      </c>
      <c r="G625" s="521">
        <v>1.9742823176167299E-2</v>
      </c>
      <c r="H625" s="520">
        <v>1.6286154595877601E-2</v>
      </c>
      <c r="I625" s="519">
        <v>1.46277949060412E-2</v>
      </c>
      <c r="J625" s="521">
        <v>1.8038135398202499E-2</v>
      </c>
      <c r="K625" s="520">
        <v>1.7971941056218198E-2</v>
      </c>
      <c r="L625" s="519">
        <v>1.5939516098857302E-2</v>
      </c>
      <c r="M625" s="521">
        <v>2.01203703230259E-2</v>
      </c>
      <c r="N625" s="520">
        <v>1.26478414155197E-2</v>
      </c>
      <c r="O625" s="519">
        <v>1.0591592275382099E-2</v>
      </c>
      <c r="P625" s="521">
        <v>1.4850687855468E-2</v>
      </c>
      <c r="Q625" s="520">
        <v>1.24523895264862E-2</v>
      </c>
      <c r="R625" s="519">
        <v>1.0620387087696999E-2</v>
      </c>
      <c r="S625" s="521">
        <v>1.4479624323065101E-2</v>
      </c>
      <c r="T625" s="520">
        <v>4.2703970457127803E-3</v>
      </c>
      <c r="U625" s="519">
        <v>3.4384520062254202E-3</v>
      </c>
      <c r="V625" s="521">
        <v>5.1445320409742199E-3</v>
      </c>
      <c r="W625" s="520">
        <v>6.97572027234629E-3</v>
      </c>
      <c r="X625" s="519">
        <v>6.12992651510973E-3</v>
      </c>
      <c r="Y625" s="521">
        <v>7.8709535353786095E-3</v>
      </c>
      <c r="Z625" s="520">
        <v>6.7746438997763102E-3</v>
      </c>
      <c r="AA625" s="519">
        <v>5.7815935734342799E-3</v>
      </c>
      <c r="AB625" s="521">
        <v>7.8524005166603107E-3</v>
      </c>
      <c r="AC625" s="520">
        <v>5.3078017011606296E-3</v>
      </c>
      <c r="AD625" s="519">
        <v>4.1902341318275403E-3</v>
      </c>
      <c r="AE625" s="518">
        <v>6.5440657190295598E-3</v>
      </c>
    </row>
    <row r="626" spans="1:31" s="535" customFormat="1" ht="15" customHeight="1">
      <c r="A626" s="512">
        <v>44159</v>
      </c>
      <c r="B626" s="538">
        <v>9.9155197606690098E-3</v>
      </c>
      <c r="C626" s="538">
        <v>9.3941495824918005E-3</v>
      </c>
      <c r="D626" s="538">
        <v>1.0445752311903001E-2</v>
      </c>
      <c r="E626" s="520">
        <v>1.63955382888436E-2</v>
      </c>
      <c r="F626" s="519">
        <v>1.32832641428827E-2</v>
      </c>
      <c r="G626" s="521">
        <v>1.9815190520474701E-2</v>
      </c>
      <c r="H626" s="520">
        <v>1.58857337427823E-2</v>
      </c>
      <c r="I626" s="519">
        <v>1.4153624372391101E-2</v>
      </c>
      <c r="J626" s="521">
        <v>1.7727012541878799E-2</v>
      </c>
      <c r="K626" s="520">
        <v>1.7578620544427902E-2</v>
      </c>
      <c r="L626" s="519">
        <v>1.54427243716898E-2</v>
      </c>
      <c r="M626" s="521">
        <v>1.9800026111607999E-2</v>
      </c>
      <c r="N626" s="520">
        <v>1.2283828277143201E-2</v>
      </c>
      <c r="O626" s="519">
        <v>1.01602462924462E-2</v>
      </c>
      <c r="P626" s="521">
        <v>1.46410319137116E-2</v>
      </c>
      <c r="Q626" s="520">
        <v>1.1678811773315E-2</v>
      </c>
      <c r="R626" s="519">
        <v>9.8029453058425496E-3</v>
      </c>
      <c r="S626" s="521">
        <v>1.37585126510897E-2</v>
      </c>
      <c r="T626" s="520">
        <v>3.9840026866838898E-3</v>
      </c>
      <c r="U626" s="519">
        <v>3.1340855150434601E-3</v>
      </c>
      <c r="V626" s="521">
        <v>4.8923556714637597E-3</v>
      </c>
      <c r="W626" s="520">
        <v>6.7063071027241798E-3</v>
      </c>
      <c r="X626" s="519">
        <v>5.8251817157846299E-3</v>
      </c>
      <c r="Y626" s="521">
        <v>7.6353872887223598E-3</v>
      </c>
      <c r="Z626" s="520">
        <v>6.5309549586804998E-3</v>
      </c>
      <c r="AA626" s="519">
        <v>5.5033036193547803E-3</v>
      </c>
      <c r="AB626" s="521">
        <v>7.6582487160849503E-3</v>
      </c>
      <c r="AC626" s="520">
        <v>4.9517784841407999E-3</v>
      </c>
      <c r="AD626" s="519">
        <v>3.79118733671831E-3</v>
      </c>
      <c r="AE626" s="518">
        <v>6.2043322645458096E-3</v>
      </c>
    </row>
    <row r="627" spans="1:31" s="535" customFormat="1" ht="15" customHeight="1">
      <c r="A627" s="512">
        <v>44160</v>
      </c>
      <c r="B627" s="538">
        <v>9.5611777085065908E-3</v>
      </c>
      <c r="C627" s="538">
        <v>8.9981462191024205E-3</v>
      </c>
      <c r="D627" s="538">
        <v>1.01342743332688E-2</v>
      </c>
      <c r="E627" s="520">
        <v>1.62292663676539E-2</v>
      </c>
      <c r="F627" s="519">
        <v>1.28253817558456E-2</v>
      </c>
      <c r="G627" s="521">
        <v>2.0059704619174501E-2</v>
      </c>
      <c r="H627" s="520">
        <v>1.55018234801352E-2</v>
      </c>
      <c r="I627" s="519">
        <v>1.3573157504353299E-2</v>
      </c>
      <c r="J627" s="521">
        <v>1.7509420806658401E-2</v>
      </c>
      <c r="K627" s="520">
        <v>1.71719832458316E-2</v>
      </c>
      <c r="L627" s="519">
        <v>1.48260926895767E-2</v>
      </c>
      <c r="M627" s="521">
        <v>1.9589155489339798E-2</v>
      </c>
      <c r="N627" s="520">
        <v>1.18833759660253E-2</v>
      </c>
      <c r="O627" s="519">
        <v>9.5982867643120296E-3</v>
      </c>
      <c r="P627" s="521">
        <v>1.4433475532109399E-2</v>
      </c>
      <c r="Q627" s="520">
        <v>1.0920774267674301E-2</v>
      </c>
      <c r="R627" s="519">
        <v>8.9497003110213802E-3</v>
      </c>
      <c r="S627" s="521">
        <v>1.31664527287898E-2</v>
      </c>
      <c r="T627" s="520">
        <v>3.7095986178179302E-3</v>
      </c>
      <c r="U627" s="519">
        <v>2.8296005887625199E-3</v>
      </c>
      <c r="V627" s="521">
        <v>4.6642350730961603E-3</v>
      </c>
      <c r="W627" s="520">
        <v>6.4581343939857597E-3</v>
      </c>
      <c r="X627" s="519">
        <v>5.4855054442692402E-3</v>
      </c>
      <c r="Y627" s="521">
        <v>7.4788452885678402E-3</v>
      </c>
      <c r="Z627" s="520">
        <v>6.2978088742956899E-3</v>
      </c>
      <c r="AA627" s="519">
        <v>5.1958356644861503E-3</v>
      </c>
      <c r="AB627" s="521">
        <v>7.5191338856306598E-3</v>
      </c>
      <c r="AC627" s="520">
        <v>4.60911864713834E-3</v>
      </c>
      <c r="AD627" s="519">
        <v>3.41700433485876E-3</v>
      </c>
      <c r="AE627" s="518">
        <v>5.9481340280356301E-3</v>
      </c>
    </row>
    <row r="628" spans="1:31" s="535" customFormat="1" ht="15" customHeight="1">
      <c r="A628" s="512">
        <v>44161</v>
      </c>
      <c r="B628" s="538">
        <v>9.2194254171128406E-3</v>
      </c>
      <c r="C628" s="538">
        <v>8.5920350010392395E-3</v>
      </c>
      <c r="D628" s="538">
        <v>9.8654826768771603E-3</v>
      </c>
      <c r="E628" s="520">
        <v>1.6054807071649399E-2</v>
      </c>
      <c r="F628" s="519">
        <v>1.2257449522311101E-2</v>
      </c>
      <c r="G628" s="521">
        <v>2.0486354061865799E-2</v>
      </c>
      <c r="H628" s="520">
        <v>1.5136542613836399E-2</v>
      </c>
      <c r="I628" s="519">
        <v>1.29794139496679E-2</v>
      </c>
      <c r="J628" s="521">
        <v>1.7413222836042599E-2</v>
      </c>
      <c r="K628" s="520">
        <v>1.6766923901387201E-2</v>
      </c>
      <c r="L628" s="519">
        <v>1.4098429988852201E-2</v>
      </c>
      <c r="M628" s="521">
        <v>1.9521875764881898E-2</v>
      </c>
      <c r="N628" s="520">
        <v>1.1467330108223799E-2</v>
      </c>
      <c r="O628" s="519">
        <v>8.9649135933335105E-3</v>
      </c>
      <c r="P628" s="521">
        <v>1.43521926544521E-2</v>
      </c>
      <c r="Q628" s="520">
        <v>1.01941074974454E-2</v>
      </c>
      <c r="R628" s="519">
        <v>8.0853501339374096E-3</v>
      </c>
      <c r="S628" s="521">
        <v>1.26855765041842E-2</v>
      </c>
      <c r="T628" s="520">
        <v>3.4509017224756801E-3</v>
      </c>
      <c r="U628" s="519">
        <v>2.5274999166574399E-3</v>
      </c>
      <c r="V628" s="521">
        <v>4.4811387871365503E-3</v>
      </c>
      <c r="W628" s="520">
        <v>6.2283109764674398E-3</v>
      </c>
      <c r="X628" s="519">
        <v>5.1576916084161298E-3</v>
      </c>
      <c r="Y628" s="521">
        <v>7.3989062751693103E-3</v>
      </c>
      <c r="Z628" s="520">
        <v>6.0761127097512004E-3</v>
      </c>
      <c r="AA628" s="519">
        <v>4.8420173681789401E-3</v>
      </c>
      <c r="AB628" s="521">
        <v>7.4484074930331401E-3</v>
      </c>
      <c r="AC628" s="520">
        <v>4.2853104060336404E-3</v>
      </c>
      <c r="AD628" s="519">
        <v>3.0376824444948601E-3</v>
      </c>
      <c r="AE628" s="518">
        <v>5.7374688722055802E-3</v>
      </c>
    </row>
    <row r="629" spans="1:31" s="535" customFormat="1" ht="15" customHeight="1">
      <c r="A629" s="512">
        <v>44162</v>
      </c>
      <c r="B629" s="538">
        <v>8.8948080285727593E-3</v>
      </c>
      <c r="C629" s="538">
        <v>8.1999768031595296E-3</v>
      </c>
      <c r="D629" s="538">
        <v>9.6283486949541794E-3</v>
      </c>
      <c r="E629" s="520">
        <v>1.5883185002688201E-2</v>
      </c>
      <c r="F629" s="519">
        <v>1.1590375302768499E-2</v>
      </c>
      <c r="G629" s="521">
        <v>2.10724145887848E-2</v>
      </c>
      <c r="H629" s="520">
        <v>1.47908957469869E-2</v>
      </c>
      <c r="I629" s="519">
        <v>1.23501619207171E-2</v>
      </c>
      <c r="J629" s="521">
        <v>1.7370800473444501E-2</v>
      </c>
      <c r="K629" s="520">
        <v>1.6375684691646498E-2</v>
      </c>
      <c r="L629" s="519">
        <v>1.33310207103302E-2</v>
      </c>
      <c r="M629" s="521">
        <v>1.9582636344939001E-2</v>
      </c>
      <c r="N629" s="520">
        <v>1.10535350312844E-2</v>
      </c>
      <c r="O629" s="519">
        <v>8.2984236397942394E-3</v>
      </c>
      <c r="P629" s="521">
        <v>1.43743021311363E-2</v>
      </c>
      <c r="Q629" s="520">
        <v>9.5093420456111299E-3</v>
      </c>
      <c r="R629" s="519">
        <v>7.2225644701936799E-3</v>
      </c>
      <c r="S629" s="521">
        <v>1.23127436721401E-2</v>
      </c>
      <c r="T629" s="520">
        <v>3.2100338871175198E-3</v>
      </c>
      <c r="U629" s="519">
        <v>2.2284935106420501E-3</v>
      </c>
      <c r="V629" s="521">
        <v>4.3375888900513996E-3</v>
      </c>
      <c r="W629" s="520">
        <v>6.0135236536263403E-3</v>
      </c>
      <c r="X629" s="519">
        <v>4.7945868864536804E-3</v>
      </c>
      <c r="Y629" s="521">
        <v>7.36244703212432E-3</v>
      </c>
      <c r="Z629" s="520">
        <v>5.8659454564843599E-3</v>
      </c>
      <c r="AA629" s="519">
        <v>4.47789257461718E-3</v>
      </c>
      <c r="AB629" s="521">
        <v>7.4433379173612499E-3</v>
      </c>
      <c r="AC629" s="520">
        <v>3.9836747090651603E-3</v>
      </c>
      <c r="AD629" s="519">
        <v>2.6724229732198999E-3</v>
      </c>
      <c r="AE629" s="518">
        <v>5.5426563237695901E-3</v>
      </c>
    </row>
    <row r="630" spans="1:31" s="535" customFormat="1" ht="15" customHeight="1" thickBot="1">
      <c r="A630" s="784">
        <v>44163</v>
      </c>
      <c r="B630" s="1039">
        <v>8.5897797095883105E-3</v>
      </c>
      <c r="C630" s="1039">
        <v>7.8105215919899301E-3</v>
      </c>
      <c r="D630" s="1040">
        <v>9.4169199336735301E-3</v>
      </c>
      <c r="E630" s="515">
        <v>1.5722313347864701E-2</v>
      </c>
      <c r="F630" s="514">
        <v>1.08556625105013E-2</v>
      </c>
      <c r="G630" s="516">
        <v>2.17675228444584E-2</v>
      </c>
      <c r="H630" s="515">
        <v>1.4464807791518999E-2</v>
      </c>
      <c r="I630" s="514">
        <v>1.1764597013000399E-2</v>
      </c>
      <c r="J630" s="516">
        <v>1.74540892656521E-2</v>
      </c>
      <c r="K630" s="515">
        <v>1.6006630573512901E-2</v>
      </c>
      <c r="L630" s="514">
        <v>1.26249857078549E-2</v>
      </c>
      <c r="M630" s="516">
        <v>1.9745994786216602E-2</v>
      </c>
      <c r="N630" s="515">
        <v>1.06546559194363E-2</v>
      </c>
      <c r="O630" s="514">
        <v>7.6070516492423596E-3</v>
      </c>
      <c r="P630" s="516">
        <v>1.438250717011E-2</v>
      </c>
      <c r="Q630" s="515">
        <v>8.8717200473660794E-3</v>
      </c>
      <c r="R630" s="514">
        <v>6.43174331627202E-3</v>
      </c>
      <c r="S630" s="516">
        <v>1.1935466387209E-2</v>
      </c>
      <c r="T630" s="515">
        <v>2.9876434651827E-3</v>
      </c>
      <c r="U630" s="514">
        <v>1.9632291538899099E-3</v>
      </c>
      <c r="V630" s="516">
        <v>4.2123783451954297E-3</v>
      </c>
      <c r="W630" s="515">
        <v>5.8107382690003699E-3</v>
      </c>
      <c r="X630" s="514">
        <v>4.4728256822650497E-3</v>
      </c>
      <c r="Y630" s="516">
        <v>7.3476465823031703E-3</v>
      </c>
      <c r="Z630" s="515">
        <v>5.6668144719667201E-3</v>
      </c>
      <c r="AA630" s="514">
        <v>4.1343424530019702E-3</v>
      </c>
      <c r="AB630" s="516">
        <v>7.4549701381108197E-3</v>
      </c>
      <c r="AC630" s="515">
        <v>3.7054463967850001E-3</v>
      </c>
      <c r="AD630" s="514">
        <v>2.34866184166466E-3</v>
      </c>
      <c r="AE630" s="513">
        <v>5.4019185271191499E-3</v>
      </c>
    </row>
    <row r="631" spans="1:31" s="535" customFormat="1" ht="15" customHeight="1">
      <c r="A631" s="523"/>
      <c r="B631" s="437"/>
      <c r="C631" s="437"/>
      <c r="D631" s="437"/>
      <c r="E631" s="437"/>
      <c r="F631" s="437"/>
      <c r="G631" s="437"/>
      <c r="H631" s="437"/>
      <c r="I631" s="437"/>
      <c r="J631" s="437"/>
      <c r="K631" s="437"/>
      <c r="L631" s="437"/>
      <c r="M631" s="437"/>
      <c r="N631" s="437"/>
      <c r="O631" s="437"/>
      <c r="P631" s="437"/>
      <c r="Q631" s="437"/>
      <c r="R631" s="437"/>
      <c r="S631" s="437"/>
      <c r="T631" s="437"/>
      <c r="U631" s="437"/>
      <c r="V631" s="437"/>
      <c r="W631" s="437"/>
      <c r="X631" s="437"/>
      <c r="Y631" s="437"/>
      <c r="Z631" s="437"/>
      <c r="AA631" s="437"/>
      <c r="AB631" s="437"/>
      <c r="AC631" s="437"/>
      <c r="AD631" s="437"/>
      <c r="AE631" s="437"/>
    </row>
    <row r="632" spans="1:31" s="535" customFormat="1" ht="15" customHeight="1">
      <c r="A632" s="536" t="s">
        <v>1209</v>
      </c>
      <c r="B632" s="437"/>
      <c r="C632" s="437"/>
      <c r="D632" s="437"/>
      <c r="E632" s="437"/>
      <c r="F632" s="437"/>
      <c r="G632" s="437"/>
      <c r="H632" s="437"/>
      <c r="I632" s="437"/>
      <c r="J632" s="437"/>
      <c r="K632" s="437"/>
      <c r="L632" s="437"/>
      <c r="M632" s="437"/>
      <c r="N632" s="437"/>
      <c r="O632" s="437"/>
      <c r="P632" s="437"/>
      <c r="Q632" s="437"/>
      <c r="R632" s="437"/>
      <c r="S632" s="437"/>
      <c r="T632" s="437"/>
      <c r="U632" s="437"/>
      <c r="V632" s="437"/>
      <c r="W632" s="437"/>
      <c r="X632" s="437"/>
      <c r="Y632" s="437"/>
      <c r="Z632" s="437"/>
      <c r="AA632" s="437"/>
      <c r="AB632" s="437"/>
      <c r="AC632" s="437"/>
      <c r="AD632" s="437"/>
      <c r="AE632" s="437"/>
    </row>
    <row r="633" spans="1:31" s="535" customFormat="1" ht="15" customHeight="1" thickBot="1">
      <c r="A633" s="83"/>
      <c r="B633" s="437"/>
      <c r="C633" s="437"/>
      <c r="D633" s="437"/>
      <c r="E633" s="437"/>
      <c r="F633" s="437"/>
      <c r="G633" s="437"/>
      <c r="H633" s="437"/>
      <c r="I633" s="437"/>
      <c r="J633" s="437"/>
      <c r="K633" s="437"/>
      <c r="L633" s="437"/>
      <c r="M633" s="437"/>
      <c r="N633" s="437"/>
      <c r="O633" s="437"/>
      <c r="P633" s="437"/>
      <c r="Q633" s="437"/>
      <c r="R633" s="437"/>
      <c r="S633" s="437"/>
      <c r="T633" s="437"/>
      <c r="U633" s="437"/>
      <c r="V633" s="437"/>
      <c r="W633" s="437"/>
      <c r="X633" s="437"/>
      <c r="Y633" s="437"/>
      <c r="Z633" s="437"/>
      <c r="AA633" s="437"/>
      <c r="AB633" s="437"/>
      <c r="AC633" s="437"/>
      <c r="AD633" s="437"/>
      <c r="AE633" s="437"/>
    </row>
    <row r="634" spans="1:31" s="539" customFormat="1" ht="15" customHeight="1">
      <c r="A634" s="500"/>
      <c r="B634" s="1452" t="s">
        <v>1070</v>
      </c>
      <c r="C634" s="1452"/>
      <c r="D634" s="1452"/>
      <c r="E634" s="1446" t="s">
        <v>364</v>
      </c>
      <c r="F634" s="1447"/>
      <c r="G634" s="1448"/>
      <c r="H634" s="1447" t="s">
        <v>367</v>
      </c>
      <c r="I634" s="1447"/>
      <c r="J634" s="1447"/>
      <c r="K634" s="1446" t="s">
        <v>369</v>
      </c>
      <c r="L634" s="1447"/>
      <c r="M634" s="1448"/>
      <c r="N634" s="1447" t="s">
        <v>370</v>
      </c>
      <c r="O634" s="1447"/>
      <c r="P634" s="1447"/>
      <c r="Q634" s="1446" t="s">
        <v>371</v>
      </c>
      <c r="R634" s="1447"/>
      <c r="S634" s="1448"/>
      <c r="T634" s="1447" t="s">
        <v>373</v>
      </c>
      <c r="U634" s="1447"/>
      <c r="V634" s="1447"/>
      <c r="W634" s="1446" t="s">
        <v>376</v>
      </c>
      <c r="X634" s="1447"/>
      <c r="Y634" s="1448"/>
      <c r="Z634" s="1447" t="s">
        <v>379</v>
      </c>
      <c r="AA634" s="1447"/>
      <c r="AB634" s="1447"/>
      <c r="AC634" s="1446" t="s">
        <v>380</v>
      </c>
      <c r="AD634" s="1447"/>
      <c r="AE634" s="1449"/>
    </row>
    <row r="635" spans="1:31" s="437" customFormat="1">
      <c r="A635" s="1453" t="s">
        <v>238</v>
      </c>
      <c r="B635" s="1250" t="s">
        <v>239</v>
      </c>
      <c r="C635" s="1250" t="s">
        <v>240</v>
      </c>
      <c r="D635" s="1250"/>
      <c r="E635" s="1421" t="s">
        <v>304</v>
      </c>
      <c r="F635" s="1419" t="s">
        <v>240</v>
      </c>
      <c r="G635" s="1420"/>
      <c r="H635" s="1419" t="s">
        <v>304</v>
      </c>
      <c r="I635" s="1419" t="s">
        <v>240</v>
      </c>
      <c r="J635" s="1419"/>
      <c r="K635" s="1421" t="s">
        <v>304</v>
      </c>
      <c r="L635" s="1419" t="s">
        <v>240</v>
      </c>
      <c r="M635" s="1420"/>
      <c r="N635" s="1419" t="s">
        <v>304</v>
      </c>
      <c r="O635" s="1419" t="s">
        <v>240</v>
      </c>
      <c r="P635" s="1419"/>
      <c r="Q635" s="1421" t="s">
        <v>304</v>
      </c>
      <c r="R635" s="1419" t="s">
        <v>240</v>
      </c>
      <c r="S635" s="1420"/>
      <c r="T635" s="1419" t="s">
        <v>304</v>
      </c>
      <c r="U635" s="1419" t="s">
        <v>240</v>
      </c>
      <c r="V635" s="1419"/>
      <c r="W635" s="1421" t="s">
        <v>304</v>
      </c>
      <c r="X635" s="1419" t="s">
        <v>240</v>
      </c>
      <c r="Y635" s="1420"/>
      <c r="Z635" s="1419" t="s">
        <v>304</v>
      </c>
      <c r="AA635" s="1419" t="s">
        <v>240</v>
      </c>
      <c r="AB635" s="1419"/>
      <c r="AC635" s="1421" t="s">
        <v>304</v>
      </c>
      <c r="AD635" s="1419" t="s">
        <v>240</v>
      </c>
      <c r="AE635" s="1434"/>
    </row>
    <row r="636" spans="1:31" s="437" customFormat="1">
      <c r="A636" s="1454"/>
      <c r="B636" s="1315"/>
      <c r="C636" s="1085" t="s">
        <v>118</v>
      </c>
      <c r="D636" s="1085" t="s">
        <v>119</v>
      </c>
      <c r="E636" s="1422"/>
      <c r="F636" s="811" t="s">
        <v>118</v>
      </c>
      <c r="G636" s="1035" t="s">
        <v>119</v>
      </c>
      <c r="H636" s="1295"/>
      <c r="I636" s="811" t="s">
        <v>118</v>
      </c>
      <c r="J636" s="811" t="s">
        <v>119</v>
      </c>
      <c r="K636" s="1422"/>
      <c r="L636" s="811" t="s">
        <v>118</v>
      </c>
      <c r="M636" s="1035" t="s">
        <v>119</v>
      </c>
      <c r="N636" s="1295"/>
      <c r="O636" s="811" t="s">
        <v>118</v>
      </c>
      <c r="P636" s="811" t="s">
        <v>119</v>
      </c>
      <c r="Q636" s="1422"/>
      <c r="R636" s="811" t="s">
        <v>118</v>
      </c>
      <c r="S636" s="1035" t="s">
        <v>119</v>
      </c>
      <c r="T636" s="1295"/>
      <c r="U636" s="811" t="s">
        <v>118</v>
      </c>
      <c r="V636" s="811" t="s">
        <v>119</v>
      </c>
      <c r="W636" s="1422"/>
      <c r="X636" s="811" t="s">
        <v>118</v>
      </c>
      <c r="Y636" s="1035" t="s">
        <v>119</v>
      </c>
      <c r="Z636" s="1295"/>
      <c r="AA636" s="811" t="s">
        <v>118</v>
      </c>
      <c r="AB636" s="811" t="s">
        <v>119</v>
      </c>
      <c r="AC636" s="1422"/>
      <c r="AD636" s="811" t="s">
        <v>118</v>
      </c>
      <c r="AE636" s="813" t="s">
        <v>119</v>
      </c>
    </row>
    <row r="637" spans="1:31" s="437" customFormat="1">
      <c r="A637" s="512">
        <v>44115</v>
      </c>
      <c r="B637" s="538">
        <v>7.2795432119267603E-3</v>
      </c>
      <c r="C637" s="538">
        <v>6.8986762827652403E-3</v>
      </c>
      <c r="D637" s="538">
        <v>7.6769778036763301E-3</v>
      </c>
      <c r="E637" s="520">
        <v>1.2515514713616701E-2</v>
      </c>
      <c r="F637" s="519">
        <v>1.03655323725018E-2</v>
      </c>
      <c r="G637" s="521">
        <v>1.48572706527807E-2</v>
      </c>
      <c r="H637" s="520">
        <v>1.5837776386896301E-2</v>
      </c>
      <c r="I637" s="519">
        <v>1.44324691031025E-2</v>
      </c>
      <c r="J637" s="521">
        <v>1.7351945547449898E-2</v>
      </c>
      <c r="K637" s="520">
        <v>1.2573798000057999E-2</v>
      </c>
      <c r="L637" s="519">
        <v>1.1026267365299E-2</v>
      </c>
      <c r="M637" s="521">
        <v>1.4228978213609E-2</v>
      </c>
      <c r="N637" s="520">
        <v>7.5812472830829704E-3</v>
      </c>
      <c r="O637" s="519">
        <v>6.2381072562036396E-3</v>
      </c>
      <c r="P637" s="521">
        <v>9.0782363364509608E-3</v>
      </c>
      <c r="Q637" s="520">
        <v>6.4332040226379502E-3</v>
      </c>
      <c r="R637" s="519">
        <v>5.3449019130958602E-3</v>
      </c>
      <c r="S637" s="521">
        <v>7.6487181880939203E-3</v>
      </c>
      <c r="T637" s="520">
        <v>3.2351881932292E-3</v>
      </c>
      <c r="U637" s="519">
        <v>2.57155240104726E-3</v>
      </c>
      <c r="V637" s="521">
        <v>3.9735452107851899E-3</v>
      </c>
      <c r="W637" s="520">
        <v>5.3364653488053304E-3</v>
      </c>
      <c r="X637" s="519">
        <v>4.6095704863326203E-3</v>
      </c>
      <c r="Y637" s="521">
        <v>6.12835075156458E-3</v>
      </c>
      <c r="Z637" s="520">
        <v>3.35315039688543E-3</v>
      </c>
      <c r="AA637" s="519">
        <v>2.7273325439756699E-3</v>
      </c>
      <c r="AB637" s="521">
        <v>4.06356931998407E-3</v>
      </c>
      <c r="AC637" s="520">
        <v>3.1470561766477499E-3</v>
      </c>
      <c r="AD637" s="519">
        <v>2.40260242951885E-3</v>
      </c>
      <c r="AE637" s="518">
        <v>4.0055822931909096E-3</v>
      </c>
    </row>
    <row r="638" spans="1:31" s="437" customFormat="1">
      <c r="A638" s="512">
        <v>44116</v>
      </c>
      <c r="B638" s="538">
        <v>7.55912938754188E-3</v>
      </c>
      <c r="C638" s="538">
        <v>7.1721264853718504E-3</v>
      </c>
      <c r="D638" s="538">
        <v>7.9626555435138493E-3</v>
      </c>
      <c r="E638" s="520">
        <v>1.24934471732261E-2</v>
      </c>
      <c r="F638" s="519">
        <v>1.0333721640669801E-2</v>
      </c>
      <c r="G638" s="521">
        <v>1.4873548992085201E-2</v>
      </c>
      <c r="H638" s="520">
        <v>1.6538397331259901E-2</v>
      </c>
      <c r="I638" s="519">
        <v>1.5065141568801199E-2</v>
      </c>
      <c r="J638" s="521">
        <v>1.81085465200824E-2</v>
      </c>
      <c r="K638" s="520">
        <v>1.3056386889113101E-2</v>
      </c>
      <c r="L638" s="519">
        <v>1.1439571158095701E-2</v>
      </c>
      <c r="M638" s="521">
        <v>1.4743878542468499E-2</v>
      </c>
      <c r="N638" s="520">
        <v>7.7049669308195696E-3</v>
      </c>
      <c r="O638" s="519">
        <v>6.3189600533846198E-3</v>
      </c>
      <c r="P638" s="521">
        <v>9.2263525089073106E-3</v>
      </c>
      <c r="Q638" s="520">
        <v>6.8613343940268903E-3</v>
      </c>
      <c r="R638" s="519">
        <v>5.7317666599571897E-3</v>
      </c>
      <c r="S638" s="521">
        <v>8.1411534117215908E-3</v>
      </c>
      <c r="T638" s="520">
        <v>3.3696657980170899E-3</v>
      </c>
      <c r="U638" s="519">
        <v>2.68698044758147E-3</v>
      </c>
      <c r="V638" s="521">
        <v>4.1314807775469998E-3</v>
      </c>
      <c r="W638" s="520">
        <v>5.5993128334994799E-3</v>
      </c>
      <c r="X638" s="519">
        <v>4.8226177244115103E-3</v>
      </c>
      <c r="Y638" s="521">
        <v>6.4272444276739504E-3</v>
      </c>
      <c r="Z638" s="520">
        <v>3.4797059118414201E-3</v>
      </c>
      <c r="AA638" s="519">
        <v>2.8332183475471202E-3</v>
      </c>
      <c r="AB638" s="521">
        <v>4.1970838136347602E-3</v>
      </c>
      <c r="AC638" s="520">
        <v>3.23832438260367E-3</v>
      </c>
      <c r="AD638" s="519">
        <v>2.4784085467054501E-3</v>
      </c>
      <c r="AE638" s="518">
        <v>4.12452123497068E-3</v>
      </c>
    </row>
    <row r="639" spans="1:31" s="535" customFormat="1" ht="15" customHeight="1">
      <c r="A639" s="512">
        <v>44117</v>
      </c>
      <c r="B639" s="538">
        <v>7.8539462690659992E-3</v>
      </c>
      <c r="C639" s="538">
        <v>7.4597740048923502E-3</v>
      </c>
      <c r="D639" s="538">
        <v>8.27594124098072E-3</v>
      </c>
      <c r="E639" s="520">
        <v>1.24588147051648E-2</v>
      </c>
      <c r="F639" s="519">
        <v>1.0299956414200701E-2</v>
      </c>
      <c r="G639" s="521">
        <v>1.4824063428412099E-2</v>
      </c>
      <c r="H639" s="520">
        <v>1.72650792017582E-2</v>
      </c>
      <c r="I639" s="519">
        <v>1.5717003092127702E-2</v>
      </c>
      <c r="J639" s="521">
        <v>1.8929393766948799E-2</v>
      </c>
      <c r="K639" s="520">
        <v>1.35861899867486E-2</v>
      </c>
      <c r="L639" s="519">
        <v>1.19090334619876E-2</v>
      </c>
      <c r="M639" s="521">
        <v>1.5363268623889899E-2</v>
      </c>
      <c r="N639" s="520">
        <v>7.8386090881886004E-3</v>
      </c>
      <c r="O639" s="519">
        <v>6.4262548367538296E-3</v>
      </c>
      <c r="P639" s="521">
        <v>9.3715597884585604E-3</v>
      </c>
      <c r="Q639" s="520">
        <v>7.3082991901162403E-3</v>
      </c>
      <c r="R639" s="519">
        <v>6.1168300052955697E-3</v>
      </c>
      <c r="S639" s="521">
        <v>8.6450598677613507E-3</v>
      </c>
      <c r="T639" s="520">
        <v>3.5262657387743102E-3</v>
      </c>
      <c r="U639" s="519">
        <v>2.8277059410001001E-3</v>
      </c>
      <c r="V639" s="521">
        <v>4.3131417540951704E-3</v>
      </c>
      <c r="W639" s="520">
        <v>5.8808331425955398E-3</v>
      </c>
      <c r="X639" s="519">
        <v>5.0637243806922203E-3</v>
      </c>
      <c r="Y639" s="521">
        <v>6.7373030350915304E-3</v>
      </c>
      <c r="Z639" s="520">
        <v>3.5950895280369099E-3</v>
      </c>
      <c r="AA639" s="519">
        <v>2.9253086299045302E-3</v>
      </c>
      <c r="AB639" s="521">
        <v>4.3385042019443197E-3</v>
      </c>
      <c r="AC639" s="520">
        <v>3.34320716392836E-3</v>
      </c>
      <c r="AD639" s="519">
        <v>2.5697295353508801E-3</v>
      </c>
      <c r="AE639" s="518">
        <v>4.2426320283785301E-3</v>
      </c>
    </row>
    <row r="640" spans="1:31" s="535" customFormat="1" ht="15" customHeight="1">
      <c r="A640" s="512">
        <v>44118</v>
      </c>
      <c r="B640" s="538">
        <v>8.1615117751804092E-3</v>
      </c>
      <c r="C640" s="538">
        <v>7.7516978878899396E-3</v>
      </c>
      <c r="D640" s="538">
        <v>8.5935363013508806E-3</v>
      </c>
      <c r="E640" s="520">
        <v>1.2413247202725E-2</v>
      </c>
      <c r="F640" s="519">
        <v>1.0302361711097101E-2</v>
      </c>
      <c r="G640" s="521">
        <v>1.4750337816132299E-2</v>
      </c>
      <c r="H640" s="520">
        <v>1.8006033171264601E-2</v>
      </c>
      <c r="I640" s="519">
        <v>1.64008480860552E-2</v>
      </c>
      <c r="J640" s="521">
        <v>1.97158510907533E-2</v>
      </c>
      <c r="K640" s="520">
        <v>1.4162246027467001E-2</v>
      </c>
      <c r="L640" s="519">
        <v>1.24436692319234E-2</v>
      </c>
      <c r="M640" s="521">
        <v>1.5999406976865201E-2</v>
      </c>
      <c r="N640" s="520">
        <v>7.9856543915959397E-3</v>
      </c>
      <c r="O640" s="519">
        <v>6.5668686977760999E-3</v>
      </c>
      <c r="P640" s="521">
        <v>9.5511124424971505E-3</v>
      </c>
      <c r="Q640" s="520">
        <v>7.7684844352811696E-3</v>
      </c>
      <c r="R640" s="519">
        <v>6.5345056032787303E-3</v>
      </c>
      <c r="S640" s="521">
        <v>9.1400498514159195E-3</v>
      </c>
      <c r="T640" s="520">
        <v>3.7049067319201998E-3</v>
      </c>
      <c r="U640" s="519">
        <v>2.9805718078603702E-3</v>
      </c>
      <c r="V640" s="521">
        <v>4.5176249415192198E-3</v>
      </c>
      <c r="W640" s="520">
        <v>6.1776599226029197E-3</v>
      </c>
      <c r="X640" s="519">
        <v>5.3322012718582399E-3</v>
      </c>
      <c r="Y640" s="521">
        <v>7.0655062336397604E-3</v>
      </c>
      <c r="Z640" s="520">
        <v>3.6980646828168799E-3</v>
      </c>
      <c r="AA640" s="519">
        <v>3.0113443116885599E-3</v>
      </c>
      <c r="AB640" s="521">
        <v>4.4678586116898601E-3</v>
      </c>
      <c r="AC640" s="520">
        <v>3.46278304661182E-3</v>
      </c>
      <c r="AD640" s="519">
        <v>2.6660870284581301E-3</v>
      </c>
      <c r="AE640" s="518">
        <v>4.3553945391824602E-3</v>
      </c>
    </row>
    <row r="641" spans="1:31" s="535" customFormat="1" ht="15" customHeight="1">
      <c r="A641" s="512">
        <v>44119</v>
      </c>
      <c r="B641" s="538">
        <v>8.4787322281228792E-3</v>
      </c>
      <c r="C641" s="538">
        <v>8.0656348844484801E-3</v>
      </c>
      <c r="D641" s="538">
        <v>8.9154201874936407E-3</v>
      </c>
      <c r="E641" s="520">
        <v>1.23601887218431E-2</v>
      </c>
      <c r="F641" s="519">
        <v>1.02574376074212E-2</v>
      </c>
      <c r="G641" s="521">
        <v>1.46565778351395E-2</v>
      </c>
      <c r="H641" s="520">
        <v>1.8748025526740101E-2</v>
      </c>
      <c r="I641" s="519">
        <v>1.71088290119456E-2</v>
      </c>
      <c r="J641" s="521">
        <v>2.0448362748771001E-2</v>
      </c>
      <c r="K641" s="520">
        <v>1.47817633533273E-2</v>
      </c>
      <c r="L641" s="519">
        <v>1.3036555009359499E-2</v>
      </c>
      <c r="M641" s="521">
        <v>1.6660822469415599E-2</v>
      </c>
      <c r="N641" s="520">
        <v>8.1506225387264503E-3</v>
      </c>
      <c r="O641" s="519">
        <v>6.7217497977398897E-3</v>
      </c>
      <c r="P641" s="521">
        <v>9.7161167256763006E-3</v>
      </c>
      <c r="Q641" s="520">
        <v>8.2346383631042696E-3</v>
      </c>
      <c r="R641" s="519">
        <v>6.9818449574062897E-3</v>
      </c>
      <c r="S641" s="521">
        <v>9.6397613288150292E-3</v>
      </c>
      <c r="T641" s="520">
        <v>3.9042335817973599E-3</v>
      </c>
      <c r="U641" s="519">
        <v>3.15905245636171E-3</v>
      </c>
      <c r="V641" s="521">
        <v>4.7401867531463304E-3</v>
      </c>
      <c r="W641" s="520">
        <v>6.4844592648992802E-3</v>
      </c>
      <c r="X641" s="519">
        <v>5.6303940267681896E-3</v>
      </c>
      <c r="Y641" s="521">
        <v>7.3829309032195402E-3</v>
      </c>
      <c r="Z641" s="520">
        <v>3.7887307966954502E-3</v>
      </c>
      <c r="AA641" s="519">
        <v>3.1001813393901501E-3</v>
      </c>
      <c r="AB641" s="521">
        <v>4.5591325840603804E-3</v>
      </c>
      <c r="AC641" s="520">
        <v>3.5980455726808401E-3</v>
      </c>
      <c r="AD641" s="519">
        <v>2.77884887097502E-3</v>
      </c>
      <c r="AE641" s="518">
        <v>4.5085916496982997E-3</v>
      </c>
    </row>
    <row r="642" spans="1:31" s="535" customFormat="1" ht="15" customHeight="1">
      <c r="A642" s="512">
        <v>44120</v>
      </c>
      <c r="B642" s="538">
        <v>8.8018306312992508E-3</v>
      </c>
      <c r="C642" s="538">
        <v>8.3805045916117999E-3</v>
      </c>
      <c r="D642" s="538">
        <v>9.2395599326815098E-3</v>
      </c>
      <c r="E642" s="520">
        <v>1.23043935395144E-2</v>
      </c>
      <c r="F642" s="519">
        <v>1.0237545715009301E-2</v>
      </c>
      <c r="G642" s="521">
        <v>1.45768939617715E-2</v>
      </c>
      <c r="H642" s="520">
        <v>1.9476839394133E-2</v>
      </c>
      <c r="I642" s="519">
        <v>1.78189127857604E-2</v>
      </c>
      <c r="J642" s="521">
        <v>2.1213778021198601E-2</v>
      </c>
      <c r="K642" s="520">
        <v>1.54396339820709E-2</v>
      </c>
      <c r="L642" s="519">
        <v>1.36945497829548E-2</v>
      </c>
      <c r="M642" s="521">
        <v>1.7329644148208801E-2</v>
      </c>
      <c r="N642" s="520">
        <v>8.3387134403477992E-3</v>
      </c>
      <c r="O642" s="519">
        <v>6.9105026263579297E-3</v>
      </c>
      <c r="P642" s="521">
        <v>9.9016306692338903E-3</v>
      </c>
      <c r="Q642" s="520">
        <v>8.6980254349195204E-3</v>
      </c>
      <c r="R642" s="519">
        <v>7.4052600240168904E-3</v>
      </c>
      <c r="S642" s="521">
        <v>1.0128040346541099E-2</v>
      </c>
      <c r="T642" s="520">
        <v>4.1213650542225198E-3</v>
      </c>
      <c r="U642" s="519">
        <v>3.37097359312939E-3</v>
      </c>
      <c r="V642" s="521">
        <v>4.9711872082212798E-3</v>
      </c>
      <c r="W642" s="520">
        <v>6.7938979120833604E-3</v>
      </c>
      <c r="X642" s="519">
        <v>5.9399020049312598E-3</v>
      </c>
      <c r="Y642" s="521">
        <v>7.7190517777472696E-3</v>
      </c>
      <c r="Z642" s="520">
        <v>3.8685136845843702E-3</v>
      </c>
      <c r="AA642" s="519">
        <v>3.18308617927025E-3</v>
      </c>
      <c r="AB642" s="521">
        <v>4.6335109389742998E-3</v>
      </c>
      <c r="AC642" s="520">
        <v>3.7497903891914302E-3</v>
      </c>
      <c r="AD642" s="519">
        <v>2.9173752805585502E-3</v>
      </c>
      <c r="AE642" s="518">
        <v>4.6524354107315598E-3</v>
      </c>
    </row>
    <row r="643" spans="1:31" s="535" customFormat="1" ht="15" customHeight="1">
      <c r="A643" s="512">
        <v>44121</v>
      </c>
      <c r="B643" s="538">
        <v>9.1262751204019901E-3</v>
      </c>
      <c r="C643" s="538">
        <v>8.6965610227291105E-3</v>
      </c>
      <c r="D643" s="538">
        <v>9.56764513750245E-3</v>
      </c>
      <c r="E643" s="520">
        <v>1.2251272721366901E-2</v>
      </c>
      <c r="F643" s="519">
        <v>1.02010335236265E-2</v>
      </c>
      <c r="G643" s="521">
        <v>1.45345482775984E-2</v>
      </c>
      <c r="H643" s="520">
        <v>2.01776980749407E-2</v>
      </c>
      <c r="I643" s="519">
        <v>1.8475200139415601E-2</v>
      </c>
      <c r="J643" s="521">
        <v>2.1932224231717701E-2</v>
      </c>
      <c r="K643" s="520">
        <v>1.6127872027736401E-2</v>
      </c>
      <c r="L643" s="519">
        <v>1.4351512056832501E-2</v>
      </c>
      <c r="M643" s="521">
        <v>1.8024655429984399E-2</v>
      </c>
      <c r="N643" s="520">
        <v>8.5553020773087504E-3</v>
      </c>
      <c r="O643" s="519">
        <v>7.1491102025964997E-3</v>
      </c>
      <c r="P643" s="521">
        <v>1.00959548612324E-2</v>
      </c>
      <c r="Q643" s="520">
        <v>9.1487662954183504E-3</v>
      </c>
      <c r="R643" s="519">
        <v>7.8076873138936201E-3</v>
      </c>
      <c r="S643" s="521">
        <v>1.0575476381035001E-2</v>
      </c>
      <c r="T643" s="520">
        <v>4.3517000155982501E-3</v>
      </c>
      <c r="U643" s="519">
        <v>3.5865741296121001E-3</v>
      </c>
      <c r="V643" s="521">
        <v>5.20340131545023E-3</v>
      </c>
      <c r="W643" s="520">
        <v>7.0968429544751499E-3</v>
      </c>
      <c r="X643" s="519">
        <v>6.2477245836944501E-3</v>
      </c>
      <c r="Y643" s="521">
        <v>8.0276146545097092E-3</v>
      </c>
      <c r="Z643" s="520">
        <v>3.9399910796519902E-3</v>
      </c>
      <c r="AA643" s="519">
        <v>3.25322334346615E-3</v>
      </c>
      <c r="AB643" s="521">
        <v>4.6982030453047597E-3</v>
      </c>
      <c r="AC643" s="520">
        <v>3.9184608105577896E-3</v>
      </c>
      <c r="AD643" s="519">
        <v>3.0544987108389E-3</v>
      </c>
      <c r="AE643" s="518">
        <v>4.8603563266690101E-3</v>
      </c>
    </row>
    <row r="644" spans="1:31" s="535" customFormat="1" ht="15" customHeight="1">
      <c r="A644" s="512">
        <v>44122</v>
      </c>
      <c r="B644" s="538">
        <v>9.4467886866595897E-3</v>
      </c>
      <c r="C644" s="538">
        <v>9.0038298860532998E-3</v>
      </c>
      <c r="D644" s="538">
        <v>9.8963411791129705E-3</v>
      </c>
      <c r="E644" s="520">
        <v>1.2206245536685E-2</v>
      </c>
      <c r="F644" s="519">
        <v>1.0174899679253601E-2</v>
      </c>
      <c r="G644" s="521">
        <v>1.44584414681827E-2</v>
      </c>
      <c r="H644" s="520">
        <v>2.0835720422792699E-2</v>
      </c>
      <c r="I644" s="519">
        <v>1.90960054581641E-2</v>
      </c>
      <c r="J644" s="521">
        <v>2.2621006691288099E-2</v>
      </c>
      <c r="K644" s="520">
        <v>1.6835159867261699E-2</v>
      </c>
      <c r="L644" s="519">
        <v>1.4999239079281201E-2</v>
      </c>
      <c r="M644" s="521">
        <v>1.8785880898489499E-2</v>
      </c>
      <c r="N644" s="520">
        <v>8.8053553199973801E-3</v>
      </c>
      <c r="O644" s="519">
        <v>7.3811026419561901E-3</v>
      </c>
      <c r="P644" s="521">
        <v>1.03525245875449E-2</v>
      </c>
      <c r="Q644" s="520">
        <v>9.5764140863065297E-3</v>
      </c>
      <c r="R644" s="519">
        <v>8.1931168868419404E-3</v>
      </c>
      <c r="S644" s="521">
        <v>1.10371974119818E-2</v>
      </c>
      <c r="T644" s="520">
        <v>4.58887426587182E-3</v>
      </c>
      <c r="U644" s="519">
        <v>3.8055925183489302E-3</v>
      </c>
      <c r="V644" s="521">
        <v>5.4548741391986502E-3</v>
      </c>
      <c r="W644" s="520">
        <v>7.3828699547462302E-3</v>
      </c>
      <c r="X644" s="519">
        <v>6.5101537613691399E-3</v>
      </c>
      <c r="Y644" s="521">
        <v>8.3264545323854695E-3</v>
      </c>
      <c r="Z644" s="520">
        <v>4.0066156446657E-3</v>
      </c>
      <c r="AA644" s="519">
        <v>3.3162960108232401E-3</v>
      </c>
      <c r="AB644" s="521">
        <v>4.76556233044006E-3</v>
      </c>
      <c r="AC644" s="520">
        <v>4.1039806839603199E-3</v>
      </c>
      <c r="AD644" s="519">
        <v>3.2097770553941398E-3</v>
      </c>
      <c r="AE644" s="518">
        <v>5.0726509835989902E-3</v>
      </c>
    </row>
    <row r="645" spans="1:31" s="535" customFormat="1" ht="15" customHeight="1">
      <c r="A645" s="512">
        <v>44123</v>
      </c>
      <c r="B645" s="538">
        <v>9.7575202376824106E-3</v>
      </c>
      <c r="C645" s="538">
        <v>9.3038069020364694E-3</v>
      </c>
      <c r="D645" s="538">
        <v>1.0213676926816099E-2</v>
      </c>
      <c r="E645" s="520">
        <v>1.2174221694541E-2</v>
      </c>
      <c r="F645" s="519">
        <v>1.0105843714019701E-2</v>
      </c>
      <c r="G645" s="521">
        <v>1.44536610226407E-2</v>
      </c>
      <c r="H645" s="520">
        <v>2.1436502330072799E-2</v>
      </c>
      <c r="I645" s="519">
        <v>1.9653232488972001E-2</v>
      </c>
      <c r="J645" s="521">
        <v>2.32241583518836E-2</v>
      </c>
      <c r="K645" s="520">
        <v>1.7546728127964199E-2</v>
      </c>
      <c r="L645" s="519">
        <v>1.56740681550828E-2</v>
      </c>
      <c r="M645" s="521">
        <v>1.9574072389377702E-2</v>
      </c>
      <c r="N645" s="520">
        <v>9.0928321721556096E-3</v>
      </c>
      <c r="O645" s="519">
        <v>7.6192963969653497E-3</v>
      </c>
      <c r="P645" s="521">
        <v>1.06703355862246E-2</v>
      </c>
      <c r="Q645" s="520">
        <v>9.9707870327449995E-3</v>
      </c>
      <c r="R645" s="519">
        <v>8.5281295567232601E-3</v>
      </c>
      <c r="S645" s="521">
        <v>1.1496097231135099E-2</v>
      </c>
      <c r="T645" s="520">
        <v>4.8249684099697402E-3</v>
      </c>
      <c r="U645" s="519">
        <v>4.0036397735229504E-3</v>
      </c>
      <c r="V645" s="521">
        <v>5.7408027745003299E-3</v>
      </c>
      <c r="W645" s="520">
        <v>7.6411147375274402E-3</v>
      </c>
      <c r="X645" s="519">
        <v>6.71743952595654E-3</v>
      </c>
      <c r="Y645" s="521">
        <v>8.62064141427645E-3</v>
      </c>
      <c r="Z645" s="520">
        <v>4.0724094566432596E-3</v>
      </c>
      <c r="AA645" s="519">
        <v>3.3660049216151702E-3</v>
      </c>
      <c r="AB645" s="521">
        <v>4.8531645430499003E-3</v>
      </c>
      <c r="AC645" s="520">
        <v>4.3056112514230898E-3</v>
      </c>
      <c r="AD645" s="519">
        <v>3.3746520745777898E-3</v>
      </c>
      <c r="AE645" s="518">
        <v>5.3269831415108304E-3</v>
      </c>
    </row>
    <row r="646" spans="1:31" s="535" customFormat="1" ht="15" customHeight="1">
      <c r="A646" s="512">
        <v>44124</v>
      </c>
      <c r="B646" s="538">
        <v>1.00524220994533E-2</v>
      </c>
      <c r="C646" s="538">
        <v>9.5817431018914104E-3</v>
      </c>
      <c r="D646" s="538">
        <v>1.05204721454471E-2</v>
      </c>
      <c r="E646" s="520">
        <v>1.21592815806018E-2</v>
      </c>
      <c r="F646" s="519">
        <v>1.0069778818740899E-2</v>
      </c>
      <c r="G646" s="521">
        <v>1.4457734125750099E-2</v>
      </c>
      <c r="H646" s="520">
        <v>2.1966889306208701E-2</v>
      </c>
      <c r="I646" s="519">
        <v>2.01532568562886E-2</v>
      </c>
      <c r="J646" s="521">
        <v>2.38010425004158E-2</v>
      </c>
      <c r="K646" s="520">
        <v>1.82447722157245E-2</v>
      </c>
      <c r="L646" s="519">
        <v>1.6258540312795701E-2</v>
      </c>
      <c r="M646" s="521">
        <v>2.0320074923799201E-2</v>
      </c>
      <c r="N646" s="520">
        <v>9.4201101739136497E-3</v>
      </c>
      <c r="O646" s="519">
        <v>7.8788933893212797E-3</v>
      </c>
      <c r="P646" s="521">
        <v>1.10840968662615E-2</v>
      </c>
      <c r="Q646" s="520">
        <v>1.03230146198945E-2</v>
      </c>
      <c r="R646" s="519">
        <v>8.8202884214943506E-3</v>
      </c>
      <c r="S646" s="521">
        <v>1.19487547401653E-2</v>
      </c>
      <c r="T646" s="520">
        <v>5.05103925729611E-3</v>
      </c>
      <c r="U646" s="519">
        <v>4.1801790533116702E-3</v>
      </c>
      <c r="V646" s="521">
        <v>6.0401573136497598E-3</v>
      </c>
      <c r="W646" s="520">
        <v>7.8614248054782402E-3</v>
      </c>
      <c r="X646" s="519">
        <v>6.8857378796946898E-3</v>
      </c>
      <c r="Y646" s="521">
        <v>8.8949620287178208E-3</v>
      </c>
      <c r="Z646" s="520">
        <v>4.1416911184223798E-3</v>
      </c>
      <c r="AA646" s="519">
        <v>3.4105067646443398E-3</v>
      </c>
      <c r="AB646" s="521">
        <v>4.9592783916629999E-3</v>
      </c>
      <c r="AC646" s="520">
        <v>4.5218682037897898E-3</v>
      </c>
      <c r="AD646" s="519">
        <v>3.5355243394201898E-3</v>
      </c>
      <c r="AE646" s="518">
        <v>5.59679694966316E-3</v>
      </c>
    </row>
    <row r="647" spans="1:31" s="535" customFormat="1" ht="15" customHeight="1">
      <c r="A647" s="512">
        <v>44125</v>
      </c>
      <c r="B647" s="538">
        <v>1.0325816649673501E-2</v>
      </c>
      <c r="C647" s="538">
        <v>9.8442593429632699E-3</v>
      </c>
      <c r="D647" s="538">
        <v>1.0812134731180501E-2</v>
      </c>
      <c r="E647" s="520">
        <v>1.21645557595257E-2</v>
      </c>
      <c r="F647" s="519">
        <v>1.0045951301664399E-2</v>
      </c>
      <c r="G647" s="521">
        <v>1.4517467210447299E-2</v>
      </c>
      <c r="H647" s="520">
        <v>2.2415928301529602E-2</v>
      </c>
      <c r="I647" s="519">
        <v>2.05596697458207E-2</v>
      </c>
      <c r="J647" s="521">
        <v>2.43015322301511E-2</v>
      </c>
      <c r="K647" s="520">
        <v>1.89095097614706E-2</v>
      </c>
      <c r="L647" s="519">
        <v>1.6804084212916199E-2</v>
      </c>
      <c r="M647" s="521">
        <v>2.1072160064686402E-2</v>
      </c>
      <c r="N647" s="520">
        <v>9.7874614285331507E-3</v>
      </c>
      <c r="O647" s="519">
        <v>8.1651472088858004E-3</v>
      </c>
      <c r="P647" s="521">
        <v>1.15467666976367E-2</v>
      </c>
      <c r="Q647" s="520">
        <v>1.0626673092223E-2</v>
      </c>
      <c r="R647" s="519">
        <v>9.07467053363855E-3</v>
      </c>
      <c r="S647" s="521">
        <v>1.23484509138487E-2</v>
      </c>
      <c r="T647" s="520">
        <v>5.2579768039595597E-3</v>
      </c>
      <c r="U647" s="519">
        <v>4.3253603577079703E-3</v>
      </c>
      <c r="V647" s="521">
        <v>6.2828078362909597E-3</v>
      </c>
      <c r="W647" s="520">
        <v>8.0356654684602402E-3</v>
      </c>
      <c r="X647" s="519">
        <v>7.03244201999941E-3</v>
      </c>
      <c r="Y647" s="521">
        <v>9.0956102372151196E-3</v>
      </c>
      <c r="Z647" s="520">
        <v>4.2188689236546803E-3</v>
      </c>
      <c r="AA647" s="519">
        <v>3.46473970363047E-3</v>
      </c>
      <c r="AB647" s="521">
        <v>5.0628324047324504E-3</v>
      </c>
      <c r="AC647" s="520">
        <v>4.7505251132146402E-3</v>
      </c>
      <c r="AD647" s="519">
        <v>3.7104427541150399E-3</v>
      </c>
      <c r="AE647" s="518">
        <v>5.9018734633833501E-3</v>
      </c>
    </row>
    <row r="648" spans="1:31" s="535" customFormat="1" ht="15" customHeight="1">
      <c r="A648" s="512">
        <v>44126</v>
      </c>
      <c r="B648" s="538">
        <v>1.05730636357474E-2</v>
      </c>
      <c r="C648" s="538">
        <v>1.00748899366095E-2</v>
      </c>
      <c r="D648" s="538">
        <v>1.1077962718618699E-2</v>
      </c>
      <c r="E648" s="520">
        <v>1.21922522092161E-2</v>
      </c>
      <c r="F648" s="519">
        <v>1.0029550566157499E-2</v>
      </c>
      <c r="G648" s="521">
        <v>1.4611497296161799E-2</v>
      </c>
      <c r="H648" s="520">
        <v>2.2775889403056901E-2</v>
      </c>
      <c r="I648" s="519">
        <v>2.08719225690631E-2</v>
      </c>
      <c r="J648" s="521">
        <v>2.4739120824691901E-2</v>
      </c>
      <c r="K648" s="520">
        <v>1.9520824689168999E-2</v>
      </c>
      <c r="L648" s="519">
        <v>1.7313406931648699E-2</v>
      </c>
      <c r="M648" s="521">
        <v>2.1806859121085001E-2</v>
      </c>
      <c r="N648" s="520">
        <v>1.01925909337493E-2</v>
      </c>
      <c r="O648" s="519">
        <v>8.4906663330787096E-3</v>
      </c>
      <c r="P648" s="521">
        <v>1.20637730354415E-2</v>
      </c>
      <c r="Q648" s="520">
        <v>1.08788149394722E-2</v>
      </c>
      <c r="R648" s="519">
        <v>9.2830903386614191E-3</v>
      </c>
      <c r="S648" s="521">
        <v>1.2649505267041301E-2</v>
      </c>
      <c r="T648" s="520">
        <v>5.4375875838870002E-3</v>
      </c>
      <c r="U648" s="519">
        <v>4.4734055983193599E-3</v>
      </c>
      <c r="V648" s="521">
        <v>6.4919511859545904E-3</v>
      </c>
      <c r="W648" s="520">
        <v>8.1589480155082501E-3</v>
      </c>
      <c r="X648" s="519">
        <v>7.1384131224484799E-3</v>
      </c>
      <c r="Y648" s="521">
        <v>9.2676920892272203E-3</v>
      </c>
      <c r="Z648" s="520">
        <v>4.3083032145109701E-3</v>
      </c>
      <c r="AA648" s="519">
        <v>3.5240981356634599E-3</v>
      </c>
      <c r="AB648" s="521">
        <v>5.1793337629694198E-3</v>
      </c>
      <c r="AC648" s="520">
        <v>4.9887106787366896E-3</v>
      </c>
      <c r="AD648" s="519">
        <v>3.8960590520147401E-3</v>
      </c>
      <c r="AE648" s="518">
        <v>6.1965103751534696E-3</v>
      </c>
    </row>
    <row r="649" spans="1:31" s="535" customFormat="1" ht="15" customHeight="1">
      <c r="A649" s="512">
        <v>44127</v>
      </c>
      <c r="B649" s="538">
        <v>1.07911862417634E-2</v>
      </c>
      <c r="C649" s="538">
        <v>1.0280963125230099E-2</v>
      </c>
      <c r="D649" s="538">
        <v>1.13142792995207E-2</v>
      </c>
      <c r="E649" s="520">
        <v>1.2243752041209701E-2</v>
      </c>
      <c r="F649" s="519">
        <v>1.00666393241758E-2</v>
      </c>
      <c r="G649" s="521">
        <v>1.4655307202907E-2</v>
      </c>
      <c r="H649" s="520">
        <v>2.3043169550865199E-2</v>
      </c>
      <c r="I649" s="519">
        <v>2.1104623772694502E-2</v>
      </c>
      <c r="J649" s="521">
        <v>2.5017127705828399E-2</v>
      </c>
      <c r="K649" s="520">
        <v>2.00602665289282E-2</v>
      </c>
      <c r="L649" s="519">
        <v>1.7800609277110701E-2</v>
      </c>
      <c r="M649" s="521">
        <v>2.2389133313696501E-2</v>
      </c>
      <c r="N649" s="520">
        <v>1.06302522967996E-2</v>
      </c>
      <c r="O649" s="519">
        <v>8.8428600496115797E-3</v>
      </c>
      <c r="P649" s="521">
        <v>1.2592171811800499E-2</v>
      </c>
      <c r="Q649" s="520">
        <v>1.1080671878320099E-2</v>
      </c>
      <c r="R649" s="519">
        <v>9.4465723278514702E-3</v>
      </c>
      <c r="S649" s="521">
        <v>1.28930353832446E-2</v>
      </c>
      <c r="T649" s="520">
        <v>5.5837069504595703E-3</v>
      </c>
      <c r="U649" s="519">
        <v>4.6078409403651297E-3</v>
      </c>
      <c r="V649" s="521">
        <v>6.6772169497521698E-3</v>
      </c>
      <c r="W649" s="520">
        <v>8.2305147194636497E-3</v>
      </c>
      <c r="X649" s="519">
        <v>7.1913795468988798E-3</v>
      </c>
      <c r="Y649" s="521">
        <v>9.3765713558076804E-3</v>
      </c>
      <c r="Z649" s="520">
        <v>4.41421767647447E-3</v>
      </c>
      <c r="AA649" s="519">
        <v>3.60898673713189E-3</v>
      </c>
      <c r="AB649" s="521">
        <v>5.3095162854512696E-3</v>
      </c>
      <c r="AC649" s="520">
        <v>5.2330835599413298E-3</v>
      </c>
      <c r="AD649" s="519">
        <v>4.0967394981879504E-3</v>
      </c>
      <c r="AE649" s="518">
        <v>6.5018700546500803E-3</v>
      </c>
    </row>
    <row r="650" spans="1:31" s="535" customFormat="1" ht="15" customHeight="1">
      <c r="A650" s="512">
        <v>44128</v>
      </c>
      <c r="B650" s="538">
        <v>1.0979302219153501E-2</v>
      </c>
      <c r="C650" s="538">
        <v>1.0473665052890799E-2</v>
      </c>
      <c r="D650" s="538">
        <v>1.15101595527493E-2</v>
      </c>
      <c r="E650" s="520">
        <v>1.23196949618364E-2</v>
      </c>
      <c r="F650" s="519">
        <v>1.01063221353233E-2</v>
      </c>
      <c r="G650" s="521">
        <v>1.47434010469363E-2</v>
      </c>
      <c r="H650" s="520">
        <v>2.32188669190805E-2</v>
      </c>
      <c r="I650" s="519">
        <v>2.13210636413722E-2</v>
      </c>
      <c r="J650" s="521">
        <v>2.5170462213364799E-2</v>
      </c>
      <c r="K650" s="520">
        <v>2.0513038767012999E-2</v>
      </c>
      <c r="L650" s="519">
        <v>1.82319208152006E-2</v>
      </c>
      <c r="M650" s="521">
        <v>2.2893885231387301E-2</v>
      </c>
      <c r="N650" s="520">
        <v>1.10919721826257E-2</v>
      </c>
      <c r="O650" s="519">
        <v>9.2426734989465593E-3</v>
      </c>
      <c r="P650" s="521">
        <v>1.3136723317643101E-2</v>
      </c>
      <c r="Q650" s="520">
        <v>1.1237854532764701E-2</v>
      </c>
      <c r="R650" s="519">
        <v>9.56988739802009E-3</v>
      </c>
      <c r="S650" s="521">
        <v>1.30485154089573E-2</v>
      </c>
      <c r="T650" s="520">
        <v>5.6930929382477099E-3</v>
      </c>
      <c r="U650" s="519">
        <v>4.7013718502010504E-3</v>
      </c>
      <c r="V650" s="521">
        <v>6.7824193071567502E-3</v>
      </c>
      <c r="W650" s="520">
        <v>8.25406607574144E-3</v>
      </c>
      <c r="X650" s="519">
        <v>7.2078626700707903E-3</v>
      </c>
      <c r="Y650" s="521">
        <v>9.3982079847167097E-3</v>
      </c>
      <c r="Z650" s="520">
        <v>4.5406269936175796E-3</v>
      </c>
      <c r="AA650" s="519">
        <v>3.7173674326322899E-3</v>
      </c>
      <c r="AB650" s="521">
        <v>5.4519517744416697E-3</v>
      </c>
      <c r="AC650" s="520">
        <v>5.4800471237109703E-3</v>
      </c>
      <c r="AD650" s="519">
        <v>4.3284476820435597E-3</v>
      </c>
      <c r="AE650" s="518">
        <v>6.7876489743791896E-3</v>
      </c>
    </row>
    <row r="651" spans="1:31" s="535" customFormat="1" ht="15" customHeight="1">
      <c r="A651" s="512">
        <v>44129</v>
      </c>
      <c r="B651" s="538">
        <v>1.11387462978644E-2</v>
      </c>
      <c r="C651" s="538">
        <v>1.06273750977717E-2</v>
      </c>
      <c r="D651" s="538">
        <v>1.16671039908191E-2</v>
      </c>
      <c r="E651" s="520">
        <v>1.24200004243116E-2</v>
      </c>
      <c r="F651" s="519">
        <v>1.0247849608602699E-2</v>
      </c>
      <c r="G651" s="521">
        <v>1.48254346096841E-2</v>
      </c>
      <c r="H651" s="520">
        <v>2.3308861424347599E-2</v>
      </c>
      <c r="I651" s="519">
        <v>2.1457198571454901E-2</v>
      </c>
      <c r="J651" s="521">
        <v>2.5278622110710601E-2</v>
      </c>
      <c r="K651" s="520">
        <v>2.0869573824844001E-2</v>
      </c>
      <c r="L651" s="519">
        <v>1.85860982719274E-2</v>
      </c>
      <c r="M651" s="521">
        <v>2.3234958221075901E-2</v>
      </c>
      <c r="N651" s="520">
        <v>1.15659421982242E-2</v>
      </c>
      <c r="O651" s="519">
        <v>9.6835832693366701E-3</v>
      </c>
      <c r="P651" s="521">
        <v>1.36391424569516E-2</v>
      </c>
      <c r="Q651" s="520">
        <v>1.1359978943638899E-2</v>
      </c>
      <c r="R651" s="519">
        <v>9.7096303992208598E-3</v>
      </c>
      <c r="S651" s="521">
        <v>1.3178595214161599E-2</v>
      </c>
      <c r="T651" s="520">
        <v>5.7658856311505798E-3</v>
      </c>
      <c r="U651" s="519">
        <v>4.7735795689878898E-3</v>
      </c>
      <c r="V651" s="521">
        <v>6.8675475832943199E-3</v>
      </c>
      <c r="W651" s="520">
        <v>8.2374432701719496E-3</v>
      </c>
      <c r="X651" s="519">
        <v>7.1873247772076898E-3</v>
      </c>
      <c r="Y651" s="521">
        <v>9.3563321520200998E-3</v>
      </c>
      <c r="Z651" s="520">
        <v>4.6912466546819003E-3</v>
      </c>
      <c r="AA651" s="519">
        <v>3.84481281908548E-3</v>
      </c>
      <c r="AB651" s="521">
        <v>5.6094780662368799E-3</v>
      </c>
      <c r="AC651" s="520">
        <v>5.7259556481646899E-3</v>
      </c>
      <c r="AD651" s="519">
        <v>4.54535776355718E-3</v>
      </c>
      <c r="AE651" s="518">
        <v>7.06409700114381E-3</v>
      </c>
    </row>
    <row r="652" spans="1:31" s="535" customFormat="1" ht="15" customHeight="1">
      <c r="A652" s="512">
        <v>44130</v>
      </c>
      <c r="B652" s="538">
        <v>1.12728502487462E-2</v>
      </c>
      <c r="C652" s="538">
        <v>1.07622638821658E-2</v>
      </c>
      <c r="D652" s="538">
        <v>1.17964375421641E-2</v>
      </c>
      <c r="E652" s="520">
        <v>1.25438102732125E-2</v>
      </c>
      <c r="F652" s="519">
        <v>1.0389117456419E-2</v>
      </c>
      <c r="G652" s="521">
        <v>1.49432924111608E-2</v>
      </c>
      <c r="H652" s="520">
        <v>2.3323340355863701E-2</v>
      </c>
      <c r="I652" s="519">
        <v>2.14778331012709E-2</v>
      </c>
      <c r="J652" s="521">
        <v>2.5288360275670899E-2</v>
      </c>
      <c r="K652" s="520">
        <v>2.1126378374146701E-2</v>
      </c>
      <c r="L652" s="519">
        <v>1.8832812210751299E-2</v>
      </c>
      <c r="M652" s="521">
        <v>2.3495664650915599E-2</v>
      </c>
      <c r="N652" s="520">
        <v>1.20371682124103E-2</v>
      </c>
      <c r="O652" s="519">
        <v>1.01366164216298E-2</v>
      </c>
      <c r="P652" s="521">
        <v>1.41414217404566E-2</v>
      </c>
      <c r="Q652" s="520">
        <v>1.14597840871687E-2</v>
      </c>
      <c r="R652" s="519">
        <v>9.8046110447611596E-3</v>
      </c>
      <c r="S652" s="521">
        <v>1.32402049256342E-2</v>
      </c>
      <c r="T652" s="520">
        <v>5.80552597165062E-3</v>
      </c>
      <c r="U652" s="519">
        <v>4.8425565535779799E-3</v>
      </c>
      <c r="V652" s="521">
        <v>6.9138029984468496E-3</v>
      </c>
      <c r="W652" s="520">
        <v>8.1917399693213905E-3</v>
      </c>
      <c r="X652" s="519">
        <v>7.1599325587388199E-3</v>
      </c>
      <c r="Y652" s="521">
        <v>9.2909664219139494E-3</v>
      </c>
      <c r="Z652" s="520">
        <v>4.8693569843978801E-3</v>
      </c>
      <c r="AA652" s="519">
        <v>4.0040155467569701E-3</v>
      </c>
      <c r="AB652" s="521">
        <v>5.7967036114627002E-3</v>
      </c>
      <c r="AC652" s="520">
        <v>5.9672693271704902E-3</v>
      </c>
      <c r="AD652" s="519">
        <v>4.7560350306841796E-3</v>
      </c>
      <c r="AE652" s="518">
        <v>7.3228511900797497E-3</v>
      </c>
    </row>
    <row r="653" spans="1:31" s="535" customFormat="1" ht="15" customHeight="1">
      <c r="A653" s="512">
        <v>44131</v>
      </c>
      <c r="B653" s="538">
        <v>1.13864380173019E-2</v>
      </c>
      <c r="C653" s="538">
        <v>1.0877089735721299E-2</v>
      </c>
      <c r="D653" s="538">
        <v>1.1908755057914401E-2</v>
      </c>
      <c r="E653" s="520">
        <v>1.2689381752393E-2</v>
      </c>
      <c r="F653" s="519">
        <v>1.0537951508006601E-2</v>
      </c>
      <c r="G653" s="521">
        <v>1.5062666504649E-2</v>
      </c>
      <c r="H653" s="520">
        <v>2.3275831122336599E-2</v>
      </c>
      <c r="I653" s="519">
        <v>2.1432431047873499E-2</v>
      </c>
      <c r="J653" s="521">
        <v>2.52214021223932E-2</v>
      </c>
      <c r="K653" s="520">
        <v>2.1286015638022501E-2</v>
      </c>
      <c r="L653" s="519">
        <v>1.90380983580196E-2</v>
      </c>
      <c r="M653" s="521">
        <v>2.3611781503443199E-2</v>
      </c>
      <c r="N653" s="520">
        <v>1.2487989040923899E-2</v>
      </c>
      <c r="O653" s="519">
        <v>1.05314074119509E-2</v>
      </c>
      <c r="P653" s="521">
        <v>1.46194722596846E-2</v>
      </c>
      <c r="Q653" s="520">
        <v>1.15519153075649E-2</v>
      </c>
      <c r="R653" s="519">
        <v>9.8904506929254205E-3</v>
      </c>
      <c r="S653" s="521">
        <v>1.32755756053098E-2</v>
      </c>
      <c r="T653" s="520">
        <v>5.8181748801081901E-3</v>
      </c>
      <c r="U653" s="519">
        <v>4.8334042961379999E-3</v>
      </c>
      <c r="V653" s="521">
        <v>6.9151971181346103E-3</v>
      </c>
      <c r="W653" s="520">
        <v>8.1300507435660592E-3</v>
      </c>
      <c r="X653" s="519">
        <v>7.1041405311117797E-3</v>
      </c>
      <c r="Y653" s="521">
        <v>9.2169535049783299E-3</v>
      </c>
      <c r="Z653" s="520">
        <v>5.0776046312737202E-3</v>
      </c>
      <c r="AA653" s="519">
        <v>4.1939171346138896E-3</v>
      </c>
      <c r="AB653" s="521">
        <v>6.0390982986801203E-3</v>
      </c>
      <c r="AC653" s="520">
        <v>6.2006373527434301E-3</v>
      </c>
      <c r="AD653" s="519">
        <v>4.95721063028675E-3</v>
      </c>
      <c r="AE653" s="518">
        <v>7.5939486942408103E-3</v>
      </c>
    </row>
    <row r="654" spans="1:31" s="535" customFormat="1" ht="15" customHeight="1">
      <c r="A654" s="512">
        <v>44132</v>
      </c>
      <c r="B654" s="538">
        <v>1.1485161244999299E-2</v>
      </c>
      <c r="C654" s="538">
        <v>1.0966949707531299E-2</v>
      </c>
      <c r="D654" s="538">
        <v>1.20141102542713E-2</v>
      </c>
      <c r="E654" s="520">
        <v>1.28539935659447E-2</v>
      </c>
      <c r="F654" s="519">
        <v>1.0720453384896401E-2</v>
      </c>
      <c r="G654" s="521">
        <v>1.5212479069941101E-2</v>
      </c>
      <c r="H654" s="520">
        <v>2.31819017158542E-2</v>
      </c>
      <c r="I654" s="519">
        <v>2.1333107178514901E-2</v>
      </c>
      <c r="J654" s="521">
        <v>2.5161719642823301E-2</v>
      </c>
      <c r="K654" s="520">
        <v>2.1356305057293402E-2</v>
      </c>
      <c r="L654" s="519">
        <v>1.9084629274362198E-2</v>
      </c>
      <c r="M654" s="521">
        <v>2.3680681786272001E-2</v>
      </c>
      <c r="N654" s="520">
        <v>1.28990694650855E-2</v>
      </c>
      <c r="O654" s="519">
        <v>1.09197291964738E-2</v>
      </c>
      <c r="P654" s="521">
        <v>1.5085345361618799E-2</v>
      </c>
      <c r="Q654" s="520">
        <v>1.16515965014843E-2</v>
      </c>
      <c r="R654" s="519">
        <v>9.9969638778977608E-3</v>
      </c>
      <c r="S654" s="521">
        <v>1.3386759814638599E-2</v>
      </c>
      <c r="T654" s="520">
        <v>5.8117973737960302E-3</v>
      </c>
      <c r="U654" s="519">
        <v>4.82379538741515E-3</v>
      </c>
      <c r="V654" s="521">
        <v>6.9225728320371502E-3</v>
      </c>
      <c r="W654" s="520">
        <v>8.0661207826877197E-3</v>
      </c>
      <c r="X654" s="519">
        <v>7.0371774811815698E-3</v>
      </c>
      <c r="Y654" s="521">
        <v>9.1504055603751494E-3</v>
      </c>
      <c r="Z654" s="520">
        <v>5.3177386375521801E-3</v>
      </c>
      <c r="AA654" s="519">
        <v>4.4174022227838599E-3</v>
      </c>
      <c r="AB654" s="521">
        <v>6.2891221258715201E-3</v>
      </c>
      <c r="AC654" s="520">
        <v>6.4229185216209701E-3</v>
      </c>
      <c r="AD654" s="519">
        <v>5.1596183844773999E-3</v>
      </c>
      <c r="AE654" s="518">
        <v>7.8486701661315897E-3</v>
      </c>
    </row>
    <row r="655" spans="1:31" s="535" customFormat="1" ht="15" customHeight="1">
      <c r="A655" s="512">
        <v>44133</v>
      </c>
      <c r="B655" s="538">
        <v>1.1574822158420499E-2</v>
      </c>
      <c r="C655" s="538">
        <v>1.10481412892613E-2</v>
      </c>
      <c r="D655" s="538">
        <v>1.2114126505564E-2</v>
      </c>
      <c r="E655" s="520">
        <v>1.3033941814936801E-2</v>
      </c>
      <c r="F655" s="519">
        <v>1.0846669900073E-2</v>
      </c>
      <c r="G655" s="521">
        <v>1.5470731241769399E-2</v>
      </c>
      <c r="H655" s="520">
        <v>2.3057732851927699E-2</v>
      </c>
      <c r="I655" s="519">
        <v>2.1205450571453999E-2</v>
      </c>
      <c r="J655" s="521">
        <v>2.5057588845253199E-2</v>
      </c>
      <c r="K655" s="520">
        <v>2.1348988362917799E-2</v>
      </c>
      <c r="L655" s="519">
        <v>1.9091045290115301E-2</v>
      </c>
      <c r="M655" s="521">
        <v>2.3711279236206102E-2</v>
      </c>
      <c r="N655" s="520">
        <v>1.32509162283771E-2</v>
      </c>
      <c r="O655" s="519">
        <v>1.1201137142191399E-2</v>
      </c>
      <c r="P655" s="521">
        <v>1.5487455241994399E-2</v>
      </c>
      <c r="Q655" s="520">
        <v>1.1773388986752901E-2</v>
      </c>
      <c r="R655" s="519">
        <v>1.0076506326308099E-2</v>
      </c>
      <c r="S655" s="521">
        <v>1.35478777744271E-2</v>
      </c>
      <c r="T655" s="520">
        <v>5.79513157558861E-3</v>
      </c>
      <c r="U655" s="519">
        <v>4.7930610173553502E-3</v>
      </c>
      <c r="V655" s="521">
        <v>6.9042823628978501E-3</v>
      </c>
      <c r="W655" s="520">
        <v>8.0131313837158401E-3</v>
      </c>
      <c r="X655" s="519">
        <v>7.0044488228359304E-3</v>
      </c>
      <c r="Y655" s="521">
        <v>9.1024881961809193E-3</v>
      </c>
      <c r="Z655" s="520">
        <v>5.5902936764805596E-3</v>
      </c>
      <c r="AA655" s="519">
        <v>4.6578975277213096E-3</v>
      </c>
      <c r="AB655" s="521">
        <v>6.6014128922937398E-3</v>
      </c>
      <c r="AC655" s="520">
        <v>6.6311746775412402E-3</v>
      </c>
      <c r="AD655" s="519">
        <v>5.3466311769020799E-3</v>
      </c>
      <c r="AE655" s="518">
        <v>8.0834029311974594E-3</v>
      </c>
    </row>
    <row r="656" spans="1:31" s="535" customFormat="1" ht="15" customHeight="1">
      <c r="A656" s="512">
        <v>44134</v>
      </c>
      <c r="B656" s="538">
        <v>1.1660803247354801E-2</v>
      </c>
      <c r="C656" s="538">
        <v>1.11180951022093E-2</v>
      </c>
      <c r="D656" s="538">
        <v>1.2211295313052499E-2</v>
      </c>
      <c r="E656" s="520">
        <v>1.3224691087068899E-2</v>
      </c>
      <c r="F656" s="519">
        <v>1.0962865640976101E-2</v>
      </c>
      <c r="G656" s="521">
        <v>1.5736365263077399E-2</v>
      </c>
      <c r="H656" s="520">
        <v>2.2918747894395599E-2</v>
      </c>
      <c r="I656" s="519">
        <v>2.09856833512591E-2</v>
      </c>
      <c r="J656" s="521">
        <v>2.4974041007772001E-2</v>
      </c>
      <c r="K656" s="520">
        <v>2.1278183719639399E-2</v>
      </c>
      <c r="L656" s="519">
        <v>1.90269103090147E-2</v>
      </c>
      <c r="M656" s="521">
        <v>2.36943790112586E-2</v>
      </c>
      <c r="N656" s="520">
        <v>1.3525850599833701E-2</v>
      </c>
      <c r="O656" s="519">
        <v>1.14308175405387E-2</v>
      </c>
      <c r="P656" s="521">
        <v>1.5801119103126801E-2</v>
      </c>
      <c r="Q656" s="520">
        <v>1.19301575065791E-2</v>
      </c>
      <c r="R656" s="519">
        <v>1.01895364499788E-2</v>
      </c>
      <c r="S656" s="521">
        <v>1.3754197424672999E-2</v>
      </c>
      <c r="T656" s="520">
        <v>5.7767398420061804E-3</v>
      </c>
      <c r="U656" s="519">
        <v>4.7654267316447401E-3</v>
      </c>
      <c r="V656" s="521">
        <v>6.9112230581272601E-3</v>
      </c>
      <c r="W656" s="520">
        <v>7.9827633766567704E-3</v>
      </c>
      <c r="X656" s="519">
        <v>6.9566600242078804E-3</v>
      </c>
      <c r="Y656" s="521">
        <v>9.1019086531939006E-3</v>
      </c>
      <c r="Z656" s="520">
        <v>5.89424904382874E-3</v>
      </c>
      <c r="AA656" s="519">
        <v>4.9251309053534699E-3</v>
      </c>
      <c r="AB656" s="521">
        <v>6.9423462158970401E-3</v>
      </c>
      <c r="AC656" s="520">
        <v>6.8226821977263197E-3</v>
      </c>
      <c r="AD656" s="519">
        <v>5.5006493563091998E-3</v>
      </c>
      <c r="AE656" s="518">
        <v>8.3407375425524101E-3</v>
      </c>
    </row>
    <row r="657" spans="1:31" s="535" customFormat="1" ht="15" customHeight="1">
      <c r="A657" s="512">
        <v>44135</v>
      </c>
      <c r="B657" s="538">
        <v>1.17476621992046E-2</v>
      </c>
      <c r="C657" s="538">
        <v>1.1191400618699301E-2</v>
      </c>
      <c r="D657" s="538">
        <v>1.2298991562899399E-2</v>
      </c>
      <c r="E657" s="520">
        <v>1.3421209174653601E-2</v>
      </c>
      <c r="F657" s="519">
        <v>1.11052319385738E-2</v>
      </c>
      <c r="G657" s="521">
        <v>1.59903224531447E-2</v>
      </c>
      <c r="H657" s="520">
        <v>2.2778425551954699E-2</v>
      </c>
      <c r="I657" s="519">
        <v>2.0803104299493998E-2</v>
      </c>
      <c r="J657" s="521">
        <v>2.48655974790086E-2</v>
      </c>
      <c r="K657" s="520">
        <v>2.11589189351368E-2</v>
      </c>
      <c r="L657" s="519">
        <v>1.88779980186926E-2</v>
      </c>
      <c r="M657" s="521">
        <v>2.3589747920383701E-2</v>
      </c>
      <c r="N657" s="520">
        <v>1.3710213825105099E-2</v>
      </c>
      <c r="O657" s="519">
        <v>1.15662094835953E-2</v>
      </c>
      <c r="P657" s="521">
        <v>1.6051226290718701E-2</v>
      </c>
      <c r="Q657" s="520">
        <v>1.2132269912764801E-2</v>
      </c>
      <c r="R657" s="519">
        <v>1.0337683131225199E-2</v>
      </c>
      <c r="S657" s="521">
        <v>1.40480125464828E-2</v>
      </c>
      <c r="T657" s="520">
        <v>5.7642637480447203E-3</v>
      </c>
      <c r="U657" s="519">
        <v>4.74204168171714E-3</v>
      </c>
      <c r="V657" s="521">
        <v>6.89024982824539E-3</v>
      </c>
      <c r="W657" s="520">
        <v>7.9845700683684202E-3</v>
      </c>
      <c r="X657" s="519">
        <v>6.9380766334183096E-3</v>
      </c>
      <c r="Y657" s="521">
        <v>9.1472976661026804E-3</v>
      </c>
      <c r="Z657" s="520">
        <v>6.2267066187019103E-3</v>
      </c>
      <c r="AA657" s="519">
        <v>5.2135615217106098E-3</v>
      </c>
      <c r="AB657" s="521">
        <v>7.3103561294421303E-3</v>
      </c>
      <c r="AC657" s="520">
        <v>6.9949953263980201E-3</v>
      </c>
      <c r="AD657" s="519">
        <v>5.6344465477603297E-3</v>
      </c>
      <c r="AE657" s="518">
        <v>8.5846990273800803E-3</v>
      </c>
    </row>
    <row r="658" spans="1:31" s="535" customFormat="1" ht="15" customHeight="1">
      <c r="A658" s="512">
        <v>44136</v>
      </c>
      <c r="B658" s="538">
        <v>1.18388820689553E-2</v>
      </c>
      <c r="C658" s="538">
        <v>1.12768577934572E-2</v>
      </c>
      <c r="D658" s="538">
        <v>1.2403078262862501E-2</v>
      </c>
      <c r="E658" s="520">
        <v>1.36184599427934E-2</v>
      </c>
      <c r="F658" s="519">
        <v>1.1198556822633E-2</v>
      </c>
      <c r="G658" s="521">
        <v>1.62328874706134E-2</v>
      </c>
      <c r="H658" s="520">
        <v>2.2647346675170699E-2</v>
      </c>
      <c r="I658" s="519">
        <v>2.06393898694546E-2</v>
      </c>
      <c r="J658" s="521">
        <v>2.4751766013892201E-2</v>
      </c>
      <c r="K658" s="520">
        <v>2.1005932548236701E-2</v>
      </c>
      <c r="L658" s="519">
        <v>1.8703300108668899E-2</v>
      </c>
      <c r="M658" s="521">
        <v>2.3413486356311901E-2</v>
      </c>
      <c r="N658" s="520">
        <v>1.3796431918626799E-2</v>
      </c>
      <c r="O658" s="519">
        <v>1.16140442704291E-2</v>
      </c>
      <c r="P658" s="521">
        <v>1.6201239902730001E-2</v>
      </c>
      <c r="Q658" s="520">
        <v>1.23869805930553E-2</v>
      </c>
      <c r="R658" s="519">
        <v>1.05317898502302E-2</v>
      </c>
      <c r="S658" s="521">
        <v>1.43659329800869E-2</v>
      </c>
      <c r="T658" s="520">
        <v>5.7639159123023496E-3</v>
      </c>
      <c r="U658" s="519">
        <v>4.7358665748826198E-3</v>
      </c>
      <c r="V658" s="521">
        <v>6.8804029733552496E-3</v>
      </c>
      <c r="W658" s="520">
        <v>8.0256017601370005E-3</v>
      </c>
      <c r="X658" s="519">
        <v>6.9707242255154702E-3</v>
      </c>
      <c r="Y658" s="521">
        <v>9.2034550710301394E-3</v>
      </c>
      <c r="Z658" s="520">
        <v>6.5826410274598896E-3</v>
      </c>
      <c r="AA658" s="519">
        <v>5.5202414173337704E-3</v>
      </c>
      <c r="AB658" s="521">
        <v>7.7288192184033601E-3</v>
      </c>
      <c r="AC658" s="520">
        <v>7.1460662912539502E-3</v>
      </c>
      <c r="AD658" s="519">
        <v>5.7527761939551898E-3</v>
      </c>
      <c r="AE658" s="518">
        <v>8.7736691814364297E-3</v>
      </c>
    </row>
    <row r="659" spans="1:31" s="535" customFormat="1" ht="15" customHeight="1">
      <c r="A659" s="512">
        <v>44137</v>
      </c>
      <c r="B659" s="538">
        <v>1.19367159970034E-2</v>
      </c>
      <c r="C659" s="538">
        <v>1.13629433004714E-2</v>
      </c>
      <c r="D659" s="538">
        <v>1.2512586544882499E-2</v>
      </c>
      <c r="E659" s="520">
        <v>1.38119732302583E-2</v>
      </c>
      <c r="F659" s="519">
        <v>1.13229278368527E-2</v>
      </c>
      <c r="G659" s="521">
        <v>1.6469664275877399E-2</v>
      </c>
      <c r="H659" s="520">
        <v>2.2532469939042201E-2</v>
      </c>
      <c r="I659" s="519">
        <v>2.0515664025505202E-2</v>
      </c>
      <c r="J659" s="521">
        <v>2.46677173134652E-2</v>
      </c>
      <c r="K659" s="520">
        <v>2.0832807936696899E-2</v>
      </c>
      <c r="L659" s="519">
        <v>1.8507677517510299E-2</v>
      </c>
      <c r="M659" s="521">
        <v>2.3242225787216599E-2</v>
      </c>
      <c r="N659" s="520">
        <v>1.37844945110672E-2</v>
      </c>
      <c r="O659" s="519">
        <v>1.16308204194529E-2</v>
      </c>
      <c r="P659" s="521">
        <v>1.6192879510177501E-2</v>
      </c>
      <c r="Q659" s="520">
        <v>1.2697909078288E-2</v>
      </c>
      <c r="R659" s="519">
        <v>1.08188329253412E-2</v>
      </c>
      <c r="S659" s="521">
        <v>1.47219862167865E-2</v>
      </c>
      <c r="T659" s="520">
        <v>5.7801725745747403E-3</v>
      </c>
      <c r="U659" s="519">
        <v>4.7496573256671599E-3</v>
      </c>
      <c r="V659" s="521">
        <v>6.9095187997687598E-3</v>
      </c>
      <c r="W659" s="520">
        <v>8.1101766558104305E-3</v>
      </c>
      <c r="X659" s="519">
        <v>7.0450367195582604E-3</v>
      </c>
      <c r="Y659" s="521">
        <v>9.3072579325116193E-3</v>
      </c>
      <c r="Z659" s="520">
        <v>6.9547769551161201E-3</v>
      </c>
      <c r="AA659" s="519">
        <v>5.8469456100454197E-3</v>
      </c>
      <c r="AB659" s="521">
        <v>8.1604763492762501E-3</v>
      </c>
      <c r="AC659" s="520">
        <v>7.2743928226741304E-3</v>
      </c>
      <c r="AD659" s="519">
        <v>5.8635926710580103E-3</v>
      </c>
      <c r="AE659" s="518">
        <v>8.8995255623080492E-3</v>
      </c>
    </row>
    <row r="660" spans="1:31" s="535" customFormat="1" ht="15" customHeight="1">
      <c r="A660" s="512">
        <v>44138</v>
      </c>
      <c r="B660" s="538">
        <v>1.2042049742158299E-2</v>
      </c>
      <c r="C660" s="538">
        <v>1.14679658338235E-2</v>
      </c>
      <c r="D660" s="538">
        <v>1.26180307442753E-2</v>
      </c>
      <c r="E660" s="520">
        <v>1.3998372843956899E-2</v>
      </c>
      <c r="F660" s="519">
        <v>1.14901763503076E-2</v>
      </c>
      <c r="G660" s="521">
        <v>1.6683729459225499E-2</v>
      </c>
      <c r="H660" s="520">
        <v>2.2436610239297598E-2</v>
      </c>
      <c r="I660" s="519">
        <v>2.0415850245165901E-2</v>
      </c>
      <c r="J660" s="521">
        <v>2.4553464491707099E-2</v>
      </c>
      <c r="K660" s="520">
        <v>2.06514056848612E-2</v>
      </c>
      <c r="L660" s="519">
        <v>1.83427475918914E-2</v>
      </c>
      <c r="M660" s="521">
        <v>2.3039707089744201E-2</v>
      </c>
      <c r="N660" s="520">
        <v>1.36824672587821E-2</v>
      </c>
      <c r="O660" s="519">
        <v>1.15535088240214E-2</v>
      </c>
      <c r="P660" s="521">
        <v>1.6034715003813201E-2</v>
      </c>
      <c r="Q660" s="520">
        <v>1.30645304421465E-2</v>
      </c>
      <c r="R660" s="519">
        <v>1.1179703827252399E-2</v>
      </c>
      <c r="S660" s="521">
        <v>1.5090692795687101E-2</v>
      </c>
      <c r="T660" s="520">
        <v>5.8155972599731199E-3</v>
      </c>
      <c r="U660" s="519">
        <v>4.7953462304446198E-3</v>
      </c>
      <c r="V660" s="521">
        <v>6.9558946333199301E-3</v>
      </c>
      <c r="W660" s="520">
        <v>8.2396907977796193E-3</v>
      </c>
      <c r="X660" s="519">
        <v>7.1641443166267802E-3</v>
      </c>
      <c r="Y660" s="521">
        <v>9.4549287177313791E-3</v>
      </c>
      <c r="Z660" s="520">
        <v>7.3336398298576404E-3</v>
      </c>
      <c r="AA660" s="519">
        <v>6.1948603356591003E-3</v>
      </c>
      <c r="AB660" s="521">
        <v>8.5941101304513896E-3</v>
      </c>
      <c r="AC660" s="520">
        <v>7.3791394641031603E-3</v>
      </c>
      <c r="AD660" s="519">
        <v>5.9650880950914203E-3</v>
      </c>
      <c r="AE660" s="518">
        <v>8.9954626229237795E-3</v>
      </c>
    </row>
    <row r="661" spans="1:31" s="535" customFormat="1" ht="15" customHeight="1">
      <c r="A661" s="512">
        <v>44139</v>
      </c>
      <c r="B661" s="538">
        <v>1.21542280104848E-2</v>
      </c>
      <c r="C661" s="538">
        <v>1.1599399684738901E-2</v>
      </c>
      <c r="D661" s="538">
        <v>1.27208293714271E-2</v>
      </c>
      <c r="E661" s="520">
        <v>1.4175740423748501E-2</v>
      </c>
      <c r="F661" s="519">
        <v>1.1690034903006701E-2</v>
      </c>
      <c r="G661" s="521">
        <v>1.6893260339014299E-2</v>
      </c>
      <c r="H661" s="520">
        <v>2.2358111712995201E-2</v>
      </c>
      <c r="I661" s="519">
        <v>2.0393100894619699E-2</v>
      </c>
      <c r="J661" s="521">
        <v>2.4458491805107001E-2</v>
      </c>
      <c r="K661" s="520">
        <v>2.0471509135918799E-2</v>
      </c>
      <c r="L661" s="519">
        <v>1.82397928782096E-2</v>
      </c>
      <c r="M661" s="521">
        <v>2.2800459671152001E-2</v>
      </c>
      <c r="N661" s="520">
        <v>1.35058652465483E-2</v>
      </c>
      <c r="O661" s="519">
        <v>1.14787964487367E-2</v>
      </c>
      <c r="P661" s="521">
        <v>1.57985879981727E-2</v>
      </c>
      <c r="Q661" s="520">
        <v>1.3481639549265199E-2</v>
      </c>
      <c r="R661" s="519">
        <v>1.15900482031963E-2</v>
      </c>
      <c r="S661" s="521">
        <v>1.55478117134551E-2</v>
      </c>
      <c r="T661" s="520">
        <v>5.8707278062937298E-3</v>
      </c>
      <c r="U661" s="519">
        <v>4.8557794106634904E-3</v>
      </c>
      <c r="V661" s="521">
        <v>6.98957089251547E-3</v>
      </c>
      <c r="W661" s="520">
        <v>8.4123944718278703E-3</v>
      </c>
      <c r="X661" s="519">
        <v>7.3435017597529703E-3</v>
      </c>
      <c r="Y661" s="521">
        <v>9.5807076174660392E-3</v>
      </c>
      <c r="Z661" s="520">
        <v>7.7078084378893099E-3</v>
      </c>
      <c r="AA661" s="519">
        <v>6.5584682705189601E-3</v>
      </c>
      <c r="AB661" s="521">
        <v>8.9725323188987998E-3</v>
      </c>
      <c r="AC661" s="520">
        <v>7.4601772309242798E-3</v>
      </c>
      <c r="AD661" s="519">
        <v>6.0648574699848001E-3</v>
      </c>
      <c r="AE661" s="518">
        <v>9.0405115079207395E-3</v>
      </c>
    </row>
    <row r="662" spans="1:31" s="535" customFormat="1" ht="15" customHeight="1">
      <c r="A662" s="512">
        <v>44140</v>
      </c>
      <c r="B662" s="538">
        <v>1.2270843307291101E-2</v>
      </c>
      <c r="C662" s="538">
        <v>1.17250670574994E-2</v>
      </c>
      <c r="D662" s="538">
        <v>1.28353889209731E-2</v>
      </c>
      <c r="E662" s="520">
        <v>1.43437300257235E-2</v>
      </c>
      <c r="F662" s="519">
        <v>1.18493697739438E-2</v>
      </c>
      <c r="G662" s="521">
        <v>1.7081604447908599E-2</v>
      </c>
      <c r="H662" s="520">
        <v>2.2290753911160501E-2</v>
      </c>
      <c r="I662" s="519">
        <v>2.03710082878296E-2</v>
      </c>
      <c r="J662" s="521">
        <v>2.43410676235594E-2</v>
      </c>
      <c r="K662" s="520">
        <v>2.0300600098420898E-2</v>
      </c>
      <c r="L662" s="519">
        <v>1.81223283700639E-2</v>
      </c>
      <c r="M662" s="521">
        <v>2.2576960884353101E-2</v>
      </c>
      <c r="N662" s="520">
        <v>1.32760029596474E-2</v>
      </c>
      <c r="O662" s="519">
        <v>1.1310336737915301E-2</v>
      </c>
      <c r="P662" s="521">
        <v>1.54480500246101E-2</v>
      </c>
      <c r="Q662" s="520">
        <v>1.3938828482195E-2</v>
      </c>
      <c r="R662" s="519">
        <v>1.2058153328031101E-2</v>
      </c>
      <c r="S662" s="521">
        <v>1.5995969590199399E-2</v>
      </c>
      <c r="T662" s="520">
        <v>5.9439877553166603E-3</v>
      </c>
      <c r="U662" s="519">
        <v>4.9545128149638198E-3</v>
      </c>
      <c r="V662" s="521">
        <v>7.0418723940846497E-3</v>
      </c>
      <c r="W662" s="520">
        <v>8.6231231150595295E-3</v>
      </c>
      <c r="X662" s="519">
        <v>7.5785649574772003E-3</v>
      </c>
      <c r="Y662" s="521">
        <v>9.7650749779849607E-3</v>
      </c>
      <c r="Z662" s="520">
        <v>8.0643766538492194E-3</v>
      </c>
      <c r="AA662" s="519">
        <v>6.8956710452667798E-3</v>
      </c>
      <c r="AB662" s="521">
        <v>9.3253528349071507E-3</v>
      </c>
      <c r="AC662" s="520">
        <v>7.5180097986783699E-3</v>
      </c>
      <c r="AD662" s="519">
        <v>6.1289235106018703E-3</v>
      </c>
      <c r="AE662" s="518">
        <v>9.05153423888478E-3</v>
      </c>
    </row>
    <row r="663" spans="1:31" s="535" customFormat="1" ht="15" customHeight="1">
      <c r="A663" s="512">
        <v>44141</v>
      </c>
      <c r="B663" s="538">
        <v>1.23875504152274E-2</v>
      </c>
      <c r="C663" s="538">
        <v>1.1848311097495699E-2</v>
      </c>
      <c r="D663" s="538">
        <v>1.2945046375301699E-2</v>
      </c>
      <c r="E663" s="520">
        <v>1.45034158365887E-2</v>
      </c>
      <c r="F663" s="519">
        <v>1.1991510297752099E-2</v>
      </c>
      <c r="G663" s="521">
        <v>1.7236049527530301E-2</v>
      </c>
      <c r="H663" s="520">
        <v>2.2223983658942899E-2</v>
      </c>
      <c r="I663" s="519">
        <v>2.0324841118227101E-2</v>
      </c>
      <c r="J663" s="521">
        <v>2.4221295352439901E-2</v>
      </c>
      <c r="K663" s="520">
        <v>2.01437206953381E-2</v>
      </c>
      <c r="L663" s="519">
        <v>1.80142974968295E-2</v>
      </c>
      <c r="M663" s="521">
        <v>2.2385167061374001E-2</v>
      </c>
      <c r="N663" s="520">
        <v>1.3017695758988901E-2</v>
      </c>
      <c r="O663" s="519">
        <v>1.11209911225678E-2</v>
      </c>
      <c r="P663" s="521">
        <v>1.5113890592795101E-2</v>
      </c>
      <c r="Q663" s="520">
        <v>1.44201124501568E-2</v>
      </c>
      <c r="R663" s="519">
        <v>1.25290037219434E-2</v>
      </c>
      <c r="S663" s="521">
        <v>1.6451811071876501E-2</v>
      </c>
      <c r="T663" s="520">
        <v>6.0316271462997097E-3</v>
      </c>
      <c r="U663" s="519">
        <v>5.0347760427403004E-3</v>
      </c>
      <c r="V663" s="521">
        <v>7.10680155892854E-3</v>
      </c>
      <c r="W663" s="520">
        <v>8.8630457414604902E-3</v>
      </c>
      <c r="X663" s="519">
        <v>7.8008089017377403E-3</v>
      </c>
      <c r="Y663" s="521">
        <v>1.00029612905338E-2</v>
      </c>
      <c r="Z663" s="520">
        <v>8.3896126348328992E-3</v>
      </c>
      <c r="AA663" s="519">
        <v>7.2274443376238902E-3</v>
      </c>
      <c r="AB663" s="521">
        <v>9.6526488864560403E-3</v>
      </c>
      <c r="AC663" s="520">
        <v>7.5535951035715903E-3</v>
      </c>
      <c r="AD663" s="519">
        <v>6.1797902675593203E-3</v>
      </c>
      <c r="AE663" s="518">
        <v>9.0951942416979299E-3</v>
      </c>
    </row>
    <row r="664" spans="1:31" s="535" customFormat="1" ht="15" customHeight="1">
      <c r="A664" s="512">
        <v>44142</v>
      </c>
      <c r="B664" s="538">
        <v>1.24980228051012E-2</v>
      </c>
      <c r="C664" s="538">
        <v>1.19644881052698E-2</v>
      </c>
      <c r="D664" s="538">
        <v>1.3053261895142E-2</v>
      </c>
      <c r="E664" s="520">
        <v>1.4656930453966601E-2</v>
      </c>
      <c r="F664" s="519">
        <v>1.2161194998198699E-2</v>
      </c>
      <c r="G664" s="521">
        <v>1.7454440474403501E-2</v>
      </c>
      <c r="H664" s="520">
        <v>2.2143598830598701E-2</v>
      </c>
      <c r="I664" s="519">
        <v>2.0280452089274901E-2</v>
      </c>
      <c r="J664" s="521">
        <v>2.4135646691079201E-2</v>
      </c>
      <c r="K664" s="520">
        <v>2.0003428776652201E-2</v>
      </c>
      <c r="L664" s="519">
        <v>1.78871117176659E-2</v>
      </c>
      <c r="M664" s="521">
        <v>2.2212528456825999E-2</v>
      </c>
      <c r="N664" s="520">
        <v>1.2756818528719001E-2</v>
      </c>
      <c r="O664" s="519">
        <v>1.08913227047511E-2</v>
      </c>
      <c r="P664" s="521">
        <v>1.47811392166169E-2</v>
      </c>
      <c r="Q664" s="520">
        <v>1.49039322219867E-2</v>
      </c>
      <c r="R664" s="519">
        <v>1.29953924605302E-2</v>
      </c>
      <c r="S664" s="521">
        <v>1.69676846483581E-2</v>
      </c>
      <c r="T664" s="520">
        <v>6.1277449586837297E-3</v>
      </c>
      <c r="U664" s="519">
        <v>5.1291689112305397E-3</v>
      </c>
      <c r="V664" s="521">
        <v>7.21870219147412E-3</v>
      </c>
      <c r="W664" s="520">
        <v>9.1195692704255805E-3</v>
      </c>
      <c r="X664" s="519">
        <v>8.0302396820560694E-3</v>
      </c>
      <c r="Y664" s="521">
        <v>1.0282086024659499E-2</v>
      </c>
      <c r="Z664" s="520">
        <v>8.6697901616838696E-3</v>
      </c>
      <c r="AA664" s="519">
        <v>7.4788015522334701E-3</v>
      </c>
      <c r="AB664" s="521">
        <v>9.9536923239559993E-3</v>
      </c>
      <c r="AC664" s="520">
        <v>7.5681125458010997E-3</v>
      </c>
      <c r="AD664" s="519">
        <v>6.1904822392712597E-3</v>
      </c>
      <c r="AE664" s="518">
        <v>9.0622358248129194E-3</v>
      </c>
    </row>
    <row r="665" spans="1:31" s="535" customFormat="1" ht="15" customHeight="1">
      <c r="A665" s="512">
        <v>44143</v>
      </c>
      <c r="B665" s="538">
        <v>1.2594187621528899E-2</v>
      </c>
      <c r="C665" s="538">
        <v>1.20459870316936E-2</v>
      </c>
      <c r="D665" s="538">
        <v>1.31695063513048E-2</v>
      </c>
      <c r="E665" s="520">
        <v>1.4807006893763E-2</v>
      </c>
      <c r="F665" s="519">
        <v>1.22876344722384E-2</v>
      </c>
      <c r="G665" s="521">
        <v>1.7681751823778E-2</v>
      </c>
      <c r="H665" s="520">
        <v>2.2032994939215501E-2</v>
      </c>
      <c r="I665" s="519">
        <v>2.01317462837842E-2</v>
      </c>
      <c r="J665" s="521">
        <v>2.4055486786857701E-2</v>
      </c>
      <c r="K665" s="520">
        <v>1.9879893757612101E-2</v>
      </c>
      <c r="L665" s="519">
        <v>1.7769156444876401E-2</v>
      </c>
      <c r="M665" s="521">
        <v>2.2152605741501501E-2</v>
      </c>
      <c r="N665" s="520">
        <v>1.2518190345224301E-2</v>
      </c>
      <c r="O665" s="519">
        <v>1.06590883846882E-2</v>
      </c>
      <c r="P665" s="521">
        <v>1.45229633791778E-2</v>
      </c>
      <c r="Q665" s="520">
        <v>1.5363815764191E-2</v>
      </c>
      <c r="R665" s="519">
        <v>1.34033788582561E-2</v>
      </c>
      <c r="S665" s="521">
        <v>1.7482211892888701E-2</v>
      </c>
      <c r="T665" s="520">
        <v>6.2244819706660003E-3</v>
      </c>
      <c r="U665" s="519">
        <v>5.1851963948137203E-3</v>
      </c>
      <c r="V665" s="521">
        <v>7.3301108052863202E-3</v>
      </c>
      <c r="W665" s="520">
        <v>9.3765918310185301E-3</v>
      </c>
      <c r="X665" s="519">
        <v>8.254923959942E-3</v>
      </c>
      <c r="Y665" s="521">
        <v>1.0573171539488E-2</v>
      </c>
      <c r="Z665" s="520">
        <v>8.8921543051541999E-3</v>
      </c>
      <c r="AA665" s="519">
        <v>7.6914506154382601E-3</v>
      </c>
      <c r="AB665" s="521">
        <v>1.01729496076421E-2</v>
      </c>
      <c r="AC665" s="520">
        <v>7.5627506763522598E-3</v>
      </c>
      <c r="AD665" s="519">
        <v>6.2032638446096701E-3</v>
      </c>
      <c r="AE665" s="518">
        <v>9.0457312750253493E-3</v>
      </c>
    </row>
    <row r="666" spans="1:31" s="535" customFormat="1" ht="15" customHeight="1">
      <c r="A666" s="512">
        <v>44144</v>
      </c>
      <c r="B666" s="538">
        <v>1.26668474800579E-2</v>
      </c>
      <c r="C666" s="538">
        <v>1.21024354614732E-2</v>
      </c>
      <c r="D666" s="538">
        <v>1.32530499086834E-2</v>
      </c>
      <c r="E666" s="520">
        <v>1.49565548128552E-2</v>
      </c>
      <c r="F666" s="519">
        <v>1.23626227058229E-2</v>
      </c>
      <c r="G666" s="521">
        <v>1.7905018335158701E-2</v>
      </c>
      <c r="H666" s="520">
        <v>2.18750004927264E-2</v>
      </c>
      <c r="I666" s="519">
        <v>1.99438939757807E-2</v>
      </c>
      <c r="J666" s="521">
        <v>2.39116281617445E-2</v>
      </c>
      <c r="K666" s="520">
        <v>1.9771190064124599E-2</v>
      </c>
      <c r="L666" s="519">
        <v>1.7614760767440299E-2</v>
      </c>
      <c r="M666" s="521">
        <v>2.2101434299180302E-2</v>
      </c>
      <c r="N666" s="520">
        <v>1.23240856321968E-2</v>
      </c>
      <c r="O666" s="519">
        <v>1.0446411505194301E-2</v>
      </c>
      <c r="P666" s="521">
        <v>1.4357156917209001E-2</v>
      </c>
      <c r="Q666" s="520">
        <v>1.5769953383552599E-2</v>
      </c>
      <c r="R666" s="519">
        <v>1.3687732491575301E-2</v>
      </c>
      <c r="S666" s="521">
        <v>1.7973852151981402E-2</v>
      </c>
      <c r="T666" s="520">
        <v>6.31248219917677E-3</v>
      </c>
      <c r="U666" s="519">
        <v>5.25100898712722E-3</v>
      </c>
      <c r="V666" s="521">
        <v>7.4623651881892397E-3</v>
      </c>
      <c r="W666" s="520">
        <v>9.6153028660665406E-3</v>
      </c>
      <c r="X666" s="519">
        <v>8.4476321241965992E-3</v>
      </c>
      <c r="Y666" s="521">
        <v>1.08851136137991E-2</v>
      </c>
      <c r="Z666" s="520">
        <v>9.0459635396760302E-3</v>
      </c>
      <c r="AA666" s="519">
        <v>7.8226396240925304E-3</v>
      </c>
      <c r="AB666" s="521">
        <v>1.03497498301143E-2</v>
      </c>
      <c r="AC666" s="520">
        <v>7.5385877732043003E-3</v>
      </c>
      <c r="AD666" s="519">
        <v>6.1498388969655898E-3</v>
      </c>
      <c r="AE666" s="518">
        <v>9.0596924900837993E-3</v>
      </c>
    </row>
    <row r="667" spans="1:31" s="535" customFormat="1" ht="15" customHeight="1">
      <c r="A667" s="512">
        <v>44145</v>
      </c>
      <c r="B667" s="538">
        <v>1.27067149761215E-2</v>
      </c>
      <c r="C667" s="538">
        <v>1.21204494733424E-2</v>
      </c>
      <c r="D667" s="538">
        <v>1.3313979202826599E-2</v>
      </c>
      <c r="E667" s="520">
        <v>1.51083760761374E-2</v>
      </c>
      <c r="F667" s="519">
        <v>1.23938614023964E-2</v>
      </c>
      <c r="G667" s="521">
        <v>1.8137696980154099E-2</v>
      </c>
      <c r="H667" s="520">
        <v>2.16541730904239E-2</v>
      </c>
      <c r="I667" s="519">
        <v>1.97067802002674E-2</v>
      </c>
      <c r="J667" s="521">
        <v>2.3719452203565802E-2</v>
      </c>
      <c r="K667" s="520">
        <v>1.96738205575697E-2</v>
      </c>
      <c r="L667" s="519">
        <v>1.7471564955200702E-2</v>
      </c>
      <c r="M667" s="521">
        <v>2.2054607790427099E-2</v>
      </c>
      <c r="N667" s="520">
        <v>1.2193454183258E-2</v>
      </c>
      <c r="O667" s="519">
        <v>1.0267942173368899E-2</v>
      </c>
      <c r="P667" s="521">
        <v>1.42983723170202E-2</v>
      </c>
      <c r="Q667" s="520">
        <v>1.6091790713680901E-2</v>
      </c>
      <c r="R667" s="519">
        <v>1.39047062159299E-2</v>
      </c>
      <c r="S667" s="521">
        <v>1.8401723012193099E-2</v>
      </c>
      <c r="T667" s="520">
        <v>6.3816874898153901E-3</v>
      </c>
      <c r="U667" s="519">
        <v>5.2989701861674001E-3</v>
      </c>
      <c r="V667" s="521">
        <v>7.5810063833788698E-3</v>
      </c>
      <c r="W667" s="520">
        <v>9.8156531605436397E-3</v>
      </c>
      <c r="X667" s="519">
        <v>8.5871176440253105E-3</v>
      </c>
      <c r="Y667" s="521">
        <v>1.1150030871930399E-2</v>
      </c>
      <c r="Z667" s="520">
        <v>9.12351686189233E-3</v>
      </c>
      <c r="AA667" s="519">
        <v>7.8590761406014294E-3</v>
      </c>
      <c r="AB667" s="521">
        <v>1.0494884032227E-2</v>
      </c>
      <c r="AC667" s="520">
        <v>7.4966080851810403E-3</v>
      </c>
      <c r="AD667" s="519">
        <v>6.1052689426989003E-3</v>
      </c>
      <c r="AE667" s="518">
        <v>9.0317447885376202E-3</v>
      </c>
    </row>
    <row r="668" spans="1:31" s="535" customFormat="1" ht="15" customHeight="1">
      <c r="A668" s="512">
        <v>44146</v>
      </c>
      <c r="B668" s="538">
        <v>1.27057611046582E-2</v>
      </c>
      <c r="C668" s="538">
        <v>1.2111242675533301E-2</v>
      </c>
      <c r="D668" s="538">
        <v>1.33200194445031E-2</v>
      </c>
      <c r="E668" s="520">
        <v>1.5265067405283E-2</v>
      </c>
      <c r="F668" s="519">
        <v>1.2479342008417601E-2</v>
      </c>
      <c r="G668" s="521">
        <v>1.8372508762665201E-2</v>
      </c>
      <c r="H668" s="520">
        <v>2.1359239374570901E-2</v>
      </c>
      <c r="I668" s="519">
        <v>1.93948300576763E-2</v>
      </c>
      <c r="J668" s="521">
        <v>2.3461953855554E-2</v>
      </c>
      <c r="K668" s="520">
        <v>1.9583448348893501E-2</v>
      </c>
      <c r="L668" s="519">
        <v>1.73727410285766E-2</v>
      </c>
      <c r="M668" s="521">
        <v>2.19836871683818E-2</v>
      </c>
      <c r="N668" s="520">
        <v>1.2141745179307301E-2</v>
      </c>
      <c r="O668" s="519">
        <v>1.0222750931397399E-2</v>
      </c>
      <c r="P668" s="521">
        <v>1.4277400820682899E-2</v>
      </c>
      <c r="Q668" s="520">
        <v>1.6301469581216799E-2</v>
      </c>
      <c r="R668" s="519">
        <v>1.40463906477026E-2</v>
      </c>
      <c r="S668" s="521">
        <v>1.8665202394852299E-2</v>
      </c>
      <c r="T668" s="520">
        <v>6.4224468447680004E-3</v>
      </c>
      <c r="U668" s="519">
        <v>5.3086367383171299E-3</v>
      </c>
      <c r="V668" s="521">
        <v>7.6991535274054104E-3</v>
      </c>
      <c r="W668" s="520">
        <v>9.9584526530157903E-3</v>
      </c>
      <c r="X668" s="519">
        <v>8.7099787684541893E-3</v>
      </c>
      <c r="Y668" s="521">
        <v>1.1325326153755699E-2</v>
      </c>
      <c r="Z668" s="520">
        <v>9.1210329175780494E-3</v>
      </c>
      <c r="AA668" s="519">
        <v>7.8347258023072006E-3</v>
      </c>
      <c r="AB668" s="521">
        <v>1.05317284480002E-2</v>
      </c>
      <c r="AC668" s="520">
        <v>7.4378496528887603E-3</v>
      </c>
      <c r="AD668" s="519">
        <v>6.0578328461523999E-3</v>
      </c>
      <c r="AE668" s="518">
        <v>8.9992042935664006E-3</v>
      </c>
    </row>
    <row r="669" spans="1:31" s="535" customFormat="1" ht="15" customHeight="1">
      <c r="A669" s="512">
        <v>44147</v>
      </c>
      <c r="B669" s="538">
        <v>1.26586447979966E-2</v>
      </c>
      <c r="C669" s="538">
        <v>1.2063962144446499E-2</v>
      </c>
      <c r="D669" s="538">
        <v>1.3286036164532E-2</v>
      </c>
      <c r="E669" s="520">
        <v>1.54290886838956E-2</v>
      </c>
      <c r="F669" s="519">
        <v>1.26217019380334E-2</v>
      </c>
      <c r="G669" s="521">
        <v>1.85411815156452E-2</v>
      </c>
      <c r="H669" s="520">
        <v>2.0985206864759999E-2</v>
      </c>
      <c r="I669" s="519">
        <v>1.8995799176581101E-2</v>
      </c>
      <c r="J669" s="521">
        <v>2.3078279942999401E-2</v>
      </c>
      <c r="K669" s="520">
        <v>1.94957488224047E-2</v>
      </c>
      <c r="L669" s="519">
        <v>1.7286024677976099E-2</v>
      </c>
      <c r="M669" s="521">
        <v>2.19283233708557E-2</v>
      </c>
      <c r="N669" s="520">
        <v>1.21811194274761E-2</v>
      </c>
      <c r="O669" s="519">
        <v>1.0246875573394E-2</v>
      </c>
      <c r="P669" s="521">
        <v>1.43557608454322E-2</v>
      </c>
      <c r="Q669" s="520">
        <v>1.6377609568087901E-2</v>
      </c>
      <c r="R669" s="519">
        <v>1.40755815001237E-2</v>
      </c>
      <c r="S669" s="521">
        <v>1.8810140074799801E-2</v>
      </c>
      <c r="T669" s="520">
        <v>6.4268044084011501E-3</v>
      </c>
      <c r="U669" s="519">
        <v>5.2970693000809503E-3</v>
      </c>
      <c r="V669" s="521">
        <v>7.7088312315852798E-3</v>
      </c>
      <c r="W669" s="520">
        <v>1.0027827398759801E-2</v>
      </c>
      <c r="X669" s="519">
        <v>8.7473963063987303E-3</v>
      </c>
      <c r="Y669" s="521">
        <v>1.1423392481426599E-2</v>
      </c>
      <c r="Z669" s="520">
        <v>9.03921860714124E-3</v>
      </c>
      <c r="AA669" s="519">
        <v>7.7531768556927403E-3</v>
      </c>
      <c r="AB669" s="521">
        <v>1.04324933894464E-2</v>
      </c>
      <c r="AC669" s="520">
        <v>7.3636315011525698E-3</v>
      </c>
      <c r="AD669" s="519">
        <v>5.9707920518498698E-3</v>
      </c>
      <c r="AE669" s="518">
        <v>8.8952518693462997E-3</v>
      </c>
    </row>
    <row r="670" spans="1:31" s="535" customFormat="1" ht="15" customHeight="1">
      <c r="A670" s="512">
        <v>44148</v>
      </c>
      <c r="B670" s="538">
        <v>1.25638984179498E-2</v>
      </c>
      <c r="C670" s="538">
        <v>1.1971980799249099E-2</v>
      </c>
      <c r="D670" s="538">
        <v>1.3178048871265301E-2</v>
      </c>
      <c r="E670" s="520">
        <v>1.56029171972941E-2</v>
      </c>
      <c r="F670" s="519">
        <v>1.2763579068549901E-2</v>
      </c>
      <c r="G670" s="521">
        <v>1.8684151916599102E-2</v>
      </c>
      <c r="H670" s="520">
        <v>2.05346365327778E-2</v>
      </c>
      <c r="I670" s="519">
        <v>1.8596538941606001E-2</v>
      </c>
      <c r="J670" s="521">
        <v>2.25586964764256E-2</v>
      </c>
      <c r="K670" s="520">
        <v>1.9407237797979399E-2</v>
      </c>
      <c r="L670" s="519">
        <v>1.7212244504001401E-2</v>
      </c>
      <c r="M670" s="521">
        <v>2.18522448814354E-2</v>
      </c>
      <c r="N670" s="520">
        <v>1.2320804536478901E-2</v>
      </c>
      <c r="O670" s="519">
        <v>1.03801613362603E-2</v>
      </c>
      <c r="P670" s="521">
        <v>1.44941039357035E-2</v>
      </c>
      <c r="Q670" s="520">
        <v>1.6308650037489499E-2</v>
      </c>
      <c r="R670" s="519">
        <v>1.40139018931973E-2</v>
      </c>
      <c r="S670" s="521">
        <v>1.8733614346917601E-2</v>
      </c>
      <c r="T670" s="520">
        <v>6.3897185961803099E-3</v>
      </c>
      <c r="U670" s="519">
        <v>5.2812937992174304E-3</v>
      </c>
      <c r="V670" s="521">
        <v>7.65224726914437E-3</v>
      </c>
      <c r="W670" s="520">
        <v>1.00135572097189E-2</v>
      </c>
      <c r="X670" s="519">
        <v>8.7601143567367801E-3</v>
      </c>
      <c r="Y670" s="521">
        <v>1.1395334844830201E-2</v>
      </c>
      <c r="Z670" s="520">
        <v>8.8833738456010995E-3</v>
      </c>
      <c r="AA670" s="519">
        <v>7.6187493518591401E-3</v>
      </c>
      <c r="AB670" s="521">
        <v>1.0225687075927701E-2</v>
      </c>
      <c r="AC670" s="520">
        <v>7.2757755388567196E-3</v>
      </c>
      <c r="AD670" s="519">
        <v>5.9096750372601096E-3</v>
      </c>
      <c r="AE670" s="518">
        <v>8.7972876050911898E-3</v>
      </c>
    </row>
    <row r="671" spans="1:31" s="535" customFormat="1" ht="15" customHeight="1">
      <c r="A671" s="512">
        <v>44149</v>
      </c>
      <c r="B671" s="538">
        <v>1.24245438913171E-2</v>
      </c>
      <c r="C671" s="538">
        <v>1.1843669294217001E-2</v>
      </c>
      <c r="D671" s="538">
        <v>1.3014569177516699E-2</v>
      </c>
      <c r="E671" s="520">
        <v>1.5789179141201998E-2</v>
      </c>
      <c r="F671" s="519">
        <v>1.2996765646019599E-2</v>
      </c>
      <c r="G671" s="521">
        <v>1.88903657265132E-2</v>
      </c>
      <c r="H671" s="520">
        <v>2.00176957516345E-2</v>
      </c>
      <c r="I671" s="519">
        <v>1.8157181488224001E-2</v>
      </c>
      <c r="J671" s="521">
        <v>2.19501096527028E-2</v>
      </c>
      <c r="K671" s="520">
        <v>1.9315909999842899E-2</v>
      </c>
      <c r="L671" s="519">
        <v>1.7147276652506101E-2</v>
      </c>
      <c r="M671" s="521">
        <v>2.1686266901249199E-2</v>
      </c>
      <c r="N671" s="520">
        <v>1.2567379987165001E-2</v>
      </c>
      <c r="O671" s="519">
        <v>1.0645910868707699E-2</v>
      </c>
      <c r="P671" s="521">
        <v>1.4760425396464501E-2</v>
      </c>
      <c r="Q671" s="520">
        <v>1.6094910317305301E-2</v>
      </c>
      <c r="R671" s="519">
        <v>1.3850695922842099E-2</v>
      </c>
      <c r="S671" s="521">
        <v>1.8446133656837602E-2</v>
      </c>
      <c r="T671" s="520">
        <v>6.3099152368505497E-3</v>
      </c>
      <c r="U671" s="519">
        <v>5.2209082341404499E-3</v>
      </c>
      <c r="V671" s="521">
        <v>7.5299578287000299E-3</v>
      </c>
      <c r="W671" s="520">
        <v>9.9127252085978099E-3</v>
      </c>
      <c r="X671" s="519">
        <v>8.7186102717442208E-3</v>
      </c>
      <c r="Y671" s="521">
        <v>1.12176266340577E-2</v>
      </c>
      <c r="Z671" s="520">
        <v>8.6629439781451007E-3</v>
      </c>
      <c r="AA671" s="519">
        <v>7.4305398126380999E-3</v>
      </c>
      <c r="AB671" s="521">
        <v>9.9690220260167904E-3</v>
      </c>
      <c r="AC671" s="520">
        <v>7.1767340269558704E-3</v>
      </c>
      <c r="AD671" s="519">
        <v>5.8514005257613699E-3</v>
      </c>
      <c r="AE671" s="518">
        <v>8.6923368928181304E-3</v>
      </c>
    </row>
    <row r="672" spans="1:31" s="535" customFormat="1" ht="15" customHeight="1">
      <c r="A672" s="512">
        <v>44150</v>
      </c>
      <c r="B672" s="538">
        <v>1.2247928267289701E-2</v>
      </c>
      <c r="C672" s="538">
        <v>1.16832182852134E-2</v>
      </c>
      <c r="D672" s="538">
        <v>1.28232062902354E-2</v>
      </c>
      <c r="E672" s="520">
        <v>1.5990659641187399E-2</v>
      </c>
      <c r="F672" s="519">
        <v>1.3229700669053599E-2</v>
      </c>
      <c r="G672" s="521">
        <v>1.91259292983471E-2</v>
      </c>
      <c r="H672" s="520">
        <v>1.94508966690074E-2</v>
      </c>
      <c r="I672" s="519">
        <v>1.7660581905707198E-2</v>
      </c>
      <c r="J672" s="521">
        <v>2.1340224759035901E-2</v>
      </c>
      <c r="K672" s="520">
        <v>1.9221548916482999E-2</v>
      </c>
      <c r="L672" s="519">
        <v>1.7158473458771601E-2</v>
      </c>
      <c r="M672" s="521">
        <v>2.1488039806534399E-2</v>
      </c>
      <c r="N672" s="520">
        <v>1.2924849659829801E-2</v>
      </c>
      <c r="O672" s="519">
        <v>1.10199477613199E-2</v>
      </c>
      <c r="P672" s="521">
        <v>1.5127716186075699E-2</v>
      </c>
      <c r="Q672" s="520">
        <v>1.5748758353085101E-2</v>
      </c>
      <c r="R672" s="519">
        <v>1.36044633381331E-2</v>
      </c>
      <c r="S672" s="521">
        <v>1.80298521112379E-2</v>
      </c>
      <c r="T672" s="520">
        <v>6.1901309348953003E-3</v>
      </c>
      <c r="U672" s="519">
        <v>5.1340058463419502E-3</v>
      </c>
      <c r="V672" s="521">
        <v>7.3649468886358696E-3</v>
      </c>
      <c r="W672" s="520">
        <v>9.7302135525436598E-3</v>
      </c>
      <c r="X672" s="519">
        <v>8.5918779500745394E-3</v>
      </c>
      <c r="Y672" s="521">
        <v>1.0983814775063201E-2</v>
      </c>
      <c r="Z672" s="520">
        <v>8.3905434380196296E-3</v>
      </c>
      <c r="AA672" s="519">
        <v>7.1980426066478101E-3</v>
      </c>
      <c r="AB672" s="521">
        <v>9.6444254103371495E-3</v>
      </c>
      <c r="AC672" s="520">
        <v>7.0695599621142698E-3</v>
      </c>
      <c r="AD672" s="519">
        <v>5.7639566930937696E-3</v>
      </c>
      <c r="AE672" s="518">
        <v>8.5695988597089493E-3</v>
      </c>
    </row>
    <row r="673" spans="1:31" s="535" customFormat="1" ht="15" customHeight="1">
      <c r="A673" s="512">
        <v>44151</v>
      </c>
      <c r="B673" s="538">
        <v>1.20447681572335E-2</v>
      </c>
      <c r="C673" s="538">
        <v>1.14800491462259E-2</v>
      </c>
      <c r="D673" s="538">
        <v>1.26124803587343E-2</v>
      </c>
      <c r="E673" s="520">
        <v>1.6210139227284301E-2</v>
      </c>
      <c r="F673" s="519">
        <v>1.34049651152217E-2</v>
      </c>
      <c r="G673" s="521">
        <v>1.9414488269499701E-2</v>
      </c>
      <c r="H673" s="520">
        <v>1.88547711035374E-2</v>
      </c>
      <c r="I673" s="519">
        <v>1.7107637569793499E-2</v>
      </c>
      <c r="J673" s="521">
        <v>2.07374045807764E-2</v>
      </c>
      <c r="K673" s="520">
        <v>1.9125642533394601E-2</v>
      </c>
      <c r="L673" s="519">
        <v>1.70754627095248E-2</v>
      </c>
      <c r="M673" s="521">
        <v>2.1390634719691101E-2</v>
      </c>
      <c r="N673" s="520">
        <v>1.3394454747287199E-2</v>
      </c>
      <c r="O673" s="519">
        <v>1.1450263847135E-2</v>
      </c>
      <c r="P673" s="521">
        <v>1.5613626827852301E-2</v>
      </c>
      <c r="Q673" s="520">
        <v>1.52927562338967E-2</v>
      </c>
      <c r="R673" s="519">
        <v>1.3200636806805799E-2</v>
      </c>
      <c r="S673" s="521">
        <v>1.75726718489333E-2</v>
      </c>
      <c r="T673" s="520">
        <v>6.0366550489180798E-3</v>
      </c>
      <c r="U673" s="519">
        <v>4.9971280376111E-3</v>
      </c>
      <c r="V673" s="521">
        <v>7.1923637448611001E-3</v>
      </c>
      <c r="W673" s="520">
        <v>9.4778657168474601E-3</v>
      </c>
      <c r="X673" s="519">
        <v>8.3807040704523498E-3</v>
      </c>
      <c r="Y673" s="521">
        <v>1.06859230506173E-2</v>
      </c>
      <c r="Z673" s="520">
        <v>8.0805977891632696E-3</v>
      </c>
      <c r="AA673" s="519">
        <v>6.9185602960291498E-3</v>
      </c>
      <c r="AB673" s="521">
        <v>9.3183760064089495E-3</v>
      </c>
      <c r="AC673" s="520">
        <v>6.9577067139572398E-3</v>
      </c>
      <c r="AD673" s="519">
        <v>5.6254788246282699E-3</v>
      </c>
      <c r="AE673" s="518">
        <v>8.4442538836783602E-3</v>
      </c>
    </row>
    <row r="674" spans="1:31" s="535" customFormat="1" ht="15" customHeight="1">
      <c r="A674" s="512">
        <v>44152</v>
      </c>
      <c r="B674" s="538">
        <v>1.18276078687253E-2</v>
      </c>
      <c r="C674" s="538">
        <v>1.1250654849205E-2</v>
      </c>
      <c r="D674" s="538">
        <v>1.2410680020015301E-2</v>
      </c>
      <c r="E674" s="520">
        <v>1.64500751771673E-2</v>
      </c>
      <c r="F674" s="519">
        <v>1.3473708946705999E-2</v>
      </c>
      <c r="G674" s="521">
        <v>1.98457432795771E-2</v>
      </c>
      <c r="H674" s="520">
        <v>1.8251006184154098E-2</v>
      </c>
      <c r="I674" s="519">
        <v>1.64626159606917E-2</v>
      </c>
      <c r="J674" s="521">
        <v>2.01690202870301E-2</v>
      </c>
      <c r="K674" s="520">
        <v>1.9030938685181301E-2</v>
      </c>
      <c r="L674" s="519">
        <v>1.6859674679098099E-2</v>
      </c>
      <c r="M674" s="521">
        <v>2.1358758740314E-2</v>
      </c>
      <c r="N674" s="520">
        <v>1.3974298475650401E-2</v>
      </c>
      <c r="O674" s="519">
        <v>1.18700893223557E-2</v>
      </c>
      <c r="P674" s="521">
        <v>1.6301989367734099E-2</v>
      </c>
      <c r="Q674" s="520">
        <v>1.4756194219609499E-2</v>
      </c>
      <c r="R674" s="519">
        <v>1.2615816061989599E-2</v>
      </c>
      <c r="S674" s="521">
        <v>1.7075960756301401E-2</v>
      </c>
      <c r="T674" s="520">
        <v>5.8582727044852604E-3</v>
      </c>
      <c r="U674" s="519">
        <v>4.7954764781016901E-3</v>
      </c>
      <c r="V674" s="521">
        <v>7.0486819569972698E-3</v>
      </c>
      <c r="W674" s="520">
        <v>9.1724989808602102E-3</v>
      </c>
      <c r="X674" s="519">
        <v>8.0712117298633798E-3</v>
      </c>
      <c r="Y674" s="521">
        <v>1.0382916999758299E-2</v>
      </c>
      <c r="Z674" s="520">
        <v>7.7478386810904297E-3</v>
      </c>
      <c r="AA674" s="519">
        <v>6.5508968583898501E-3</v>
      </c>
      <c r="AB674" s="521">
        <v>9.0433645940167003E-3</v>
      </c>
      <c r="AC674" s="520">
        <v>6.84469750027762E-3</v>
      </c>
      <c r="AD674" s="519">
        <v>5.4727256320633603E-3</v>
      </c>
      <c r="AE674" s="518">
        <v>8.3920757244432109E-3</v>
      </c>
    </row>
    <row r="675" spans="1:31" s="535" customFormat="1" ht="15" customHeight="1">
      <c r="A675" s="512">
        <v>44153</v>
      </c>
      <c r="B675" s="538">
        <v>1.16090442819363E-2</v>
      </c>
      <c r="C675" s="538">
        <v>1.0989879746393601E-2</v>
      </c>
      <c r="D675" s="538">
        <v>1.22541409792431E-2</v>
      </c>
      <c r="E675" s="520">
        <v>1.67122204232561E-2</v>
      </c>
      <c r="F675" s="519">
        <v>1.34703384059198E-2</v>
      </c>
      <c r="G675" s="521">
        <v>2.05321904792354E-2</v>
      </c>
      <c r="H675" s="520">
        <v>1.76596611900121E-2</v>
      </c>
      <c r="I675" s="519">
        <v>1.5731088242907001E-2</v>
      </c>
      <c r="J675" s="521">
        <v>1.9756019823162899E-2</v>
      </c>
      <c r="K675" s="520">
        <v>1.8940767053421199E-2</v>
      </c>
      <c r="L675" s="519">
        <v>1.6559843061463301E-2</v>
      </c>
      <c r="M675" s="521">
        <v>2.15112135749542E-2</v>
      </c>
      <c r="N675" s="520">
        <v>1.46589983620304E-2</v>
      </c>
      <c r="O675" s="519">
        <v>1.2246612560392301E-2</v>
      </c>
      <c r="P675" s="521">
        <v>1.7316202953495501E-2</v>
      </c>
      <c r="Q675" s="520">
        <v>1.4170810092711201E-2</v>
      </c>
      <c r="R675" s="519">
        <v>1.19057673224181E-2</v>
      </c>
      <c r="S675" s="521">
        <v>1.6686330562349399E-2</v>
      </c>
      <c r="T675" s="520">
        <v>5.6648646227990696E-3</v>
      </c>
      <c r="U675" s="519">
        <v>4.5357040064353399E-3</v>
      </c>
      <c r="V675" s="521">
        <v>6.9202217379607999E-3</v>
      </c>
      <c r="W675" s="520">
        <v>8.8332396648226306E-3</v>
      </c>
      <c r="X675" s="519">
        <v>7.6404078709952803E-3</v>
      </c>
      <c r="Y675" s="521">
        <v>1.01445112982219E-2</v>
      </c>
      <c r="Z675" s="520">
        <v>7.40590293844461E-3</v>
      </c>
      <c r="AA675" s="519">
        <v>6.1182315636198496E-3</v>
      </c>
      <c r="AB675" s="521">
        <v>8.8024364064370701E-3</v>
      </c>
      <c r="AC675" s="520">
        <v>6.7337458916911699E-3</v>
      </c>
      <c r="AD675" s="519">
        <v>5.2704142534351099E-3</v>
      </c>
      <c r="AE675" s="518">
        <v>8.4122939048889601E-3</v>
      </c>
    </row>
    <row r="676" spans="1:31" s="535" customFormat="1" ht="15" customHeight="1">
      <c r="A676" s="512">
        <v>44154</v>
      </c>
      <c r="B676" s="538">
        <v>1.1400103582927699E-2</v>
      </c>
      <c r="C676" s="538">
        <v>1.07119785942791E-2</v>
      </c>
      <c r="D676" s="538">
        <v>1.2130955894931199E-2</v>
      </c>
      <c r="E676" s="520">
        <v>1.6997330090233999E-2</v>
      </c>
      <c r="F676" s="519">
        <v>1.32198453041808E-2</v>
      </c>
      <c r="G676" s="521">
        <v>2.14998901905449E-2</v>
      </c>
      <c r="H676" s="520">
        <v>1.70969850453816E-2</v>
      </c>
      <c r="I676" s="519">
        <v>1.4983127478836501E-2</v>
      </c>
      <c r="J676" s="521">
        <v>1.9436388161019801E-2</v>
      </c>
      <c r="K676" s="520">
        <v>1.88583122417737E-2</v>
      </c>
      <c r="L676" s="519">
        <v>1.6163561505692599E-2</v>
      </c>
      <c r="M676" s="521">
        <v>2.1855467765109899E-2</v>
      </c>
      <c r="N676" s="520">
        <v>1.5439745597268101E-2</v>
      </c>
      <c r="O676" s="519">
        <v>1.25533994151476E-2</v>
      </c>
      <c r="P676" s="521">
        <v>1.86193700290672E-2</v>
      </c>
      <c r="Q676" s="520">
        <v>1.35665734595106E-2</v>
      </c>
      <c r="R676" s="519">
        <v>1.10752216667674E-2</v>
      </c>
      <c r="S676" s="521">
        <v>1.6391817262118101E-2</v>
      </c>
      <c r="T676" s="520">
        <v>5.46597090009139E-3</v>
      </c>
      <c r="U676" s="519">
        <v>4.2176043244795498E-3</v>
      </c>
      <c r="V676" s="521">
        <v>6.8397083253784897E-3</v>
      </c>
      <c r="W676" s="520">
        <v>8.4787548329827208E-3</v>
      </c>
      <c r="X676" s="519">
        <v>7.1331761285505398E-3</v>
      </c>
      <c r="Y676" s="521">
        <v>9.9591787746355302E-3</v>
      </c>
      <c r="Z676" s="520">
        <v>7.0662297349604903E-3</v>
      </c>
      <c r="AA676" s="519">
        <v>5.6511137918199396E-3</v>
      </c>
      <c r="AB676" s="521">
        <v>8.6570238517537004E-3</v>
      </c>
      <c r="AC676" s="520">
        <v>6.6274230617457096E-3</v>
      </c>
      <c r="AD676" s="519">
        <v>4.9967455699136097E-3</v>
      </c>
      <c r="AE676" s="518">
        <v>8.5350667717410105E-3</v>
      </c>
    </row>
    <row r="677" spans="1:31" s="535" customFormat="1" ht="15" customHeight="1">
      <c r="A677" s="512">
        <v>44155</v>
      </c>
      <c r="B677" s="538">
        <v>1.1209076356837299E-2</v>
      </c>
      <c r="C677" s="538">
        <v>1.0425765538095599E-2</v>
      </c>
      <c r="D677" s="538">
        <v>1.2055350286679501E-2</v>
      </c>
      <c r="E677" s="520">
        <v>1.73051305663421E-2</v>
      </c>
      <c r="F677" s="519">
        <v>1.2881169868516E-2</v>
      </c>
      <c r="G677" s="521">
        <v>2.25544803872074E-2</v>
      </c>
      <c r="H677" s="520">
        <v>1.65741217368898E-2</v>
      </c>
      <c r="I677" s="519">
        <v>1.41719788173855E-2</v>
      </c>
      <c r="J677" s="521">
        <v>1.917544109631E-2</v>
      </c>
      <c r="K677" s="520">
        <v>1.8786028178773801E-2</v>
      </c>
      <c r="L677" s="519">
        <v>1.56626640535244E-2</v>
      </c>
      <c r="M677" s="521">
        <v>2.2336025810321399E-2</v>
      </c>
      <c r="N677" s="520">
        <v>1.6305307099199501E-2</v>
      </c>
      <c r="O677" s="519">
        <v>1.28350106353357E-2</v>
      </c>
      <c r="P677" s="521">
        <v>2.0234195836156502E-2</v>
      </c>
      <c r="Q677" s="520">
        <v>1.29682012906724E-2</v>
      </c>
      <c r="R677" s="519">
        <v>1.0236009349968701E-2</v>
      </c>
      <c r="S677" s="521">
        <v>1.61216188199961E-2</v>
      </c>
      <c r="T677" s="520">
        <v>5.2695676492772797E-3</v>
      </c>
      <c r="U677" s="519">
        <v>3.9106387533005098E-3</v>
      </c>
      <c r="V677" s="521">
        <v>6.8671243353446302E-3</v>
      </c>
      <c r="W677" s="520">
        <v>8.1248511795974903E-3</v>
      </c>
      <c r="X677" s="519">
        <v>6.6125535441157596E-3</v>
      </c>
      <c r="Y677" s="521">
        <v>9.8088899919977005E-3</v>
      </c>
      <c r="Z677" s="520">
        <v>6.7373462696840398E-3</v>
      </c>
      <c r="AA677" s="519">
        <v>5.1877830006735797E-3</v>
      </c>
      <c r="AB677" s="521">
        <v>8.5334977488864903E-3</v>
      </c>
      <c r="AC677" s="520">
        <v>6.5274544077885297E-3</v>
      </c>
      <c r="AD677" s="519">
        <v>4.6887465811252197E-3</v>
      </c>
      <c r="AE677" s="518">
        <v>8.7036514614712707E-3</v>
      </c>
    </row>
    <row r="678" spans="1:31" s="535" customFormat="1" ht="15" customHeight="1" thickBot="1">
      <c r="A678" s="506">
        <v>44156</v>
      </c>
      <c r="B678" s="537">
        <v>1.1040977208953799E-2</v>
      </c>
      <c r="C678" s="537">
        <v>1.0139369525335701E-2</v>
      </c>
      <c r="D678" s="537">
        <v>1.2016208010324899E-2</v>
      </c>
      <c r="E678" s="515">
        <v>1.7634712157578999E-2</v>
      </c>
      <c r="F678" s="514">
        <v>1.2513733447598799E-2</v>
      </c>
      <c r="G678" s="516">
        <v>2.39205195671214E-2</v>
      </c>
      <c r="H678" s="515">
        <v>1.6096734870504101E-2</v>
      </c>
      <c r="I678" s="514">
        <v>1.34438388918689E-2</v>
      </c>
      <c r="J678" s="516">
        <v>1.9085826806451801E-2</v>
      </c>
      <c r="K678" s="515">
        <v>1.87253420542987E-2</v>
      </c>
      <c r="L678" s="514">
        <v>1.51480635546295E-2</v>
      </c>
      <c r="M678" s="516">
        <v>2.2920019742100999E-2</v>
      </c>
      <c r="N678" s="515">
        <v>1.7244605448004002E-2</v>
      </c>
      <c r="O678" s="514">
        <v>1.30052657657694E-2</v>
      </c>
      <c r="P678" s="516">
        <v>2.21782644436373E-2</v>
      </c>
      <c r="Q678" s="515">
        <v>1.23926966371922E-2</v>
      </c>
      <c r="R678" s="514">
        <v>9.4024148210536205E-3</v>
      </c>
      <c r="S678" s="516">
        <v>1.59658161422182E-2</v>
      </c>
      <c r="T678" s="515">
        <v>5.0811809813578199E-3</v>
      </c>
      <c r="U678" s="514">
        <v>3.5987619858889801E-3</v>
      </c>
      <c r="V678" s="516">
        <v>6.8871769052794903E-3</v>
      </c>
      <c r="W678" s="515">
        <v>7.7826818035653398E-3</v>
      </c>
      <c r="X678" s="514">
        <v>6.1039272298430798E-3</v>
      </c>
      <c r="Y678" s="516">
        <v>9.7086448383234495E-3</v>
      </c>
      <c r="Z678" s="515">
        <v>6.4245246933700801E-3</v>
      </c>
      <c r="AA678" s="514">
        <v>4.7279475928090403E-3</v>
      </c>
      <c r="AB678" s="516">
        <v>8.4296734015547308E-3</v>
      </c>
      <c r="AC678" s="515">
        <v>6.4346957601167602E-3</v>
      </c>
      <c r="AD678" s="514">
        <v>4.3681612577016202E-3</v>
      </c>
      <c r="AE678" s="513">
        <v>8.9441784041331997E-3</v>
      </c>
    </row>
    <row r="679" spans="1:31" s="535" customFormat="1" ht="15" customHeight="1" thickTop="1">
      <c r="A679" s="523"/>
      <c r="B679" s="437"/>
      <c r="C679" s="437"/>
      <c r="D679" s="437"/>
      <c r="E679" s="437"/>
      <c r="F679" s="437"/>
      <c r="G679" s="437"/>
      <c r="H679" s="437"/>
      <c r="I679" s="437"/>
      <c r="J679" s="437"/>
      <c r="K679" s="437"/>
      <c r="L679" s="437"/>
      <c r="M679" s="437"/>
      <c r="N679" s="437"/>
      <c r="O679" s="437"/>
      <c r="P679" s="437"/>
      <c r="Q679" s="437"/>
      <c r="R679" s="437"/>
      <c r="S679" s="437"/>
      <c r="T679" s="437"/>
      <c r="U679" s="437"/>
      <c r="V679" s="437"/>
      <c r="W679" s="437"/>
      <c r="X679" s="437"/>
      <c r="Y679" s="437"/>
      <c r="Z679" s="437"/>
      <c r="AA679" s="437"/>
      <c r="AB679" s="437"/>
      <c r="AC679" s="437"/>
      <c r="AD679" s="437"/>
      <c r="AE679" s="437"/>
    </row>
    <row r="680" spans="1:31" s="535" customFormat="1" ht="15" customHeight="1">
      <c r="A680" s="536" t="s">
        <v>1210</v>
      </c>
      <c r="B680" s="437"/>
      <c r="C680" s="437"/>
      <c r="D680" s="437"/>
      <c r="E680" s="437"/>
      <c r="F680" s="437"/>
      <c r="G680" s="437"/>
      <c r="H680" s="437"/>
      <c r="I680" s="437"/>
      <c r="J680" s="437"/>
      <c r="K680" s="437"/>
      <c r="L680" s="437"/>
      <c r="M680" s="437"/>
      <c r="N680" s="437"/>
      <c r="O680" s="437"/>
      <c r="P680" s="437"/>
      <c r="Q680" s="437"/>
      <c r="R680" s="437"/>
      <c r="S680" s="437"/>
      <c r="T680" s="437"/>
      <c r="U680" s="437"/>
      <c r="V680" s="437"/>
      <c r="W680" s="437"/>
      <c r="X680" s="437"/>
      <c r="Y680" s="437"/>
      <c r="Z680" s="437"/>
      <c r="AA680" s="437"/>
      <c r="AB680" s="437"/>
      <c r="AC680" s="437"/>
      <c r="AD680" s="437"/>
      <c r="AE680" s="437"/>
    </row>
    <row r="681" spans="1:31" s="535" customFormat="1" ht="15" customHeight="1" thickBot="1">
      <c r="A681" s="83"/>
      <c r="B681" s="437"/>
      <c r="C681" s="437"/>
      <c r="D681" s="437"/>
      <c r="E681" s="437"/>
      <c r="F681" s="437"/>
      <c r="G681" s="437"/>
      <c r="H681" s="437"/>
      <c r="I681" s="437"/>
      <c r="J681" s="437"/>
      <c r="K681" s="437"/>
      <c r="L681" s="437"/>
      <c r="M681" s="437"/>
      <c r="N681" s="437"/>
      <c r="O681" s="437"/>
      <c r="P681" s="437"/>
      <c r="Q681" s="437"/>
      <c r="R681" s="437"/>
      <c r="S681" s="437"/>
      <c r="T681" s="437"/>
      <c r="U681" s="437"/>
      <c r="V681" s="437"/>
      <c r="W681" s="437"/>
      <c r="X681" s="437"/>
      <c r="Y681" s="437"/>
      <c r="Z681" s="437"/>
      <c r="AA681" s="437"/>
      <c r="AB681" s="437"/>
      <c r="AC681" s="437"/>
      <c r="AD681" s="437"/>
      <c r="AE681" s="437"/>
    </row>
    <row r="682" spans="1:31" s="535" customFormat="1" ht="15" customHeight="1">
      <c r="A682" s="500"/>
      <c r="B682" s="1452" t="s">
        <v>1070</v>
      </c>
      <c r="C682" s="1452"/>
      <c r="D682" s="1457"/>
      <c r="E682" s="1446" t="s">
        <v>364</v>
      </c>
      <c r="F682" s="1447"/>
      <c r="G682" s="1448"/>
      <c r="H682" s="1446" t="s">
        <v>367</v>
      </c>
      <c r="I682" s="1447"/>
      <c r="J682" s="1448"/>
      <c r="K682" s="1446" t="s">
        <v>369</v>
      </c>
      <c r="L682" s="1447"/>
      <c r="M682" s="1448"/>
      <c r="N682" s="1446" t="s">
        <v>370</v>
      </c>
      <c r="O682" s="1447"/>
      <c r="P682" s="1448"/>
      <c r="Q682" s="1446" t="s">
        <v>371</v>
      </c>
      <c r="R682" s="1447"/>
      <c r="S682" s="1448"/>
      <c r="T682" s="1446" t="s">
        <v>373</v>
      </c>
      <c r="U682" s="1447"/>
      <c r="V682" s="1448"/>
      <c r="W682" s="1446" t="s">
        <v>376</v>
      </c>
      <c r="X682" s="1447"/>
      <c r="Y682" s="1448"/>
      <c r="Z682" s="1446" t="s">
        <v>379</v>
      </c>
      <c r="AA682" s="1447"/>
      <c r="AB682" s="1448"/>
      <c r="AC682" s="1446" t="s">
        <v>380</v>
      </c>
      <c r="AD682" s="1447"/>
      <c r="AE682" s="1449"/>
    </row>
    <row r="683" spans="1:31" s="437" customFormat="1">
      <c r="A683" s="1455" t="s">
        <v>238</v>
      </c>
      <c r="B683" s="1248" t="s">
        <v>239</v>
      </c>
      <c r="C683" s="1248" t="s">
        <v>240</v>
      </c>
      <c r="D683" s="1456"/>
      <c r="E683" s="1421" t="s">
        <v>304</v>
      </c>
      <c r="F683" s="1419" t="s">
        <v>240</v>
      </c>
      <c r="G683" s="1420"/>
      <c r="H683" s="1421" t="s">
        <v>304</v>
      </c>
      <c r="I683" s="1419" t="s">
        <v>240</v>
      </c>
      <c r="J683" s="1420"/>
      <c r="K683" s="1421" t="s">
        <v>304</v>
      </c>
      <c r="L683" s="1419" t="s">
        <v>240</v>
      </c>
      <c r="M683" s="1420"/>
      <c r="N683" s="1421" t="s">
        <v>304</v>
      </c>
      <c r="O683" s="1419" t="s">
        <v>240</v>
      </c>
      <c r="P683" s="1420"/>
      <c r="Q683" s="1421" t="s">
        <v>304</v>
      </c>
      <c r="R683" s="1419" t="s">
        <v>240</v>
      </c>
      <c r="S683" s="1420"/>
      <c r="T683" s="1421" t="s">
        <v>304</v>
      </c>
      <c r="U683" s="1419" t="s">
        <v>240</v>
      </c>
      <c r="V683" s="1420"/>
      <c r="W683" s="1421" t="s">
        <v>304</v>
      </c>
      <c r="X683" s="1419" t="s">
        <v>240</v>
      </c>
      <c r="Y683" s="1420"/>
      <c r="Z683" s="1421" t="s">
        <v>304</v>
      </c>
      <c r="AA683" s="1419" t="s">
        <v>240</v>
      </c>
      <c r="AB683" s="1420"/>
      <c r="AC683" s="1421" t="s">
        <v>304</v>
      </c>
      <c r="AD683" s="1419" t="s">
        <v>240</v>
      </c>
      <c r="AE683" s="1434"/>
    </row>
    <row r="684" spans="1:31" s="437" customFormat="1">
      <c r="A684" s="1454"/>
      <c r="B684" s="1315"/>
      <c r="C684" s="1085" t="s">
        <v>118</v>
      </c>
      <c r="D684" s="1085" t="s">
        <v>119</v>
      </c>
      <c r="E684" s="1422"/>
      <c r="F684" s="811" t="s">
        <v>118</v>
      </c>
      <c r="G684" s="1035" t="s">
        <v>119</v>
      </c>
      <c r="H684" s="1422"/>
      <c r="I684" s="811" t="s">
        <v>118</v>
      </c>
      <c r="J684" s="811" t="s">
        <v>119</v>
      </c>
      <c r="K684" s="1422"/>
      <c r="L684" s="811" t="s">
        <v>118</v>
      </c>
      <c r="M684" s="1035" t="s">
        <v>119</v>
      </c>
      <c r="N684" s="1422"/>
      <c r="O684" s="811" t="s">
        <v>118</v>
      </c>
      <c r="P684" s="811" t="s">
        <v>119</v>
      </c>
      <c r="Q684" s="1422"/>
      <c r="R684" s="811" t="s">
        <v>118</v>
      </c>
      <c r="S684" s="1035" t="s">
        <v>119</v>
      </c>
      <c r="T684" s="1422"/>
      <c r="U684" s="811" t="s">
        <v>118</v>
      </c>
      <c r="V684" s="811" t="s">
        <v>119</v>
      </c>
      <c r="W684" s="1422"/>
      <c r="X684" s="811" t="s">
        <v>118</v>
      </c>
      <c r="Y684" s="1035" t="s">
        <v>119</v>
      </c>
      <c r="Z684" s="1422"/>
      <c r="AA684" s="811" t="s">
        <v>118</v>
      </c>
      <c r="AB684" s="811" t="s">
        <v>119</v>
      </c>
      <c r="AC684" s="1422"/>
      <c r="AD684" s="811" t="s">
        <v>118</v>
      </c>
      <c r="AE684" s="813" t="s">
        <v>119</v>
      </c>
    </row>
    <row r="685" spans="1:31" s="437" customFormat="1">
      <c r="A685" s="534">
        <v>44108</v>
      </c>
      <c r="B685" s="526">
        <v>5.5330835266394901E-3</v>
      </c>
      <c r="C685" s="526">
        <v>5.1967922512824996E-3</v>
      </c>
      <c r="D685" s="526">
        <v>5.8793093600111998E-3</v>
      </c>
      <c r="E685" s="520">
        <v>1.12844712533534E-2</v>
      </c>
      <c r="F685" s="519">
        <v>9.1414269629533501E-3</v>
      </c>
      <c r="G685" s="521">
        <v>1.3556174727200899E-2</v>
      </c>
      <c r="H685" s="520">
        <v>1.1559330102133E-2</v>
      </c>
      <c r="I685" s="519">
        <v>1.0332383576032E-2</v>
      </c>
      <c r="J685" s="521">
        <v>1.2876613691511E-2</v>
      </c>
      <c r="K685" s="520">
        <v>1.05846268113354E-2</v>
      </c>
      <c r="L685" s="519">
        <v>9.1151777704710502E-3</v>
      </c>
      <c r="M685" s="521">
        <v>1.22195860398433E-2</v>
      </c>
      <c r="N685" s="520">
        <v>5.6283220520852899E-3</v>
      </c>
      <c r="O685" s="519">
        <v>4.42659132724052E-3</v>
      </c>
      <c r="P685" s="521">
        <v>6.9594316235573103E-3</v>
      </c>
      <c r="Q685" s="520">
        <v>4.2826700932592802E-3</v>
      </c>
      <c r="R685" s="519">
        <v>3.3739705419770102E-3</v>
      </c>
      <c r="S685" s="521">
        <v>5.2898402318179898E-3</v>
      </c>
      <c r="T685" s="520">
        <v>2.45077492213706E-3</v>
      </c>
      <c r="U685" s="519">
        <v>1.86878961953378E-3</v>
      </c>
      <c r="V685" s="521">
        <v>3.13814219485475E-3</v>
      </c>
      <c r="W685" s="520">
        <v>3.7956506775760298E-3</v>
      </c>
      <c r="X685" s="519">
        <v>3.1860386307991399E-3</v>
      </c>
      <c r="Y685" s="521">
        <v>4.4620554098749304E-3</v>
      </c>
      <c r="Z685" s="520">
        <v>2.1808864077243499E-3</v>
      </c>
      <c r="AA685" s="519">
        <v>1.65132347229887E-3</v>
      </c>
      <c r="AB685" s="521">
        <v>2.7788460000164601E-3</v>
      </c>
      <c r="AC685" s="520">
        <v>2.9536975767777201E-3</v>
      </c>
      <c r="AD685" s="519">
        <v>2.1789435719056101E-3</v>
      </c>
      <c r="AE685" s="518">
        <v>3.82057803135277E-3</v>
      </c>
    </row>
    <row r="686" spans="1:31" s="437" customFormat="1">
      <c r="A686" s="534">
        <v>44109</v>
      </c>
      <c r="B686" s="526">
        <v>5.7135409290973698E-3</v>
      </c>
      <c r="C686" s="526">
        <v>5.3648947541821701E-3</v>
      </c>
      <c r="D686" s="526">
        <v>6.0687258412222599E-3</v>
      </c>
      <c r="E686" s="520">
        <v>1.15077477880282E-2</v>
      </c>
      <c r="F686" s="519">
        <v>9.3576809734560399E-3</v>
      </c>
      <c r="G686" s="521">
        <v>1.3862636370157401E-2</v>
      </c>
      <c r="H686" s="520">
        <v>1.19454427688022E-2</v>
      </c>
      <c r="I686" s="519">
        <v>1.06707657185253E-2</v>
      </c>
      <c r="J686" s="521">
        <v>1.33017860545283E-2</v>
      </c>
      <c r="K686" s="520">
        <v>1.07540055309763E-2</v>
      </c>
      <c r="L686" s="519">
        <v>9.2551804907417302E-3</v>
      </c>
      <c r="M686" s="521">
        <v>1.2430910214546601E-2</v>
      </c>
      <c r="N686" s="520">
        <v>5.92831558794995E-3</v>
      </c>
      <c r="O686" s="519">
        <v>4.6828485534953102E-3</v>
      </c>
      <c r="P686" s="521">
        <v>7.3055633506145601E-3</v>
      </c>
      <c r="Q686" s="520">
        <v>4.53511021806663E-3</v>
      </c>
      <c r="R686" s="519">
        <v>3.6057381496489601E-3</v>
      </c>
      <c r="S686" s="521">
        <v>5.5809141749315798E-3</v>
      </c>
      <c r="T686" s="520">
        <v>2.4999377392439402E-3</v>
      </c>
      <c r="U686" s="519">
        <v>1.9266967620225901E-3</v>
      </c>
      <c r="V686" s="521">
        <v>3.17834939882602E-3</v>
      </c>
      <c r="W686" s="520">
        <v>3.9254946104074102E-3</v>
      </c>
      <c r="X686" s="519">
        <v>3.2870098380159102E-3</v>
      </c>
      <c r="Y686" s="521">
        <v>4.6201062016049997E-3</v>
      </c>
      <c r="Z686" s="520">
        <v>2.3311782826784901E-3</v>
      </c>
      <c r="AA686" s="519">
        <v>1.7891719880334001E-3</v>
      </c>
      <c r="AB686" s="521">
        <v>2.94811261227429E-3</v>
      </c>
      <c r="AC686" s="520">
        <v>2.9548051251812001E-3</v>
      </c>
      <c r="AD686" s="519">
        <v>2.1903710352632099E-3</v>
      </c>
      <c r="AE686" s="518">
        <v>3.8033278075983298E-3</v>
      </c>
    </row>
    <row r="687" spans="1:31" s="535" customFormat="1" ht="15" customHeight="1">
      <c r="A687" s="534">
        <v>44110</v>
      </c>
      <c r="B687" s="526">
        <v>5.9150701188112496E-3</v>
      </c>
      <c r="C687" s="526">
        <v>5.5612089091830498E-3</v>
      </c>
      <c r="D687" s="526">
        <v>6.27667014098482E-3</v>
      </c>
      <c r="E687" s="520">
        <v>1.17197195796607E-2</v>
      </c>
      <c r="F687" s="519">
        <v>9.5286289515883194E-3</v>
      </c>
      <c r="G687" s="521">
        <v>1.4106526240758E-2</v>
      </c>
      <c r="H687" s="520">
        <v>1.2399276575639599E-2</v>
      </c>
      <c r="I687" s="519">
        <v>1.1095297033059399E-2</v>
      </c>
      <c r="J687" s="521">
        <v>1.3785796263034399E-2</v>
      </c>
      <c r="K687" s="520">
        <v>1.09529995697773E-2</v>
      </c>
      <c r="L687" s="519">
        <v>9.4257619667763304E-3</v>
      </c>
      <c r="M687" s="521">
        <v>1.2657434682049599E-2</v>
      </c>
      <c r="N687" s="520">
        <v>6.2212794420335796E-3</v>
      </c>
      <c r="O687" s="519">
        <v>4.9489339280522496E-3</v>
      </c>
      <c r="P687" s="521">
        <v>7.6246335546325096E-3</v>
      </c>
      <c r="Q687" s="520">
        <v>4.8151520019566203E-3</v>
      </c>
      <c r="R687" s="519">
        <v>3.8447251942779698E-3</v>
      </c>
      <c r="S687" s="521">
        <v>5.8907891357735404E-3</v>
      </c>
      <c r="T687" s="520">
        <v>2.5610707916185402E-3</v>
      </c>
      <c r="U687" s="519">
        <v>1.9843348402267202E-3</v>
      </c>
      <c r="V687" s="521">
        <v>3.24246980658848E-3</v>
      </c>
      <c r="W687" s="520">
        <v>4.0803291270358703E-3</v>
      </c>
      <c r="X687" s="519">
        <v>3.4151583290361301E-3</v>
      </c>
      <c r="Y687" s="521">
        <v>4.80824626453952E-3</v>
      </c>
      <c r="Z687" s="520">
        <v>2.4900360617669901E-3</v>
      </c>
      <c r="AA687" s="519">
        <v>1.9343755451832101E-3</v>
      </c>
      <c r="AB687" s="521">
        <v>3.1386276981999E-3</v>
      </c>
      <c r="AC687" s="520">
        <v>2.9648111948940101E-3</v>
      </c>
      <c r="AD687" s="519">
        <v>2.2175399402235602E-3</v>
      </c>
      <c r="AE687" s="518">
        <v>3.8077333250366701E-3</v>
      </c>
    </row>
    <row r="688" spans="1:31" s="535" customFormat="1" ht="15" customHeight="1">
      <c r="A688" s="534">
        <v>44111</v>
      </c>
      <c r="B688" s="526">
        <v>6.1383787982521804E-3</v>
      </c>
      <c r="C688" s="526">
        <v>5.7716438718195696E-3</v>
      </c>
      <c r="D688" s="526">
        <v>6.5067578642201999E-3</v>
      </c>
      <c r="E688" s="520">
        <v>1.1915333388025799E-2</v>
      </c>
      <c r="F688" s="519">
        <v>9.7547284573952196E-3</v>
      </c>
      <c r="G688" s="521">
        <v>1.43001126244465E-2</v>
      </c>
      <c r="H688" s="520">
        <v>1.29246800207426E-2</v>
      </c>
      <c r="I688" s="519">
        <v>1.15829199902474E-2</v>
      </c>
      <c r="J688" s="521">
        <v>1.43225891167253E-2</v>
      </c>
      <c r="K688" s="520">
        <v>1.11862352238746E-2</v>
      </c>
      <c r="L688" s="519">
        <v>9.64703919764732E-3</v>
      </c>
      <c r="M688" s="521">
        <v>1.2886970991331501E-2</v>
      </c>
      <c r="N688" s="520">
        <v>6.5033659733865698E-3</v>
      </c>
      <c r="O688" s="519">
        <v>5.2032845226356299E-3</v>
      </c>
      <c r="P688" s="521">
        <v>7.9406605485844405E-3</v>
      </c>
      <c r="Q688" s="520">
        <v>5.12373388802381E-3</v>
      </c>
      <c r="R688" s="519">
        <v>4.1240369971332702E-3</v>
      </c>
      <c r="S688" s="521">
        <v>6.2455716047559503E-3</v>
      </c>
      <c r="T688" s="520">
        <v>2.6356388336837098E-3</v>
      </c>
      <c r="U688" s="519">
        <v>2.0500729015949502E-3</v>
      </c>
      <c r="V688" s="521">
        <v>3.3175957018382498E-3</v>
      </c>
      <c r="W688" s="520">
        <v>4.2619420938523602E-3</v>
      </c>
      <c r="X688" s="519">
        <v>3.5755634084118702E-3</v>
      </c>
      <c r="Y688" s="521">
        <v>4.9957239556741801E-3</v>
      </c>
      <c r="Z688" s="520">
        <v>2.6556023955291801E-3</v>
      </c>
      <c r="AA688" s="519">
        <v>2.0886758224829601E-3</v>
      </c>
      <c r="AB688" s="521">
        <v>3.3282303439776798E-3</v>
      </c>
      <c r="AC688" s="520">
        <v>2.9845198615828798E-3</v>
      </c>
      <c r="AD688" s="519">
        <v>2.2469963740392798E-3</v>
      </c>
      <c r="AE688" s="518">
        <v>3.8098662031750799E-3</v>
      </c>
    </row>
    <row r="689" spans="1:31" s="535" customFormat="1" ht="15" customHeight="1">
      <c r="A689" s="534">
        <v>44112</v>
      </c>
      <c r="B689" s="526">
        <v>6.3837886276533603E-3</v>
      </c>
      <c r="C689" s="526">
        <v>6.00806952651295E-3</v>
      </c>
      <c r="D689" s="526">
        <v>6.75491532700607E-3</v>
      </c>
      <c r="E689" s="520">
        <v>1.2090140390002901E-2</v>
      </c>
      <c r="F689" s="519">
        <v>9.9766758495200905E-3</v>
      </c>
      <c r="G689" s="521">
        <v>1.44687351415645E-2</v>
      </c>
      <c r="H689" s="520">
        <v>1.3523258883066901E-2</v>
      </c>
      <c r="I689" s="519">
        <v>1.2166230956226799E-2</v>
      </c>
      <c r="J689" s="521">
        <v>1.4947747162289301E-2</v>
      </c>
      <c r="K689" s="520">
        <v>1.14586667432806E-2</v>
      </c>
      <c r="L689" s="519">
        <v>9.9054091590596999E-3</v>
      </c>
      <c r="M689" s="521">
        <v>1.31304573940649E-2</v>
      </c>
      <c r="N689" s="520">
        <v>6.7721108884992998E-3</v>
      </c>
      <c r="O689" s="519">
        <v>5.4560126528158601E-3</v>
      </c>
      <c r="P689" s="521">
        <v>8.1967527991449705E-3</v>
      </c>
      <c r="Q689" s="520">
        <v>5.4609100514178598E-3</v>
      </c>
      <c r="R689" s="519">
        <v>4.4327228024888298E-3</v>
      </c>
      <c r="S689" s="521">
        <v>6.6184485456783002E-3</v>
      </c>
      <c r="T689" s="520">
        <v>2.7252172866460899E-3</v>
      </c>
      <c r="U689" s="519">
        <v>2.1293449934031202E-3</v>
      </c>
      <c r="V689" s="521">
        <v>3.4096334430910101E-3</v>
      </c>
      <c r="W689" s="520">
        <v>4.4714795958117597E-3</v>
      </c>
      <c r="X689" s="519">
        <v>3.7728746552957602E-3</v>
      </c>
      <c r="Y689" s="521">
        <v>5.2155604150279002E-3</v>
      </c>
      <c r="Z689" s="520">
        <v>2.82536808026804E-3</v>
      </c>
      <c r="AA689" s="519">
        <v>2.2422198531755898E-3</v>
      </c>
      <c r="AB689" s="521">
        <v>3.5121508077352601E-3</v>
      </c>
      <c r="AC689" s="520">
        <v>3.0148892088122901E-3</v>
      </c>
      <c r="AD689" s="519">
        <v>2.28559221415144E-3</v>
      </c>
      <c r="AE689" s="518">
        <v>3.8375795840224301E-3</v>
      </c>
    </row>
    <row r="690" spans="1:31" s="535" customFormat="1" ht="15" customHeight="1">
      <c r="A690" s="534">
        <v>44113</v>
      </c>
      <c r="B690" s="526">
        <v>6.6510255215051599E-3</v>
      </c>
      <c r="C690" s="526">
        <v>6.27500424305741E-3</v>
      </c>
      <c r="D690" s="526">
        <v>7.0295566815278604E-3</v>
      </c>
      <c r="E690" s="520">
        <v>1.2240429102301701E-2</v>
      </c>
      <c r="F690" s="519">
        <v>1.0139811535525799E-2</v>
      </c>
      <c r="G690" s="521">
        <v>1.4551256152597799E-2</v>
      </c>
      <c r="H690" s="520">
        <v>1.41935154038166E-2</v>
      </c>
      <c r="I690" s="519">
        <v>1.28229915173732E-2</v>
      </c>
      <c r="J690" s="521">
        <v>1.56153307776782E-2</v>
      </c>
      <c r="K690" s="520">
        <v>1.1775109220462999E-2</v>
      </c>
      <c r="L690" s="519">
        <v>1.0233161429513899E-2</v>
      </c>
      <c r="M690" s="521">
        <v>1.3422523976759099E-2</v>
      </c>
      <c r="N690" s="520">
        <v>7.0266235646809401E-3</v>
      </c>
      <c r="O690" s="519">
        <v>5.7193069916443998E-3</v>
      </c>
      <c r="P690" s="521">
        <v>8.4560764189873898E-3</v>
      </c>
      <c r="Q690" s="520">
        <v>5.8256025524551103E-3</v>
      </c>
      <c r="R690" s="519">
        <v>4.7632858648056896E-3</v>
      </c>
      <c r="S690" s="521">
        <v>7.0048990516456697E-3</v>
      </c>
      <c r="T690" s="520">
        <v>2.8314010806082101E-3</v>
      </c>
      <c r="U690" s="519">
        <v>2.2261101177234199E-3</v>
      </c>
      <c r="V690" s="521">
        <v>3.5116412599039198E-3</v>
      </c>
      <c r="W690" s="520">
        <v>4.7092142381785296E-3</v>
      </c>
      <c r="X690" s="519">
        <v>4.0005051290169999E-3</v>
      </c>
      <c r="Y690" s="521">
        <v>5.4677622023829699E-3</v>
      </c>
      <c r="Z690" s="520">
        <v>2.9962062014256001E-3</v>
      </c>
      <c r="AA690" s="519">
        <v>2.4057944266036501E-3</v>
      </c>
      <c r="AB690" s="521">
        <v>3.6913051304608602E-3</v>
      </c>
      <c r="AC690" s="520">
        <v>3.05695979464076E-3</v>
      </c>
      <c r="AD690" s="519">
        <v>2.3314238014104502E-3</v>
      </c>
      <c r="AE690" s="518">
        <v>3.87994614442285E-3</v>
      </c>
    </row>
    <row r="691" spans="1:31" s="535" customFormat="1" ht="15" customHeight="1">
      <c r="A691" s="534">
        <v>44114</v>
      </c>
      <c r="B691" s="526">
        <v>6.9389618946744799E-3</v>
      </c>
      <c r="C691" s="526">
        <v>6.5709328058203304E-3</v>
      </c>
      <c r="D691" s="526">
        <v>7.31900337071316E-3</v>
      </c>
      <c r="E691" s="520">
        <v>1.2363280470052E-2</v>
      </c>
      <c r="F691" s="519">
        <v>1.0282496045951699E-2</v>
      </c>
      <c r="G691" s="521">
        <v>1.4642846756201901E-2</v>
      </c>
      <c r="H691" s="520">
        <v>1.49299023451685E-2</v>
      </c>
      <c r="I691" s="519">
        <v>1.35560877142408E-2</v>
      </c>
      <c r="J691" s="521">
        <v>1.6395890649708499E-2</v>
      </c>
      <c r="K691" s="520">
        <v>1.2139698513630601E-2</v>
      </c>
      <c r="L691" s="519">
        <v>1.0629520444112601E-2</v>
      </c>
      <c r="M691" s="521">
        <v>1.37827401708272E-2</v>
      </c>
      <c r="N691" s="520">
        <v>7.2675492406039897E-3</v>
      </c>
      <c r="O691" s="519">
        <v>5.9766490978385997E-3</v>
      </c>
      <c r="P691" s="521">
        <v>8.6694280944127206E-3</v>
      </c>
      <c r="Q691" s="520">
        <v>6.2153427674136799E-3</v>
      </c>
      <c r="R691" s="519">
        <v>5.1281482223602603E-3</v>
      </c>
      <c r="S691" s="521">
        <v>7.4423015695092498E-3</v>
      </c>
      <c r="T691" s="520">
        <v>2.9556611832368801E-3</v>
      </c>
      <c r="U691" s="519">
        <v>2.3397578422089198E-3</v>
      </c>
      <c r="V691" s="521">
        <v>3.6435792553529598E-3</v>
      </c>
      <c r="W691" s="520">
        <v>4.9742611144375599E-3</v>
      </c>
      <c r="X691" s="519">
        <v>4.2520525956019602E-3</v>
      </c>
      <c r="Y691" s="521">
        <v>5.7361511526792999E-3</v>
      </c>
      <c r="Z691" s="520">
        <v>3.1644741805397399E-3</v>
      </c>
      <c r="AA691" s="519">
        <v>2.5620868006376802E-3</v>
      </c>
      <c r="AB691" s="521">
        <v>3.8581648621597701E-3</v>
      </c>
      <c r="AC691" s="520">
        <v>3.1117602444081399E-3</v>
      </c>
      <c r="AD691" s="519">
        <v>2.3970628884432701E-3</v>
      </c>
      <c r="AE691" s="518">
        <v>3.9254618550747496E-3</v>
      </c>
    </row>
    <row r="692" spans="1:31" s="535" customFormat="1" ht="15" customHeight="1">
      <c r="A692" s="534">
        <v>44115</v>
      </c>
      <c r="B692" s="526">
        <v>7.2453795200613999E-3</v>
      </c>
      <c r="C692" s="526">
        <v>6.8745245306304197E-3</v>
      </c>
      <c r="D692" s="526">
        <v>7.6291032676302504E-3</v>
      </c>
      <c r="E692" s="520">
        <v>1.2456622085663401E-2</v>
      </c>
      <c r="F692" s="519">
        <v>1.03906454091211E-2</v>
      </c>
      <c r="G692" s="521">
        <v>1.4718870672383999E-2</v>
      </c>
      <c r="H692" s="520">
        <v>1.5722017340704601E-2</v>
      </c>
      <c r="I692" s="519">
        <v>1.43394363992375E-2</v>
      </c>
      <c r="J692" s="521">
        <v>1.72355396494598E-2</v>
      </c>
      <c r="K692" s="520">
        <v>1.25553764276349E-2</v>
      </c>
      <c r="L692" s="519">
        <v>1.1008719550955301E-2</v>
      </c>
      <c r="M692" s="521">
        <v>1.4190145072563399E-2</v>
      </c>
      <c r="N692" s="520">
        <v>7.4968580908417399E-3</v>
      </c>
      <c r="O692" s="519">
        <v>6.2281540644269001E-3</v>
      </c>
      <c r="P692" s="521">
        <v>8.8879506996464401E-3</v>
      </c>
      <c r="Q692" s="520">
        <v>6.6260662515311101E-3</v>
      </c>
      <c r="R692" s="519">
        <v>5.5140134001028197E-3</v>
      </c>
      <c r="S692" s="521">
        <v>7.89362324808183E-3</v>
      </c>
      <c r="T692" s="520">
        <v>3.0991607970447701E-3</v>
      </c>
      <c r="U692" s="519">
        <v>2.46757176640219E-3</v>
      </c>
      <c r="V692" s="521">
        <v>3.8046954787851598E-3</v>
      </c>
      <c r="W692" s="520">
        <v>5.2642814095670799E-3</v>
      </c>
      <c r="X692" s="519">
        <v>4.5321996146394199E-3</v>
      </c>
      <c r="Y692" s="521">
        <v>6.0372610710620403E-3</v>
      </c>
      <c r="Z692" s="520">
        <v>3.3262113643804801E-3</v>
      </c>
      <c r="AA692" s="519">
        <v>2.7075902767485999E-3</v>
      </c>
      <c r="AB692" s="521">
        <v>4.0311171499608396E-3</v>
      </c>
      <c r="AC692" s="520">
        <v>3.1802142925679401E-3</v>
      </c>
      <c r="AD692" s="519">
        <v>2.4596535406492199E-3</v>
      </c>
      <c r="AE692" s="518">
        <v>4.0073535541490599E-3</v>
      </c>
    </row>
    <row r="693" spans="1:31" s="535" customFormat="1" ht="15" customHeight="1">
      <c r="A693" s="534">
        <v>44116</v>
      </c>
      <c r="B693" s="526">
        <v>7.5668366697907901E-3</v>
      </c>
      <c r="C693" s="526">
        <v>7.1894144689747296E-3</v>
      </c>
      <c r="D693" s="526">
        <v>7.9542535384030093E-3</v>
      </c>
      <c r="E693" s="520">
        <v>1.25193504511503E-2</v>
      </c>
      <c r="F693" s="519">
        <v>1.0432928301783899E-2</v>
      </c>
      <c r="G693" s="521">
        <v>1.47828855298416E-2</v>
      </c>
      <c r="H693" s="520">
        <v>1.6554231250501601E-2</v>
      </c>
      <c r="I693" s="519">
        <v>1.51118472089796E-2</v>
      </c>
      <c r="J693" s="521">
        <v>1.8099858219493701E-2</v>
      </c>
      <c r="K693" s="520">
        <v>1.30234901218366E-2</v>
      </c>
      <c r="L693" s="519">
        <v>1.1447417495939E-2</v>
      </c>
      <c r="M693" s="521">
        <v>1.47061151627665E-2</v>
      </c>
      <c r="N693" s="520">
        <v>7.71754813245584E-3</v>
      </c>
      <c r="O693" s="519">
        <v>6.4354817972789103E-3</v>
      </c>
      <c r="P693" s="521">
        <v>9.0967864196192794E-3</v>
      </c>
      <c r="Q693" s="520">
        <v>7.0520459565925802E-3</v>
      </c>
      <c r="R693" s="519">
        <v>5.9053058317788502E-3</v>
      </c>
      <c r="S693" s="521">
        <v>8.3520700285232702E-3</v>
      </c>
      <c r="T693" s="520">
        <v>3.2625479411673699E-3</v>
      </c>
      <c r="U693" s="519">
        <v>2.60493447781755E-3</v>
      </c>
      <c r="V693" s="521">
        <v>3.9951795359841301E-3</v>
      </c>
      <c r="W693" s="520">
        <v>5.5752366072373896E-3</v>
      </c>
      <c r="X693" s="519">
        <v>4.82850004110343E-3</v>
      </c>
      <c r="Y693" s="521">
        <v>6.3628755482047997E-3</v>
      </c>
      <c r="Z693" s="520">
        <v>3.4774507071295298E-3</v>
      </c>
      <c r="AA693" s="519">
        <v>2.8443421260522699E-3</v>
      </c>
      <c r="AB693" s="521">
        <v>4.1888898344458999E-3</v>
      </c>
      <c r="AC693" s="520">
        <v>3.26307110156554E-3</v>
      </c>
      <c r="AD693" s="519">
        <v>2.5330353349785201E-3</v>
      </c>
      <c r="AE693" s="518">
        <v>4.12545832658611E-3</v>
      </c>
    </row>
    <row r="694" spans="1:31" s="535" customFormat="1" ht="15" customHeight="1">
      <c r="A694" s="534">
        <v>44117</v>
      </c>
      <c r="B694" s="526">
        <v>7.8987149403895503E-3</v>
      </c>
      <c r="C694" s="526">
        <v>7.5073773901387399E-3</v>
      </c>
      <c r="D694" s="526">
        <v>8.30571148354361E-3</v>
      </c>
      <c r="E694" s="520">
        <v>1.25515476496352E-2</v>
      </c>
      <c r="F694" s="519">
        <v>1.043491677835E-2</v>
      </c>
      <c r="G694" s="521">
        <v>1.48368210375085E-2</v>
      </c>
      <c r="H694" s="520">
        <v>1.7406042375428001E-2</v>
      </c>
      <c r="I694" s="519">
        <v>1.5896746010448399E-2</v>
      </c>
      <c r="J694" s="521">
        <v>1.90074680231405E-2</v>
      </c>
      <c r="K694" s="520">
        <v>1.3543560208763799E-2</v>
      </c>
      <c r="L694" s="519">
        <v>1.1931819051378601E-2</v>
      </c>
      <c r="M694" s="521">
        <v>1.52516808992911E-2</v>
      </c>
      <c r="N694" s="520">
        <v>7.9333457349508203E-3</v>
      </c>
      <c r="O694" s="519">
        <v>6.6018504446333096E-3</v>
      </c>
      <c r="P694" s="521">
        <v>9.3450273697016899E-3</v>
      </c>
      <c r="Q694" s="520">
        <v>7.4860478942511601E-3</v>
      </c>
      <c r="R694" s="519">
        <v>6.2949916584619098E-3</v>
      </c>
      <c r="S694" s="521">
        <v>8.8373394790014909E-3</v>
      </c>
      <c r="T694" s="520">
        <v>3.4457439583454701E-3</v>
      </c>
      <c r="U694" s="519">
        <v>2.75729060710411E-3</v>
      </c>
      <c r="V694" s="521">
        <v>4.2071469356496898E-3</v>
      </c>
      <c r="W694" s="520">
        <v>5.9012705752944199E-3</v>
      </c>
      <c r="X694" s="519">
        <v>5.1364315947300503E-3</v>
      </c>
      <c r="Y694" s="521">
        <v>6.7336401616474402E-3</v>
      </c>
      <c r="Z694" s="520">
        <v>3.6146377733147798E-3</v>
      </c>
      <c r="AA694" s="519">
        <v>2.9625833418558999E-3</v>
      </c>
      <c r="AB694" s="521">
        <v>4.3375313455740801E-3</v>
      </c>
      <c r="AC694" s="520">
        <v>3.3608728820653799E-3</v>
      </c>
      <c r="AD694" s="519">
        <v>2.6147676741483101E-3</v>
      </c>
      <c r="AE694" s="518">
        <v>4.25419457625796E-3</v>
      </c>
    </row>
    <row r="695" spans="1:31" s="535" customFormat="1" ht="15" customHeight="1">
      <c r="A695" s="534">
        <v>44118</v>
      </c>
      <c r="B695" s="526">
        <v>8.2354859834210103E-3</v>
      </c>
      <c r="C695" s="526">
        <v>7.8221139966099598E-3</v>
      </c>
      <c r="D695" s="526">
        <v>8.6627155529422992E-3</v>
      </c>
      <c r="E695" s="520">
        <v>1.2554758518612E-2</v>
      </c>
      <c r="F695" s="519">
        <v>1.0399150077147701E-2</v>
      </c>
      <c r="G695" s="521">
        <v>1.49171064987293E-2</v>
      </c>
      <c r="H695" s="520">
        <v>1.82533424278651E-2</v>
      </c>
      <c r="I695" s="519">
        <v>1.6686408272751301E-2</v>
      </c>
      <c r="J695" s="521">
        <v>1.9930173094410999E-2</v>
      </c>
      <c r="K695" s="520">
        <v>1.41132188148172E-2</v>
      </c>
      <c r="L695" s="519">
        <v>1.24150164567294E-2</v>
      </c>
      <c r="M695" s="521">
        <v>1.5877126065481199E-2</v>
      </c>
      <c r="N695" s="520">
        <v>8.1484567388633907E-3</v>
      </c>
      <c r="O695" s="519">
        <v>6.7740077491657896E-3</v>
      </c>
      <c r="P695" s="521">
        <v>9.5890086548582297E-3</v>
      </c>
      <c r="Q695" s="520">
        <v>7.9197620377773406E-3</v>
      </c>
      <c r="R695" s="519">
        <v>6.6676778967531799E-3</v>
      </c>
      <c r="S695" s="521">
        <v>9.29819512856013E-3</v>
      </c>
      <c r="T695" s="520">
        <v>3.6477489848818099E-3</v>
      </c>
      <c r="U695" s="519">
        <v>2.9408523000626998E-3</v>
      </c>
      <c r="V695" s="521">
        <v>4.4590847039734397E-3</v>
      </c>
      <c r="W695" s="520">
        <v>6.23479426384475E-3</v>
      </c>
      <c r="X695" s="519">
        <v>5.4263962259952902E-3</v>
      </c>
      <c r="Y695" s="521">
        <v>7.1022176002967898E-3</v>
      </c>
      <c r="Z695" s="520">
        <v>3.7351128324860298E-3</v>
      </c>
      <c r="AA695" s="519">
        <v>3.0579898900923198E-3</v>
      </c>
      <c r="AB695" s="521">
        <v>4.4920504781641498E-3</v>
      </c>
      <c r="AC695" s="520">
        <v>3.4739628677313401E-3</v>
      </c>
      <c r="AD695" s="519">
        <v>2.6956302594874498E-3</v>
      </c>
      <c r="AE695" s="518">
        <v>4.3973562353710896E-3</v>
      </c>
    </row>
    <row r="696" spans="1:31" s="535" customFormat="1" ht="15" customHeight="1">
      <c r="A696" s="534">
        <v>44119</v>
      </c>
      <c r="B696" s="526">
        <v>8.5711810428720503E-3</v>
      </c>
      <c r="C696" s="526">
        <v>8.1386657804462404E-3</v>
      </c>
      <c r="D696" s="526">
        <v>9.0190857948211495E-3</v>
      </c>
      <c r="E696" s="520">
        <v>1.25322416140408E-2</v>
      </c>
      <c r="F696" s="519">
        <v>1.03557541418265E-2</v>
      </c>
      <c r="G696" s="521">
        <v>1.49223085985895E-2</v>
      </c>
      <c r="H696" s="520">
        <v>1.9070566180492202E-2</v>
      </c>
      <c r="I696" s="519">
        <v>1.7425707146885999E-2</v>
      </c>
      <c r="J696" s="521">
        <v>2.0868677763511499E-2</v>
      </c>
      <c r="K696" s="520">
        <v>1.4728260229878099E-2</v>
      </c>
      <c r="L696" s="519">
        <v>1.2952598670980701E-2</v>
      </c>
      <c r="M696" s="521">
        <v>1.65794992727765E-2</v>
      </c>
      <c r="N696" s="520">
        <v>8.3673793320774292E-3</v>
      </c>
      <c r="O696" s="519">
        <v>6.9455727478592499E-3</v>
      </c>
      <c r="P696" s="521">
        <v>9.8316664447132308E-3</v>
      </c>
      <c r="Q696" s="520">
        <v>8.3444998667026801E-3</v>
      </c>
      <c r="R696" s="519">
        <v>7.0217783831366103E-3</v>
      </c>
      <c r="S696" s="521">
        <v>9.7920100196458408E-3</v>
      </c>
      <c r="T696" s="520">
        <v>3.8664856033591901E-3</v>
      </c>
      <c r="U696" s="519">
        <v>3.12356986022167E-3</v>
      </c>
      <c r="V696" s="521">
        <v>4.7125635109824199E-3</v>
      </c>
      <c r="W696" s="520">
        <v>6.5668222169097401E-3</v>
      </c>
      <c r="X696" s="519">
        <v>5.7111181646883301E-3</v>
      </c>
      <c r="Y696" s="521">
        <v>7.4825929572929399E-3</v>
      </c>
      <c r="Z696" s="520">
        <v>3.83757511374234E-3</v>
      </c>
      <c r="AA696" s="519">
        <v>3.1359153427356701E-3</v>
      </c>
      <c r="AB696" s="521">
        <v>4.6080118015775296E-3</v>
      </c>
      <c r="AC696" s="520">
        <v>3.6025247889433401E-3</v>
      </c>
      <c r="AD696" s="519">
        <v>2.7929164408894498E-3</v>
      </c>
      <c r="AE696" s="518">
        <v>4.5488577076168903E-3</v>
      </c>
    </row>
    <row r="697" spans="1:31" s="535" customFormat="1" ht="15" customHeight="1">
      <c r="A697" s="534">
        <v>44120</v>
      </c>
      <c r="B697" s="526">
        <v>8.8999822716988707E-3</v>
      </c>
      <c r="C697" s="526">
        <v>8.4598701055515098E-3</v>
      </c>
      <c r="D697" s="526">
        <v>9.3626338515215308E-3</v>
      </c>
      <c r="E697" s="520">
        <v>1.24890853325636E-2</v>
      </c>
      <c r="F697" s="519">
        <v>1.02795091163336E-2</v>
      </c>
      <c r="G697" s="521">
        <v>1.4873187852831401E-2</v>
      </c>
      <c r="H697" s="520">
        <v>1.9833423369071901E-2</v>
      </c>
      <c r="I697" s="519">
        <v>1.8114836042773402E-2</v>
      </c>
      <c r="J697" s="521">
        <v>2.1686385639855199E-2</v>
      </c>
      <c r="K697" s="520">
        <v>1.5382702930183199E-2</v>
      </c>
      <c r="L697" s="519">
        <v>1.3559569416284001E-2</v>
      </c>
      <c r="M697" s="521">
        <v>1.7320960809453799E-2</v>
      </c>
      <c r="N697" s="520">
        <v>8.59475382185757E-3</v>
      </c>
      <c r="O697" s="519">
        <v>7.1478462749542697E-3</v>
      </c>
      <c r="P697" s="521">
        <v>1.00986815221353E-2</v>
      </c>
      <c r="Q697" s="520">
        <v>8.75207266154184E-3</v>
      </c>
      <c r="R697" s="519">
        <v>7.3583007171153401E-3</v>
      </c>
      <c r="S697" s="521">
        <v>1.02429771682829E-2</v>
      </c>
      <c r="T697" s="520">
        <v>4.0987005753121497E-3</v>
      </c>
      <c r="U697" s="519">
        <v>3.3152412493467199E-3</v>
      </c>
      <c r="V697" s="521">
        <v>4.9879136572454101E-3</v>
      </c>
      <c r="W697" s="520">
        <v>6.8875621515318503E-3</v>
      </c>
      <c r="X697" s="519">
        <v>5.9934771631410897E-3</v>
      </c>
      <c r="Y697" s="521">
        <v>7.8486963179079505E-3</v>
      </c>
      <c r="Z697" s="520">
        <v>3.9224299793000003E-3</v>
      </c>
      <c r="AA697" s="519">
        <v>3.2041021669921301E-3</v>
      </c>
      <c r="AB697" s="521">
        <v>4.69980306807119E-3</v>
      </c>
      <c r="AC697" s="520">
        <v>3.7466345244562401E-3</v>
      </c>
      <c r="AD697" s="519">
        <v>2.8987981921562598E-3</v>
      </c>
      <c r="AE697" s="518">
        <v>4.72420788226398E-3</v>
      </c>
    </row>
    <row r="698" spans="1:31" s="535" customFormat="1" ht="15" customHeight="1">
      <c r="A698" s="534">
        <v>44121</v>
      </c>
      <c r="B698" s="526">
        <v>9.2168077960972598E-3</v>
      </c>
      <c r="C698" s="526">
        <v>8.7665041538128301E-3</v>
      </c>
      <c r="D698" s="526">
        <v>9.6834791042784904E-3</v>
      </c>
      <c r="E698" s="520">
        <v>1.2432100848521799E-2</v>
      </c>
      <c r="F698" s="519">
        <v>1.02218589726493E-2</v>
      </c>
      <c r="G698" s="521">
        <v>1.480469362678E-2</v>
      </c>
      <c r="H698" s="520">
        <v>2.0521677666222201E-2</v>
      </c>
      <c r="I698" s="519">
        <v>1.87670816507867E-2</v>
      </c>
      <c r="J698" s="521">
        <v>2.2372876221018901E-2</v>
      </c>
      <c r="K698" s="520">
        <v>1.6068755487927099E-2</v>
      </c>
      <c r="L698" s="519">
        <v>1.4202581526642199E-2</v>
      </c>
      <c r="M698" s="521">
        <v>1.8056421313302502E-2</v>
      </c>
      <c r="N698" s="520">
        <v>8.8352053831956094E-3</v>
      </c>
      <c r="O698" s="519">
        <v>7.3609136957127896E-3</v>
      </c>
      <c r="P698" s="521">
        <v>1.0405216581834799E-2</v>
      </c>
      <c r="Q698" s="520">
        <v>9.1356978240627797E-3</v>
      </c>
      <c r="R698" s="519">
        <v>7.69136417537557E-3</v>
      </c>
      <c r="S698" s="521">
        <v>1.0664864949366601E-2</v>
      </c>
      <c r="T698" s="520">
        <v>4.3399421216425999E-3</v>
      </c>
      <c r="U698" s="519">
        <v>3.5386374239772598E-3</v>
      </c>
      <c r="V698" s="521">
        <v>5.2673293244865898E-3</v>
      </c>
      <c r="W698" s="520">
        <v>7.1871990136321302E-3</v>
      </c>
      <c r="X698" s="519">
        <v>6.2607571259200596E-3</v>
      </c>
      <c r="Y698" s="521">
        <v>8.1903153105164703E-3</v>
      </c>
      <c r="Z698" s="520">
        <v>3.99193333235736E-3</v>
      </c>
      <c r="AA698" s="519">
        <v>3.2641649068873499E-3</v>
      </c>
      <c r="AB698" s="521">
        <v>4.7715142879135803E-3</v>
      </c>
      <c r="AC698" s="520">
        <v>3.9062982321909903E-3</v>
      </c>
      <c r="AD698" s="519">
        <v>3.0304824680379401E-3</v>
      </c>
      <c r="AE698" s="518">
        <v>4.91776708626614E-3</v>
      </c>
    </row>
    <row r="699" spans="1:31" s="535" customFormat="1" ht="15" customHeight="1">
      <c r="A699" s="534">
        <v>44122</v>
      </c>
      <c r="B699" s="526">
        <v>9.5177545369807999E-3</v>
      </c>
      <c r="C699" s="526">
        <v>9.0564543967032798E-3</v>
      </c>
      <c r="D699" s="526">
        <v>9.9862003304286209E-3</v>
      </c>
      <c r="E699" s="520">
        <v>1.2369459553105601E-2</v>
      </c>
      <c r="F699" s="519">
        <v>1.0187237041492001E-2</v>
      </c>
      <c r="G699" s="521">
        <v>1.47293669542999E-2</v>
      </c>
      <c r="H699" s="520">
        <v>2.1121353045446E-2</v>
      </c>
      <c r="I699" s="519">
        <v>1.93256090001972E-2</v>
      </c>
      <c r="J699" s="521">
        <v>2.2966320999263701E-2</v>
      </c>
      <c r="K699" s="520">
        <v>1.6776625153274601E-2</v>
      </c>
      <c r="L699" s="519">
        <v>1.4870187861247599E-2</v>
      </c>
      <c r="M699" s="521">
        <v>1.8792885963454201E-2</v>
      </c>
      <c r="N699" s="520">
        <v>9.0931368028634094E-3</v>
      </c>
      <c r="O699" s="519">
        <v>7.6122965008358903E-3</v>
      </c>
      <c r="P699" s="521">
        <v>1.0724884897476399E-2</v>
      </c>
      <c r="Q699" s="520">
        <v>9.4907527183447898E-3</v>
      </c>
      <c r="R699" s="519">
        <v>8.0269243798423706E-3</v>
      </c>
      <c r="S699" s="521">
        <v>1.1045156082679201E-2</v>
      </c>
      <c r="T699" s="520">
        <v>4.5846279689075202E-3</v>
      </c>
      <c r="U699" s="519">
        <v>3.7705458473104199E-3</v>
      </c>
      <c r="V699" s="521">
        <v>5.5419800599834602E-3</v>
      </c>
      <c r="W699" s="520">
        <v>7.4567620422899801E-3</v>
      </c>
      <c r="X699" s="519">
        <v>6.5143811065576998E-3</v>
      </c>
      <c r="Y699" s="521">
        <v>8.4861176860598596E-3</v>
      </c>
      <c r="Z699" s="520">
        <v>4.05009315910355E-3</v>
      </c>
      <c r="AA699" s="519">
        <v>3.3281187483287298E-3</v>
      </c>
      <c r="AB699" s="521">
        <v>4.8443529192521602E-3</v>
      </c>
      <c r="AC699" s="520">
        <v>4.0814514425432397E-3</v>
      </c>
      <c r="AD699" s="519">
        <v>3.1755424445272999E-3</v>
      </c>
      <c r="AE699" s="518">
        <v>5.1110688715339499E-3</v>
      </c>
    </row>
    <row r="700" spans="1:31" s="535" customFormat="1" ht="15" customHeight="1">
      <c r="A700" s="534">
        <v>44123</v>
      </c>
      <c r="B700" s="526">
        <v>9.8003023423500792E-3</v>
      </c>
      <c r="C700" s="526">
        <v>9.3320146176436702E-3</v>
      </c>
      <c r="D700" s="526">
        <v>1.0273524780778601E-2</v>
      </c>
      <c r="E700" s="520">
        <v>1.2310112595191601E-2</v>
      </c>
      <c r="F700" s="519">
        <v>1.0172737056593001E-2</v>
      </c>
      <c r="G700" s="521">
        <v>1.46600836443407E-2</v>
      </c>
      <c r="H700" s="520">
        <v>2.1625871589415299E-2</v>
      </c>
      <c r="I700" s="519">
        <v>1.9858552299983501E-2</v>
      </c>
      <c r="J700" s="521">
        <v>2.34469514610052E-2</v>
      </c>
      <c r="K700" s="520">
        <v>1.7494202441427301E-2</v>
      </c>
      <c r="L700" s="519">
        <v>1.5513569389693799E-2</v>
      </c>
      <c r="M700" s="521">
        <v>1.9534999626730699E-2</v>
      </c>
      <c r="N700" s="520">
        <v>9.3724453636695008E-3</v>
      </c>
      <c r="O700" s="519">
        <v>7.8704366638214507E-3</v>
      </c>
      <c r="P700" s="521">
        <v>1.1016892274214001E-2</v>
      </c>
      <c r="Q700" s="520">
        <v>9.8152229133042605E-3</v>
      </c>
      <c r="R700" s="519">
        <v>8.3614192913583005E-3</v>
      </c>
      <c r="S700" s="521">
        <v>1.1358264199738099E-2</v>
      </c>
      <c r="T700" s="520">
        <v>4.8262185701570997E-3</v>
      </c>
      <c r="U700" s="519">
        <v>3.9912444690763304E-3</v>
      </c>
      <c r="V700" s="521">
        <v>5.7842972869296301E-3</v>
      </c>
      <c r="W700" s="520">
        <v>7.6889372882107503E-3</v>
      </c>
      <c r="X700" s="519">
        <v>6.7251529823657398E-3</v>
      </c>
      <c r="Y700" s="521">
        <v>8.7319855232650106E-3</v>
      </c>
      <c r="Z700" s="520">
        <v>4.1023499088585699E-3</v>
      </c>
      <c r="AA700" s="519">
        <v>3.3770569698879302E-3</v>
      </c>
      <c r="AB700" s="521">
        <v>4.9005134695816396E-3</v>
      </c>
      <c r="AC700" s="520">
        <v>4.2719016163963296E-3</v>
      </c>
      <c r="AD700" s="519">
        <v>3.3421047055618002E-3</v>
      </c>
      <c r="AE700" s="518">
        <v>5.3183718561073097E-3</v>
      </c>
    </row>
    <row r="701" spans="1:31" s="535" customFormat="1" ht="15" customHeight="1">
      <c r="A701" s="534">
        <v>44124</v>
      </c>
      <c r="B701" s="526">
        <v>1.00632576877909E-2</v>
      </c>
      <c r="C701" s="526">
        <v>9.6025043679515004E-3</v>
      </c>
      <c r="D701" s="526">
        <v>1.0542368437053E-2</v>
      </c>
      <c r="E701" s="520">
        <v>1.2263086800764701E-2</v>
      </c>
      <c r="F701" s="519">
        <v>1.01717775060268E-2</v>
      </c>
      <c r="G701" s="521">
        <v>1.46042723466536E-2</v>
      </c>
      <c r="H701" s="520">
        <v>2.20359241888783E-2</v>
      </c>
      <c r="I701" s="519">
        <v>2.0264956116942501E-2</v>
      </c>
      <c r="J701" s="521">
        <v>2.3838293908908001E-2</v>
      </c>
      <c r="K701" s="520">
        <v>1.8206769580349301E-2</v>
      </c>
      <c r="L701" s="519">
        <v>1.6188266779853199E-2</v>
      </c>
      <c r="M701" s="521">
        <v>2.0297536261087001E-2</v>
      </c>
      <c r="N701" s="520">
        <v>9.6761637695161502E-3</v>
      </c>
      <c r="O701" s="519">
        <v>8.1650130647009794E-3</v>
      </c>
      <c r="P701" s="521">
        <v>1.1364681902766301E-2</v>
      </c>
      <c r="Q701" s="520">
        <v>1.01097674068149E-2</v>
      </c>
      <c r="R701" s="519">
        <v>8.6640829278350501E-3</v>
      </c>
      <c r="S701" s="521">
        <v>1.1652893414875101E-2</v>
      </c>
      <c r="T701" s="520">
        <v>5.0575098901905801E-3</v>
      </c>
      <c r="U701" s="519">
        <v>4.20928081902305E-3</v>
      </c>
      <c r="V701" s="521">
        <v>6.0346459223739298E-3</v>
      </c>
      <c r="W701" s="520">
        <v>7.8786995840096699E-3</v>
      </c>
      <c r="X701" s="519">
        <v>6.9177487494307003E-3</v>
      </c>
      <c r="Y701" s="521">
        <v>8.9186525913580398E-3</v>
      </c>
      <c r="Z701" s="520">
        <v>4.15511076914992E-3</v>
      </c>
      <c r="AA701" s="519">
        <v>3.42926384801394E-3</v>
      </c>
      <c r="AB701" s="521">
        <v>4.9606641704551101E-3</v>
      </c>
      <c r="AC701" s="520">
        <v>4.4772115925010604E-3</v>
      </c>
      <c r="AD701" s="519">
        <v>3.5197013732111999E-3</v>
      </c>
      <c r="AE701" s="518">
        <v>5.5704210835917497E-3</v>
      </c>
    </row>
    <row r="702" spans="1:31" s="535" customFormat="1" ht="15" customHeight="1">
      <c r="A702" s="534">
        <v>44125</v>
      </c>
      <c r="B702" s="526">
        <v>1.03064959015907E-2</v>
      </c>
      <c r="C702" s="526">
        <v>9.8375391935420602E-3</v>
      </c>
      <c r="D702" s="526">
        <v>1.0798230609313401E-2</v>
      </c>
      <c r="E702" s="520">
        <v>1.2236774916914399E-2</v>
      </c>
      <c r="F702" s="519">
        <v>1.0125843791675601E-2</v>
      </c>
      <c r="G702" s="521">
        <v>1.45476398595053E-2</v>
      </c>
      <c r="H702" s="520">
        <v>2.2358229035659299E-2</v>
      </c>
      <c r="I702" s="519">
        <v>2.0583785794959099E-2</v>
      </c>
      <c r="J702" s="521">
        <v>2.4188900163076999E-2</v>
      </c>
      <c r="K702" s="520">
        <v>1.8896969497878301E-2</v>
      </c>
      <c r="L702" s="519">
        <v>1.6820370428558301E-2</v>
      </c>
      <c r="M702" s="521">
        <v>2.1017557683805099E-2</v>
      </c>
      <c r="N702" s="520">
        <v>1.00060514100999E-2</v>
      </c>
      <c r="O702" s="519">
        <v>8.4648774244093505E-3</v>
      </c>
      <c r="P702" s="521">
        <v>1.1709638354232299E-2</v>
      </c>
      <c r="Q702" s="520">
        <v>1.03774192299527E-2</v>
      </c>
      <c r="R702" s="519">
        <v>8.9074080178525097E-3</v>
      </c>
      <c r="S702" s="521">
        <v>1.19502830736912E-2</v>
      </c>
      <c r="T702" s="520">
        <v>5.2710569444124299E-3</v>
      </c>
      <c r="U702" s="519">
        <v>4.3955667310973797E-3</v>
      </c>
      <c r="V702" s="521">
        <v>6.2760471545647697E-3</v>
      </c>
      <c r="W702" s="520">
        <v>8.0236826894991495E-3</v>
      </c>
      <c r="X702" s="519">
        <v>7.0539329308788503E-3</v>
      </c>
      <c r="Y702" s="521">
        <v>9.0580326123768599E-3</v>
      </c>
      <c r="Z702" s="520">
        <v>4.21523726043179E-3</v>
      </c>
      <c r="AA702" s="519">
        <v>3.4815287533618098E-3</v>
      </c>
      <c r="AB702" s="521">
        <v>5.0286685026797798E-3</v>
      </c>
      <c r="AC702" s="520">
        <v>4.6965397594628698E-3</v>
      </c>
      <c r="AD702" s="519">
        <v>3.7054173184923101E-3</v>
      </c>
      <c r="AE702" s="518">
        <v>5.8231673532709799E-3</v>
      </c>
    </row>
    <row r="703" spans="1:31" s="535" customFormat="1" ht="15" customHeight="1">
      <c r="A703" s="534">
        <v>44126</v>
      </c>
      <c r="B703" s="526">
        <v>1.05306152559964E-2</v>
      </c>
      <c r="C703" s="526">
        <v>1.0047271719896099E-2</v>
      </c>
      <c r="D703" s="526">
        <v>1.10236872678659E-2</v>
      </c>
      <c r="E703" s="520">
        <v>1.22383243233803E-2</v>
      </c>
      <c r="F703" s="519">
        <v>1.01040902908655E-2</v>
      </c>
      <c r="G703" s="521">
        <v>1.4606263161093201E-2</v>
      </c>
      <c r="H703" s="520">
        <v>2.2603602786069699E-2</v>
      </c>
      <c r="I703" s="519">
        <v>2.08155034427248E-2</v>
      </c>
      <c r="J703" s="521">
        <v>2.44783109583528E-2</v>
      </c>
      <c r="K703" s="520">
        <v>1.9545288329940801E-2</v>
      </c>
      <c r="L703" s="519">
        <v>1.7403435379096999E-2</v>
      </c>
      <c r="M703" s="521">
        <v>2.1716503001087299E-2</v>
      </c>
      <c r="N703" s="520">
        <v>1.03621830647965E-2</v>
      </c>
      <c r="O703" s="519">
        <v>8.7955503041097106E-3</v>
      </c>
      <c r="P703" s="521">
        <v>1.21522907688595E-2</v>
      </c>
      <c r="Q703" s="520">
        <v>1.0623020022801501E-2</v>
      </c>
      <c r="R703" s="519">
        <v>9.1465744385781696E-3</v>
      </c>
      <c r="S703" s="521">
        <v>1.22210500620069E-2</v>
      </c>
      <c r="T703" s="520">
        <v>5.4597265139019798E-3</v>
      </c>
      <c r="U703" s="519">
        <v>4.5483547769044801E-3</v>
      </c>
      <c r="V703" s="521">
        <v>6.4884394479214399E-3</v>
      </c>
      <c r="W703" s="520">
        <v>8.1242663629961503E-3</v>
      </c>
      <c r="X703" s="519">
        <v>7.1357500338369E-3</v>
      </c>
      <c r="Y703" s="521">
        <v>9.1711510988785293E-3</v>
      </c>
      <c r="Z703" s="520">
        <v>4.2895747709507598E-3</v>
      </c>
      <c r="AA703" s="519">
        <v>3.5439116055773E-3</v>
      </c>
      <c r="AB703" s="521">
        <v>5.0983248530578999E-3</v>
      </c>
      <c r="AC703" s="520">
        <v>4.92846951070327E-3</v>
      </c>
      <c r="AD703" s="519">
        <v>3.9103837108806104E-3</v>
      </c>
      <c r="AE703" s="518">
        <v>6.1329683378676496E-3</v>
      </c>
    </row>
    <row r="704" spans="1:31" s="535" customFormat="1" ht="15" customHeight="1">
      <c r="A704" s="534">
        <v>44127</v>
      </c>
      <c r="B704" s="526">
        <v>1.0736624088285599E-2</v>
      </c>
      <c r="C704" s="526">
        <v>1.0234721738670899E-2</v>
      </c>
      <c r="D704" s="526">
        <v>1.12421682080334E-2</v>
      </c>
      <c r="E704" s="520">
        <v>1.2273187339210199E-2</v>
      </c>
      <c r="F704" s="519">
        <v>1.0102085313414401E-2</v>
      </c>
      <c r="G704" s="521">
        <v>1.47040033561431E-2</v>
      </c>
      <c r="H704" s="520">
        <v>2.2784865257224798E-2</v>
      </c>
      <c r="I704" s="519">
        <v>2.09573309286714E-2</v>
      </c>
      <c r="J704" s="521">
        <v>2.4716698807198099E-2</v>
      </c>
      <c r="K704" s="520">
        <v>2.01312195946707E-2</v>
      </c>
      <c r="L704" s="519">
        <v>1.7910694490959701E-2</v>
      </c>
      <c r="M704" s="521">
        <v>2.2419517923875101E-2</v>
      </c>
      <c r="N704" s="520">
        <v>1.07425934137345E-2</v>
      </c>
      <c r="O704" s="519">
        <v>9.1039815275753607E-3</v>
      </c>
      <c r="P704" s="521">
        <v>1.2615249395386399E-2</v>
      </c>
      <c r="Q704" s="520">
        <v>1.08525258300091E-2</v>
      </c>
      <c r="R704" s="519">
        <v>9.3229514714479097E-3</v>
      </c>
      <c r="S704" s="521">
        <v>1.2490976881078799E-2</v>
      </c>
      <c r="T704" s="520">
        <v>5.6173503237935503E-3</v>
      </c>
      <c r="U704" s="519">
        <v>4.6512452130849898E-3</v>
      </c>
      <c r="V704" s="521">
        <v>6.6867151890440003E-3</v>
      </c>
      <c r="W704" s="520">
        <v>8.1834124770188803E-3</v>
      </c>
      <c r="X704" s="519">
        <v>7.1634182371212596E-3</v>
      </c>
      <c r="Y704" s="521">
        <v>9.2535885483794097E-3</v>
      </c>
      <c r="Z704" s="520">
        <v>4.3845758594503797E-3</v>
      </c>
      <c r="AA704" s="519">
        <v>3.61294837121521E-3</v>
      </c>
      <c r="AB704" s="521">
        <v>5.2405500688015296E-3</v>
      </c>
      <c r="AC704" s="520">
        <v>5.1708700455236596E-3</v>
      </c>
      <c r="AD704" s="519">
        <v>4.1007470508196897E-3</v>
      </c>
      <c r="AE704" s="518">
        <v>6.4375693719085202E-3</v>
      </c>
    </row>
    <row r="705" spans="1:31" s="535" customFormat="1" ht="15" customHeight="1">
      <c r="A705" s="534">
        <v>44128</v>
      </c>
      <c r="B705" s="526">
        <v>1.09257434431362E-2</v>
      </c>
      <c r="C705" s="526">
        <v>1.03986303169664E-2</v>
      </c>
      <c r="D705" s="526">
        <v>1.1450528654496099E-2</v>
      </c>
      <c r="E705" s="520">
        <v>1.23448457258859E-2</v>
      </c>
      <c r="F705" s="519">
        <v>1.01444708994012E-2</v>
      </c>
      <c r="G705" s="521">
        <v>1.4828973672444901E-2</v>
      </c>
      <c r="H705" s="520">
        <v>2.29150151865486E-2</v>
      </c>
      <c r="I705" s="519">
        <v>2.1044750133848999E-2</v>
      </c>
      <c r="J705" s="521">
        <v>2.4940958610417899E-2</v>
      </c>
      <c r="K705" s="520">
        <v>2.0635097548072402E-2</v>
      </c>
      <c r="L705" s="519">
        <v>1.8330708226629799E-2</v>
      </c>
      <c r="M705" s="521">
        <v>2.2994884070810399E-2</v>
      </c>
      <c r="N705" s="520">
        <v>1.1143035362641799E-2</v>
      </c>
      <c r="O705" s="519">
        <v>9.4109179616338606E-3</v>
      </c>
      <c r="P705" s="521">
        <v>1.3118016373363401E-2</v>
      </c>
      <c r="Q705" s="520">
        <v>1.10723128175846E-2</v>
      </c>
      <c r="R705" s="519">
        <v>9.4795332187134693E-3</v>
      </c>
      <c r="S705" s="521">
        <v>1.27785597479036E-2</v>
      </c>
      <c r="T705" s="520">
        <v>5.7394107278664099E-3</v>
      </c>
      <c r="U705" s="519">
        <v>4.7473424675893898E-3</v>
      </c>
      <c r="V705" s="521">
        <v>6.8556144113213202E-3</v>
      </c>
      <c r="W705" s="520">
        <v>8.2063137650726509E-3</v>
      </c>
      <c r="X705" s="519">
        <v>7.1417371856243002E-3</v>
      </c>
      <c r="Y705" s="521">
        <v>9.3305338777622902E-3</v>
      </c>
      <c r="Z705" s="520">
        <v>4.5060235868520501E-3</v>
      </c>
      <c r="AA705" s="519">
        <v>3.7081623584935101E-3</v>
      </c>
      <c r="AB705" s="521">
        <v>5.4153781935199902E-3</v>
      </c>
      <c r="AC705" s="520">
        <v>5.4208286174342599E-3</v>
      </c>
      <c r="AD705" s="519">
        <v>4.2829903777503904E-3</v>
      </c>
      <c r="AE705" s="518">
        <v>6.7530012764386999E-3</v>
      </c>
    </row>
    <row r="706" spans="1:31" s="535" customFormat="1" ht="15" customHeight="1">
      <c r="A706" s="534">
        <v>44129</v>
      </c>
      <c r="B706" s="526">
        <v>1.10993411868832E-2</v>
      </c>
      <c r="C706" s="526">
        <v>1.0553712654234999E-2</v>
      </c>
      <c r="D706" s="526">
        <v>1.1649313425338301E-2</v>
      </c>
      <c r="E706" s="520">
        <v>1.24546786486573E-2</v>
      </c>
      <c r="F706" s="519">
        <v>1.01890051697336E-2</v>
      </c>
      <c r="G706" s="521">
        <v>1.49953759130232E-2</v>
      </c>
      <c r="H706" s="520">
        <v>2.3005918098807199E-2</v>
      </c>
      <c r="I706" s="519">
        <v>2.1048860983106401E-2</v>
      </c>
      <c r="J706" s="521">
        <v>2.5053222619929299E-2</v>
      </c>
      <c r="K706" s="520">
        <v>2.1040356800085699E-2</v>
      </c>
      <c r="L706" s="519">
        <v>1.8676262852544801E-2</v>
      </c>
      <c r="M706" s="521">
        <v>2.3503951859134901E-2</v>
      </c>
      <c r="N706" s="520">
        <v>1.1556897705629199E-2</v>
      </c>
      <c r="O706" s="519">
        <v>9.7309942130506706E-3</v>
      </c>
      <c r="P706" s="521">
        <v>1.3608840356621001E-2</v>
      </c>
      <c r="Q706" s="520">
        <v>1.1288569190031199E-2</v>
      </c>
      <c r="R706" s="519">
        <v>9.6467741764592607E-3</v>
      </c>
      <c r="S706" s="521">
        <v>1.30743797637678E-2</v>
      </c>
      <c r="T706" s="520">
        <v>5.8236521060156298E-3</v>
      </c>
      <c r="U706" s="519">
        <v>4.7997838790705396E-3</v>
      </c>
      <c r="V706" s="521">
        <v>6.9631107932254001E-3</v>
      </c>
      <c r="W706" s="520">
        <v>8.1999256146886093E-3</v>
      </c>
      <c r="X706" s="519">
        <v>7.1169112229816697E-3</v>
      </c>
      <c r="Y706" s="521">
        <v>9.3510462951992192E-3</v>
      </c>
      <c r="Z706" s="520">
        <v>4.65882265743316E-3</v>
      </c>
      <c r="AA706" s="519">
        <v>3.8327479889641498E-3</v>
      </c>
      <c r="AB706" s="521">
        <v>5.6215214202837002E-3</v>
      </c>
      <c r="AC706" s="520">
        <v>5.6746795722895996E-3</v>
      </c>
      <c r="AD706" s="519">
        <v>4.4875217762764099E-3</v>
      </c>
      <c r="AE706" s="518">
        <v>7.0458883699687598E-3</v>
      </c>
    </row>
    <row r="707" spans="1:31" s="535" customFormat="1" ht="15" customHeight="1">
      <c r="A707" s="534">
        <v>44130</v>
      </c>
      <c r="B707" s="526">
        <v>1.12589472789982E-2</v>
      </c>
      <c r="C707" s="526">
        <v>1.07017332126568E-2</v>
      </c>
      <c r="D707" s="526">
        <v>1.1830006485131699E-2</v>
      </c>
      <c r="E707" s="520">
        <v>1.2601917965323299E-2</v>
      </c>
      <c r="F707" s="519">
        <v>1.0323831682715201E-2</v>
      </c>
      <c r="G707" s="521">
        <v>1.51782717431613E-2</v>
      </c>
      <c r="H707" s="520">
        <v>2.3067531256411099E-2</v>
      </c>
      <c r="I707" s="519">
        <v>2.1083919460679699E-2</v>
      </c>
      <c r="J707" s="521">
        <v>2.5155258383802299E-2</v>
      </c>
      <c r="K707" s="520">
        <v>2.13357737381005E-2</v>
      </c>
      <c r="L707" s="519">
        <v>1.8978784735423901E-2</v>
      </c>
      <c r="M707" s="521">
        <v>2.3863016772025899E-2</v>
      </c>
      <c r="N707" s="520">
        <v>1.19753049830898E-2</v>
      </c>
      <c r="O707" s="519">
        <v>1.00610140833259E-2</v>
      </c>
      <c r="P707" s="521">
        <v>1.41167385609904E-2</v>
      </c>
      <c r="Q707" s="520">
        <v>1.1506806014016499E-2</v>
      </c>
      <c r="R707" s="519">
        <v>9.8152812714735697E-3</v>
      </c>
      <c r="S707" s="521">
        <v>1.33283298831372E-2</v>
      </c>
      <c r="T707" s="520">
        <v>5.8704925751249899E-3</v>
      </c>
      <c r="U707" s="519">
        <v>4.8297775879829101E-3</v>
      </c>
      <c r="V707" s="521">
        <v>7.0365798236042398E-3</v>
      </c>
      <c r="W707" s="520">
        <v>8.1724414444848403E-3</v>
      </c>
      <c r="X707" s="519">
        <v>7.0825231518590404E-3</v>
      </c>
      <c r="Y707" s="521">
        <v>9.3524937083592202E-3</v>
      </c>
      <c r="Z707" s="520">
        <v>4.8468038277244404E-3</v>
      </c>
      <c r="AA707" s="519">
        <v>3.9782996024121803E-3</v>
      </c>
      <c r="AB707" s="521">
        <v>5.8747669256989299E-3</v>
      </c>
      <c r="AC707" s="520">
        <v>5.9281309303402703E-3</v>
      </c>
      <c r="AD707" s="519">
        <v>4.6867803745333702E-3</v>
      </c>
      <c r="AE707" s="518">
        <v>7.3661252695742998E-3</v>
      </c>
    </row>
    <row r="708" spans="1:31" s="535" customFormat="1" ht="15" customHeight="1">
      <c r="A708" s="534">
        <v>44131</v>
      </c>
      <c r="B708" s="526">
        <v>1.14062602257364E-2</v>
      </c>
      <c r="C708" s="526">
        <v>1.0850715206242E-2</v>
      </c>
      <c r="D708" s="526">
        <v>1.19879442595675E-2</v>
      </c>
      <c r="E708" s="520">
        <v>1.27836316247246E-2</v>
      </c>
      <c r="F708" s="519">
        <v>1.0510926183778699E-2</v>
      </c>
      <c r="G708" s="521">
        <v>1.5344769039645101E-2</v>
      </c>
      <c r="H708" s="520">
        <v>2.3107532677452899E-2</v>
      </c>
      <c r="I708" s="519">
        <v>2.1127090563684101E-2</v>
      </c>
      <c r="J708" s="521">
        <v>2.5162992804054801E-2</v>
      </c>
      <c r="K708" s="520">
        <v>2.1517158223931399E-2</v>
      </c>
      <c r="L708" s="519">
        <v>1.9171324669848E-2</v>
      </c>
      <c r="M708" s="521">
        <v>2.4066032993957601E-2</v>
      </c>
      <c r="N708" s="520">
        <v>1.23873951730796E-2</v>
      </c>
      <c r="O708" s="519">
        <v>1.0424919209691399E-2</v>
      </c>
      <c r="P708" s="521">
        <v>1.4559116360389099E-2</v>
      </c>
      <c r="Q708" s="520">
        <v>1.17314761710545E-2</v>
      </c>
      <c r="R708" s="519">
        <v>1.0009942516273599E-2</v>
      </c>
      <c r="S708" s="521">
        <v>1.3566748915051E-2</v>
      </c>
      <c r="T708" s="520">
        <v>5.8831296328650797E-3</v>
      </c>
      <c r="U708" s="519">
        <v>4.8255460884866104E-3</v>
      </c>
      <c r="V708" s="521">
        <v>7.0630828398321301E-3</v>
      </c>
      <c r="W708" s="520">
        <v>8.1327573294867096E-3</v>
      </c>
      <c r="X708" s="519">
        <v>7.0434714781375503E-3</v>
      </c>
      <c r="Y708" s="521">
        <v>9.2998977903400795E-3</v>
      </c>
      <c r="Z708" s="520">
        <v>5.0724833309221101E-3</v>
      </c>
      <c r="AA708" s="519">
        <v>4.1646548086457704E-3</v>
      </c>
      <c r="AB708" s="521">
        <v>6.1309518162811199E-3</v>
      </c>
      <c r="AC708" s="520">
        <v>6.1764624729974699E-3</v>
      </c>
      <c r="AD708" s="519">
        <v>4.8923543316932204E-3</v>
      </c>
      <c r="AE708" s="518">
        <v>7.6446614125174504E-3</v>
      </c>
    </row>
    <row r="709" spans="1:31" s="535" customFormat="1" ht="15" customHeight="1">
      <c r="A709" s="534">
        <v>44132</v>
      </c>
      <c r="B709" s="526">
        <v>1.1543056753680499E-2</v>
      </c>
      <c r="C709" s="526">
        <v>1.09932629748944E-2</v>
      </c>
      <c r="D709" s="526">
        <v>1.21241684198863E-2</v>
      </c>
      <c r="E709" s="520">
        <v>1.29946949423462E-2</v>
      </c>
      <c r="F709" s="519">
        <v>1.07004478793532E-2</v>
      </c>
      <c r="G709" s="521">
        <v>1.55668513206326E-2</v>
      </c>
      <c r="H709" s="520">
        <v>2.31311599382534E-2</v>
      </c>
      <c r="I709" s="519">
        <v>2.1169701711967401E-2</v>
      </c>
      <c r="J709" s="521">
        <v>2.51948800093123E-2</v>
      </c>
      <c r="K709" s="520">
        <v>2.1588045426887501E-2</v>
      </c>
      <c r="L709" s="519">
        <v>1.9291080153653498E-2</v>
      </c>
      <c r="M709" s="521">
        <v>2.4094293836901998E-2</v>
      </c>
      <c r="N709" s="520">
        <v>1.2780748250740199E-2</v>
      </c>
      <c r="O709" s="519">
        <v>1.0806105479517899E-2</v>
      </c>
      <c r="P709" s="521">
        <v>1.4958418004309301E-2</v>
      </c>
      <c r="Q709" s="520">
        <v>1.19656701234196E-2</v>
      </c>
      <c r="R709" s="519">
        <v>1.02102870614614E-2</v>
      </c>
      <c r="S709" s="521">
        <v>1.38061811086826E-2</v>
      </c>
      <c r="T709" s="520">
        <v>5.8672931397650901E-3</v>
      </c>
      <c r="U709" s="519">
        <v>4.8292096100106497E-3</v>
      </c>
      <c r="V709" s="521">
        <v>7.0276071244368098E-3</v>
      </c>
      <c r="W709" s="520">
        <v>8.0899601788089106E-3</v>
      </c>
      <c r="X709" s="519">
        <v>7.0239323277820403E-3</v>
      </c>
      <c r="Y709" s="521">
        <v>9.2565919340641192E-3</v>
      </c>
      <c r="Z709" s="520">
        <v>5.3367332228452299E-3</v>
      </c>
      <c r="AA709" s="519">
        <v>4.4074484602377303E-3</v>
      </c>
      <c r="AB709" s="521">
        <v>6.4087303542555499E-3</v>
      </c>
      <c r="AC709" s="520">
        <v>6.4147508147295897E-3</v>
      </c>
      <c r="AD709" s="519">
        <v>5.1027252996375802E-3</v>
      </c>
      <c r="AE709" s="518">
        <v>7.8818463951746808E-3</v>
      </c>
    </row>
    <row r="710" spans="1:31" s="535" customFormat="1" ht="15" customHeight="1">
      <c r="A710" s="534">
        <v>44133</v>
      </c>
      <c r="B710" s="526">
        <v>1.16709594010559E-2</v>
      </c>
      <c r="C710" s="526">
        <v>1.1124609801401E-2</v>
      </c>
      <c r="D710" s="526">
        <v>1.2245941921704801E-2</v>
      </c>
      <c r="E710" s="520">
        <v>1.32277470645847E-2</v>
      </c>
      <c r="F710" s="519">
        <v>1.09256304802362E-2</v>
      </c>
      <c r="G710" s="521">
        <v>1.5810275575710301E-2</v>
      </c>
      <c r="H710" s="520">
        <v>2.3141098040045199E-2</v>
      </c>
      <c r="I710" s="519">
        <v>2.1181475704078301E-2</v>
      </c>
      <c r="J710" s="521">
        <v>2.5178100915208401E-2</v>
      </c>
      <c r="K710" s="520">
        <v>2.1559177485095199E-2</v>
      </c>
      <c r="L710" s="519">
        <v>1.9268960877806E-2</v>
      </c>
      <c r="M710" s="521">
        <v>2.4020120042658601E-2</v>
      </c>
      <c r="N710" s="520">
        <v>1.31419301371054E-2</v>
      </c>
      <c r="O710" s="519">
        <v>1.1166098518003501E-2</v>
      </c>
      <c r="P710" s="521">
        <v>1.53175049655944E-2</v>
      </c>
      <c r="Q710" s="520">
        <v>1.22108623140708E-2</v>
      </c>
      <c r="R710" s="519">
        <v>1.04794917763113E-2</v>
      </c>
      <c r="S710" s="521">
        <v>1.4062883070140799E-2</v>
      </c>
      <c r="T710" s="520">
        <v>5.8306827396643196E-3</v>
      </c>
      <c r="U710" s="519">
        <v>4.8154422415717102E-3</v>
      </c>
      <c r="V710" s="521">
        <v>6.9760273268547604E-3</v>
      </c>
      <c r="W710" s="520">
        <v>8.0528680447351803E-3</v>
      </c>
      <c r="X710" s="519">
        <v>7.0065586990678197E-3</v>
      </c>
      <c r="Y710" s="521">
        <v>9.2029409752397307E-3</v>
      </c>
      <c r="Z710" s="520">
        <v>5.6383497831959803E-3</v>
      </c>
      <c r="AA710" s="519">
        <v>4.6859832457258497E-3</v>
      </c>
      <c r="AB710" s="521">
        <v>6.74618596092542E-3</v>
      </c>
      <c r="AC710" s="520">
        <v>6.6380759490527498E-3</v>
      </c>
      <c r="AD710" s="519">
        <v>5.2915955805126497E-3</v>
      </c>
      <c r="AE710" s="518">
        <v>8.1139622141244601E-3</v>
      </c>
    </row>
    <row r="711" spans="1:31" s="535" customFormat="1" ht="15" customHeight="1">
      <c r="A711" s="534">
        <v>44134</v>
      </c>
      <c r="B711" s="526">
        <v>1.17910840506002E-2</v>
      </c>
      <c r="C711" s="526">
        <v>1.1249525893672001E-2</v>
      </c>
      <c r="D711" s="526">
        <v>1.2352121901017799E-2</v>
      </c>
      <c r="E711" s="520">
        <v>1.34731788079821E-2</v>
      </c>
      <c r="F711" s="519">
        <v>1.1149433149384399E-2</v>
      </c>
      <c r="G711" s="521">
        <v>1.60600470579416E-2</v>
      </c>
      <c r="H711" s="520">
        <v>2.3137352946237099E-2</v>
      </c>
      <c r="I711" s="519">
        <v>2.1227122203282801E-2</v>
      </c>
      <c r="J711" s="521">
        <v>2.5119125859830099E-2</v>
      </c>
      <c r="K711" s="520">
        <v>2.1446884430841501E-2</v>
      </c>
      <c r="L711" s="519">
        <v>1.9205554613727301E-2</v>
      </c>
      <c r="M711" s="521">
        <v>2.3851508638033401E-2</v>
      </c>
      <c r="N711" s="520">
        <v>1.3457126169169701E-2</v>
      </c>
      <c r="O711" s="519">
        <v>1.1503617032338501E-2</v>
      </c>
      <c r="P711" s="521">
        <v>1.5668061869450502E-2</v>
      </c>
      <c r="Q711" s="520">
        <v>1.2466707146265601E-2</v>
      </c>
      <c r="R711" s="519">
        <v>1.07190377037169E-2</v>
      </c>
      <c r="S711" s="521">
        <v>1.4324127463336601E-2</v>
      </c>
      <c r="T711" s="520">
        <v>5.7822036162055801E-3</v>
      </c>
      <c r="U711" s="519">
        <v>4.7908889140471202E-3</v>
      </c>
      <c r="V711" s="521">
        <v>6.9052227889335798E-3</v>
      </c>
      <c r="W711" s="520">
        <v>8.0296480986589702E-3</v>
      </c>
      <c r="X711" s="519">
        <v>7.00951597271182E-3</v>
      </c>
      <c r="Y711" s="521">
        <v>9.1427843026033392E-3</v>
      </c>
      <c r="Z711" s="520">
        <v>5.9735549379843602E-3</v>
      </c>
      <c r="AA711" s="519">
        <v>4.9953223856902601E-3</v>
      </c>
      <c r="AB711" s="521">
        <v>7.0543447296026402E-3</v>
      </c>
      <c r="AC711" s="520">
        <v>6.8416829217093104E-3</v>
      </c>
      <c r="AD711" s="519">
        <v>5.4973016347267699E-3</v>
      </c>
      <c r="AE711" s="518">
        <v>8.3281504967720396E-3</v>
      </c>
    </row>
    <row r="712" spans="1:31" s="535" customFormat="1" ht="15" customHeight="1">
      <c r="A712" s="534">
        <v>44135</v>
      </c>
      <c r="B712" s="526">
        <v>1.19036569264725E-2</v>
      </c>
      <c r="C712" s="526">
        <v>1.1368224066912199E-2</v>
      </c>
      <c r="D712" s="526">
        <v>1.2462174103782701E-2</v>
      </c>
      <c r="E712" s="520">
        <v>1.37192459001699E-2</v>
      </c>
      <c r="F712" s="519">
        <v>1.1387875549189099E-2</v>
      </c>
      <c r="G712" s="521">
        <v>1.62709792940013E-2</v>
      </c>
      <c r="H712" s="520">
        <v>2.3117163440955001E-2</v>
      </c>
      <c r="I712" s="519">
        <v>2.1185625186911201E-2</v>
      </c>
      <c r="J712" s="521">
        <v>2.5121243194916501E-2</v>
      </c>
      <c r="K712" s="520">
        <v>2.1270758694365899E-2</v>
      </c>
      <c r="L712" s="519">
        <v>1.9005388322143098E-2</v>
      </c>
      <c r="M712" s="521">
        <v>2.36475489526153E-2</v>
      </c>
      <c r="N712" s="520">
        <v>1.37128595673766E-2</v>
      </c>
      <c r="O712" s="519">
        <v>1.1743642065967499E-2</v>
      </c>
      <c r="P712" s="521">
        <v>1.5914518494516E-2</v>
      </c>
      <c r="Q712" s="520">
        <v>1.2730917428002199E-2</v>
      </c>
      <c r="R712" s="519">
        <v>1.0979305315689599E-2</v>
      </c>
      <c r="S712" s="521">
        <v>1.4601693889584899E-2</v>
      </c>
      <c r="T712" s="520">
        <v>5.7311551142172901E-3</v>
      </c>
      <c r="U712" s="519">
        <v>4.7458154209464301E-3</v>
      </c>
      <c r="V712" s="521">
        <v>6.8302660397900703E-3</v>
      </c>
      <c r="W712" s="520">
        <v>8.0275331656499103E-3</v>
      </c>
      <c r="X712" s="519">
        <v>7.0286656193442399E-3</v>
      </c>
      <c r="Y712" s="521">
        <v>9.13477517055916E-3</v>
      </c>
      <c r="Z712" s="520">
        <v>6.3355269322504203E-3</v>
      </c>
      <c r="AA712" s="519">
        <v>5.3177961975185003E-3</v>
      </c>
      <c r="AB712" s="521">
        <v>7.41815280989685E-3</v>
      </c>
      <c r="AC712" s="520">
        <v>7.0211047161649696E-3</v>
      </c>
      <c r="AD712" s="519">
        <v>5.6814307304522598E-3</v>
      </c>
      <c r="AE712" s="518">
        <v>8.5209461751497399E-3</v>
      </c>
    </row>
    <row r="713" spans="1:31" s="535" customFormat="1" ht="15" customHeight="1">
      <c r="A713" s="534">
        <v>44136</v>
      </c>
      <c r="B713" s="526">
        <v>1.20077339426877E-2</v>
      </c>
      <c r="C713" s="526">
        <v>1.14810268773673E-2</v>
      </c>
      <c r="D713" s="526">
        <v>1.25755619783742E-2</v>
      </c>
      <c r="E713" s="520">
        <v>1.3952430622374E-2</v>
      </c>
      <c r="F713" s="519">
        <v>1.15007331251579E-2</v>
      </c>
      <c r="G713" s="521">
        <v>1.6580879914092999E-2</v>
      </c>
      <c r="H713" s="520">
        <v>2.3075093377210899E-2</v>
      </c>
      <c r="I713" s="519">
        <v>2.1116072875348099E-2</v>
      </c>
      <c r="J713" s="521">
        <v>2.5100644646917698E-2</v>
      </c>
      <c r="K713" s="520">
        <v>2.1051169147488599E-2</v>
      </c>
      <c r="L713" s="519">
        <v>1.8824095467879099E-2</v>
      </c>
      <c r="M713" s="521">
        <v>2.3409338966156198E-2</v>
      </c>
      <c r="N713" s="520">
        <v>1.3896806725706199E-2</v>
      </c>
      <c r="O713" s="519">
        <v>1.1919190209925601E-2</v>
      </c>
      <c r="P713" s="521">
        <v>1.6088742970571401E-2</v>
      </c>
      <c r="Q713" s="520">
        <v>1.2999287095871399E-2</v>
      </c>
      <c r="R713" s="519">
        <v>1.1214222190758299E-2</v>
      </c>
      <c r="S713" s="521">
        <v>1.4931159332268899E-2</v>
      </c>
      <c r="T713" s="520">
        <v>5.6865185543216396E-3</v>
      </c>
      <c r="U713" s="519">
        <v>4.7037897069879498E-3</v>
      </c>
      <c r="V713" s="521">
        <v>6.7859929671765197E-3</v>
      </c>
      <c r="W713" s="520">
        <v>8.0526491185962893E-3</v>
      </c>
      <c r="X713" s="519">
        <v>7.0514972836444503E-3</v>
      </c>
      <c r="Y713" s="521">
        <v>9.1560145387965704E-3</v>
      </c>
      <c r="Z713" s="520">
        <v>6.7141200049893896E-3</v>
      </c>
      <c r="AA713" s="519">
        <v>5.6410447946880103E-3</v>
      </c>
      <c r="AB713" s="521">
        <v>7.82200591146388E-3</v>
      </c>
      <c r="AC713" s="520">
        <v>7.1722832999802297E-3</v>
      </c>
      <c r="AD713" s="519">
        <v>5.82688981909457E-3</v>
      </c>
      <c r="AE713" s="518">
        <v>8.6905344647286199E-3</v>
      </c>
    </row>
    <row r="714" spans="1:31" s="535" customFormat="1" ht="15" customHeight="1">
      <c r="A714" s="534">
        <v>44137</v>
      </c>
      <c r="B714" s="526">
        <v>1.2101157528635401E-2</v>
      </c>
      <c r="C714" s="526">
        <v>1.15623270051253E-2</v>
      </c>
      <c r="D714" s="526">
        <v>1.26766536311272E-2</v>
      </c>
      <c r="E714" s="520">
        <v>1.4158164734485E-2</v>
      </c>
      <c r="F714" s="519">
        <v>1.1656587422627001E-2</v>
      </c>
      <c r="G714" s="521">
        <v>1.6888967063220101E-2</v>
      </c>
      <c r="H714" s="520">
        <v>2.3003473901425198E-2</v>
      </c>
      <c r="I714" s="519">
        <v>2.10037494203404E-2</v>
      </c>
      <c r="J714" s="521">
        <v>2.50515788727949E-2</v>
      </c>
      <c r="K714" s="520">
        <v>2.0807139117826199E-2</v>
      </c>
      <c r="L714" s="519">
        <v>1.8541674783842901E-2</v>
      </c>
      <c r="M714" s="521">
        <v>2.3193947408031702E-2</v>
      </c>
      <c r="N714" s="520">
        <v>1.3998712703306399E-2</v>
      </c>
      <c r="O714" s="519">
        <v>1.1962472910402901E-2</v>
      </c>
      <c r="P714" s="521">
        <v>1.6256304630065301E-2</v>
      </c>
      <c r="Q714" s="520">
        <v>1.3265930143566199E-2</v>
      </c>
      <c r="R714" s="519">
        <v>1.1450442835577199E-2</v>
      </c>
      <c r="S714" s="521">
        <v>1.5262157863937699E-2</v>
      </c>
      <c r="T714" s="520">
        <v>5.6564422927815102E-3</v>
      </c>
      <c r="U714" s="519">
        <v>4.6650302030853304E-3</v>
      </c>
      <c r="V714" s="521">
        <v>6.7546086268780196E-3</v>
      </c>
      <c r="W714" s="520">
        <v>8.1099534696956101E-3</v>
      </c>
      <c r="X714" s="519">
        <v>7.0794063698805601E-3</v>
      </c>
      <c r="Y714" s="521">
        <v>9.2332483367076595E-3</v>
      </c>
      <c r="Z714" s="520">
        <v>7.0959752218655E-3</v>
      </c>
      <c r="AA714" s="519">
        <v>5.9661567701679999E-3</v>
      </c>
      <c r="AB714" s="521">
        <v>8.2533528736325606E-3</v>
      </c>
      <c r="AC714" s="520">
        <v>7.2917385027222196E-3</v>
      </c>
      <c r="AD714" s="519">
        <v>5.9061746700732201E-3</v>
      </c>
      <c r="AE714" s="518">
        <v>8.8438869077798795E-3</v>
      </c>
    </row>
    <row r="715" spans="1:31" s="535" customFormat="1" ht="15" customHeight="1">
      <c r="A715" s="534">
        <v>44138</v>
      </c>
      <c r="B715" s="526">
        <v>1.21808412347805E-2</v>
      </c>
      <c r="C715" s="526">
        <v>1.1628464443464199E-2</v>
      </c>
      <c r="D715" s="526">
        <v>1.2768896087090699E-2</v>
      </c>
      <c r="E715" s="520">
        <v>1.4321962546876101E-2</v>
      </c>
      <c r="F715" s="519">
        <v>1.17643422567697E-2</v>
      </c>
      <c r="G715" s="521">
        <v>1.7117320986367101E-2</v>
      </c>
      <c r="H715" s="520">
        <v>2.28933132431824E-2</v>
      </c>
      <c r="I715" s="519">
        <v>2.0843416599336299E-2</v>
      </c>
      <c r="J715" s="521">
        <v>2.5001439810348702E-2</v>
      </c>
      <c r="K715" s="520">
        <v>2.0554945253031101E-2</v>
      </c>
      <c r="L715" s="519">
        <v>1.8258407169765099E-2</v>
      </c>
      <c r="M715" s="521">
        <v>2.2969304341849E-2</v>
      </c>
      <c r="N715" s="520">
        <v>1.4011366307061599E-2</v>
      </c>
      <c r="O715" s="519">
        <v>1.1966024573916999E-2</v>
      </c>
      <c r="P715" s="521">
        <v>1.6321007432265399E-2</v>
      </c>
      <c r="Q715" s="520">
        <v>1.3523788387174799E-2</v>
      </c>
      <c r="R715" s="519">
        <v>1.16753930810747E-2</v>
      </c>
      <c r="S715" s="521">
        <v>1.5580708455315199E-2</v>
      </c>
      <c r="T715" s="520">
        <v>5.64795646388067E-3</v>
      </c>
      <c r="U715" s="519">
        <v>4.6322831138276297E-3</v>
      </c>
      <c r="V715" s="521">
        <v>6.7451958110865797E-3</v>
      </c>
      <c r="W715" s="520">
        <v>8.2032725304726495E-3</v>
      </c>
      <c r="X715" s="519">
        <v>7.1329431230623304E-3</v>
      </c>
      <c r="Y715" s="521">
        <v>9.3424899545379806E-3</v>
      </c>
      <c r="Z715" s="520">
        <v>7.4652125418352604E-3</v>
      </c>
      <c r="AA715" s="519">
        <v>6.2879757188727898E-3</v>
      </c>
      <c r="AB715" s="521">
        <v>8.6958601894121194E-3</v>
      </c>
      <c r="AC715" s="520">
        <v>7.3768187152756003E-3</v>
      </c>
      <c r="AD715" s="519">
        <v>5.9531747859888498E-3</v>
      </c>
      <c r="AE715" s="518">
        <v>8.9801787408694093E-3</v>
      </c>
    </row>
    <row r="716" spans="1:31" s="535" customFormat="1" ht="15" customHeight="1">
      <c r="A716" s="534">
        <v>44139</v>
      </c>
      <c r="B716" s="526">
        <v>1.22433871714503E-2</v>
      </c>
      <c r="C716" s="526">
        <v>1.1683670485824299E-2</v>
      </c>
      <c r="D716" s="526">
        <v>1.2839185184966399E-2</v>
      </c>
      <c r="E716" s="520">
        <v>1.4430896901744599E-2</v>
      </c>
      <c r="F716" s="519">
        <v>1.18074864669059E-2</v>
      </c>
      <c r="G716" s="521">
        <v>1.72210570033175E-2</v>
      </c>
      <c r="H716" s="520">
        <v>2.2735666190174801E-2</v>
      </c>
      <c r="I716" s="519">
        <v>2.0667475303044198E-2</v>
      </c>
      <c r="J716" s="521">
        <v>2.4866115182128199E-2</v>
      </c>
      <c r="K716" s="520">
        <v>2.0307551795715001E-2</v>
      </c>
      <c r="L716" s="519">
        <v>1.7998232211371201E-2</v>
      </c>
      <c r="M716" s="521">
        <v>2.2734218887898301E-2</v>
      </c>
      <c r="N716" s="520">
        <v>1.39315235140469E-2</v>
      </c>
      <c r="O716" s="519">
        <v>1.1823140526244599E-2</v>
      </c>
      <c r="P716" s="521">
        <v>1.6285906520803101E-2</v>
      </c>
      <c r="Q716" s="520">
        <v>1.37654089067379E-2</v>
      </c>
      <c r="R716" s="519">
        <v>1.1845568888628699E-2</v>
      </c>
      <c r="S716" s="521">
        <v>1.5883777145911E-2</v>
      </c>
      <c r="T716" s="520">
        <v>5.6668905019319499E-3</v>
      </c>
      <c r="U716" s="519">
        <v>4.6277959527203597E-3</v>
      </c>
      <c r="V716" s="521">
        <v>6.7877740806092596E-3</v>
      </c>
      <c r="W716" s="520">
        <v>8.3354129487146801E-3</v>
      </c>
      <c r="X716" s="519">
        <v>7.2311170467429702E-3</v>
      </c>
      <c r="Y716" s="521">
        <v>9.5078235827002599E-3</v>
      </c>
      <c r="Z716" s="520">
        <v>7.8047978471280496E-3</v>
      </c>
      <c r="AA716" s="519">
        <v>6.5918464454488204E-3</v>
      </c>
      <c r="AB716" s="521">
        <v>9.0817538025519205E-3</v>
      </c>
      <c r="AC716" s="520">
        <v>7.4260254311047597E-3</v>
      </c>
      <c r="AD716" s="519">
        <v>5.9902103362387601E-3</v>
      </c>
      <c r="AE716" s="518">
        <v>9.0360127868890101E-3</v>
      </c>
    </row>
    <row r="717" spans="1:31" s="535" customFormat="1" ht="15" customHeight="1">
      <c r="A717" s="534">
        <v>44140</v>
      </c>
      <c r="B717" s="526">
        <v>1.22859357146791E-2</v>
      </c>
      <c r="C717" s="526">
        <v>1.17151049131024E-2</v>
      </c>
      <c r="D717" s="526">
        <v>1.28804680580275E-2</v>
      </c>
      <c r="E717" s="520">
        <v>1.4475210172768699E-2</v>
      </c>
      <c r="F717" s="519">
        <v>1.18849364489349E-2</v>
      </c>
      <c r="G717" s="521">
        <v>1.7363335759370602E-2</v>
      </c>
      <c r="H717" s="520">
        <v>2.2523289756599299E-2</v>
      </c>
      <c r="I717" s="519">
        <v>2.0456106664091901E-2</v>
      </c>
      <c r="J717" s="521">
        <v>2.46421473798768E-2</v>
      </c>
      <c r="K717" s="520">
        <v>2.0074758739842401E-2</v>
      </c>
      <c r="L717" s="519">
        <v>1.7782492205758602E-2</v>
      </c>
      <c r="M717" s="521">
        <v>2.2472416905462499E-2</v>
      </c>
      <c r="N717" s="520">
        <v>1.3760600865025599E-2</v>
      </c>
      <c r="O717" s="519">
        <v>1.16553340550386E-2</v>
      </c>
      <c r="P717" s="521">
        <v>1.6122189220610299E-2</v>
      </c>
      <c r="Q717" s="520">
        <v>1.39839164669997E-2</v>
      </c>
      <c r="R717" s="519">
        <v>1.20271581470694E-2</v>
      </c>
      <c r="S717" s="521">
        <v>1.61361621158502E-2</v>
      </c>
      <c r="T717" s="520">
        <v>5.7179280760972602E-3</v>
      </c>
      <c r="U717" s="519">
        <v>4.6616843305486997E-3</v>
      </c>
      <c r="V717" s="521">
        <v>6.8450916608220804E-3</v>
      </c>
      <c r="W717" s="520">
        <v>8.5083147873313593E-3</v>
      </c>
      <c r="X717" s="519">
        <v>7.3794944532578803E-3</v>
      </c>
      <c r="Y717" s="521">
        <v>9.6998334523648692E-3</v>
      </c>
      <c r="Z717" s="520">
        <v>8.0984955199761999E-3</v>
      </c>
      <c r="AA717" s="519">
        <v>6.8667209378775497E-3</v>
      </c>
      <c r="AB717" s="521">
        <v>9.4214864768921106E-3</v>
      </c>
      <c r="AC717" s="520">
        <v>7.43935093984979E-3</v>
      </c>
      <c r="AD717" s="519">
        <v>6.0034860596569701E-3</v>
      </c>
      <c r="AE717" s="518">
        <v>9.0717947171293709E-3</v>
      </c>
    </row>
    <row r="718" spans="1:31" s="535" customFormat="1" ht="15" customHeight="1">
      <c r="A718" s="534">
        <v>44141</v>
      </c>
      <c r="B718" s="526">
        <v>1.2307053214178401E-2</v>
      </c>
      <c r="C718" s="526">
        <v>1.17417388079692E-2</v>
      </c>
      <c r="D718" s="526">
        <v>1.2895107224199001E-2</v>
      </c>
      <c r="E718" s="520">
        <v>1.4449738832624201E-2</v>
      </c>
      <c r="F718" s="519">
        <v>1.1905148606005601E-2</v>
      </c>
      <c r="G718" s="521">
        <v>1.7305728103939901E-2</v>
      </c>
      <c r="H718" s="520">
        <v>2.2252262952772502E-2</v>
      </c>
      <c r="I718" s="519">
        <v>2.0239649833902099E-2</v>
      </c>
      <c r="J718" s="521">
        <v>2.43138573936964E-2</v>
      </c>
      <c r="K718" s="520">
        <v>1.9863777244939401E-2</v>
      </c>
      <c r="L718" s="519">
        <v>1.7580187020697E-2</v>
      </c>
      <c r="M718" s="521">
        <v>2.2237055215649299E-2</v>
      </c>
      <c r="N718" s="520">
        <v>1.35049369841511E-2</v>
      </c>
      <c r="O718" s="519">
        <v>1.1423976415925199E-2</v>
      </c>
      <c r="P718" s="521">
        <v>1.5791782140501101E-2</v>
      </c>
      <c r="Q718" s="520">
        <v>1.4174028975031699E-2</v>
      </c>
      <c r="R718" s="519">
        <v>1.2206851853171601E-2</v>
      </c>
      <c r="S718" s="521">
        <v>1.6301202290892599E-2</v>
      </c>
      <c r="T718" s="520">
        <v>5.8047198581602398E-3</v>
      </c>
      <c r="U718" s="519">
        <v>4.74243238514862E-3</v>
      </c>
      <c r="V718" s="521">
        <v>6.9369427482651302E-3</v>
      </c>
      <c r="W718" s="520">
        <v>8.7232085313974795E-3</v>
      </c>
      <c r="X718" s="519">
        <v>7.5872334266136199E-3</v>
      </c>
      <c r="Y718" s="521">
        <v>9.9014419809140101E-3</v>
      </c>
      <c r="Z718" s="520">
        <v>8.3330928786769405E-3</v>
      </c>
      <c r="AA718" s="519">
        <v>7.0990118289160596E-3</v>
      </c>
      <c r="AB718" s="521">
        <v>9.6838051487617999E-3</v>
      </c>
      <c r="AC718" s="520">
        <v>7.41852879186739E-3</v>
      </c>
      <c r="AD718" s="519">
        <v>5.9830717483744496E-3</v>
      </c>
      <c r="AE718" s="518">
        <v>9.0285631056138509E-3</v>
      </c>
    </row>
    <row r="719" spans="1:31" s="535" customFormat="1" ht="15" customHeight="1">
      <c r="A719" s="534">
        <v>44142</v>
      </c>
      <c r="B719" s="526">
        <v>1.2307418731391901E-2</v>
      </c>
      <c r="C719" s="526">
        <v>1.1742476614412399E-2</v>
      </c>
      <c r="D719" s="526">
        <v>1.28895712593163E-2</v>
      </c>
      <c r="E719" s="520">
        <v>1.43548011074867E-2</v>
      </c>
      <c r="F719" s="519">
        <v>1.1821548414660699E-2</v>
      </c>
      <c r="G719" s="521">
        <v>1.7181737479127601E-2</v>
      </c>
      <c r="H719" s="520">
        <v>2.1923181586152501E-2</v>
      </c>
      <c r="I719" s="519">
        <v>1.99927913626964E-2</v>
      </c>
      <c r="J719" s="521">
        <v>2.3930085323935001E-2</v>
      </c>
      <c r="K719" s="520">
        <v>1.9679888245117599E-2</v>
      </c>
      <c r="L719" s="519">
        <v>1.7459122901499601E-2</v>
      </c>
      <c r="M719" s="521">
        <v>2.19974704059046E-2</v>
      </c>
      <c r="N719" s="520">
        <v>1.3175469505340501E-2</v>
      </c>
      <c r="O719" s="519">
        <v>1.1160948481186201E-2</v>
      </c>
      <c r="P719" s="521">
        <v>1.53676775454883E-2</v>
      </c>
      <c r="Q719" s="520">
        <v>1.43329152638597E-2</v>
      </c>
      <c r="R719" s="519">
        <v>1.2376517018973399E-2</v>
      </c>
      <c r="S719" s="521">
        <v>1.6449783830850599E-2</v>
      </c>
      <c r="T719" s="520">
        <v>5.92998063361172E-3</v>
      </c>
      <c r="U719" s="519">
        <v>4.88795113931578E-3</v>
      </c>
      <c r="V719" s="521">
        <v>7.0565320845011603E-3</v>
      </c>
      <c r="W719" s="520">
        <v>8.9807387950446606E-3</v>
      </c>
      <c r="X719" s="519">
        <v>7.83991766908387E-3</v>
      </c>
      <c r="Y719" s="521">
        <v>1.01680538207021E-2</v>
      </c>
      <c r="Z719" s="520">
        <v>8.5004083261444093E-3</v>
      </c>
      <c r="AA719" s="519">
        <v>7.2730676027099699E-3</v>
      </c>
      <c r="AB719" s="521">
        <v>9.8247987602883297E-3</v>
      </c>
      <c r="AC719" s="520">
        <v>7.36709158026081E-3</v>
      </c>
      <c r="AD719" s="519">
        <v>5.9768103205915602E-3</v>
      </c>
      <c r="AE719" s="518">
        <v>8.9384549827150293E-3</v>
      </c>
    </row>
    <row r="720" spans="1:31" s="535" customFormat="1" ht="15" customHeight="1">
      <c r="A720" s="534">
        <v>44143</v>
      </c>
      <c r="B720" s="526">
        <v>1.22901016482932E-2</v>
      </c>
      <c r="C720" s="526">
        <v>1.17379996005109E-2</v>
      </c>
      <c r="D720" s="526">
        <v>1.2860964981392499E-2</v>
      </c>
      <c r="E720" s="520">
        <v>1.41962854492298E-2</v>
      </c>
      <c r="F720" s="519">
        <v>1.1665750584532199E-2</v>
      </c>
      <c r="G720" s="521">
        <v>1.7061121950942799E-2</v>
      </c>
      <c r="H720" s="520">
        <v>2.1541597221052301E-2</v>
      </c>
      <c r="I720" s="519">
        <v>1.9616410818994099E-2</v>
      </c>
      <c r="J720" s="521">
        <v>2.3486389827020799E-2</v>
      </c>
      <c r="K720" s="520">
        <v>1.9526895838464901E-2</v>
      </c>
      <c r="L720" s="519">
        <v>1.7359912761803001E-2</v>
      </c>
      <c r="M720" s="521">
        <v>2.1787992638512201E-2</v>
      </c>
      <c r="N720" s="520">
        <v>1.27867943159651E-2</v>
      </c>
      <c r="O720" s="519">
        <v>1.0838524184647501E-2</v>
      </c>
      <c r="P720" s="521">
        <v>1.49289509939706E-2</v>
      </c>
      <c r="Q720" s="520">
        <v>1.44607001667608E-2</v>
      </c>
      <c r="R720" s="519">
        <v>1.2512377037514301E-2</v>
      </c>
      <c r="S720" s="521">
        <v>1.6511230191932801E-2</v>
      </c>
      <c r="T720" s="520">
        <v>6.09551800634856E-3</v>
      </c>
      <c r="U720" s="519">
        <v>5.0620040058246699E-3</v>
      </c>
      <c r="V720" s="521">
        <v>7.2098947854995401E-3</v>
      </c>
      <c r="W720" s="520">
        <v>9.2810252075522306E-3</v>
      </c>
      <c r="X720" s="519">
        <v>8.1701694098601906E-3</v>
      </c>
      <c r="Y720" s="521">
        <v>1.04758523356735E-2</v>
      </c>
      <c r="Z720" s="520">
        <v>8.5985670802253902E-3</v>
      </c>
      <c r="AA720" s="519">
        <v>7.4051412426133596E-3</v>
      </c>
      <c r="AB720" s="521">
        <v>9.8890426912201807E-3</v>
      </c>
      <c r="AC720" s="520">
        <v>7.2901682275510402E-3</v>
      </c>
      <c r="AD720" s="519">
        <v>5.9261436253947404E-3</v>
      </c>
      <c r="AE720" s="518">
        <v>8.8130474798288807E-3</v>
      </c>
    </row>
    <row r="721" spans="1:31" s="535" customFormat="1" ht="15" customHeight="1">
      <c r="A721" s="534">
        <v>44144</v>
      </c>
      <c r="B721" s="526">
        <v>1.2260327531116401E-2</v>
      </c>
      <c r="C721" s="526">
        <v>1.1698365232264999E-2</v>
      </c>
      <c r="D721" s="526">
        <v>1.2832089013375901E-2</v>
      </c>
      <c r="E721" s="520">
        <v>1.3984865709025599E-2</v>
      </c>
      <c r="F721" s="519">
        <v>1.13984514459837E-2</v>
      </c>
      <c r="G721" s="521">
        <v>1.68983078783706E-2</v>
      </c>
      <c r="H721" s="520">
        <v>2.1117547708414699E-2</v>
      </c>
      <c r="I721" s="519">
        <v>1.9173267424862101E-2</v>
      </c>
      <c r="J721" s="521">
        <v>2.30809634953873E-2</v>
      </c>
      <c r="K721" s="520">
        <v>1.9407230880351602E-2</v>
      </c>
      <c r="L721" s="519">
        <v>1.71930410893095E-2</v>
      </c>
      <c r="M721" s="521">
        <v>2.1689435166033999E-2</v>
      </c>
      <c r="N721" s="520">
        <v>1.23557258314626E-2</v>
      </c>
      <c r="O721" s="519">
        <v>1.0398502335983901E-2</v>
      </c>
      <c r="P721" s="521">
        <v>1.44947978488372E-2</v>
      </c>
      <c r="Q721" s="520">
        <v>1.4560489207135201E-2</v>
      </c>
      <c r="R721" s="519">
        <v>1.2608945647210001E-2</v>
      </c>
      <c r="S721" s="521">
        <v>1.66337834132993E-2</v>
      </c>
      <c r="T721" s="520">
        <v>6.3021717543019096E-3</v>
      </c>
      <c r="U721" s="519">
        <v>5.2600399853800304E-3</v>
      </c>
      <c r="V721" s="521">
        <v>7.4611059778699603E-3</v>
      </c>
      <c r="W721" s="520">
        <v>9.6236484741275292E-3</v>
      </c>
      <c r="X721" s="519">
        <v>8.5125735203242306E-3</v>
      </c>
      <c r="Y721" s="521">
        <v>1.08406071013443E-2</v>
      </c>
      <c r="Z721" s="520">
        <v>8.6321886802248997E-3</v>
      </c>
      <c r="AA721" s="519">
        <v>7.4504512584676903E-3</v>
      </c>
      <c r="AB721" s="521">
        <v>9.8954009445324006E-3</v>
      </c>
      <c r="AC721" s="520">
        <v>7.1940219090616004E-3</v>
      </c>
      <c r="AD721" s="519">
        <v>5.8170070057039199E-3</v>
      </c>
      <c r="AE721" s="518">
        <v>8.7279522734522198E-3</v>
      </c>
    </row>
    <row r="722" spans="1:31" s="535" customFormat="1" ht="15" customHeight="1">
      <c r="A722" s="534">
        <v>44145</v>
      </c>
      <c r="B722" s="526">
        <v>1.22247760684194E-2</v>
      </c>
      <c r="C722" s="526">
        <v>1.16281879562238E-2</v>
      </c>
      <c r="D722" s="526">
        <v>1.2831660854222099E-2</v>
      </c>
      <c r="E722" s="520">
        <v>1.3734489748333901E-2</v>
      </c>
      <c r="F722" s="519">
        <v>1.1022437464166399E-2</v>
      </c>
      <c r="G722" s="521">
        <v>1.6802622556219799E-2</v>
      </c>
      <c r="H722" s="520">
        <v>2.0664264666095802E-2</v>
      </c>
      <c r="I722" s="519">
        <v>1.8622858345527699E-2</v>
      </c>
      <c r="J722" s="521">
        <v>2.2741700817452599E-2</v>
      </c>
      <c r="K722" s="520">
        <v>1.9321743463713702E-2</v>
      </c>
      <c r="L722" s="519">
        <v>1.6960893949616199E-2</v>
      </c>
      <c r="M722" s="521">
        <v>2.1757172394089901E-2</v>
      </c>
      <c r="N722" s="520">
        <v>1.1899602365025999E-2</v>
      </c>
      <c r="O722" s="519">
        <v>9.8778043871195695E-3</v>
      </c>
      <c r="P722" s="521">
        <v>1.4144665696091799E-2</v>
      </c>
      <c r="Q722" s="520">
        <v>1.46378953454786E-2</v>
      </c>
      <c r="R722" s="519">
        <v>1.25422822979608E-2</v>
      </c>
      <c r="S722" s="521">
        <v>1.68841294542574E-2</v>
      </c>
      <c r="T722" s="520">
        <v>6.5496849355823304E-3</v>
      </c>
      <c r="U722" s="519">
        <v>5.4230000416737598E-3</v>
      </c>
      <c r="V722" s="521">
        <v>7.7696959600289696E-3</v>
      </c>
      <c r="W722" s="520">
        <v>1.0007578316878299E-2</v>
      </c>
      <c r="X722" s="519">
        <v>8.7998348760838993E-3</v>
      </c>
      <c r="Y722" s="521">
        <v>1.13207154159457E-2</v>
      </c>
      <c r="Z722" s="520">
        <v>8.6114270080185802E-3</v>
      </c>
      <c r="AA722" s="519">
        <v>7.3689023411047001E-3</v>
      </c>
      <c r="AB722" s="521">
        <v>9.9452005575428794E-3</v>
      </c>
      <c r="AC722" s="520">
        <v>7.0854032485248896E-3</v>
      </c>
      <c r="AD722" s="519">
        <v>5.6109068880979204E-3</v>
      </c>
      <c r="AE722" s="518">
        <v>8.7123019114210901E-3</v>
      </c>
    </row>
    <row r="723" spans="1:31" s="535" customFormat="1" ht="15" customHeight="1">
      <c r="A723" s="534">
        <v>44146</v>
      </c>
      <c r="B723" s="526">
        <v>1.2190588595748401E-2</v>
      </c>
      <c r="C723" s="526">
        <v>1.1522346016749599E-2</v>
      </c>
      <c r="D723" s="526">
        <v>1.2859980838957201E-2</v>
      </c>
      <c r="E723" s="520">
        <v>1.34604555467911E-2</v>
      </c>
      <c r="F723" s="519">
        <v>1.0512896361723E-2</v>
      </c>
      <c r="G723" s="521">
        <v>1.6805056531438E-2</v>
      </c>
      <c r="H723" s="520">
        <v>2.0196350060291701E-2</v>
      </c>
      <c r="I723" s="519">
        <v>1.79750035011066E-2</v>
      </c>
      <c r="J723" s="521">
        <v>2.2503007155739701E-2</v>
      </c>
      <c r="K723" s="520">
        <v>1.92693876681144E-2</v>
      </c>
      <c r="L723" s="519">
        <v>1.6686464533186798E-2</v>
      </c>
      <c r="M723" s="521">
        <v>2.2011772755033601E-2</v>
      </c>
      <c r="N723" s="520">
        <v>1.1434630117137599E-2</v>
      </c>
      <c r="O723" s="519">
        <v>9.2772318096364399E-3</v>
      </c>
      <c r="P723" s="521">
        <v>1.39162599189119E-2</v>
      </c>
      <c r="Q723" s="520">
        <v>1.4700164330979801E-2</v>
      </c>
      <c r="R723" s="519">
        <v>1.22766664959095E-2</v>
      </c>
      <c r="S723" s="521">
        <v>1.7251610632264099E-2</v>
      </c>
      <c r="T723" s="520">
        <v>6.8365800197975899E-3</v>
      </c>
      <c r="U723" s="519">
        <v>5.55903846735972E-3</v>
      </c>
      <c r="V723" s="521">
        <v>8.2936101383433592E-3</v>
      </c>
      <c r="W723" s="520">
        <v>1.0431098541306799E-2</v>
      </c>
      <c r="X723" s="519">
        <v>9.0479227711434008E-3</v>
      </c>
      <c r="Y723" s="521">
        <v>1.19643922863418E-2</v>
      </c>
      <c r="Z723" s="520">
        <v>8.5501094227117304E-3</v>
      </c>
      <c r="AA723" s="519">
        <v>7.1473849284223404E-3</v>
      </c>
      <c r="AB723" s="521">
        <v>1.0088462213661799E-2</v>
      </c>
      <c r="AC723" s="520">
        <v>6.9708425087836104E-3</v>
      </c>
      <c r="AD723" s="519">
        <v>5.3768493791831696E-3</v>
      </c>
      <c r="AE723" s="518">
        <v>8.7647759383563308E-3</v>
      </c>
    </row>
    <row r="724" spans="1:31" s="535" customFormat="1" ht="15" customHeight="1">
      <c r="A724" s="534">
        <v>44147</v>
      </c>
      <c r="B724" s="526">
        <v>1.21643364480585E-2</v>
      </c>
      <c r="C724" s="526">
        <v>1.13963614950328E-2</v>
      </c>
      <c r="D724" s="526">
        <v>1.29371703244973E-2</v>
      </c>
      <c r="E724" s="520">
        <v>1.31774417941798E-2</v>
      </c>
      <c r="F724" s="519">
        <v>9.8812572438480104E-3</v>
      </c>
      <c r="G724" s="521">
        <v>1.6950912072665199E-2</v>
      </c>
      <c r="H724" s="520">
        <v>1.9727813070179501E-2</v>
      </c>
      <c r="I724" s="519">
        <v>1.7240346408530002E-2</v>
      </c>
      <c r="J724" s="521">
        <v>2.2358277472843802E-2</v>
      </c>
      <c r="K724" s="520">
        <v>1.9247100023583801E-2</v>
      </c>
      <c r="L724" s="519">
        <v>1.6186562311088001E-2</v>
      </c>
      <c r="M724" s="521">
        <v>2.2491958218406698E-2</v>
      </c>
      <c r="N724" s="520">
        <v>1.0974517606736E-2</v>
      </c>
      <c r="O724" s="519">
        <v>8.5472021870454194E-3</v>
      </c>
      <c r="P724" s="521">
        <v>1.37154121208678E-2</v>
      </c>
      <c r="Q724" s="520">
        <v>1.47550726520457E-2</v>
      </c>
      <c r="R724" s="519">
        <v>1.19944903347034E-2</v>
      </c>
      <c r="S724" s="521">
        <v>1.7736917139050699E-2</v>
      </c>
      <c r="T724" s="520">
        <v>7.1601726307742404E-3</v>
      </c>
      <c r="U724" s="519">
        <v>5.6361885240565502E-3</v>
      </c>
      <c r="V724" s="521">
        <v>8.9352265247796495E-3</v>
      </c>
      <c r="W724" s="520">
        <v>1.08918276493279E-2</v>
      </c>
      <c r="X724" s="519">
        <v>9.2413626409527105E-3</v>
      </c>
      <c r="Y724" s="521">
        <v>1.27847948726196E-2</v>
      </c>
      <c r="Z724" s="520">
        <v>8.4634059510919502E-3</v>
      </c>
      <c r="AA724" s="519">
        <v>6.8484109484555503E-3</v>
      </c>
      <c r="AB724" s="521">
        <v>1.02426946247709E-2</v>
      </c>
      <c r="AC724" s="520">
        <v>6.8560123093224998E-3</v>
      </c>
      <c r="AD724" s="519">
        <v>5.0520512565856799E-3</v>
      </c>
      <c r="AE724" s="518">
        <v>8.8809175135048501E-3</v>
      </c>
    </row>
    <row r="725" spans="1:31" s="535" customFormat="1" ht="15" customHeight="1">
      <c r="A725" s="534">
        <v>44148</v>
      </c>
      <c r="B725" s="526">
        <v>1.2151196558289E-2</v>
      </c>
      <c r="C725" s="526">
        <v>1.12521130436811E-2</v>
      </c>
      <c r="D725" s="526">
        <v>1.30778401057213E-2</v>
      </c>
      <c r="E725" s="520">
        <v>1.28977920113101E-2</v>
      </c>
      <c r="F725" s="519">
        <v>9.2269052491827999E-3</v>
      </c>
      <c r="G725" s="521">
        <v>1.72793452322361E-2</v>
      </c>
      <c r="H725" s="520">
        <v>1.92703245236393E-2</v>
      </c>
      <c r="I725" s="519">
        <v>1.63876310210215E-2</v>
      </c>
      <c r="J725" s="521">
        <v>2.2366122328238501E-2</v>
      </c>
      <c r="K725" s="520">
        <v>1.9250180931771999E-2</v>
      </c>
      <c r="L725" s="519">
        <v>1.57220925254568E-2</v>
      </c>
      <c r="M725" s="521">
        <v>2.31014070820653E-2</v>
      </c>
      <c r="N725" s="520">
        <v>1.05295434816929E-2</v>
      </c>
      <c r="O725" s="519">
        <v>7.8621792373858405E-3</v>
      </c>
      <c r="P725" s="521">
        <v>1.35820179858182E-2</v>
      </c>
      <c r="Q725" s="520">
        <v>1.4809789409779501E-2</v>
      </c>
      <c r="R725" s="519">
        <v>1.16136050217246E-2</v>
      </c>
      <c r="S725" s="521">
        <v>1.83622126716846E-2</v>
      </c>
      <c r="T725" s="520">
        <v>7.5169126411112801E-3</v>
      </c>
      <c r="U725" s="519">
        <v>5.6601546514972604E-3</v>
      </c>
      <c r="V725" s="521">
        <v>9.7120754869074698E-3</v>
      </c>
      <c r="W725" s="520">
        <v>1.13869724168481E-2</v>
      </c>
      <c r="X725" s="519">
        <v>9.3371180493689795E-3</v>
      </c>
      <c r="Y725" s="521">
        <v>1.37237125643624E-2</v>
      </c>
      <c r="Z725" s="520">
        <v>8.3654604062490794E-3</v>
      </c>
      <c r="AA725" s="519">
        <v>6.4766621381082898E-3</v>
      </c>
      <c r="AB725" s="521">
        <v>1.04497157293677E-2</v>
      </c>
      <c r="AC725" s="520">
        <v>6.7452609555699898E-3</v>
      </c>
      <c r="AD725" s="519">
        <v>4.7447448279093101E-3</v>
      </c>
      <c r="AE725" s="518">
        <v>9.07404348872674E-3</v>
      </c>
    </row>
    <row r="726" spans="1:31" s="535" customFormat="1" ht="15" customHeight="1" thickBot="1">
      <c r="A726" s="533">
        <v>44149</v>
      </c>
      <c r="B726" s="532">
        <v>1.2154512233355799E-2</v>
      </c>
      <c r="C726" s="524">
        <v>1.1108231520647599E-2</v>
      </c>
      <c r="D726" s="524">
        <v>1.3243395022965201E-2</v>
      </c>
      <c r="E726" s="515">
        <v>1.2630207201396E-2</v>
      </c>
      <c r="F726" s="514">
        <v>8.5799167944763197E-3</v>
      </c>
      <c r="G726" s="516">
        <v>1.7640904960267899E-2</v>
      </c>
      <c r="H726" s="515">
        <v>1.8831912438712298E-2</v>
      </c>
      <c r="I726" s="514">
        <v>1.5622278509193699E-2</v>
      </c>
      <c r="J726" s="516">
        <v>2.2386986014415598E-2</v>
      </c>
      <c r="K726" s="515">
        <v>1.92734111442282E-2</v>
      </c>
      <c r="L726" s="514">
        <v>1.52458860687781E-2</v>
      </c>
      <c r="M726" s="516">
        <v>2.38364678937464E-2</v>
      </c>
      <c r="N726" s="515">
        <v>1.01060720343518E-2</v>
      </c>
      <c r="O726" s="514">
        <v>7.1987090456113196E-3</v>
      </c>
      <c r="P726" s="516">
        <v>1.36098420229E-2</v>
      </c>
      <c r="Q726" s="515">
        <v>1.4869853588179801E-2</v>
      </c>
      <c r="R726" s="514">
        <v>1.11849618602853E-2</v>
      </c>
      <c r="S726" s="516">
        <v>1.91316582296997E-2</v>
      </c>
      <c r="T726" s="515">
        <v>7.9032819202951195E-3</v>
      </c>
      <c r="U726" s="514">
        <v>5.6554222060277298E-3</v>
      </c>
      <c r="V726" s="516">
        <v>1.0650381900693799E-2</v>
      </c>
      <c r="W726" s="515">
        <v>1.1913976614847799E-2</v>
      </c>
      <c r="X726" s="514">
        <v>9.4003924939288792E-3</v>
      </c>
      <c r="Y726" s="516">
        <v>1.4781049905838501E-2</v>
      </c>
      <c r="Z726" s="515">
        <v>8.2672646054304192E-3</v>
      </c>
      <c r="AA726" s="514">
        <v>6.1123926530508299E-3</v>
      </c>
      <c r="AB726" s="516">
        <v>1.0715093501208001E-2</v>
      </c>
      <c r="AC726" s="515">
        <v>6.6413629083367101E-3</v>
      </c>
      <c r="AD726" s="514">
        <v>4.4134299608678401E-3</v>
      </c>
      <c r="AE726" s="513">
        <v>9.3790240561683301E-3</v>
      </c>
    </row>
    <row r="727" spans="1:31" s="535" customFormat="1" ht="15" customHeight="1">
      <c r="A727" s="523"/>
      <c r="B727" s="437"/>
      <c r="C727" s="437"/>
      <c r="D727" s="437"/>
      <c r="E727" s="437"/>
      <c r="F727" s="437"/>
      <c r="G727" s="437"/>
      <c r="H727" s="437"/>
      <c r="I727" s="437"/>
      <c r="J727" s="437"/>
      <c r="K727" s="437"/>
      <c r="L727" s="437"/>
      <c r="M727" s="437"/>
      <c r="N727" s="437"/>
      <c r="O727" s="437"/>
      <c r="P727" s="437"/>
      <c r="Q727" s="437"/>
      <c r="R727" s="437"/>
      <c r="S727" s="437"/>
      <c r="T727" s="437"/>
      <c r="U727" s="437"/>
      <c r="V727" s="437"/>
      <c r="W727" s="437"/>
      <c r="X727" s="437"/>
      <c r="Y727" s="437"/>
      <c r="Z727" s="437"/>
      <c r="AA727" s="437"/>
      <c r="AB727" s="437"/>
      <c r="AC727" s="437"/>
      <c r="AD727" s="437"/>
      <c r="AE727" s="437"/>
    </row>
    <row r="728" spans="1:31" s="535" customFormat="1" ht="15" customHeight="1">
      <c r="A728" s="536" t="s">
        <v>1211</v>
      </c>
      <c r="B728" s="437"/>
      <c r="C728" s="437"/>
      <c r="D728" s="437"/>
      <c r="E728" s="437"/>
      <c r="F728" s="437"/>
      <c r="G728" s="437"/>
      <c r="H728" s="437"/>
      <c r="I728" s="437"/>
      <c r="J728" s="437"/>
      <c r="K728" s="437"/>
      <c r="L728" s="437"/>
      <c r="M728" s="437"/>
      <c r="N728" s="437"/>
      <c r="O728" s="437"/>
      <c r="P728" s="437"/>
      <c r="Q728" s="437"/>
      <c r="R728" s="437"/>
      <c r="S728" s="437"/>
      <c r="T728" s="437"/>
      <c r="U728" s="437"/>
      <c r="V728" s="437"/>
      <c r="W728" s="437"/>
      <c r="X728" s="437"/>
      <c r="Y728" s="437"/>
      <c r="Z728" s="437"/>
      <c r="AA728" s="437"/>
      <c r="AB728" s="437"/>
      <c r="AC728" s="437"/>
      <c r="AD728" s="437"/>
      <c r="AE728" s="437"/>
    </row>
    <row r="729" spans="1:31" s="535" customFormat="1" ht="15" customHeight="1" thickBot="1">
      <c r="A729" s="83"/>
      <c r="B729" s="437"/>
      <c r="C729" s="437"/>
      <c r="D729" s="437"/>
      <c r="E729" s="437"/>
      <c r="F729" s="437"/>
      <c r="G729" s="437"/>
      <c r="H729" s="437"/>
      <c r="I729" s="437"/>
      <c r="J729" s="437"/>
      <c r="K729" s="437"/>
      <c r="L729" s="437"/>
      <c r="M729" s="437"/>
      <c r="N729" s="437"/>
      <c r="O729" s="437"/>
      <c r="P729" s="437"/>
      <c r="Q729" s="437"/>
      <c r="R729" s="437"/>
      <c r="S729" s="437"/>
      <c r="T729" s="437"/>
      <c r="U729" s="437"/>
      <c r="V729" s="437"/>
      <c r="W729" s="437"/>
      <c r="X729" s="437"/>
      <c r="Y729" s="437"/>
      <c r="Z729" s="437"/>
      <c r="AA729" s="437"/>
      <c r="AB729" s="437"/>
      <c r="AC729" s="437"/>
      <c r="AD729" s="437"/>
      <c r="AE729" s="437"/>
    </row>
    <row r="730" spans="1:31" s="535" customFormat="1" ht="15" customHeight="1">
      <c r="A730" s="500"/>
      <c r="B730" s="1452" t="s">
        <v>1070</v>
      </c>
      <c r="C730" s="1452"/>
      <c r="D730" s="1452"/>
      <c r="E730" s="1446" t="s">
        <v>364</v>
      </c>
      <c r="F730" s="1447"/>
      <c r="G730" s="1448"/>
      <c r="H730" s="1447" t="s">
        <v>367</v>
      </c>
      <c r="I730" s="1447"/>
      <c r="J730" s="1447"/>
      <c r="K730" s="1446" t="s">
        <v>369</v>
      </c>
      <c r="L730" s="1447"/>
      <c r="M730" s="1448"/>
      <c r="N730" s="1447" t="s">
        <v>370</v>
      </c>
      <c r="O730" s="1447"/>
      <c r="P730" s="1447"/>
      <c r="Q730" s="1446" t="s">
        <v>371</v>
      </c>
      <c r="R730" s="1447"/>
      <c r="S730" s="1448"/>
      <c r="T730" s="1447" t="s">
        <v>373</v>
      </c>
      <c r="U730" s="1447"/>
      <c r="V730" s="1447"/>
      <c r="W730" s="1446" t="s">
        <v>376</v>
      </c>
      <c r="X730" s="1447"/>
      <c r="Y730" s="1448"/>
      <c r="Z730" s="1447" t="s">
        <v>379</v>
      </c>
      <c r="AA730" s="1447"/>
      <c r="AB730" s="1447"/>
      <c r="AC730" s="1446" t="s">
        <v>380</v>
      </c>
      <c r="AD730" s="1447"/>
      <c r="AE730" s="1449"/>
    </row>
    <row r="731" spans="1:31" s="437" customFormat="1">
      <c r="A731" s="1453" t="s">
        <v>238</v>
      </c>
      <c r="B731" s="1250" t="s">
        <v>239</v>
      </c>
      <c r="C731" s="1250" t="s">
        <v>240</v>
      </c>
      <c r="D731" s="1250"/>
      <c r="E731" s="1421" t="s">
        <v>304</v>
      </c>
      <c r="F731" s="1419" t="s">
        <v>240</v>
      </c>
      <c r="G731" s="1420"/>
      <c r="H731" s="1419" t="s">
        <v>304</v>
      </c>
      <c r="I731" s="1419" t="s">
        <v>240</v>
      </c>
      <c r="J731" s="1419"/>
      <c r="K731" s="1421" t="s">
        <v>304</v>
      </c>
      <c r="L731" s="1419" t="s">
        <v>240</v>
      </c>
      <c r="M731" s="1420"/>
      <c r="N731" s="1419" t="s">
        <v>304</v>
      </c>
      <c r="O731" s="1419" t="s">
        <v>240</v>
      </c>
      <c r="P731" s="1419"/>
      <c r="Q731" s="1421" t="s">
        <v>304</v>
      </c>
      <c r="R731" s="1419" t="s">
        <v>240</v>
      </c>
      <c r="S731" s="1420"/>
      <c r="T731" s="1419" t="s">
        <v>304</v>
      </c>
      <c r="U731" s="1419" t="s">
        <v>240</v>
      </c>
      <c r="V731" s="1419"/>
      <c r="W731" s="1421" t="s">
        <v>304</v>
      </c>
      <c r="X731" s="1419" t="s">
        <v>240</v>
      </c>
      <c r="Y731" s="1420"/>
      <c r="Z731" s="1419" t="s">
        <v>304</v>
      </c>
      <c r="AA731" s="1419" t="s">
        <v>240</v>
      </c>
      <c r="AB731" s="1419"/>
      <c r="AC731" s="1421" t="s">
        <v>304</v>
      </c>
      <c r="AD731" s="1419" t="s">
        <v>240</v>
      </c>
      <c r="AE731" s="1434"/>
    </row>
    <row r="732" spans="1:31" s="437" customFormat="1">
      <c r="A732" s="1454"/>
      <c r="B732" s="1315"/>
      <c r="C732" s="1085" t="s">
        <v>118</v>
      </c>
      <c r="D732" s="1085" t="s">
        <v>119</v>
      </c>
      <c r="E732" s="1422"/>
      <c r="F732" s="811" t="s">
        <v>118</v>
      </c>
      <c r="G732" s="1035" t="s">
        <v>119</v>
      </c>
      <c r="H732" s="1295"/>
      <c r="I732" s="811" t="s">
        <v>118</v>
      </c>
      <c r="J732" s="811" t="s">
        <v>119</v>
      </c>
      <c r="K732" s="1422"/>
      <c r="L732" s="811" t="s">
        <v>118</v>
      </c>
      <c r="M732" s="1035" t="s">
        <v>119</v>
      </c>
      <c r="N732" s="1295"/>
      <c r="O732" s="811" t="s">
        <v>118</v>
      </c>
      <c r="P732" s="811" t="s">
        <v>119</v>
      </c>
      <c r="Q732" s="1422"/>
      <c r="R732" s="811" t="s">
        <v>118</v>
      </c>
      <c r="S732" s="1035" t="s">
        <v>119</v>
      </c>
      <c r="T732" s="1295"/>
      <c r="U732" s="811" t="s">
        <v>118</v>
      </c>
      <c r="V732" s="811" t="s">
        <v>119</v>
      </c>
      <c r="W732" s="1422"/>
      <c r="X732" s="811" t="s">
        <v>118</v>
      </c>
      <c r="Y732" s="1035" t="s">
        <v>119</v>
      </c>
      <c r="Z732" s="1295"/>
      <c r="AA732" s="811" t="s">
        <v>118</v>
      </c>
      <c r="AB732" s="811" t="s">
        <v>119</v>
      </c>
      <c r="AC732" s="1422"/>
      <c r="AD732" s="883" t="s">
        <v>118</v>
      </c>
      <c r="AE732" s="813" t="s">
        <v>119</v>
      </c>
    </row>
    <row r="733" spans="1:31" s="437" customFormat="1">
      <c r="A733" s="534">
        <v>44100</v>
      </c>
      <c r="B733" s="526">
        <v>3.5157510915409399E-3</v>
      </c>
      <c r="C733" s="526">
        <v>3.2307808823590898E-3</v>
      </c>
      <c r="D733" s="526">
        <v>3.8154520355826302E-3</v>
      </c>
      <c r="E733" s="520">
        <v>8.6415172763513893E-3</v>
      </c>
      <c r="F733" s="519">
        <v>6.6309520733555897E-3</v>
      </c>
      <c r="G733" s="521">
        <v>1.09549028914086E-2</v>
      </c>
      <c r="H733" s="520">
        <v>8.0752196535189193E-3</v>
      </c>
      <c r="I733" s="519">
        <v>6.9750366597996702E-3</v>
      </c>
      <c r="J733" s="521">
        <v>9.2745802308091992E-3</v>
      </c>
      <c r="K733" s="520">
        <v>6.5302041497070197E-3</v>
      </c>
      <c r="L733" s="519">
        <v>5.2539993584721102E-3</v>
      </c>
      <c r="M733" s="521">
        <v>7.96865590146781E-3</v>
      </c>
      <c r="N733" s="520">
        <v>2.2509819592186099E-3</v>
      </c>
      <c r="O733" s="519">
        <v>1.51420804177376E-3</v>
      </c>
      <c r="P733" s="521">
        <v>3.1193009970179801E-3</v>
      </c>
      <c r="Q733" s="520">
        <v>2.1405610065928201E-3</v>
      </c>
      <c r="R733" s="519">
        <v>1.4897453442210299E-3</v>
      </c>
      <c r="S733" s="521">
        <v>2.9481081322240599E-3</v>
      </c>
      <c r="T733" s="520">
        <v>1.63525061867077E-3</v>
      </c>
      <c r="U733" s="519">
        <v>1.09918048542569E-3</v>
      </c>
      <c r="V733" s="521">
        <v>2.29124496291204E-3</v>
      </c>
      <c r="W733" s="520">
        <v>2.8332233934297E-3</v>
      </c>
      <c r="X733" s="519">
        <v>2.2401055082023101E-3</v>
      </c>
      <c r="Y733" s="521">
        <v>3.47356363159417E-3</v>
      </c>
      <c r="Z733" s="520">
        <v>1.0294516678246201E-3</v>
      </c>
      <c r="AA733" s="519">
        <v>6.6976038415968305E-4</v>
      </c>
      <c r="AB733" s="521">
        <v>1.4781723703146299E-3</v>
      </c>
      <c r="AC733" s="520">
        <v>1.9954041977066398E-3</v>
      </c>
      <c r="AD733" s="519">
        <v>1.3448461047133901E-3</v>
      </c>
      <c r="AE733" s="518">
        <v>2.81092963815584E-3</v>
      </c>
    </row>
    <row r="734" spans="1:31" s="437" customFormat="1">
      <c r="A734" s="534">
        <v>44101</v>
      </c>
      <c r="B734" s="526">
        <v>3.73831751596517E-3</v>
      </c>
      <c r="C734" s="526">
        <v>3.4481517614805401E-3</v>
      </c>
      <c r="D734" s="526">
        <v>4.0418284833588104E-3</v>
      </c>
      <c r="E734" s="520">
        <v>8.9726606870190705E-3</v>
      </c>
      <c r="F734" s="519">
        <v>6.9730290338650899E-3</v>
      </c>
      <c r="G734" s="521">
        <v>1.12997085869035E-2</v>
      </c>
      <c r="H734" s="520">
        <v>8.5042030077268002E-3</v>
      </c>
      <c r="I734" s="519">
        <v>7.3892584492693302E-3</v>
      </c>
      <c r="J734" s="521">
        <v>9.7137381477490799E-3</v>
      </c>
      <c r="K734" s="520">
        <v>7.1637031282480897E-3</v>
      </c>
      <c r="L734" s="519">
        <v>5.8358364607968196E-3</v>
      </c>
      <c r="M734" s="521">
        <v>8.6612267084355699E-3</v>
      </c>
      <c r="N734" s="520">
        <v>2.4996711490747098E-3</v>
      </c>
      <c r="O734" s="519">
        <v>1.7331197321911399E-3</v>
      </c>
      <c r="P734" s="521">
        <v>3.4058342316676E-3</v>
      </c>
      <c r="Q734" s="520">
        <v>2.3305345055718799E-3</v>
      </c>
      <c r="R734" s="519">
        <v>1.6482788759760499E-3</v>
      </c>
      <c r="S734" s="521">
        <v>3.1662734533842302E-3</v>
      </c>
      <c r="T734" s="520">
        <v>1.7363622964076801E-3</v>
      </c>
      <c r="U734" s="519">
        <v>1.1954761160284E-3</v>
      </c>
      <c r="V734" s="521">
        <v>2.38497142786482E-3</v>
      </c>
      <c r="W734" s="520">
        <v>2.9194233415258601E-3</v>
      </c>
      <c r="X734" s="519">
        <v>2.3293538631509801E-3</v>
      </c>
      <c r="Y734" s="521">
        <v>3.5585167553960498E-3</v>
      </c>
      <c r="Z734" s="520">
        <v>1.11521160556241E-3</v>
      </c>
      <c r="AA734" s="519">
        <v>7.4151534090901997E-4</v>
      </c>
      <c r="AB734" s="521">
        <v>1.57227309868968E-3</v>
      </c>
      <c r="AC734" s="520">
        <v>2.0853709379037699E-3</v>
      </c>
      <c r="AD734" s="519">
        <v>1.43392286365805E-3</v>
      </c>
      <c r="AE734" s="518">
        <v>2.9018641357646201E-3</v>
      </c>
    </row>
    <row r="735" spans="1:31" s="535" customFormat="1" ht="15" customHeight="1">
      <c r="A735" s="534">
        <v>44102</v>
      </c>
      <c r="B735" s="526">
        <v>3.9721503280274201E-3</v>
      </c>
      <c r="C735" s="526">
        <v>3.6734900908319702E-3</v>
      </c>
      <c r="D735" s="526">
        <v>4.2848437408614798E-3</v>
      </c>
      <c r="E735" s="520">
        <v>9.3206754494877895E-3</v>
      </c>
      <c r="F735" s="519">
        <v>7.2796961922408504E-3</v>
      </c>
      <c r="G735" s="521">
        <v>1.1658826464599001E-2</v>
      </c>
      <c r="H735" s="520">
        <v>8.9397164698025097E-3</v>
      </c>
      <c r="I735" s="519">
        <v>7.7931588717486903E-3</v>
      </c>
      <c r="J735" s="521">
        <v>1.0182383495252099E-2</v>
      </c>
      <c r="K735" s="520">
        <v>7.7992893502585904E-3</v>
      </c>
      <c r="L735" s="519">
        <v>6.4040549542334103E-3</v>
      </c>
      <c r="M735" s="521">
        <v>9.33871583163896E-3</v>
      </c>
      <c r="N735" s="520">
        <v>2.7865358259732799E-3</v>
      </c>
      <c r="O735" s="519">
        <v>1.9740605779158399E-3</v>
      </c>
      <c r="P735" s="521">
        <v>3.7438943926680298E-3</v>
      </c>
      <c r="Q735" s="520">
        <v>2.5399137056590902E-3</v>
      </c>
      <c r="R735" s="519">
        <v>1.8361558405839201E-3</v>
      </c>
      <c r="S735" s="521">
        <v>3.3924574464340601E-3</v>
      </c>
      <c r="T735" s="520">
        <v>1.84042950959135E-3</v>
      </c>
      <c r="U735" s="519">
        <v>1.29542730471126E-3</v>
      </c>
      <c r="V735" s="521">
        <v>2.47758006180875E-3</v>
      </c>
      <c r="W735" s="520">
        <v>3.0133146975706098E-3</v>
      </c>
      <c r="X735" s="519">
        <v>2.4172568823507198E-3</v>
      </c>
      <c r="Y735" s="521">
        <v>3.6581656303765401E-3</v>
      </c>
      <c r="Z735" s="520">
        <v>1.2154619468092999E-3</v>
      </c>
      <c r="AA735" s="519">
        <v>8.26125026503901E-4</v>
      </c>
      <c r="AB735" s="521">
        <v>1.67667959468234E-3</v>
      </c>
      <c r="AC735" s="520">
        <v>2.1770295690040301E-3</v>
      </c>
      <c r="AD735" s="519">
        <v>1.52068648533547E-3</v>
      </c>
      <c r="AE735" s="518">
        <v>2.9789263139336098E-3</v>
      </c>
    </row>
    <row r="736" spans="1:31" s="535" customFormat="1" ht="15" customHeight="1">
      <c r="A736" s="534">
        <v>44103</v>
      </c>
      <c r="B736" s="526">
        <v>4.2154505059009504E-3</v>
      </c>
      <c r="C736" s="526">
        <v>3.9092524638280803E-3</v>
      </c>
      <c r="D736" s="526">
        <v>4.5393892342413898E-3</v>
      </c>
      <c r="E736" s="520">
        <v>9.68165455402995E-3</v>
      </c>
      <c r="F736" s="519">
        <v>7.5939725866777004E-3</v>
      </c>
      <c r="G736" s="521">
        <v>1.20410770255483E-2</v>
      </c>
      <c r="H736" s="520">
        <v>9.3802269635986195E-3</v>
      </c>
      <c r="I736" s="519">
        <v>8.2200568909809191E-3</v>
      </c>
      <c r="J736" s="521">
        <v>1.06331712869914E-2</v>
      </c>
      <c r="K736" s="520">
        <v>8.4172099507399296E-3</v>
      </c>
      <c r="L736" s="519">
        <v>6.9745480817559897E-3</v>
      </c>
      <c r="M736" s="521">
        <v>1.0023515024221901E-2</v>
      </c>
      <c r="N736" s="520">
        <v>3.11438660989677E-3</v>
      </c>
      <c r="O736" s="519">
        <v>2.2546000011747702E-3</v>
      </c>
      <c r="P736" s="521">
        <v>4.1372780361989903E-3</v>
      </c>
      <c r="Q736" s="520">
        <v>2.7696169782803599E-3</v>
      </c>
      <c r="R736" s="519">
        <v>2.0484298664371998E-3</v>
      </c>
      <c r="S736" s="521">
        <v>3.6419510858443E-3</v>
      </c>
      <c r="T736" s="520">
        <v>1.94648827686184E-3</v>
      </c>
      <c r="U736" s="519">
        <v>1.3923874374893101E-3</v>
      </c>
      <c r="V736" s="521">
        <v>2.5915069482423799E-3</v>
      </c>
      <c r="W736" s="520">
        <v>3.1157886849675302E-3</v>
      </c>
      <c r="X736" s="519">
        <v>2.52494324069154E-3</v>
      </c>
      <c r="Y736" s="521">
        <v>3.7587942131056401E-3</v>
      </c>
      <c r="Z736" s="520">
        <v>1.33166198802627E-3</v>
      </c>
      <c r="AA736" s="519">
        <v>9.2578999822272995E-4</v>
      </c>
      <c r="AB736" s="521">
        <v>1.81142752449105E-3</v>
      </c>
      <c r="AC736" s="520">
        <v>2.2693701332820201E-3</v>
      </c>
      <c r="AD736" s="519">
        <v>1.6090213300036999E-3</v>
      </c>
      <c r="AE736" s="518">
        <v>3.0793568982229202E-3</v>
      </c>
    </row>
    <row r="737" spans="1:31" s="535" customFormat="1" ht="15" customHeight="1">
      <c r="A737" s="534">
        <v>44104</v>
      </c>
      <c r="B737" s="526">
        <v>4.4666187675761601E-3</v>
      </c>
      <c r="C737" s="526">
        <v>4.1527979721190803E-3</v>
      </c>
      <c r="D737" s="526">
        <v>4.7902817488391699E-3</v>
      </c>
      <c r="E737" s="520">
        <v>1.0050754547965401E-2</v>
      </c>
      <c r="F737" s="519">
        <v>7.9477867974939199E-3</v>
      </c>
      <c r="G737" s="521">
        <v>1.2436163706754801E-2</v>
      </c>
      <c r="H737" s="520">
        <v>9.8256783262235907E-3</v>
      </c>
      <c r="I737" s="519">
        <v>8.6657318824306297E-3</v>
      </c>
      <c r="J737" s="521">
        <v>1.1089771935079399E-2</v>
      </c>
      <c r="K737" s="520">
        <v>8.9999497802768693E-3</v>
      </c>
      <c r="L737" s="519">
        <v>7.5362864348086202E-3</v>
      </c>
      <c r="M737" s="521">
        <v>1.0642345535415E-2</v>
      </c>
      <c r="N737" s="520">
        <v>3.4843966733621098E-3</v>
      </c>
      <c r="O737" s="519">
        <v>2.57534256291387E-3</v>
      </c>
      <c r="P737" s="521">
        <v>4.5575977293242703E-3</v>
      </c>
      <c r="Q737" s="520">
        <v>3.02033157261375E-3</v>
      </c>
      <c r="R737" s="519">
        <v>2.2615335988983602E-3</v>
      </c>
      <c r="S737" s="521">
        <v>3.9193508376223502E-3</v>
      </c>
      <c r="T737" s="520">
        <v>2.0536874367556401E-3</v>
      </c>
      <c r="U737" s="519">
        <v>1.4889127769587001E-3</v>
      </c>
      <c r="V737" s="521">
        <v>2.70005567648201E-3</v>
      </c>
      <c r="W737" s="520">
        <v>3.2279465812078598E-3</v>
      </c>
      <c r="X737" s="519">
        <v>2.63598022450779E-3</v>
      </c>
      <c r="Y737" s="521">
        <v>3.86842627063019E-3</v>
      </c>
      <c r="Z737" s="520">
        <v>1.4648938957132901E-3</v>
      </c>
      <c r="AA737" s="519">
        <v>1.0421286212852099E-3</v>
      </c>
      <c r="AB737" s="521">
        <v>1.9643541733755602E-3</v>
      </c>
      <c r="AC737" s="520">
        <v>2.3615268129190902E-3</v>
      </c>
      <c r="AD737" s="519">
        <v>1.6901040287414001E-3</v>
      </c>
      <c r="AE737" s="518">
        <v>3.1792880676551599E-3</v>
      </c>
    </row>
    <row r="738" spans="1:31" s="535" customFormat="1" ht="15" customHeight="1">
      <c r="A738" s="534">
        <v>44105</v>
      </c>
      <c r="B738" s="526">
        <v>4.7243526544510197E-3</v>
      </c>
      <c r="C738" s="526">
        <v>4.4047031236057101E-3</v>
      </c>
      <c r="D738" s="526">
        <v>5.0532283500494702E-3</v>
      </c>
      <c r="E738" s="520">
        <v>1.0422150808580499E-2</v>
      </c>
      <c r="F738" s="519">
        <v>8.3192192166828601E-3</v>
      </c>
      <c r="G738" s="521">
        <v>1.28119195805079E-2</v>
      </c>
      <c r="H738" s="520">
        <v>1.02774228702282E-2</v>
      </c>
      <c r="I738" s="519">
        <v>9.11866189240613E-3</v>
      </c>
      <c r="J738" s="521">
        <v>1.15537821626983E-2</v>
      </c>
      <c r="K738" s="520">
        <v>9.5344985054075706E-3</v>
      </c>
      <c r="L738" s="519">
        <v>8.0500852825513506E-3</v>
      </c>
      <c r="M738" s="521">
        <v>1.11841828110586E-2</v>
      </c>
      <c r="N738" s="520">
        <v>3.89534184878905E-3</v>
      </c>
      <c r="O738" s="519">
        <v>2.9354970130173398E-3</v>
      </c>
      <c r="P738" s="521">
        <v>4.9961546251734096E-3</v>
      </c>
      <c r="Q738" s="520">
        <v>3.2924172688165998E-3</v>
      </c>
      <c r="R738" s="519">
        <v>2.5041707681803102E-3</v>
      </c>
      <c r="S738" s="521">
        <v>4.2238152970160304E-3</v>
      </c>
      <c r="T738" s="520">
        <v>2.1613451060985599E-3</v>
      </c>
      <c r="U738" s="519">
        <v>1.59142157933538E-3</v>
      </c>
      <c r="V738" s="521">
        <v>2.8103994783887599E-3</v>
      </c>
      <c r="W738" s="520">
        <v>3.3510495458393698E-3</v>
      </c>
      <c r="X738" s="519">
        <v>2.7615064571804098E-3</v>
      </c>
      <c r="Y738" s="521">
        <v>3.9919972437028797E-3</v>
      </c>
      <c r="Z738" s="520">
        <v>1.6156267322671701E-3</v>
      </c>
      <c r="AA738" s="519">
        <v>1.1769252157422399E-3</v>
      </c>
      <c r="AB738" s="521">
        <v>2.1370482665160999E-3</v>
      </c>
      <c r="AC738" s="520">
        <v>2.4528054052928901E-3</v>
      </c>
      <c r="AD738" s="519">
        <v>1.780966129881E-3</v>
      </c>
      <c r="AE738" s="518">
        <v>3.2592400825549599E-3</v>
      </c>
    </row>
    <row r="739" spans="1:31" s="535" customFormat="1" ht="15" customHeight="1">
      <c r="A739" s="534">
        <v>44106</v>
      </c>
      <c r="B739" s="526">
        <v>4.9876087469643603E-3</v>
      </c>
      <c r="C739" s="526">
        <v>4.6645350317565297E-3</v>
      </c>
      <c r="D739" s="526">
        <v>5.3192144058092396E-3</v>
      </c>
      <c r="E739" s="520">
        <v>1.0788992528371901E-2</v>
      </c>
      <c r="F739" s="519">
        <v>8.6903686771080298E-3</v>
      </c>
      <c r="G739" s="521">
        <v>1.31633231698882E-2</v>
      </c>
      <c r="H739" s="520">
        <v>1.07379507832462E-2</v>
      </c>
      <c r="I739" s="519">
        <v>9.5713734920272707E-3</v>
      </c>
      <c r="J739" s="521">
        <v>1.2024130456366499E-2</v>
      </c>
      <c r="K739" s="520">
        <v>1.0013780380468001E-2</v>
      </c>
      <c r="L739" s="519">
        <v>8.5225206165043099E-3</v>
      </c>
      <c r="M739" s="521">
        <v>1.1665846048873101E-2</v>
      </c>
      <c r="N739" s="520">
        <v>4.3428287380135096E-3</v>
      </c>
      <c r="O739" s="519">
        <v>3.3356493672993298E-3</v>
      </c>
      <c r="P739" s="521">
        <v>5.4933319246379796E-3</v>
      </c>
      <c r="Q739" s="520">
        <v>3.5857705783646499E-3</v>
      </c>
      <c r="R739" s="519">
        <v>2.76331945156707E-3</v>
      </c>
      <c r="S739" s="521">
        <v>4.5382569179276896E-3</v>
      </c>
      <c r="T739" s="520">
        <v>2.26897210951436E-3</v>
      </c>
      <c r="U739" s="519">
        <v>1.69198468127972E-3</v>
      </c>
      <c r="V739" s="521">
        <v>2.9277115167856802E-3</v>
      </c>
      <c r="W739" s="520">
        <v>3.4864265263259602E-3</v>
      </c>
      <c r="X739" s="519">
        <v>2.90224956203623E-3</v>
      </c>
      <c r="Y739" s="521">
        <v>4.1280403673380796E-3</v>
      </c>
      <c r="Z739" s="520">
        <v>1.7834353930400401E-3</v>
      </c>
      <c r="AA739" s="519">
        <v>1.3289165558065699E-3</v>
      </c>
      <c r="AB739" s="521">
        <v>2.3187458387949099E-3</v>
      </c>
      <c r="AC739" s="520">
        <v>2.54267019202823E-3</v>
      </c>
      <c r="AD739" s="519">
        <v>1.8588309083131299E-3</v>
      </c>
      <c r="AE739" s="518">
        <v>3.3527885458730202E-3</v>
      </c>
    </row>
    <row r="740" spans="1:31" s="535" customFormat="1" ht="15" customHeight="1">
      <c r="A740" s="534">
        <v>44107</v>
      </c>
      <c r="B740" s="526">
        <v>5.2554589951132697E-3</v>
      </c>
      <c r="C740" s="526">
        <v>4.9295627189399598E-3</v>
      </c>
      <c r="D740" s="526">
        <v>5.59243847475158E-3</v>
      </c>
      <c r="E740" s="520">
        <v>1.11434489906046E-2</v>
      </c>
      <c r="F740" s="519">
        <v>9.0353356703424693E-3</v>
      </c>
      <c r="G740" s="521">
        <v>1.3513652260455001E-2</v>
      </c>
      <c r="H740" s="520">
        <v>1.12105278667241E-2</v>
      </c>
      <c r="I740" s="519">
        <v>1.00034152149155E-2</v>
      </c>
      <c r="J740" s="521">
        <v>1.2502986421776E-2</v>
      </c>
      <c r="K740" s="520">
        <v>1.04370253686304E-2</v>
      </c>
      <c r="L740" s="519">
        <v>8.9535327619632999E-3</v>
      </c>
      <c r="M740" s="521">
        <v>1.20569513496797E-2</v>
      </c>
      <c r="N740" s="520">
        <v>4.8186970020241797E-3</v>
      </c>
      <c r="O740" s="519">
        <v>3.7711336389381102E-3</v>
      </c>
      <c r="P740" s="521">
        <v>6.0346848399565204E-3</v>
      </c>
      <c r="Q740" s="520">
        <v>3.8996720461060199E-3</v>
      </c>
      <c r="R740" s="519">
        <v>3.04481538110798E-3</v>
      </c>
      <c r="S740" s="521">
        <v>4.8740642664711004E-3</v>
      </c>
      <c r="T740" s="520">
        <v>2.3762748548346001E-3</v>
      </c>
      <c r="U740" s="519">
        <v>1.7927948683403999E-3</v>
      </c>
      <c r="V740" s="521">
        <v>3.0455616681984601E-3</v>
      </c>
      <c r="W740" s="520">
        <v>3.6353584254264501E-3</v>
      </c>
      <c r="X740" s="519">
        <v>3.05197831990483E-3</v>
      </c>
      <c r="Y740" s="521">
        <v>4.2807578962483304E-3</v>
      </c>
      <c r="Z740" s="520">
        <v>1.9667172889121201E-3</v>
      </c>
      <c r="AA740" s="519">
        <v>1.4895177533113201E-3</v>
      </c>
      <c r="AB740" s="521">
        <v>2.5295574778176001E-3</v>
      </c>
      <c r="AC740" s="520">
        <v>2.6307123334767101E-3</v>
      </c>
      <c r="AD740" s="519">
        <v>1.9468340104490201E-3</v>
      </c>
      <c r="AE740" s="518">
        <v>3.43859650434693E-3</v>
      </c>
    </row>
    <row r="741" spans="1:31" s="535" customFormat="1" ht="15" customHeight="1">
      <c r="A741" s="534">
        <v>44108</v>
      </c>
      <c r="B741" s="526">
        <v>5.5269151041528403E-3</v>
      </c>
      <c r="C741" s="526">
        <v>5.1943291230963596E-3</v>
      </c>
      <c r="D741" s="526">
        <v>5.8676863503732499E-3</v>
      </c>
      <c r="E741" s="520">
        <v>1.14769466653722E-2</v>
      </c>
      <c r="F741" s="519">
        <v>9.3389499491916602E-3</v>
      </c>
      <c r="G741" s="521">
        <v>1.3875514795386E-2</v>
      </c>
      <c r="H741" s="520">
        <v>1.16988560473651E-2</v>
      </c>
      <c r="I741" s="519">
        <v>1.04699529116192E-2</v>
      </c>
      <c r="J741" s="521">
        <v>1.3041531745968201E-2</v>
      </c>
      <c r="K741" s="520">
        <v>1.08091630511278E-2</v>
      </c>
      <c r="L741" s="519">
        <v>9.3100700672344907E-3</v>
      </c>
      <c r="M741" s="521">
        <v>1.24218847341767E-2</v>
      </c>
      <c r="N741" s="520">
        <v>5.3108478594034499E-3</v>
      </c>
      <c r="O741" s="519">
        <v>4.1911091689923697E-3</v>
      </c>
      <c r="P741" s="521">
        <v>6.5889272049123202E-3</v>
      </c>
      <c r="Q741" s="520">
        <v>4.2326577107359396E-3</v>
      </c>
      <c r="R741" s="519">
        <v>3.34121158412083E-3</v>
      </c>
      <c r="S741" s="521">
        <v>5.2559136360509299E-3</v>
      </c>
      <c r="T741" s="520">
        <v>2.4831578378139399E-3</v>
      </c>
      <c r="U741" s="519">
        <v>1.89400353001302E-3</v>
      </c>
      <c r="V741" s="521">
        <v>3.1567033408558699E-3</v>
      </c>
      <c r="W741" s="520">
        <v>3.7989607520959802E-3</v>
      </c>
      <c r="X741" s="519">
        <v>3.2040809275378601E-3</v>
      </c>
      <c r="Y741" s="521">
        <v>4.4582305805887902E-3</v>
      </c>
      <c r="Z741" s="520">
        <v>2.1624787489083002E-3</v>
      </c>
      <c r="AA741" s="519">
        <v>1.6521509343924599E-3</v>
      </c>
      <c r="AB741" s="521">
        <v>2.75246062160813E-3</v>
      </c>
      <c r="AC741" s="520">
        <v>2.7166289145063201E-3</v>
      </c>
      <c r="AD741" s="519">
        <v>2.01884513919934E-3</v>
      </c>
      <c r="AE741" s="518">
        <v>3.5200870880526501E-3</v>
      </c>
    </row>
    <row r="742" spans="1:31" s="535" customFormat="1" ht="15" customHeight="1">
      <c r="A742" s="534">
        <v>44109</v>
      </c>
      <c r="B742" s="526">
        <v>5.8008130289508098E-3</v>
      </c>
      <c r="C742" s="526">
        <v>5.4608491974828099E-3</v>
      </c>
      <c r="D742" s="526">
        <v>6.1547181851888799E-3</v>
      </c>
      <c r="E742" s="520">
        <v>1.1780663538285699E-2</v>
      </c>
      <c r="F742" s="519">
        <v>9.5986568844967195E-3</v>
      </c>
      <c r="G742" s="521">
        <v>1.42489100276841E-2</v>
      </c>
      <c r="H742" s="520">
        <v>1.22068308585576E-2</v>
      </c>
      <c r="I742" s="519">
        <v>1.0931843171586001E-2</v>
      </c>
      <c r="J742" s="521">
        <v>1.35899813865851E-2</v>
      </c>
      <c r="K742" s="520">
        <v>1.1139543107870201E-2</v>
      </c>
      <c r="L742" s="519">
        <v>9.6326180598959501E-3</v>
      </c>
      <c r="M742" s="521">
        <v>1.27654778823238E-2</v>
      </c>
      <c r="N742" s="520">
        <v>5.8037527842106701E-3</v>
      </c>
      <c r="O742" s="519">
        <v>4.5961192048649896E-3</v>
      </c>
      <c r="P742" s="521">
        <v>7.1643083839321399E-3</v>
      </c>
      <c r="Q742" s="520">
        <v>4.5824650227171398E-3</v>
      </c>
      <c r="R742" s="519">
        <v>3.64359097666674E-3</v>
      </c>
      <c r="S742" s="521">
        <v>5.6427668090155798E-3</v>
      </c>
      <c r="T742" s="520">
        <v>2.5897442390215601E-3</v>
      </c>
      <c r="U742" s="519">
        <v>1.98133400953427E-3</v>
      </c>
      <c r="V742" s="521">
        <v>3.2704781775656899E-3</v>
      </c>
      <c r="W742" s="520">
        <v>3.9780848837693899E-3</v>
      </c>
      <c r="X742" s="519">
        <v>3.36362789403407E-3</v>
      </c>
      <c r="Y742" s="521">
        <v>4.6496208858706096E-3</v>
      </c>
      <c r="Z742" s="520">
        <v>2.3662822300799902E-3</v>
      </c>
      <c r="AA742" s="519">
        <v>1.81547421935019E-3</v>
      </c>
      <c r="AB742" s="521">
        <v>2.9841955838674598E-3</v>
      </c>
      <c r="AC742" s="520">
        <v>2.8002368520146799E-3</v>
      </c>
      <c r="AD742" s="519">
        <v>2.0938901400607201E-3</v>
      </c>
      <c r="AE742" s="518">
        <v>3.6212223893486101E-3</v>
      </c>
    </row>
    <row r="743" spans="1:31" s="535" customFormat="1" ht="15" customHeight="1">
      <c r="A743" s="534">
        <v>44110</v>
      </c>
      <c r="B743" s="526">
        <v>6.0758308716016901E-3</v>
      </c>
      <c r="C743" s="526">
        <v>5.7221718682190998E-3</v>
      </c>
      <c r="D743" s="526">
        <v>6.4402552966268001E-3</v>
      </c>
      <c r="E743" s="520">
        <v>1.2046275631531799E-2</v>
      </c>
      <c r="F743" s="519">
        <v>9.8266323942152092E-3</v>
      </c>
      <c r="G743" s="521">
        <v>1.45535465797941E-2</v>
      </c>
      <c r="H743" s="520">
        <v>1.2738403528056301E-2</v>
      </c>
      <c r="I743" s="519">
        <v>1.1430691639995501E-2</v>
      </c>
      <c r="J743" s="521">
        <v>1.4185478030792601E-2</v>
      </c>
      <c r="K743" s="520">
        <v>1.1440367844705601E-2</v>
      </c>
      <c r="L743" s="519">
        <v>9.9017109831985896E-3</v>
      </c>
      <c r="M743" s="521">
        <v>1.30672899003022E-2</v>
      </c>
      <c r="N743" s="520">
        <v>6.2797912263689E-3</v>
      </c>
      <c r="O743" s="519">
        <v>4.9875913872850196E-3</v>
      </c>
      <c r="P743" s="521">
        <v>7.7216712282045302E-3</v>
      </c>
      <c r="Q743" s="520">
        <v>4.9460968808553701E-3</v>
      </c>
      <c r="R743" s="519">
        <v>3.9596449007065796E-3</v>
      </c>
      <c r="S743" s="521">
        <v>6.0605725378671798E-3</v>
      </c>
      <c r="T743" s="520">
        <v>2.6964224346602999E-3</v>
      </c>
      <c r="U743" s="519">
        <v>2.0629908552529299E-3</v>
      </c>
      <c r="V743" s="521">
        <v>3.39898726544472E-3</v>
      </c>
      <c r="W743" s="520">
        <v>4.1732507367803397E-3</v>
      </c>
      <c r="X743" s="519">
        <v>3.5282859423253401E-3</v>
      </c>
      <c r="Y743" s="521">
        <v>4.88226335254333E-3</v>
      </c>
      <c r="Z743" s="520">
        <v>2.57243884572714E-3</v>
      </c>
      <c r="AA743" s="519">
        <v>1.98339230994561E-3</v>
      </c>
      <c r="AB743" s="521">
        <v>3.2324061731239802E-3</v>
      </c>
      <c r="AC743" s="520">
        <v>2.8815306587107602E-3</v>
      </c>
      <c r="AD743" s="519">
        <v>2.16234370849714E-3</v>
      </c>
      <c r="AE743" s="518">
        <v>3.7191003772328399E-3</v>
      </c>
    </row>
    <row r="744" spans="1:31" s="535" customFormat="1" ht="15" customHeight="1">
      <c r="A744" s="534">
        <v>44111</v>
      </c>
      <c r="B744" s="526">
        <v>6.3506618344986903E-3</v>
      </c>
      <c r="C744" s="526">
        <v>5.9895899980517498E-3</v>
      </c>
      <c r="D744" s="526">
        <v>6.7285396601230096E-3</v>
      </c>
      <c r="E744" s="520">
        <v>1.22668603131602E-2</v>
      </c>
      <c r="F744" s="519">
        <v>1.00204996853476E-2</v>
      </c>
      <c r="G744" s="521">
        <v>1.47840403585915E-2</v>
      </c>
      <c r="H744" s="520">
        <v>1.3297487632537099E-2</v>
      </c>
      <c r="I744" s="519">
        <v>1.19323253640499E-2</v>
      </c>
      <c r="J744" s="521">
        <v>1.47653266676707E-2</v>
      </c>
      <c r="K744" s="520">
        <v>1.17251749076627E-2</v>
      </c>
      <c r="L744" s="519">
        <v>1.01661761920031E-2</v>
      </c>
      <c r="M744" s="521">
        <v>1.3397120147048001E-2</v>
      </c>
      <c r="N744" s="520">
        <v>6.7213473009770696E-3</v>
      </c>
      <c r="O744" s="519">
        <v>5.3596212705470797E-3</v>
      </c>
      <c r="P744" s="521">
        <v>8.2387849195888294E-3</v>
      </c>
      <c r="Q744" s="520">
        <v>5.3200226933192802E-3</v>
      </c>
      <c r="R744" s="519">
        <v>4.2963768145753102E-3</v>
      </c>
      <c r="S744" s="521">
        <v>6.4841963605221003E-3</v>
      </c>
      <c r="T744" s="520">
        <v>2.8039109483159498E-3</v>
      </c>
      <c r="U744" s="519">
        <v>2.1532259040292299E-3</v>
      </c>
      <c r="V744" s="521">
        <v>3.5357430651502902E-3</v>
      </c>
      <c r="W744" s="520">
        <v>4.3846130007289697E-3</v>
      </c>
      <c r="X744" s="519">
        <v>3.7155390541263899E-3</v>
      </c>
      <c r="Y744" s="521">
        <v>5.1322388832955798E-3</v>
      </c>
      <c r="Z744" s="520">
        <v>2.7744868319658201E-3</v>
      </c>
      <c r="AA744" s="519">
        <v>2.1592679600772702E-3</v>
      </c>
      <c r="AB744" s="521">
        <v>3.4696140595805898E-3</v>
      </c>
      <c r="AC744" s="520">
        <v>2.96077324222769E-3</v>
      </c>
      <c r="AD744" s="519">
        <v>2.2299254448651198E-3</v>
      </c>
      <c r="AE744" s="518">
        <v>3.8143757509212801E-3</v>
      </c>
    </row>
    <row r="745" spans="1:31" s="535" customFormat="1" ht="15" customHeight="1">
      <c r="A745" s="534">
        <v>44112</v>
      </c>
      <c r="B745" s="526">
        <v>6.6242973537829399E-3</v>
      </c>
      <c r="C745" s="526">
        <v>6.2567545372012997E-3</v>
      </c>
      <c r="D745" s="526">
        <v>7.0078891248435598E-3</v>
      </c>
      <c r="E745" s="520">
        <v>1.2437784179467601E-2</v>
      </c>
      <c r="F745" s="519">
        <v>1.01692565951632E-2</v>
      </c>
      <c r="G745" s="521">
        <v>1.49181547725448E-2</v>
      </c>
      <c r="H745" s="520">
        <v>1.38878055372933E-2</v>
      </c>
      <c r="I745" s="519">
        <v>1.24655414741609E-2</v>
      </c>
      <c r="J745" s="521">
        <v>1.5386422806260401E-2</v>
      </c>
      <c r="K745" s="520">
        <v>1.20075872498644E-2</v>
      </c>
      <c r="L745" s="519">
        <v>1.04155759527404E-2</v>
      </c>
      <c r="M745" s="521">
        <v>1.3709762145317E-2</v>
      </c>
      <c r="N745" s="520">
        <v>7.1133212507989898E-3</v>
      </c>
      <c r="O745" s="519">
        <v>5.7062689466003897E-3</v>
      </c>
      <c r="P745" s="521">
        <v>8.7160500741441799E-3</v>
      </c>
      <c r="Q745" s="520">
        <v>5.7004973627847099E-3</v>
      </c>
      <c r="R745" s="519">
        <v>4.6228386070052601E-3</v>
      </c>
      <c r="S745" s="521">
        <v>6.9297482972031001E-3</v>
      </c>
      <c r="T745" s="520">
        <v>2.9133206329606601E-3</v>
      </c>
      <c r="U745" s="519">
        <v>2.2607398977259299E-3</v>
      </c>
      <c r="V745" s="521">
        <v>3.6523168626600199E-3</v>
      </c>
      <c r="W745" s="520">
        <v>4.6119518160284102E-3</v>
      </c>
      <c r="X745" s="519">
        <v>3.91775064008175E-3</v>
      </c>
      <c r="Y745" s="521">
        <v>5.3857091028773401E-3</v>
      </c>
      <c r="Z745" s="520">
        <v>2.9659185552597298E-3</v>
      </c>
      <c r="AA745" s="519">
        <v>2.32323933752932E-3</v>
      </c>
      <c r="AB745" s="521">
        <v>3.6796209316156902E-3</v>
      </c>
      <c r="AC745" s="520">
        <v>3.0385922098299899E-3</v>
      </c>
      <c r="AD745" s="519">
        <v>2.28399991670063E-3</v>
      </c>
      <c r="AE745" s="518">
        <v>3.9138266129676597E-3</v>
      </c>
    </row>
    <row r="746" spans="1:31" s="535" customFormat="1" ht="15" customHeight="1">
      <c r="A746" s="534">
        <v>44113</v>
      </c>
      <c r="B746" s="526">
        <v>6.8963208538926502E-3</v>
      </c>
      <c r="C746" s="526">
        <v>6.5209793052800101E-3</v>
      </c>
      <c r="D746" s="526">
        <v>7.28450597055682E-3</v>
      </c>
      <c r="E746" s="520">
        <v>1.25573738370583E-2</v>
      </c>
      <c r="F746" s="519">
        <v>1.0268899643227599E-2</v>
      </c>
      <c r="G746" s="521">
        <v>1.50249936978172E-2</v>
      </c>
      <c r="H746" s="520">
        <v>1.45125647148759E-2</v>
      </c>
      <c r="I746" s="519">
        <v>1.3061531278028801E-2</v>
      </c>
      <c r="J746" s="521">
        <v>1.6039415706503399E-2</v>
      </c>
      <c r="K746" s="520">
        <v>1.23004131418692E-2</v>
      </c>
      <c r="L746" s="519">
        <v>1.0695686120563701E-2</v>
      </c>
      <c r="M746" s="521">
        <v>1.40115331588733E-2</v>
      </c>
      <c r="N746" s="520">
        <v>7.4454987122875701E-3</v>
      </c>
      <c r="O746" s="519">
        <v>6.0127695739284302E-3</v>
      </c>
      <c r="P746" s="521">
        <v>9.0655867379452401E-3</v>
      </c>
      <c r="Q746" s="520">
        <v>6.0839399857667903E-3</v>
      </c>
      <c r="R746" s="519">
        <v>4.97124341890287E-3</v>
      </c>
      <c r="S746" s="521">
        <v>7.3557022566775598E-3</v>
      </c>
      <c r="T746" s="520">
        <v>3.0261862480322802E-3</v>
      </c>
      <c r="U746" s="519">
        <v>2.3619903013625799E-3</v>
      </c>
      <c r="V746" s="521">
        <v>3.7781715551075601E-3</v>
      </c>
      <c r="W746" s="520">
        <v>4.8546700635265696E-3</v>
      </c>
      <c r="X746" s="519">
        <v>4.12514399365201E-3</v>
      </c>
      <c r="Y746" s="521">
        <v>5.6462112202977296E-3</v>
      </c>
      <c r="Z746" s="520">
        <v>3.1410307523024399E-3</v>
      </c>
      <c r="AA746" s="519">
        <v>2.48793722912971E-3</v>
      </c>
      <c r="AB746" s="521">
        <v>3.8789721719381899E-3</v>
      </c>
      <c r="AC746" s="520">
        <v>3.1160472971798001E-3</v>
      </c>
      <c r="AD746" s="519">
        <v>2.35185437794464E-3</v>
      </c>
      <c r="AE746" s="518">
        <v>4.0055583343813804E-3</v>
      </c>
    </row>
    <row r="747" spans="1:31" s="535" customFormat="1" ht="15" customHeight="1">
      <c r="A747" s="534">
        <v>44114</v>
      </c>
      <c r="B747" s="526">
        <v>7.1670945733332096E-3</v>
      </c>
      <c r="C747" s="526">
        <v>6.7929231373362996E-3</v>
      </c>
      <c r="D747" s="526">
        <v>7.5576304624279198E-3</v>
      </c>
      <c r="E747" s="520">
        <v>1.2627204657090199E-2</v>
      </c>
      <c r="F747" s="519">
        <v>1.03647666458275E-2</v>
      </c>
      <c r="G747" s="521">
        <v>1.50789057168066E-2</v>
      </c>
      <c r="H747" s="520">
        <v>1.5173894093988199E-2</v>
      </c>
      <c r="I747" s="519">
        <v>1.3714752786690401E-2</v>
      </c>
      <c r="J747" s="521">
        <v>1.67222387442576E-2</v>
      </c>
      <c r="K747" s="520">
        <v>1.26150729370054E-2</v>
      </c>
      <c r="L747" s="519">
        <v>1.1026281270477299E-2</v>
      </c>
      <c r="M747" s="521">
        <v>1.43436849387703E-2</v>
      </c>
      <c r="N747" s="520">
        <v>7.7141881657302796E-3</v>
      </c>
      <c r="O747" s="519">
        <v>6.2818352275585904E-3</v>
      </c>
      <c r="P747" s="521">
        <v>9.3080256123740102E-3</v>
      </c>
      <c r="Q747" s="520">
        <v>6.4672893569671704E-3</v>
      </c>
      <c r="R747" s="519">
        <v>5.3199270984530499E-3</v>
      </c>
      <c r="S747" s="521">
        <v>7.7560523986235103E-3</v>
      </c>
      <c r="T747" s="520">
        <v>3.1444426230208102E-3</v>
      </c>
      <c r="U747" s="519">
        <v>2.4721833839462999E-3</v>
      </c>
      <c r="V747" s="521">
        <v>3.9022726100801401E-3</v>
      </c>
      <c r="W747" s="520">
        <v>5.1117764759615802E-3</v>
      </c>
      <c r="X747" s="519">
        <v>4.3720240126732699E-3</v>
      </c>
      <c r="Y747" s="521">
        <v>5.9018472584364797E-3</v>
      </c>
      <c r="Z747" s="520">
        <v>3.29571341963704E-3</v>
      </c>
      <c r="AA747" s="519">
        <v>2.6328502201176099E-3</v>
      </c>
      <c r="AB747" s="521">
        <v>4.0415021400420298E-3</v>
      </c>
      <c r="AC747" s="520">
        <v>3.1946404703083798E-3</v>
      </c>
      <c r="AD747" s="519">
        <v>2.4351514752057198E-3</v>
      </c>
      <c r="AE747" s="518">
        <v>4.0711160959893498E-3</v>
      </c>
    </row>
    <row r="748" spans="1:31" s="535" customFormat="1" ht="15" customHeight="1">
      <c r="A748" s="534">
        <v>44115</v>
      </c>
      <c r="B748" s="526">
        <v>7.4377511818745903E-3</v>
      </c>
      <c r="C748" s="526">
        <v>7.0657483598999503E-3</v>
      </c>
      <c r="D748" s="526">
        <v>7.8379884971537406E-3</v>
      </c>
      <c r="E748" s="520">
        <v>1.2651937326486199E-2</v>
      </c>
      <c r="F748" s="519">
        <v>1.0449432492468901E-2</v>
      </c>
      <c r="G748" s="521">
        <v>1.50867370930054E-2</v>
      </c>
      <c r="H748" s="520">
        <v>1.5872048979129399E-2</v>
      </c>
      <c r="I748" s="519">
        <v>1.44004741685124E-2</v>
      </c>
      <c r="J748" s="521">
        <v>1.74206953957525E-2</v>
      </c>
      <c r="K748" s="520">
        <v>1.29612683900145E-2</v>
      </c>
      <c r="L748" s="519">
        <v>1.13637375914951E-2</v>
      </c>
      <c r="M748" s="521">
        <v>1.4694352480065301E-2</v>
      </c>
      <c r="N748" s="520">
        <v>7.9227276495027806E-3</v>
      </c>
      <c r="O748" s="519">
        <v>6.5061533100121798E-3</v>
      </c>
      <c r="P748" s="521">
        <v>9.4883981680348294E-3</v>
      </c>
      <c r="Q748" s="520">
        <v>6.8482548223053E-3</v>
      </c>
      <c r="R748" s="519">
        <v>5.7083225706913996E-3</v>
      </c>
      <c r="S748" s="521">
        <v>8.1700113772806907E-3</v>
      </c>
      <c r="T748" s="520">
        <v>3.27033175606848E-3</v>
      </c>
      <c r="U748" s="519">
        <v>2.5981723118982001E-3</v>
      </c>
      <c r="V748" s="521">
        <v>4.02626065019382E-3</v>
      </c>
      <c r="W748" s="520">
        <v>5.3818386905861602E-3</v>
      </c>
      <c r="X748" s="519">
        <v>4.6253015164989903E-3</v>
      </c>
      <c r="Y748" s="521">
        <v>6.1899895894817402E-3</v>
      </c>
      <c r="Z748" s="520">
        <v>3.4279947239672002E-3</v>
      </c>
      <c r="AA748" s="519">
        <v>2.7688531148427399E-3</v>
      </c>
      <c r="AB748" s="521">
        <v>4.1866668777379703E-3</v>
      </c>
      <c r="AC748" s="520">
        <v>3.27625663144654E-3</v>
      </c>
      <c r="AD748" s="519">
        <v>2.5157598385035398E-3</v>
      </c>
      <c r="AE748" s="518">
        <v>4.1418991449276299E-3</v>
      </c>
    </row>
    <row r="749" spans="1:31" s="535" customFormat="1" ht="15" customHeight="1">
      <c r="A749" s="534">
        <v>44116</v>
      </c>
      <c r="B749" s="526">
        <v>7.7099678514582102E-3</v>
      </c>
      <c r="C749" s="526">
        <v>7.3379704414298103E-3</v>
      </c>
      <c r="D749" s="526">
        <v>8.1097180533857803E-3</v>
      </c>
      <c r="E749" s="520">
        <v>1.26387505433326E-2</v>
      </c>
      <c r="F749" s="519">
        <v>1.05007055221224E-2</v>
      </c>
      <c r="G749" s="521">
        <v>1.49935356330132E-2</v>
      </c>
      <c r="H749" s="520">
        <v>1.6604491825796101E-2</v>
      </c>
      <c r="I749" s="519">
        <v>1.51265652124858E-2</v>
      </c>
      <c r="J749" s="521">
        <v>1.81420260808366E-2</v>
      </c>
      <c r="K749" s="520">
        <v>1.3346793134469501E-2</v>
      </c>
      <c r="L749" s="519">
        <v>1.1738279195097E-2</v>
      </c>
      <c r="M749" s="521">
        <v>1.5066339903733E-2</v>
      </c>
      <c r="N749" s="520">
        <v>8.0808031803213404E-3</v>
      </c>
      <c r="O749" s="519">
        <v>6.6932638946475796E-3</v>
      </c>
      <c r="P749" s="521">
        <v>9.6138078481041792E-3</v>
      </c>
      <c r="Q749" s="520">
        <v>7.2254100154211303E-3</v>
      </c>
      <c r="R749" s="519">
        <v>6.0571807024964999E-3</v>
      </c>
      <c r="S749" s="521">
        <v>8.5610631489441598E-3</v>
      </c>
      <c r="T749" s="520">
        <v>3.4062418152791302E-3</v>
      </c>
      <c r="U749" s="519">
        <v>2.73489716986404E-3</v>
      </c>
      <c r="V749" s="521">
        <v>4.17807206070044E-3</v>
      </c>
      <c r="W749" s="520">
        <v>5.6629029874678497E-3</v>
      </c>
      <c r="X749" s="519">
        <v>4.9002064279640902E-3</v>
      </c>
      <c r="Y749" s="521">
        <v>6.4748813139713602E-3</v>
      </c>
      <c r="Z749" s="520">
        <v>3.53822750651766E-3</v>
      </c>
      <c r="AA749" s="519">
        <v>2.88383278790918E-3</v>
      </c>
      <c r="AB749" s="521">
        <v>4.30461726159712E-3</v>
      </c>
      <c r="AC749" s="520">
        <v>3.3630431163959801E-3</v>
      </c>
      <c r="AD749" s="519">
        <v>2.59435349535426E-3</v>
      </c>
      <c r="AE749" s="518">
        <v>4.2267748908247204E-3</v>
      </c>
    </row>
    <row r="750" spans="1:31" s="535" customFormat="1" ht="15" customHeight="1">
      <c r="A750" s="534">
        <v>44117</v>
      </c>
      <c r="B750" s="526">
        <v>7.9855757227410996E-3</v>
      </c>
      <c r="C750" s="526">
        <v>7.60924727631993E-3</v>
      </c>
      <c r="D750" s="526">
        <v>8.3856613997582499E-3</v>
      </c>
      <c r="E750" s="520">
        <v>1.2596515824416499E-2</v>
      </c>
      <c r="F750" s="519">
        <v>1.04796103117636E-2</v>
      </c>
      <c r="G750" s="521">
        <v>1.4872975432861301E-2</v>
      </c>
      <c r="H750" s="520">
        <v>1.7365049313730799E-2</v>
      </c>
      <c r="I750" s="519">
        <v>1.5863462662711499E-2</v>
      </c>
      <c r="J750" s="521">
        <v>1.8919162721727799E-2</v>
      </c>
      <c r="K750" s="520">
        <v>1.3777397925669E-2</v>
      </c>
      <c r="L750" s="519">
        <v>1.2174955107570801E-2</v>
      </c>
      <c r="M750" s="521">
        <v>1.5480372338322E-2</v>
      </c>
      <c r="N750" s="520">
        <v>8.2028609832507995E-3</v>
      </c>
      <c r="O750" s="519">
        <v>6.8630162818140604E-3</v>
      </c>
      <c r="P750" s="521">
        <v>9.7320450539690202E-3</v>
      </c>
      <c r="Q750" s="520">
        <v>7.5981229360731701E-3</v>
      </c>
      <c r="R750" s="519">
        <v>6.4098645148686403E-3</v>
      </c>
      <c r="S750" s="521">
        <v>8.9350297752330398E-3</v>
      </c>
      <c r="T750" s="520">
        <v>3.5544916990954902E-3</v>
      </c>
      <c r="U750" s="519">
        <v>2.8638207777941099E-3</v>
      </c>
      <c r="V750" s="521">
        <v>4.3309164075697997E-3</v>
      </c>
      <c r="W750" s="520">
        <v>5.9523947263619903E-3</v>
      </c>
      <c r="X750" s="519">
        <v>5.1818291042057497E-3</v>
      </c>
      <c r="Y750" s="521">
        <v>6.7702230504410304E-3</v>
      </c>
      <c r="Z750" s="520">
        <v>3.6289088649045301E-3</v>
      </c>
      <c r="AA750" s="519">
        <v>2.9765466829402999E-3</v>
      </c>
      <c r="AB750" s="521">
        <v>4.39137441706522E-3</v>
      </c>
      <c r="AC750" s="520">
        <v>3.4572526030528E-3</v>
      </c>
      <c r="AD750" s="519">
        <v>2.67830062166604E-3</v>
      </c>
      <c r="AE750" s="518">
        <v>4.3281356277120302E-3</v>
      </c>
    </row>
    <row r="751" spans="1:31" s="535" customFormat="1" ht="15" customHeight="1">
      <c r="A751" s="534">
        <v>44118</v>
      </c>
      <c r="B751" s="526">
        <v>8.2661119766099106E-3</v>
      </c>
      <c r="C751" s="526">
        <v>7.8804402397271295E-3</v>
      </c>
      <c r="D751" s="526">
        <v>8.6718030936653E-3</v>
      </c>
      <c r="E751" s="520">
        <v>1.2534903483360799E-2</v>
      </c>
      <c r="F751" s="519">
        <v>1.04421834654014E-2</v>
      </c>
      <c r="G751" s="521">
        <v>1.48207008340047E-2</v>
      </c>
      <c r="H751" s="520">
        <v>1.8143403692745499E-2</v>
      </c>
      <c r="I751" s="519">
        <v>1.6607217693700101E-2</v>
      </c>
      <c r="J751" s="521">
        <v>1.9725387863702398E-2</v>
      </c>
      <c r="K751" s="520">
        <v>1.4256656355156201E-2</v>
      </c>
      <c r="L751" s="519">
        <v>1.26190988828797E-2</v>
      </c>
      <c r="M751" s="521">
        <v>1.6014431740545301E-2</v>
      </c>
      <c r="N751" s="520">
        <v>8.3060919041781506E-3</v>
      </c>
      <c r="O751" s="519">
        <v>6.9604902468636699E-3</v>
      </c>
      <c r="P751" s="521">
        <v>9.7900018081973298E-3</v>
      </c>
      <c r="Q751" s="520">
        <v>7.9663608651748402E-3</v>
      </c>
      <c r="R751" s="519">
        <v>6.7694006859247997E-3</v>
      </c>
      <c r="S751" s="521">
        <v>9.3378978873294802E-3</v>
      </c>
      <c r="T751" s="520">
        <v>3.7170819668594802E-3</v>
      </c>
      <c r="U751" s="519">
        <v>3.0128438970459998E-3</v>
      </c>
      <c r="V751" s="521">
        <v>4.5103940668334199E-3</v>
      </c>
      <c r="W751" s="520">
        <v>6.2470298723560497E-3</v>
      </c>
      <c r="X751" s="519">
        <v>5.4659795752905896E-3</v>
      </c>
      <c r="Y751" s="521">
        <v>7.1014968632496997E-3</v>
      </c>
      <c r="Z751" s="520">
        <v>3.7042218257665E-3</v>
      </c>
      <c r="AA751" s="519">
        <v>3.0397252014578999E-3</v>
      </c>
      <c r="AB751" s="521">
        <v>4.46414529209697E-3</v>
      </c>
      <c r="AC751" s="520">
        <v>3.5610812759975801E-3</v>
      </c>
      <c r="AD751" s="519">
        <v>2.7762545983235098E-3</v>
      </c>
      <c r="AE751" s="518">
        <v>4.4376032181797703E-3</v>
      </c>
    </row>
    <row r="752" spans="1:31" s="535" customFormat="1" ht="15" customHeight="1">
      <c r="A752" s="534">
        <v>44119</v>
      </c>
      <c r="B752" s="526">
        <v>8.5524357288101292E-3</v>
      </c>
      <c r="C752" s="526">
        <v>8.15687391495519E-3</v>
      </c>
      <c r="D752" s="526">
        <v>8.9718144412308208E-3</v>
      </c>
      <c r="E752" s="520">
        <v>1.2463589215592499E-2</v>
      </c>
      <c r="F752" s="519">
        <v>1.0355698517771199E-2</v>
      </c>
      <c r="G752" s="521">
        <v>1.4795348565959999E-2</v>
      </c>
      <c r="H752" s="520">
        <v>1.8925169059451099E-2</v>
      </c>
      <c r="I752" s="519">
        <v>1.7360178436896401E-2</v>
      </c>
      <c r="J752" s="521">
        <v>2.0598129718299701E-2</v>
      </c>
      <c r="K752" s="520">
        <v>1.47858117075809E-2</v>
      </c>
      <c r="L752" s="519">
        <v>1.30882395271912E-2</v>
      </c>
      <c r="M752" s="521">
        <v>1.66034078028785E-2</v>
      </c>
      <c r="N752" s="520">
        <v>8.4084649931441408E-3</v>
      </c>
      <c r="O752" s="519">
        <v>7.0486387571794401E-3</v>
      </c>
      <c r="P752" s="521">
        <v>9.9546023817547492E-3</v>
      </c>
      <c r="Q752" s="520">
        <v>8.3304360986869597E-3</v>
      </c>
      <c r="R752" s="519">
        <v>7.0842284209922703E-3</v>
      </c>
      <c r="S752" s="521">
        <v>9.7609635573286998E-3</v>
      </c>
      <c r="T752" s="520">
        <v>3.8954339340994001E-3</v>
      </c>
      <c r="U752" s="519">
        <v>3.1760300756232501E-3</v>
      </c>
      <c r="V752" s="521">
        <v>4.7023122667501699E-3</v>
      </c>
      <c r="W752" s="520">
        <v>6.5427770831619804E-3</v>
      </c>
      <c r="X752" s="519">
        <v>5.7339897023865397E-3</v>
      </c>
      <c r="Y752" s="521">
        <v>7.4274503717314403E-3</v>
      </c>
      <c r="Z752" s="520">
        <v>3.7694401731633701E-3</v>
      </c>
      <c r="AA752" s="519">
        <v>3.0960612571162699E-3</v>
      </c>
      <c r="AB752" s="521">
        <v>4.5437443551333001E-3</v>
      </c>
      <c r="AC752" s="520">
        <v>3.6765308617426702E-3</v>
      </c>
      <c r="AD752" s="519">
        <v>2.8626606408473599E-3</v>
      </c>
      <c r="AE752" s="518">
        <v>4.5791451049538596E-3</v>
      </c>
    </row>
    <row r="753" spans="1:31" s="535" customFormat="1" ht="15" customHeight="1">
      <c r="A753" s="534">
        <v>44120</v>
      </c>
      <c r="B753" s="526">
        <v>8.8445008763803606E-3</v>
      </c>
      <c r="C753" s="526">
        <v>8.4272625261572892E-3</v>
      </c>
      <c r="D753" s="526">
        <v>9.2889977143015903E-3</v>
      </c>
      <c r="E753" s="520">
        <v>1.2391665518234901E-2</v>
      </c>
      <c r="F753" s="519">
        <v>1.0247591934413399E-2</v>
      </c>
      <c r="G753" s="521">
        <v>1.4752158420250201E-2</v>
      </c>
      <c r="H753" s="520">
        <v>1.9692711116647801E-2</v>
      </c>
      <c r="I753" s="519">
        <v>1.8047444223920101E-2</v>
      </c>
      <c r="J753" s="521">
        <v>2.1444290495082501E-2</v>
      </c>
      <c r="K753" s="520">
        <v>1.5363613082531501E-2</v>
      </c>
      <c r="L753" s="519">
        <v>1.35799668231909E-2</v>
      </c>
      <c r="M753" s="521">
        <v>1.73024067767121E-2</v>
      </c>
      <c r="N753" s="520">
        <v>8.5271331741680507E-3</v>
      </c>
      <c r="O753" s="519">
        <v>7.1260663007039803E-3</v>
      </c>
      <c r="P753" s="521">
        <v>1.01218018110913E-2</v>
      </c>
      <c r="Q753" s="520">
        <v>8.6907600200537994E-3</v>
      </c>
      <c r="R753" s="519">
        <v>7.3725089103992099E-3</v>
      </c>
      <c r="S753" s="521">
        <v>1.0150953146474E-2</v>
      </c>
      <c r="T753" s="520">
        <v>4.0901353315743998E-3</v>
      </c>
      <c r="U753" s="519">
        <v>3.3338832161953201E-3</v>
      </c>
      <c r="V753" s="521">
        <v>4.9384148772556096E-3</v>
      </c>
      <c r="W753" s="520">
        <v>6.8349066209538196E-3</v>
      </c>
      <c r="X753" s="519">
        <v>5.9924508027095497E-3</v>
      </c>
      <c r="Y753" s="521">
        <v>7.7637322764610899E-3</v>
      </c>
      <c r="Z753" s="520">
        <v>3.8303337914934298E-3</v>
      </c>
      <c r="AA753" s="519">
        <v>3.1481472125316299E-3</v>
      </c>
      <c r="AB753" s="521">
        <v>4.6181244170354404E-3</v>
      </c>
      <c r="AC753" s="520">
        <v>3.80531187861268E-3</v>
      </c>
      <c r="AD753" s="519">
        <v>2.9660763393982298E-3</v>
      </c>
      <c r="AE753" s="518">
        <v>4.74049304176654E-3</v>
      </c>
    </row>
    <row r="754" spans="1:31" s="535" customFormat="1" ht="15" customHeight="1">
      <c r="A754" s="534">
        <v>44121</v>
      </c>
      <c r="B754" s="526">
        <v>9.1413217794306806E-3</v>
      </c>
      <c r="C754" s="526">
        <v>8.7050271997413196E-3</v>
      </c>
      <c r="D754" s="526">
        <v>9.6083385039966093E-3</v>
      </c>
      <c r="E754" s="520">
        <v>1.2327281811434601E-2</v>
      </c>
      <c r="F754" s="519">
        <v>1.01782094366538E-2</v>
      </c>
      <c r="G754" s="521">
        <v>1.46667035401403E-2</v>
      </c>
      <c r="H754" s="520">
        <v>2.0426694742410299E-2</v>
      </c>
      <c r="I754" s="519">
        <v>1.87374293313524E-2</v>
      </c>
      <c r="J754" s="521">
        <v>2.2261830203428701E-2</v>
      </c>
      <c r="K754" s="520">
        <v>1.5986164002983898E-2</v>
      </c>
      <c r="L754" s="519">
        <v>1.41250802556001E-2</v>
      </c>
      <c r="M754" s="521">
        <v>1.7997941442071799E-2</v>
      </c>
      <c r="N754" s="520">
        <v>8.67732391596494E-3</v>
      </c>
      <c r="O754" s="519">
        <v>7.2171443677416401E-3</v>
      </c>
      <c r="P754" s="521">
        <v>1.0313516592315899E-2</v>
      </c>
      <c r="Q754" s="520">
        <v>9.0476510008099705E-3</v>
      </c>
      <c r="R754" s="519">
        <v>7.6664141615779002E-3</v>
      </c>
      <c r="S754" s="521">
        <v>1.06158843644333E-2</v>
      </c>
      <c r="T754" s="520">
        <v>4.3007059458553898E-3</v>
      </c>
      <c r="U754" s="519">
        <v>3.5242211009576399E-3</v>
      </c>
      <c r="V754" s="521">
        <v>5.2080407634351403E-3</v>
      </c>
      <c r="W754" s="520">
        <v>7.1181455171645397E-3</v>
      </c>
      <c r="X754" s="519">
        <v>6.2455507882772003E-3</v>
      </c>
      <c r="Y754" s="521">
        <v>8.0978269258336899E-3</v>
      </c>
      <c r="Z754" s="520">
        <v>3.8926679725451098E-3</v>
      </c>
      <c r="AA754" s="519">
        <v>3.1999428509914599E-3</v>
      </c>
      <c r="AB754" s="521">
        <v>4.6945458999952203E-3</v>
      </c>
      <c r="AC754" s="520">
        <v>3.9487903983586904E-3</v>
      </c>
      <c r="AD754" s="519">
        <v>3.0755358896233402E-3</v>
      </c>
      <c r="AE754" s="518">
        <v>4.9413918741208901E-3</v>
      </c>
    </row>
    <row r="755" spans="1:31" s="535" customFormat="1" ht="15" customHeight="1">
      <c r="A755" s="534">
        <v>44122</v>
      </c>
      <c r="B755" s="526">
        <v>9.4411021155456996E-3</v>
      </c>
      <c r="C755" s="526">
        <v>8.9911352973143996E-3</v>
      </c>
      <c r="D755" s="526">
        <v>9.9225964943320602E-3</v>
      </c>
      <c r="E755" s="520">
        <v>1.22774704724617E-2</v>
      </c>
      <c r="F755" s="519">
        <v>1.01342148743775E-2</v>
      </c>
      <c r="G755" s="521">
        <v>1.4640715633551699E-2</v>
      </c>
      <c r="H755" s="520">
        <v>2.1108125542365599E-2</v>
      </c>
      <c r="I755" s="519">
        <v>1.9352377338574801E-2</v>
      </c>
      <c r="J755" s="521">
        <v>2.2982645693864399E-2</v>
      </c>
      <c r="K755" s="520">
        <v>1.66468104263078E-2</v>
      </c>
      <c r="L755" s="519">
        <v>1.4730442812993899E-2</v>
      </c>
      <c r="M755" s="521">
        <v>1.87386748155959E-2</v>
      </c>
      <c r="N755" s="520">
        <v>8.8716498031048696E-3</v>
      </c>
      <c r="O755" s="519">
        <v>7.3574130416738399E-3</v>
      </c>
      <c r="P755" s="521">
        <v>1.05346158894395E-2</v>
      </c>
      <c r="Q755" s="520">
        <v>9.4012070317871302E-3</v>
      </c>
      <c r="R755" s="519">
        <v>7.9586389006747298E-3</v>
      </c>
      <c r="S755" s="521">
        <v>1.1046160414001201E-2</v>
      </c>
      <c r="T755" s="520">
        <v>4.5253927446426197E-3</v>
      </c>
      <c r="U755" s="519">
        <v>3.6993119405030498E-3</v>
      </c>
      <c r="V755" s="521">
        <v>5.4505016705244397E-3</v>
      </c>
      <c r="W755" s="520">
        <v>7.38693171783704E-3</v>
      </c>
      <c r="X755" s="519">
        <v>6.4655186369396E-3</v>
      </c>
      <c r="Y755" s="521">
        <v>8.4130297467002804E-3</v>
      </c>
      <c r="Z755" s="520">
        <v>3.9618329317313702E-3</v>
      </c>
      <c r="AA755" s="519">
        <v>3.25020612033571E-3</v>
      </c>
      <c r="AB755" s="521">
        <v>4.7721334736155604E-3</v>
      </c>
      <c r="AC755" s="520">
        <v>4.1079662054243999E-3</v>
      </c>
      <c r="AD755" s="519">
        <v>3.2025922058476399E-3</v>
      </c>
      <c r="AE755" s="518">
        <v>5.1439368231949896E-3</v>
      </c>
    </row>
    <row r="756" spans="1:31" s="535" customFormat="1" ht="15" customHeight="1">
      <c r="A756" s="534">
        <v>44123</v>
      </c>
      <c r="B756" s="526">
        <v>9.7414455054272205E-3</v>
      </c>
      <c r="C756" s="526">
        <v>9.2781399080340207E-3</v>
      </c>
      <c r="D756" s="526">
        <v>1.02387530478325E-2</v>
      </c>
      <c r="E756" s="520">
        <v>1.2248080450145599E-2</v>
      </c>
      <c r="F756" s="519">
        <v>1.0115845699123001E-2</v>
      </c>
      <c r="G756" s="521">
        <v>1.46076811832561E-2</v>
      </c>
      <c r="H756" s="520">
        <v>2.17204630316109E-2</v>
      </c>
      <c r="I756" s="519">
        <v>1.9916368779514901E-2</v>
      </c>
      <c r="J756" s="521">
        <v>2.3621524922260301E-2</v>
      </c>
      <c r="K756" s="520">
        <v>1.7336092953718199E-2</v>
      </c>
      <c r="L756" s="519">
        <v>1.53418653989801E-2</v>
      </c>
      <c r="M756" s="521">
        <v>1.94911563010647E-2</v>
      </c>
      <c r="N756" s="520">
        <v>9.1196733178463604E-3</v>
      </c>
      <c r="O756" s="519">
        <v>7.5588755657977902E-3</v>
      </c>
      <c r="P756" s="521">
        <v>1.08304678175543E-2</v>
      </c>
      <c r="Q756" s="520">
        <v>9.7512216464535392E-3</v>
      </c>
      <c r="R756" s="519">
        <v>8.2674895270868597E-3</v>
      </c>
      <c r="S756" s="521">
        <v>1.14088874541361E-2</v>
      </c>
      <c r="T756" s="520">
        <v>4.7610033463495599E-3</v>
      </c>
      <c r="U756" s="519">
        <v>3.8909564219046298E-3</v>
      </c>
      <c r="V756" s="521">
        <v>5.7153187413605498E-3</v>
      </c>
      <c r="W756" s="520">
        <v>7.6357319093582603E-3</v>
      </c>
      <c r="X756" s="519">
        <v>6.6973776233655901E-3</v>
      </c>
      <c r="Y756" s="521">
        <v>8.6772652318854691E-3</v>
      </c>
      <c r="Z756" s="520">
        <v>4.04259221565474E-3</v>
      </c>
      <c r="AA756" s="519">
        <v>3.32008910340496E-3</v>
      </c>
      <c r="AB756" s="521">
        <v>4.8720140437233002E-3</v>
      </c>
      <c r="AC756" s="520">
        <v>4.2834602029688798E-3</v>
      </c>
      <c r="AD756" s="519">
        <v>3.3428968621610298E-3</v>
      </c>
      <c r="AE756" s="518">
        <v>5.35451279975422E-3</v>
      </c>
    </row>
    <row r="757" spans="1:31" s="535" customFormat="1" ht="15" customHeight="1">
      <c r="A757" s="534">
        <v>44124</v>
      </c>
      <c r="B757" s="526">
        <v>1.00395463770338E-2</v>
      </c>
      <c r="C757" s="526">
        <v>9.5674773734972501E-3</v>
      </c>
      <c r="D757" s="526">
        <v>1.05447678530152E-2</v>
      </c>
      <c r="E757" s="520">
        <v>1.2243739231596299E-2</v>
      </c>
      <c r="F757" s="519">
        <v>1.0097024179904801E-2</v>
      </c>
      <c r="G757" s="521">
        <v>1.45630461052343E-2</v>
      </c>
      <c r="H757" s="520">
        <v>2.2251309124365001E-2</v>
      </c>
      <c r="I757" s="519">
        <v>2.04348077363578E-2</v>
      </c>
      <c r="J757" s="521">
        <v>2.4117840471199099E-2</v>
      </c>
      <c r="K757" s="520">
        <v>1.8041787899680001E-2</v>
      </c>
      <c r="L757" s="519">
        <v>1.5997833986172799E-2</v>
      </c>
      <c r="M757" s="521">
        <v>2.0254693466612801E-2</v>
      </c>
      <c r="N757" s="520">
        <v>9.4275413234868703E-3</v>
      </c>
      <c r="O757" s="519">
        <v>7.8230089279355403E-3</v>
      </c>
      <c r="P757" s="521">
        <v>1.1169949617028699E-2</v>
      </c>
      <c r="Q757" s="520">
        <v>1.0097104834226701E-2</v>
      </c>
      <c r="R757" s="519">
        <v>8.5861277967445998E-3</v>
      </c>
      <c r="S757" s="521">
        <v>1.17784018227225E-2</v>
      </c>
      <c r="T757" s="520">
        <v>5.0027911752313801E-3</v>
      </c>
      <c r="U757" s="519">
        <v>4.1116513713340902E-3</v>
      </c>
      <c r="V757" s="521">
        <v>5.9941468668208301E-3</v>
      </c>
      <c r="W757" s="520">
        <v>7.8593690582413004E-3</v>
      </c>
      <c r="X757" s="519">
        <v>6.8988439287417701E-3</v>
      </c>
      <c r="Y757" s="521">
        <v>8.8889864710099895E-3</v>
      </c>
      <c r="Z757" s="520">
        <v>4.1389122294804501E-3</v>
      </c>
      <c r="AA757" s="519">
        <v>3.3992444181753399E-3</v>
      </c>
      <c r="AB757" s="521">
        <v>4.9658527156445E-3</v>
      </c>
      <c r="AC757" s="520">
        <v>4.4754861271040901E-3</v>
      </c>
      <c r="AD757" s="519">
        <v>3.50685088732676E-3</v>
      </c>
      <c r="AE757" s="518">
        <v>5.5803054265423499E-3</v>
      </c>
    </row>
    <row r="758" spans="1:31" s="535" customFormat="1" ht="15" customHeight="1">
      <c r="A758" s="534">
        <v>44125</v>
      </c>
      <c r="B758" s="526">
        <v>1.03322792989622E-2</v>
      </c>
      <c r="C758" s="526">
        <v>9.8543913892911502E-3</v>
      </c>
      <c r="D758" s="526">
        <v>1.0844797364157799E-2</v>
      </c>
      <c r="E758" s="520">
        <v>1.22677903863066E-2</v>
      </c>
      <c r="F758" s="519">
        <v>1.01536813143036E-2</v>
      </c>
      <c r="G758" s="521">
        <v>1.46201357927024E-2</v>
      </c>
      <c r="H758" s="520">
        <v>2.26932696020225E-2</v>
      </c>
      <c r="I758" s="519">
        <v>2.08814647439261E-2</v>
      </c>
      <c r="J758" s="521">
        <v>2.45465321083197E-2</v>
      </c>
      <c r="K758" s="520">
        <v>1.8749070160948799E-2</v>
      </c>
      <c r="L758" s="519">
        <v>1.6681326017422501E-2</v>
      </c>
      <c r="M758" s="521">
        <v>2.0990165547652401E-2</v>
      </c>
      <c r="N758" s="520">
        <v>9.7975507216783199E-3</v>
      </c>
      <c r="O758" s="519">
        <v>8.1606174925439798E-3</v>
      </c>
      <c r="P758" s="521">
        <v>1.15612423198813E-2</v>
      </c>
      <c r="Q758" s="520">
        <v>1.0437776458539799E-2</v>
      </c>
      <c r="R758" s="519">
        <v>8.8972135008249693E-3</v>
      </c>
      <c r="S758" s="521">
        <v>1.2123617287404E-2</v>
      </c>
      <c r="T758" s="520">
        <v>5.2444163224613901E-3</v>
      </c>
      <c r="U758" s="519">
        <v>4.3252861431997301E-3</v>
      </c>
      <c r="V758" s="521">
        <v>6.2565874448939898E-3</v>
      </c>
      <c r="W758" s="520">
        <v>8.0533047357667694E-3</v>
      </c>
      <c r="X758" s="519">
        <v>7.0717894738757002E-3</v>
      </c>
      <c r="Y758" s="521">
        <v>9.1009168257455905E-3</v>
      </c>
      <c r="Z758" s="520">
        <v>4.2538305987089497E-3</v>
      </c>
      <c r="AA758" s="519">
        <v>3.5091692454137001E-3</v>
      </c>
      <c r="AB758" s="521">
        <v>5.0880409561884603E-3</v>
      </c>
      <c r="AC758" s="520">
        <v>4.6837878781861202E-3</v>
      </c>
      <c r="AD758" s="519">
        <v>3.6937939434069202E-3</v>
      </c>
      <c r="AE758" s="518">
        <v>5.8135200901045202E-3</v>
      </c>
    </row>
    <row r="759" spans="1:31" s="535" customFormat="1" ht="15" customHeight="1">
      <c r="A759" s="534">
        <v>44126</v>
      </c>
      <c r="B759" s="526">
        <v>1.06161595522202E-2</v>
      </c>
      <c r="C759" s="526">
        <v>1.01397418452905E-2</v>
      </c>
      <c r="D759" s="526">
        <v>1.11171301830765E-2</v>
      </c>
      <c r="E759" s="520">
        <v>1.2322194717956401E-2</v>
      </c>
      <c r="F759" s="519">
        <v>1.02457783594695E-2</v>
      </c>
      <c r="G759" s="521">
        <v>1.46452889441285E-2</v>
      </c>
      <c r="H759" s="520">
        <v>2.3043832645335102E-2</v>
      </c>
      <c r="I759" s="519">
        <v>2.12436959923939E-2</v>
      </c>
      <c r="J759" s="521">
        <v>2.4875671277825199E-2</v>
      </c>
      <c r="K759" s="520">
        <v>1.9440848417738198E-2</v>
      </c>
      <c r="L759" s="519">
        <v>1.7331728602300599E-2</v>
      </c>
      <c r="M759" s="521">
        <v>2.16731894086734E-2</v>
      </c>
      <c r="N759" s="520">
        <v>1.02275974134998E-2</v>
      </c>
      <c r="O759" s="519">
        <v>8.5526745399858804E-3</v>
      </c>
      <c r="P759" s="521">
        <v>1.20209418112278E-2</v>
      </c>
      <c r="Q759" s="520">
        <v>1.07715268152825E-2</v>
      </c>
      <c r="R759" s="519">
        <v>9.2348697977521002E-3</v>
      </c>
      <c r="S759" s="521">
        <v>1.24354995711514E-2</v>
      </c>
      <c r="T759" s="520">
        <v>5.4780217669508696E-3</v>
      </c>
      <c r="U759" s="519">
        <v>4.5412884787537702E-3</v>
      </c>
      <c r="V759" s="521">
        <v>6.5072092626718599E-3</v>
      </c>
      <c r="W759" s="520">
        <v>8.21383959061933E-3</v>
      </c>
      <c r="X759" s="519">
        <v>7.22052762294015E-3</v>
      </c>
      <c r="Y759" s="521">
        <v>9.2612578563754395E-3</v>
      </c>
      <c r="Z759" s="520">
        <v>4.3893334742059597E-3</v>
      </c>
      <c r="AA759" s="519">
        <v>3.6375065776356901E-3</v>
      </c>
      <c r="AB759" s="521">
        <v>5.2399562781829502E-3</v>
      </c>
      <c r="AC759" s="520">
        <v>4.9075391504350601E-3</v>
      </c>
      <c r="AD759" s="519">
        <v>3.8925418664169501E-3</v>
      </c>
      <c r="AE759" s="518">
        <v>6.0770840758704002E-3</v>
      </c>
    </row>
    <row r="760" spans="1:31" s="535" customFormat="1" ht="15" customHeight="1">
      <c r="A760" s="534">
        <v>44127</v>
      </c>
      <c r="B760" s="526">
        <v>1.08872185802292E-2</v>
      </c>
      <c r="C760" s="526">
        <v>1.0410482614427501E-2</v>
      </c>
      <c r="D760" s="526">
        <v>1.1385262758032101E-2</v>
      </c>
      <c r="E760" s="520">
        <v>1.2407424268194901E-2</v>
      </c>
      <c r="F760" s="519">
        <v>1.0295786571432399E-2</v>
      </c>
      <c r="G760" s="521">
        <v>1.4745225068391699E-2</v>
      </c>
      <c r="H760" s="520">
        <v>2.3304419242945799E-2</v>
      </c>
      <c r="I760" s="519">
        <v>2.1527329943118401E-2</v>
      </c>
      <c r="J760" s="521">
        <v>2.5160612170602899E-2</v>
      </c>
      <c r="K760" s="520">
        <v>2.0098342313286902E-2</v>
      </c>
      <c r="L760" s="519">
        <v>1.7969026969739298E-2</v>
      </c>
      <c r="M760" s="521">
        <v>2.23495501588073E-2</v>
      </c>
      <c r="N760" s="520">
        <v>1.07105789141736E-2</v>
      </c>
      <c r="O760" s="519">
        <v>8.9656788858297198E-3</v>
      </c>
      <c r="P760" s="521">
        <v>1.25505333603991E-2</v>
      </c>
      <c r="Q760" s="520">
        <v>1.10958775283269E-2</v>
      </c>
      <c r="R760" s="519">
        <v>9.5343276855264E-3</v>
      </c>
      <c r="S760" s="521">
        <v>1.2751428226004899E-2</v>
      </c>
      <c r="T760" s="520">
        <v>5.6944795419458204E-3</v>
      </c>
      <c r="U760" s="519">
        <v>4.7306699357090396E-3</v>
      </c>
      <c r="V760" s="521">
        <v>6.7562437960411101E-3</v>
      </c>
      <c r="W760" s="520">
        <v>8.3382258686535496E-3</v>
      </c>
      <c r="X760" s="519">
        <v>7.3233539696047198E-3</v>
      </c>
      <c r="Y760" s="521">
        <v>9.3910453312089602E-3</v>
      </c>
      <c r="Z760" s="520">
        <v>4.5462345858491796E-3</v>
      </c>
      <c r="AA760" s="519">
        <v>3.77749067021669E-3</v>
      </c>
      <c r="AB760" s="521">
        <v>5.4225337720283998E-3</v>
      </c>
      <c r="AC760" s="520">
        <v>5.1452241392070299E-3</v>
      </c>
      <c r="AD760" s="519">
        <v>4.0885692528873901E-3</v>
      </c>
      <c r="AE760" s="518">
        <v>6.3825213248341704E-3</v>
      </c>
    </row>
    <row r="761" spans="1:31" s="535" customFormat="1" ht="15" customHeight="1">
      <c r="A761" s="534">
        <v>44128</v>
      </c>
      <c r="B761" s="526">
        <v>1.1140898867639601E-2</v>
      </c>
      <c r="C761" s="526">
        <v>1.06451447339409E-2</v>
      </c>
      <c r="D761" s="526">
        <v>1.16489106310833E-2</v>
      </c>
      <c r="E761" s="520">
        <v>1.25224082894478E-2</v>
      </c>
      <c r="F761" s="519">
        <v>1.0369209809874101E-2</v>
      </c>
      <c r="G761" s="521">
        <v>1.49012216389975E-2</v>
      </c>
      <c r="H761" s="520">
        <v>2.34790127471095E-2</v>
      </c>
      <c r="I761" s="519">
        <v>2.1649594014035701E-2</v>
      </c>
      <c r="J761" s="521">
        <v>2.5354685279710801E-2</v>
      </c>
      <c r="K761" s="520">
        <v>2.0701975575569E-2</v>
      </c>
      <c r="L761" s="519">
        <v>1.8514271404936899E-2</v>
      </c>
      <c r="M761" s="521">
        <v>2.3002023624919699E-2</v>
      </c>
      <c r="N761" s="520">
        <v>1.12339471150234E-2</v>
      </c>
      <c r="O761" s="519">
        <v>9.4135310716093306E-3</v>
      </c>
      <c r="P761" s="521">
        <v>1.31667697562678E-2</v>
      </c>
      <c r="Q761" s="520">
        <v>1.1407510498537299E-2</v>
      </c>
      <c r="R761" s="519">
        <v>9.7884216018246806E-3</v>
      </c>
      <c r="S761" s="521">
        <v>1.3134741011747801E-2</v>
      </c>
      <c r="T761" s="520">
        <v>5.8838647074774203E-3</v>
      </c>
      <c r="U761" s="519">
        <v>4.8963089990408399E-3</v>
      </c>
      <c r="V761" s="521">
        <v>6.9897539892593303E-3</v>
      </c>
      <c r="W761" s="520">
        <v>8.4247155511695693E-3</v>
      </c>
      <c r="X761" s="519">
        <v>7.3866643326077298E-3</v>
      </c>
      <c r="Y761" s="521">
        <v>9.5057903439910493E-3</v>
      </c>
      <c r="Z761" s="520">
        <v>4.7240754265076299E-3</v>
      </c>
      <c r="AA761" s="519">
        <v>3.9242718892958097E-3</v>
      </c>
      <c r="AB761" s="521">
        <v>5.6414972196625899E-3</v>
      </c>
      <c r="AC761" s="520">
        <v>5.3945415380297701E-3</v>
      </c>
      <c r="AD761" s="519">
        <v>4.2769913497958502E-3</v>
      </c>
      <c r="AE761" s="518">
        <v>6.6787928386840799E-3</v>
      </c>
    </row>
    <row r="762" spans="1:31" s="535" customFormat="1" ht="15" customHeight="1">
      <c r="A762" s="534">
        <v>44129</v>
      </c>
      <c r="B762" s="526">
        <v>1.1372098607937401E-2</v>
      </c>
      <c r="C762" s="526">
        <v>1.08491272116193E-2</v>
      </c>
      <c r="D762" s="526">
        <v>1.1896865511081101E-2</v>
      </c>
      <c r="E762" s="520">
        <v>1.26646006522321E-2</v>
      </c>
      <c r="F762" s="519">
        <v>1.04711428565171E-2</v>
      </c>
      <c r="G762" s="521">
        <v>1.5124236826979401E-2</v>
      </c>
      <c r="H762" s="520">
        <v>2.3572870325607401E-2</v>
      </c>
      <c r="I762" s="519">
        <v>2.1694130272485099E-2</v>
      </c>
      <c r="J762" s="521">
        <v>2.55110374079115E-2</v>
      </c>
      <c r="K762" s="520">
        <v>2.12326292124181E-2</v>
      </c>
      <c r="L762" s="519">
        <v>1.89567471148815E-2</v>
      </c>
      <c r="M762" s="521">
        <v>2.36622444345683E-2</v>
      </c>
      <c r="N762" s="520">
        <v>1.17797094456408E-2</v>
      </c>
      <c r="O762" s="519">
        <v>9.88742231433936E-3</v>
      </c>
      <c r="P762" s="521">
        <v>1.3840087630227701E-2</v>
      </c>
      <c r="Q762" s="520">
        <v>1.17023468675116E-2</v>
      </c>
      <c r="R762" s="519">
        <v>1.0033042611013E-2</v>
      </c>
      <c r="S762" s="521">
        <v>1.35087874615529E-2</v>
      </c>
      <c r="T762" s="520">
        <v>6.0361929356665704E-3</v>
      </c>
      <c r="U762" s="519">
        <v>5.0144563956521998E-3</v>
      </c>
      <c r="V762" s="521">
        <v>7.1885858077836498E-3</v>
      </c>
      <c r="W762" s="520">
        <v>8.4725831677151999E-3</v>
      </c>
      <c r="X762" s="519">
        <v>7.3935298907015301E-3</v>
      </c>
      <c r="Y762" s="521">
        <v>9.6153931952635899E-3</v>
      </c>
      <c r="Z762" s="520">
        <v>4.9210897015854599E-3</v>
      </c>
      <c r="AA762" s="519">
        <v>4.0828767198980102E-3</v>
      </c>
      <c r="AB762" s="521">
        <v>5.8891463081144797E-3</v>
      </c>
      <c r="AC762" s="520">
        <v>5.6523907069818699E-3</v>
      </c>
      <c r="AD762" s="519">
        <v>4.4695651642623797E-3</v>
      </c>
      <c r="AE762" s="518">
        <v>7.0086473759488101E-3</v>
      </c>
    </row>
    <row r="763" spans="1:31" s="535" customFormat="1" ht="15" customHeight="1">
      <c r="A763" s="534">
        <v>44130</v>
      </c>
      <c r="B763" s="526">
        <v>1.1575472063824E-2</v>
      </c>
      <c r="C763" s="526">
        <v>1.1031039552660901E-2</v>
      </c>
      <c r="D763" s="526">
        <v>1.2128053773029401E-2</v>
      </c>
      <c r="E763" s="520">
        <v>1.28302247382685E-2</v>
      </c>
      <c r="F763" s="519">
        <v>1.0571388429224201E-2</v>
      </c>
      <c r="G763" s="521">
        <v>1.5391789823099701E-2</v>
      </c>
      <c r="H763" s="520">
        <v>2.3591726676756498E-2</v>
      </c>
      <c r="I763" s="519">
        <v>2.1616366250545901E-2</v>
      </c>
      <c r="J763" s="521">
        <v>2.5614994958609302E-2</v>
      </c>
      <c r="K763" s="520">
        <v>2.1673223090481801E-2</v>
      </c>
      <c r="L763" s="519">
        <v>1.9314453236101401E-2</v>
      </c>
      <c r="M763" s="521">
        <v>2.4199815981685399E-2</v>
      </c>
      <c r="N763" s="520">
        <v>1.23252051401299E-2</v>
      </c>
      <c r="O763" s="519">
        <v>1.03567932275821E-2</v>
      </c>
      <c r="P763" s="521">
        <v>1.4514943377319201E-2</v>
      </c>
      <c r="Q763" s="520">
        <v>1.19758404971048E-2</v>
      </c>
      <c r="R763" s="519">
        <v>1.0203088019910499E-2</v>
      </c>
      <c r="S763" s="521">
        <v>1.38873724617017E-2</v>
      </c>
      <c r="T763" s="520">
        <v>6.1424009674341104E-3</v>
      </c>
      <c r="U763" s="519">
        <v>5.0918499651101002E-3</v>
      </c>
      <c r="V763" s="521">
        <v>7.3430158969893296E-3</v>
      </c>
      <c r="W763" s="520">
        <v>8.4821564689974305E-3</v>
      </c>
      <c r="X763" s="519">
        <v>7.3627266525494103E-3</v>
      </c>
      <c r="Y763" s="521">
        <v>9.6791727797645704E-3</v>
      </c>
      <c r="Z763" s="520">
        <v>5.1342881665243801E-3</v>
      </c>
      <c r="AA763" s="519">
        <v>4.2366157192554998E-3</v>
      </c>
      <c r="AB763" s="521">
        <v>6.13786686282325E-3</v>
      </c>
      <c r="AC763" s="520">
        <v>5.9149995682070897E-3</v>
      </c>
      <c r="AD763" s="519">
        <v>4.6574738719214401E-3</v>
      </c>
      <c r="AE763" s="518">
        <v>7.3463401591695402E-3</v>
      </c>
    </row>
    <row r="764" spans="1:31" s="535" customFormat="1" ht="15" customHeight="1">
      <c r="A764" s="534">
        <v>44131</v>
      </c>
      <c r="B764" s="526">
        <v>1.17460176012042E-2</v>
      </c>
      <c r="C764" s="526">
        <v>1.11859476149827E-2</v>
      </c>
      <c r="D764" s="526">
        <v>1.23225855127433E-2</v>
      </c>
      <c r="E764" s="520">
        <v>1.30147150443176E-2</v>
      </c>
      <c r="F764" s="519">
        <v>1.06938280546165E-2</v>
      </c>
      <c r="G764" s="521">
        <v>1.5628323362271698E-2</v>
      </c>
      <c r="H764" s="520">
        <v>2.3541665102283602E-2</v>
      </c>
      <c r="I764" s="519">
        <v>2.1524708578904001E-2</v>
      </c>
      <c r="J764" s="521">
        <v>2.5629215011588598E-2</v>
      </c>
      <c r="K764" s="520">
        <v>2.2010479817758302E-2</v>
      </c>
      <c r="L764" s="519">
        <v>1.95591614686807E-2</v>
      </c>
      <c r="M764" s="521">
        <v>2.4600654957851201E-2</v>
      </c>
      <c r="N764" s="520">
        <v>1.2844886058294799E-2</v>
      </c>
      <c r="O764" s="519">
        <v>1.0774801449193299E-2</v>
      </c>
      <c r="P764" s="521">
        <v>1.51590908887948E-2</v>
      </c>
      <c r="Q764" s="520">
        <v>1.22234996501842E-2</v>
      </c>
      <c r="R764" s="519">
        <v>1.0400026831699501E-2</v>
      </c>
      <c r="S764" s="521">
        <v>1.42603815208846E-2</v>
      </c>
      <c r="T764" s="520">
        <v>6.1954633306670198E-3</v>
      </c>
      <c r="U764" s="519">
        <v>5.10887079529575E-3</v>
      </c>
      <c r="V764" s="521">
        <v>7.4384179144255103E-3</v>
      </c>
      <c r="W764" s="520">
        <v>8.4548635393578205E-3</v>
      </c>
      <c r="X764" s="519">
        <v>7.3093889840872396E-3</v>
      </c>
      <c r="Y764" s="521">
        <v>9.6947522849946399E-3</v>
      </c>
      <c r="Z764" s="520">
        <v>5.3597136836701104E-3</v>
      </c>
      <c r="AA764" s="519">
        <v>4.4210923260297802E-3</v>
      </c>
      <c r="AB764" s="521">
        <v>6.4081250501638199E-3</v>
      </c>
      <c r="AC764" s="520">
        <v>6.1782313837070802E-3</v>
      </c>
      <c r="AD764" s="519">
        <v>4.8493808726281897E-3</v>
      </c>
      <c r="AE764" s="518">
        <v>7.6707676942275099E-3</v>
      </c>
    </row>
    <row r="765" spans="1:31" s="535" customFormat="1" ht="15" customHeight="1">
      <c r="A765" s="534">
        <v>44132</v>
      </c>
      <c r="B765" s="526">
        <v>1.18798809609747E-2</v>
      </c>
      <c r="C765" s="526">
        <v>1.1311307106993599E-2</v>
      </c>
      <c r="D765" s="526">
        <v>1.24622702270822E-2</v>
      </c>
      <c r="E765" s="520">
        <v>1.3213320947322299E-2</v>
      </c>
      <c r="F765" s="519">
        <v>1.08321672060596E-2</v>
      </c>
      <c r="G765" s="521">
        <v>1.5873714443228399E-2</v>
      </c>
      <c r="H765" s="520">
        <v>2.3429548683138901E-2</v>
      </c>
      <c r="I765" s="519">
        <v>2.1336155912098701E-2</v>
      </c>
      <c r="J765" s="521">
        <v>2.55628874966102E-2</v>
      </c>
      <c r="K765" s="520">
        <v>2.22366044119345E-2</v>
      </c>
      <c r="L765" s="519">
        <v>1.97315539815641E-2</v>
      </c>
      <c r="M765" s="521">
        <v>2.4900648833421201E-2</v>
      </c>
      <c r="N765" s="520">
        <v>1.33130860848694E-2</v>
      </c>
      <c r="O765" s="519">
        <v>1.11906740090466E-2</v>
      </c>
      <c r="P765" s="521">
        <v>1.5709955913825999E-2</v>
      </c>
      <c r="Q765" s="520">
        <v>1.24415775755996E-2</v>
      </c>
      <c r="R765" s="519">
        <v>1.05429837948189E-2</v>
      </c>
      <c r="S765" s="521">
        <v>1.4542118958583801E-2</v>
      </c>
      <c r="T765" s="520">
        <v>6.1914494476636196E-3</v>
      </c>
      <c r="U765" s="519">
        <v>5.10490647754769E-3</v>
      </c>
      <c r="V765" s="521">
        <v>7.4257873132023804E-3</v>
      </c>
      <c r="W765" s="520">
        <v>8.3932731164478701E-3</v>
      </c>
      <c r="X765" s="519">
        <v>7.2552705538182598E-3</v>
      </c>
      <c r="Y765" s="521">
        <v>9.6426976662929691E-3</v>
      </c>
      <c r="Z765" s="520">
        <v>5.5928852821114797E-3</v>
      </c>
      <c r="AA765" s="519">
        <v>4.6100580375659297E-3</v>
      </c>
      <c r="AB765" s="521">
        <v>6.6927291817053597E-3</v>
      </c>
      <c r="AC765" s="520">
        <v>6.43806182376857E-3</v>
      </c>
      <c r="AD765" s="519">
        <v>5.0635716060403804E-3</v>
      </c>
      <c r="AE765" s="518">
        <v>7.9878615431005807E-3</v>
      </c>
    </row>
    <row r="766" spans="1:31" s="535" customFormat="1" ht="15" customHeight="1">
      <c r="A766" s="534">
        <v>44133</v>
      </c>
      <c r="B766" s="526">
        <v>1.1975200940694699E-2</v>
      </c>
      <c r="C766" s="526">
        <v>1.1403475673451799E-2</v>
      </c>
      <c r="D766" s="526">
        <v>1.2562082488185701E-2</v>
      </c>
      <c r="E766" s="520">
        <v>1.34217811724408E-2</v>
      </c>
      <c r="F766" s="519">
        <v>1.1010969350936199E-2</v>
      </c>
      <c r="G766" s="521">
        <v>1.6076028986326402E-2</v>
      </c>
      <c r="H766" s="520">
        <v>2.3263681325295799E-2</v>
      </c>
      <c r="I766" s="519">
        <v>2.1184495209363701E-2</v>
      </c>
      <c r="J766" s="521">
        <v>2.54086856827258E-2</v>
      </c>
      <c r="K766" s="520">
        <v>2.2350537348064199E-2</v>
      </c>
      <c r="L766" s="519">
        <v>1.9854312413511901E-2</v>
      </c>
      <c r="M766" s="521">
        <v>2.5020281130358701E-2</v>
      </c>
      <c r="N766" s="520">
        <v>1.37074158987189E-2</v>
      </c>
      <c r="O766" s="519">
        <v>1.1521349068750001E-2</v>
      </c>
      <c r="P766" s="521">
        <v>1.6148986563913999E-2</v>
      </c>
      <c r="Q766" s="520">
        <v>1.26278007793071E-2</v>
      </c>
      <c r="R766" s="519">
        <v>1.0702602390342601E-2</v>
      </c>
      <c r="S766" s="521">
        <v>1.4754123112475301E-2</v>
      </c>
      <c r="T766" s="520">
        <v>6.1302744501237801E-3</v>
      </c>
      <c r="U766" s="519">
        <v>5.0565611860496004E-3</v>
      </c>
      <c r="V766" s="521">
        <v>7.3377073900226302E-3</v>
      </c>
      <c r="W766" s="520">
        <v>8.3010813034190695E-3</v>
      </c>
      <c r="X766" s="519">
        <v>7.17636041389824E-3</v>
      </c>
      <c r="Y766" s="521">
        <v>9.5229764440571702E-3</v>
      </c>
      <c r="Z766" s="520">
        <v>5.8293972769091901E-3</v>
      </c>
      <c r="AA766" s="519">
        <v>4.7979888848828801E-3</v>
      </c>
      <c r="AB766" s="521">
        <v>6.97446637033723E-3</v>
      </c>
      <c r="AC766" s="520">
        <v>6.6911591012706996E-3</v>
      </c>
      <c r="AD766" s="519">
        <v>5.2795794442688903E-3</v>
      </c>
      <c r="AE766" s="518">
        <v>8.2639578885224992E-3</v>
      </c>
    </row>
    <row r="767" spans="1:31" s="535" customFormat="1" ht="15" customHeight="1">
      <c r="A767" s="534">
        <v>44134</v>
      </c>
      <c r="B767" s="526">
        <v>1.20327687889491E-2</v>
      </c>
      <c r="C767" s="526">
        <v>1.1464679562050099E-2</v>
      </c>
      <c r="D767" s="526">
        <v>1.26152081551865E-2</v>
      </c>
      <c r="E767" s="520">
        <v>1.3636936927255599E-2</v>
      </c>
      <c r="F767" s="519">
        <v>1.1233070196343099E-2</v>
      </c>
      <c r="G767" s="521">
        <v>1.6348847536922201E-2</v>
      </c>
      <c r="H767" s="520">
        <v>2.30542835940903E-2</v>
      </c>
      <c r="I767" s="519">
        <v>2.1016355266635301E-2</v>
      </c>
      <c r="J767" s="521">
        <v>2.51713894008425E-2</v>
      </c>
      <c r="K767" s="520">
        <v>2.23584546887487E-2</v>
      </c>
      <c r="L767" s="519">
        <v>1.99209819211335E-2</v>
      </c>
      <c r="M767" s="521">
        <v>2.4964068322568901E-2</v>
      </c>
      <c r="N767" s="520">
        <v>1.40120975154446E-2</v>
      </c>
      <c r="O767" s="519">
        <v>1.18131287985E-2</v>
      </c>
      <c r="P767" s="521">
        <v>1.6456289850842399E-2</v>
      </c>
      <c r="Q767" s="520">
        <v>1.27819615691258E-2</v>
      </c>
      <c r="R767" s="519">
        <v>1.08869349754586E-2</v>
      </c>
      <c r="S767" s="521">
        <v>1.4883664643184399E-2</v>
      </c>
      <c r="T767" s="520">
        <v>6.0159231953676399E-3</v>
      </c>
      <c r="U767" s="519">
        <v>4.9715682525281902E-3</v>
      </c>
      <c r="V767" s="521">
        <v>7.1978702308917297E-3</v>
      </c>
      <c r="W767" s="520">
        <v>8.1829948566360701E-3</v>
      </c>
      <c r="X767" s="519">
        <v>7.0842127682070304E-3</v>
      </c>
      <c r="Y767" s="521">
        <v>9.3712672833574095E-3</v>
      </c>
      <c r="Z767" s="520">
        <v>6.0655802859019801E-3</v>
      </c>
      <c r="AA767" s="519">
        <v>5.0153602299829198E-3</v>
      </c>
      <c r="AB767" s="521">
        <v>7.2444548101240598E-3</v>
      </c>
      <c r="AC767" s="520">
        <v>6.9354491334306604E-3</v>
      </c>
      <c r="AD767" s="519">
        <v>5.5294612753023897E-3</v>
      </c>
      <c r="AE767" s="518">
        <v>8.5485264964500103E-3</v>
      </c>
    </row>
    <row r="768" spans="1:31" s="535" customFormat="1" ht="15" customHeight="1">
      <c r="A768" s="534">
        <v>44135</v>
      </c>
      <c r="B768" s="526">
        <v>1.20562912057047E-2</v>
      </c>
      <c r="C768" s="526">
        <v>1.14973285074257E-2</v>
      </c>
      <c r="D768" s="526">
        <v>1.2628083374164101E-2</v>
      </c>
      <c r="E768" s="520">
        <v>1.38571461399821E-2</v>
      </c>
      <c r="F768" s="519">
        <v>1.14734074055743E-2</v>
      </c>
      <c r="G768" s="521">
        <v>1.6521529170656E-2</v>
      </c>
      <c r="H768" s="520">
        <v>2.2813446509791301E-2</v>
      </c>
      <c r="I768" s="519">
        <v>2.0819958777265599E-2</v>
      </c>
      <c r="J768" s="521">
        <v>2.48795706148245E-2</v>
      </c>
      <c r="K768" s="520">
        <v>2.2273314538409601E-2</v>
      </c>
      <c r="L768" s="519">
        <v>1.9916600614147299E-2</v>
      </c>
      <c r="M768" s="521">
        <v>2.4824016253277702E-2</v>
      </c>
      <c r="N768" s="520">
        <v>1.4220416968390701E-2</v>
      </c>
      <c r="O768" s="519">
        <v>1.2079342388950301E-2</v>
      </c>
      <c r="P768" s="521">
        <v>1.66239119037477E-2</v>
      </c>
      <c r="Q768" s="520">
        <v>1.2906211152648599E-2</v>
      </c>
      <c r="R768" s="519">
        <v>1.1014066249926501E-2</v>
      </c>
      <c r="S768" s="521">
        <v>1.4964804336686101E-2</v>
      </c>
      <c r="T768" s="520">
        <v>5.85603967715498E-3</v>
      </c>
      <c r="U768" s="519">
        <v>4.8361332772914002E-3</v>
      </c>
      <c r="V768" s="521">
        <v>6.9976612992142199E-3</v>
      </c>
      <c r="W768" s="520">
        <v>8.0444821885580393E-3</v>
      </c>
      <c r="X768" s="519">
        <v>6.9658177531075199E-3</v>
      </c>
      <c r="Y768" s="521">
        <v>9.1941433528038193E-3</v>
      </c>
      <c r="Z768" s="520">
        <v>6.2990893899376897E-3</v>
      </c>
      <c r="AA768" s="519">
        <v>5.2336819084994098E-3</v>
      </c>
      <c r="AB768" s="521">
        <v>7.4727741081013601E-3</v>
      </c>
      <c r="AC768" s="520">
        <v>7.1705281381694696E-3</v>
      </c>
      <c r="AD768" s="519">
        <v>5.7424348479815498E-3</v>
      </c>
      <c r="AE768" s="518">
        <v>8.7893950999690194E-3</v>
      </c>
    </row>
    <row r="769" spans="1:31" s="535" customFormat="1" ht="15" customHeight="1">
      <c r="A769" s="534">
        <v>44136</v>
      </c>
      <c r="B769" s="526">
        <v>1.20521420571214E-2</v>
      </c>
      <c r="C769" s="526">
        <v>1.1482993551830901E-2</v>
      </c>
      <c r="D769" s="526">
        <v>1.2636560202034901E-2</v>
      </c>
      <c r="E769" s="520">
        <v>1.4082399482461301E-2</v>
      </c>
      <c r="F769" s="519">
        <v>1.1617320720012E-2</v>
      </c>
      <c r="G769" s="521">
        <v>1.6778370922066601E-2</v>
      </c>
      <c r="H769" s="520">
        <v>2.25544318412019E-2</v>
      </c>
      <c r="I769" s="519">
        <v>2.0581529339056302E-2</v>
      </c>
      <c r="J769" s="521">
        <v>2.45922218484338E-2</v>
      </c>
      <c r="K769" s="520">
        <v>2.2113454934426201E-2</v>
      </c>
      <c r="L769" s="519">
        <v>1.97859260803042E-2</v>
      </c>
      <c r="M769" s="521">
        <v>2.4637413553348701E-2</v>
      </c>
      <c r="N769" s="520">
        <v>1.4335627363942101E-2</v>
      </c>
      <c r="O769" s="519">
        <v>1.2218483265707099E-2</v>
      </c>
      <c r="P769" s="521">
        <v>1.67390040827614E-2</v>
      </c>
      <c r="Q769" s="520">
        <v>1.30049545095779E-2</v>
      </c>
      <c r="R769" s="519">
        <v>1.10884692099658E-2</v>
      </c>
      <c r="S769" s="521">
        <v>1.50254113361625E-2</v>
      </c>
      <c r="T769" s="520">
        <v>5.6609394238686496E-3</v>
      </c>
      <c r="U769" s="519">
        <v>4.65485556574114E-3</v>
      </c>
      <c r="V769" s="521">
        <v>6.7925453882452204E-3</v>
      </c>
      <c r="W769" s="520">
        <v>7.8914006645988306E-3</v>
      </c>
      <c r="X769" s="519">
        <v>6.8317814358150398E-3</v>
      </c>
      <c r="Y769" s="521">
        <v>9.0189867611277594E-3</v>
      </c>
      <c r="Z769" s="520">
        <v>6.5292826495785402E-3</v>
      </c>
      <c r="AA769" s="519">
        <v>5.4310103315126602E-3</v>
      </c>
      <c r="AB769" s="521">
        <v>7.7219631087715604E-3</v>
      </c>
      <c r="AC769" s="520">
        <v>7.3978105448700903E-3</v>
      </c>
      <c r="AD769" s="519">
        <v>5.9039672643845E-3</v>
      </c>
      <c r="AE769" s="518">
        <v>9.0336744085542792E-3</v>
      </c>
    </row>
    <row r="770" spans="1:31" s="535" customFormat="1" ht="15" customHeight="1">
      <c r="A770" s="534">
        <v>44137</v>
      </c>
      <c r="B770" s="526">
        <v>1.20286277919474E-2</v>
      </c>
      <c r="C770" s="526">
        <v>1.14411858602425E-2</v>
      </c>
      <c r="D770" s="526">
        <v>1.2627540425372201E-2</v>
      </c>
      <c r="E770" s="520">
        <v>1.43141129336916E-2</v>
      </c>
      <c r="F770" s="519">
        <v>1.1699846807930001E-2</v>
      </c>
      <c r="G770" s="521">
        <v>1.71998413345202E-2</v>
      </c>
      <c r="H770" s="520">
        <v>2.2290438558954798E-2</v>
      </c>
      <c r="I770" s="519">
        <v>2.02358145838335E-2</v>
      </c>
      <c r="J770" s="521">
        <v>2.4457114853161401E-2</v>
      </c>
      <c r="K770" s="520">
        <v>2.1900466085359501E-2</v>
      </c>
      <c r="L770" s="519">
        <v>1.9498114985152502E-2</v>
      </c>
      <c r="M770" s="521">
        <v>2.4507308086075999E-2</v>
      </c>
      <c r="N770" s="520">
        <v>1.4370043392786899E-2</v>
      </c>
      <c r="O770" s="519">
        <v>1.2185303862528699E-2</v>
      </c>
      <c r="P770" s="521">
        <v>1.6827762438500999E-2</v>
      </c>
      <c r="Q770" s="520">
        <v>1.30843482300089E-2</v>
      </c>
      <c r="R770" s="519">
        <v>1.1096310551638001E-2</v>
      </c>
      <c r="S770" s="521">
        <v>1.52006616968398E-2</v>
      </c>
      <c r="T770" s="520">
        <v>5.4422550807971901E-3</v>
      </c>
      <c r="U770" s="519">
        <v>4.3955062941854403E-3</v>
      </c>
      <c r="V770" s="521">
        <v>6.58479556387059E-3</v>
      </c>
      <c r="W770" s="520">
        <v>7.7295477210848696E-3</v>
      </c>
      <c r="X770" s="519">
        <v>6.63286548671564E-3</v>
      </c>
      <c r="Y770" s="521">
        <v>8.8958895199876993E-3</v>
      </c>
      <c r="Z770" s="520">
        <v>6.7572970154236196E-3</v>
      </c>
      <c r="AA770" s="519">
        <v>5.6007460751429797E-3</v>
      </c>
      <c r="AB770" s="521">
        <v>8.0126538951418805E-3</v>
      </c>
      <c r="AC770" s="520">
        <v>7.62036490462228E-3</v>
      </c>
      <c r="AD770" s="519">
        <v>6.0638838222514596E-3</v>
      </c>
      <c r="AE770" s="518">
        <v>9.3766775145645194E-3</v>
      </c>
    </row>
    <row r="771" spans="1:31" s="535" customFormat="1" ht="15" customHeight="1">
      <c r="A771" s="534">
        <v>44138</v>
      </c>
      <c r="B771" s="526">
        <v>1.19949223389782E-2</v>
      </c>
      <c r="C771" s="526">
        <v>1.1359141646218899E-2</v>
      </c>
      <c r="D771" s="526">
        <v>1.2650843246294599E-2</v>
      </c>
      <c r="E771" s="520">
        <v>1.4554658268194401E-2</v>
      </c>
      <c r="F771" s="519">
        <v>1.1652643371920301E-2</v>
      </c>
      <c r="G771" s="521">
        <v>1.78042764100379E-2</v>
      </c>
      <c r="H771" s="520">
        <v>2.2033159493699401E-2</v>
      </c>
      <c r="I771" s="519">
        <v>1.98439451583176E-2</v>
      </c>
      <c r="J771" s="521">
        <v>2.4351967846201701E-2</v>
      </c>
      <c r="K771" s="520">
        <v>2.16567121507889E-2</v>
      </c>
      <c r="L771" s="519">
        <v>1.9047447041869801E-2</v>
      </c>
      <c r="M771" s="521">
        <v>2.4491844800581801E-2</v>
      </c>
      <c r="N771" s="520">
        <v>1.4342559432457999E-2</v>
      </c>
      <c r="O771" s="519">
        <v>1.20044624403882E-2</v>
      </c>
      <c r="P771" s="521">
        <v>1.6949725291961999E-2</v>
      </c>
      <c r="Q771" s="520">
        <v>1.3151501316380401E-2</v>
      </c>
      <c r="R771" s="519">
        <v>1.0977743789219001E-2</v>
      </c>
      <c r="S771" s="521">
        <v>1.54633133480879E-2</v>
      </c>
      <c r="T771" s="520">
        <v>5.2115024107188997E-3</v>
      </c>
      <c r="U771" s="519">
        <v>4.1106976746533696E-3</v>
      </c>
      <c r="V771" s="521">
        <v>6.4377159844841202E-3</v>
      </c>
      <c r="W771" s="520">
        <v>7.5642083864607803E-3</v>
      </c>
      <c r="X771" s="519">
        <v>6.3546938668894602E-3</v>
      </c>
      <c r="Y771" s="521">
        <v>8.8581872502476299E-3</v>
      </c>
      <c r="Z771" s="520">
        <v>6.9858029057387697E-3</v>
      </c>
      <c r="AA771" s="519">
        <v>5.7030829468348899E-3</v>
      </c>
      <c r="AB771" s="521">
        <v>8.3853807875346603E-3</v>
      </c>
      <c r="AC771" s="520">
        <v>7.8424701279430093E-3</v>
      </c>
      <c r="AD771" s="519">
        <v>6.1280990373111998E-3</v>
      </c>
      <c r="AE771" s="518">
        <v>9.7775366485105004E-3</v>
      </c>
    </row>
    <row r="772" spans="1:31" s="535" customFormat="1" ht="15" customHeight="1">
      <c r="A772" s="534">
        <v>44139</v>
      </c>
      <c r="B772" s="526">
        <v>1.1959899540313901E-2</v>
      </c>
      <c r="C772" s="526">
        <v>1.12332407485876E-2</v>
      </c>
      <c r="D772" s="526">
        <v>1.2693631317442999E-2</v>
      </c>
      <c r="E772" s="520">
        <v>1.48067631051875E-2</v>
      </c>
      <c r="F772" s="519">
        <v>1.15018781202167E-2</v>
      </c>
      <c r="G772" s="521">
        <v>1.86047925469555E-2</v>
      </c>
      <c r="H772" s="520">
        <v>2.1791543752409499E-2</v>
      </c>
      <c r="I772" s="519">
        <v>1.9361305410753898E-2</v>
      </c>
      <c r="J772" s="521">
        <v>2.43766527756848E-2</v>
      </c>
      <c r="K772" s="520">
        <v>2.1402914614837499E-2</v>
      </c>
      <c r="L772" s="519">
        <v>1.84372996821996E-2</v>
      </c>
      <c r="M772" s="521">
        <v>2.46331080027954E-2</v>
      </c>
      <c r="N772" s="520">
        <v>1.4275180494294199E-2</v>
      </c>
      <c r="O772" s="519">
        <v>1.16658837979241E-2</v>
      </c>
      <c r="P772" s="521">
        <v>1.7219917953002699E-2</v>
      </c>
      <c r="Q772" s="520">
        <v>1.3213541266160001E-2</v>
      </c>
      <c r="R772" s="519">
        <v>1.07437001348741E-2</v>
      </c>
      <c r="S772" s="521">
        <v>1.5918787071822201E-2</v>
      </c>
      <c r="T772" s="520">
        <v>4.9788299337857403E-3</v>
      </c>
      <c r="U772" s="519">
        <v>3.8027196120330102E-3</v>
      </c>
      <c r="V772" s="521">
        <v>6.3222111708804499E-3</v>
      </c>
      <c r="W772" s="520">
        <v>7.3997741032101796E-3</v>
      </c>
      <c r="X772" s="519">
        <v>6.04807857109465E-3</v>
      </c>
      <c r="Y772" s="521">
        <v>8.8785495925223293E-3</v>
      </c>
      <c r="Z772" s="520">
        <v>7.2184932117285898E-3</v>
      </c>
      <c r="AA772" s="519">
        <v>5.7067328387698504E-3</v>
      </c>
      <c r="AB772" s="521">
        <v>8.8714908327728499E-3</v>
      </c>
      <c r="AC772" s="520">
        <v>8.0689876443355794E-3</v>
      </c>
      <c r="AD772" s="519">
        <v>6.1101600533032298E-3</v>
      </c>
      <c r="AE772" s="518">
        <v>1.0331582361376801E-2</v>
      </c>
    </row>
    <row r="773" spans="1:31" s="535" customFormat="1" ht="15" customHeight="1">
      <c r="A773" s="534">
        <v>44140</v>
      </c>
      <c r="B773" s="526">
        <v>1.19310836266585E-2</v>
      </c>
      <c r="C773" s="526">
        <v>1.10882739457404E-2</v>
      </c>
      <c r="D773" s="526">
        <v>1.2787469519864701E-2</v>
      </c>
      <c r="E773" s="520">
        <v>1.5072944115357201E-2</v>
      </c>
      <c r="F773" s="519">
        <v>1.12242587190069E-2</v>
      </c>
      <c r="G773" s="521">
        <v>1.9570044896331198E-2</v>
      </c>
      <c r="H773" s="520">
        <v>2.1571141480620299E-2</v>
      </c>
      <c r="I773" s="519">
        <v>1.8835855919209402E-2</v>
      </c>
      <c r="J773" s="521">
        <v>2.4534776867217601E-2</v>
      </c>
      <c r="K773" s="520">
        <v>2.1156129523977999E-2</v>
      </c>
      <c r="L773" s="519">
        <v>1.7717548483009101E-2</v>
      </c>
      <c r="M773" s="521">
        <v>2.4852180984639299E-2</v>
      </c>
      <c r="N773" s="520">
        <v>1.4189242527230601E-2</v>
      </c>
      <c r="O773" s="519">
        <v>1.12133170039493E-2</v>
      </c>
      <c r="P773" s="521">
        <v>1.7566560224864799E-2</v>
      </c>
      <c r="Q773" s="520">
        <v>1.3276715306175199E-2</v>
      </c>
      <c r="R773" s="519">
        <v>1.0471451366415901E-2</v>
      </c>
      <c r="S773" s="521">
        <v>1.6491358467663399E-2</v>
      </c>
      <c r="T773" s="520">
        <v>4.7521129470583E-3</v>
      </c>
      <c r="U773" s="519">
        <v>3.47879331929678E-3</v>
      </c>
      <c r="V773" s="521">
        <v>6.2611247660351197E-3</v>
      </c>
      <c r="W773" s="520">
        <v>7.2394882430068504E-3</v>
      </c>
      <c r="X773" s="519">
        <v>5.7275793231760502E-3</v>
      </c>
      <c r="Y773" s="521">
        <v>8.9386418144935999E-3</v>
      </c>
      <c r="Z773" s="520">
        <v>7.4594084869795E-3</v>
      </c>
      <c r="AA773" s="519">
        <v>5.6821426107315403E-3</v>
      </c>
      <c r="AB773" s="521">
        <v>9.4415097429740597E-3</v>
      </c>
      <c r="AC773" s="520">
        <v>8.3046698391459096E-3</v>
      </c>
      <c r="AD773" s="519">
        <v>6.0606711979976496E-3</v>
      </c>
      <c r="AE773" s="518">
        <v>1.10022116064919E-2</v>
      </c>
    </row>
    <row r="774" spans="1:31" s="535" customFormat="1" ht="15" customHeight="1" thickBot="1">
      <c r="A774" s="533">
        <v>44141</v>
      </c>
      <c r="B774" s="532">
        <v>1.1913864866813201E-2</v>
      </c>
      <c r="C774" s="524">
        <v>1.09395970298763E-2</v>
      </c>
      <c r="D774" s="524">
        <v>1.28954792195817E-2</v>
      </c>
      <c r="E774" s="515">
        <v>1.53551245393342E-2</v>
      </c>
      <c r="F774" s="514">
        <v>1.0911804859657599E-2</v>
      </c>
      <c r="G774" s="516">
        <v>2.0684043889898199E-2</v>
      </c>
      <c r="H774" s="515">
        <v>2.1374267825743001E-2</v>
      </c>
      <c r="I774" s="514">
        <v>1.8237076428452299E-2</v>
      </c>
      <c r="J774" s="516">
        <v>2.4777287630230301E-2</v>
      </c>
      <c r="K774" s="515">
        <v>2.09282974278647E-2</v>
      </c>
      <c r="L774" s="514">
        <v>1.6979165008882299E-2</v>
      </c>
      <c r="M774" s="516">
        <v>2.5253323164407301E-2</v>
      </c>
      <c r="N774" s="515">
        <v>1.4101825672967999E-2</v>
      </c>
      <c r="O774" s="514">
        <v>1.0720051636558999E-2</v>
      </c>
      <c r="P774" s="516">
        <v>1.8072259609855E-2</v>
      </c>
      <c r="Q774" s="515">
        <v>1.33456546737002E-2</v>
      </c>
      <c r="R774" s="514">
        <v>1.0139338602783401E-2</v>
      </c>
      <c r="S774" s="516">
        <v>1.72111880155973E-2</v>
      </c>
      <c r="T774" s="515">
        <v>4.5364243764737704E-3</v>
      </c>
      <c r="U774" s="514">
        <v>3.14030670049686E-3</v>
      </c>
      <c r="V774" s="516">
        <v>6.2126977837588197E-3</v>
      </c>
      <c r="W774" s="515">
        <v>7.0853414315230198E-3</v>
      </c>
      <c r="X774" s="514">
        <v>5.4012741663598098E-3</v>
      </c>
      <c r="Y774" s="516">
        <v>9.0295489856860103E-3</v>
      </c>
      <c r="Z774" s="515">
        <v>7.7122047332318601E-3</v>
      </c>
      <c r="AA774" s="514">
        <v>5.6040458291491202E-3</v>
      </c>
      <c r="AB774" s="516">
        <v>1.01087002674035E-2</v>
      </c>
      <c r="AC774" s="515">
        <v>8.5535079041007805E-3</v>
      </c>
      <c r="AD774" s="514">
        <v>5.9439972189573604E-3</v>
      </c>
      <c r="AE774" s="513">
        <v>1.17943831118144E-2</v>
      </c>
    </row>
    <row r="775" spans="1:31" s="535" customFormat="1" ht="15" customHeight="1">
      <c r="A775" s="523"/>
      <c r="B775" s="437"/>
      <c r="C775" s="437"/>
      <c r="D775" s="437"/>
      <c r="E775" s="437"/>
      <c r="F775" s="437"/>
      <c r="G775" s="437"/>
      <c r="H775" s="437"/>
      <c r="I775" s="437"/>
      <c r="J775" s="437"/>
      <c r="K775" s="437"/>
      <c r="L775" s="437"/>
      <c r="M775" s="437"/>
      <c r="N775" s="437"/>
      <c r="O775" s="437"/>
      <c r="P775" s="437"/>
      <c r="Q775" s="437"/>
      <c r="R775" s="437"/>
      <c r="S775" s="437"/>
      <c r="T775" s="437"/>
      <c r="U775" s="437"/>
      <c r="V775" s="437"/>
      <c r="W775" s="437"/>
      <c r="X775" s="437"/>
      <c r="Y775" s="437"/>
      <c r="Z775" s="437"/>
      <c r="AA775" s="437"/>
      <c r="AB775" s="437"/>
      <c r="AC775" s="437"/>
      <c r="AD775" s="437"/>
      <c r="AE775" s="437"/>
    </row>
    <row r="776" spans="1:31" s="535" customFormat="1" ht="15" customHeight="1">
      <c r="A776" s="536" t="s">
        <v>1212</v>
      </c>
      <c r="B776" s="437"/>
      <c r="C776" s="437"/>
      <c r="D776" s="437"/>
      <c r="E776" s="437"/>
      <c r="F776" s="437"/>
      <c r="G776" s="437"/>
      <c r="H776" s="437"/>
      <c r="I776" s="437"/>
      <c r="J776" s="437"/>
      <c r="K776" s="437"/>
      <c r="L776" s="437"/>
      <c r="M776" s="437"/>
      <c r="N776" s="437"/>
      <c r="O776" s="437"/>
      <c r="P776" s="437"/>
      <c r="Q776" s="437"/>
      <c r="R776" s="437"/>
      <c r="S776" s="437"/>
      <c r="T776" s="437"/>
      <c r="U776" s="437"/>
      <c r="V776" s="437"/>
      <c r="W776" s="437"/>
      <c r="X776" s="437"/>
      <c r="Y776" s="437"/>
      <c r="Z776" s="437"/>
      <c r="AA776" s="437"/>
      <c r="AB776" s="437"/>
      <c r="AC776" s="437"/>
      <c r="AD776" s="437"/>
      <c r="AE776" s="437"/>
    </row>
    <row r="777" spans="1:31" s="535" customFormat="1" ht="15" customHeight="1" thickBot="1">
      <c r="A777" s="83"/>
      <c r="B777" s="437"/>
      <c r="C777" s="437"/>
      <c r="D777" s="437"/>
      <c r="E777" s="437"/>
      <c r="F777" s="437"/>
      <c r="G777" s="437"/>
      <c r="H777" s="437"/>
      <c r="I777" s="437"/>
      <c r="J777" s="437"/>
      <c r="K777" s="437"/>
      <c r="L777" s="437"/>
      <c r="M777" s="437"/>
      <c r="N777" s="437"/>
      <c r="O777" s="437"/>
      <c r="P777" s="437"/>
      <c r="Q777" s="437"/>
      <c r="R777" s="437"/>
      <c r="S777" s="437"/>
      <c r="T777" s="437"/>
      <c r="U777" s="437"/>
      <c r="V777" s="437"/>
      <c r="W777" s="437"/>
      <c r="X777" s="437"/>
      <c r="Y777" s="437"/>
      <c r="Z777" s="437"/>
      <c r="AA777" s="437"/>
      <c r="AB777" s="437"/>
      <c r="AC777" s="437"/>
      <c r="AD777" s="437"/>
      <c r="AE777" s="437"/>
    </row>
    <row r="778" spans="1:31" s="535" customFormat="1" ht="15" customHeight="1">
      <c r="A778" s="500"/>
      <c r="B778" s="1452" t="s">
        <v>1070</v>
      </c>
      <c r="C778" s="1452"/>
      <c r="D778" s="1452"/>
      <c r="E778" s="1446" t="s">
        <v>364</v>
      </c>
      <c r="F778" s="1447"/>
      <c r="G778" s="1448"/>
      <c r="H778" s="1447" t="s">
        <v>367</v>
      </c>
      <c r="I778" s="1447"/>
      <c r="J778" s="1447"/>
      <c r="K778" s="1446" t="s">
        <v>369</v>
      </c>
      <c r="L778" s="1447"/>
      <c r="M778" s="1448"/>
      <c r="N778" s="1447" t="s">
        <v>370</v>
      </c>
      <c r="O778" s="1447"/>
      <c r="P778" s="1447"/>
      <c r="Q778" s="1446" t="s">
        <v>371</v>
      </c>
      <c r="R778" s="1447"/>
      <c r="S778" s="1448"/>
      <c r="T778" s="1447" t="s">
        <v>373</v>
      </c>
      <c r="U778" s="1447"/>
      <c r="V778" s="1447"/>
      <c r="W778" s="1446" t="s">
        <v>376</v>
      </c>
      <c r="X778" s="1447"/>
      <c r="Y778" s="1448"/>
      <c r="Z778" s="1447" t="s">
        <v>379</v>
      </c>
      <c r="AA778" s="1447"/>
      <c r="AB778" s="1447"/>
      <c r="AC778" s="1446" t="s">
        <v>380</v>
      </c>
      <c r="AD778" s="1447"/>
      <c r="AE778" s="1449"/>
    </row>
    <row r="779" spans="1:31" s="437" customFormat="1">
      <c r="A779" s="1453" t="s">
        <v>238</v>
      </c>
      <c r="B779" s="1250" t="s">
        <v>239</v>
      </c>
      <c r="C779" s="1250" t="s">
        <v>240</v>
      </c>
      <c r="D779" s="1250"/>
      <c r="E779" s="1421" t="s">
        <v>304</v>
      </c>
      <c r="F779" s="1419" t="s">
        <v>240</v>
      </c>
      <c r="G779" s="1420"/>
      <c r="H779" s="1419" t="s">
        <v>304</v>
      </c>
      <c r="I779" s="1419" t="s">
        <v>240</v>
      </c>
      <c r="J779" s="1419"/>
      <c r="K779" s="1421" t="s">
        <v>304</v>
      </c>
      <c r="L779" s="1419" t="s">
        <v>240</v>
      </c>
      <c r="M779" s="1420"/>
      <c r="N779" s="1419" t="s">
        <v>304</v>
      </c>
      <c r="O779" s="1419" t="s">
        <v>240</v>
      </c>
      <c r="P779" s="1419"/>
      <c r="Q779" s="1421" t="s">
        <v>304</v>
      </c>
      <c r="R779" s="1419" t="s">
        <v>240</v>
      </c>
      <c r="S779" s="1420"/>
      <c r="T779" s="1419" t="s">
        <v>304</v>
      </c>
      <c r="U779" s="1419" t="s">
        <v>240</v>
      </c>
      <c r="V779" s="1419"/>
      <c r="W779" s="1421" t="s">
        <v>304</v>
      </c>
      <c r="X779" s="1419" t="s">
        <v>240</v>
      </c>
      <c r="Y779" s="1420"/>
      <c r="Z779" s="1419" t="s">
        <v>304</v>
      </c>
      <c r="AA779" s="1419" t="s">
        <v>240</v>
      </c>
      <c r="AB779" s="1419"/>
      <c r="AC779" s="1421" t="s">
        <v>304</v>
      </c>
      <c r="AD779" s="1419" t="s">
        <v>240</v>
      </c>
      <c r="AE779" s="1434"/>
    </row>
    <row r="780" spans="1:31" s="437" customFormat="1">
      <c r="A780" s="1454"/>
      <c r="B780" s="1315"/>
      <c r="C780" s="1085" t="s">
        <v>118</v>
      </c>
      <c r="D780" s="1085" t="s">
        <v>119</v>
      </c>
      <c r="E780" s="1422"/>
      <c r="F780" s="811" t="s">
        <v>118</v>
      </c>
      <c r="G780" s="1035" t="s">
        <v>119</v>
      </c>
      <c r="H780" s="1295"/>
      <c r="I780" s="811" t="s">
        <v>118</v>
      </c>
      <c r="J780" s="811" t="s">
        <v>119</v>
      </c>
      <c r="K780" s="1422"/>
      <c r="L780" s="811" t="s">
        <v>118</v>
      </c>
      <c r="M780" s="1035" t="s">
        <v>119</v>
      </c>
      <c r="N780" s="1295"/>
      <c r="O780" s="811" t="s">
        <v>118</v>
      </c>
      <c r="P780" s="811" t="s">
        <v>119</v>
      </c>
      <c r="Q780" s="1422"/>
      <c r="R780" s="811" t="s">
        <v>118</v>
      </c>
      <c r="S780" s="1035" t="s">
        <v>119</v>
      </c>
      <c r="T780" s="1295"/>
      <c r="U780" s="811" t="s">
        <v>118</v>
      </c>
      <c r="V780" s="811" t="s">
        <v>119</v>
      </c>
      <c r="W780" s="1422"/>
      <c r="X780" s="811" t="s">
        <v>118</v>
      </c>
      <c r="Y780" s="1035" t="s">
        <v>119</v>
      </c>
      <c r="Z780" s="1295"/>
      <c r="AA780" s="811" t="s">
        <v>118</v>
      </c>
      <c r="AB780" s="811" t="s">
        <v>119</v>
      </c>
      <c r="AC780" s="1422"/>
      <c r="AD780" s="883" t="s">
        <v>118</v>
      </c>
      <c r="AE780" s="813" t="s">
        <v>119</v>
      </c>
    </row>
    <row r="781" spans="1:31" s="437" customFormat="1">
      <c r="A781" s="534">
        <v>44094</v>
      </c>
      <c r="B781" s="526">
        <v>2.50937871167099E-3</v>
      </c>
      <c r="C781" s="526">
        <v>2.2514969604410301E-3</v>
      </c>
      <c r="D781" s="526">
        <v>2.7785969481583599E-3</v>
      </c>
      <c r="E781" s="520">
        <v>5.3955093124840297E-3</v>
      </c>
      <c r="F781" s="519">
        <v>3.7207520868361302E-3</v>
      </c>
      <c r="G781" s="521">
        <v>7.4918135097608897E-3</v>
      </c>
      <c r="H781" s="520">
        <v>5.6190002673517396E-3</v>
      </c>
      <c r="I781" s="519">
        <v>4.5823662399179701E-3</v>
      </c>
      <c r="J781" s="521">
        <v>6.7716896434718401E-3</v>
      </c>
      <c r="K781" s="520">
        <v>4.21858917976267E-3</v>
      </c>
      <c r="L781" s="519">
        <v>3.1830994443104001E-3</v>
      </c>
      <c r="M781" s="521">
        <v>5.4096898921952401E-3</v>
      </c>
      <c r="N781" s="520">
        <v>1.4783981902703801E-3</v>
      </c>
      <c r="O781" s="519">
        <v>8.6168814073331996E-4</v>
      </c>
      <c r="P781" s="521">
        <v>2.2417698651342999E-3</v>
      </c>
      <c r="Q781" s="520">
        <v>1.44614592127403E-3</v>
      </c>
      <c r="R781" s="519">
        <v>8.7300425502492504E-4</v>
      </c>
      <c r="S781" s="521">
        <v>2.1614702570060301E-3</v>
      </c>
      <c r="T781" s="520">
        <v>1.2147686312012E-3</v>
      </c>
      <c r="U781" s="519">
        <v>7.2689199723576599E-4</v>
      </c>
      <c r="V781" s="521">
        <v>1.8599640286167899E-3</v>
      </c>
      <c r="W781" s="520">
        <v>2.5593761591838102E-3</v>
      </c>
      <c r="X781" s="519">
        <v>1.93327981654645E-3</v>
      </c>
      <c r="Y781" s="521">
        <v>3.2796856548094199E-3</v>
      </c>
      <c r="Z781" s="520">
        <v>9.7036519377635905E-4</v>
      </c>
      <c r="AA781" s="519">
        <v>5.9753112519958496E-4</v>
      </c>
      <c r="AB781" s="521">
        <v>1.44392611314482E-3</v>
      </c>
      <c r="AC781" s="520">
        <v>1.3110814991412899E-3</v>
      </c>
      <c r="AD781" s="519">
        <v>7.7768110249767897E-4</v>
      </c>
      <c r="AE781" s="518">
        <v>1.9984978398812801E-3</v>
      </c>
    </row>
    <row r="782" spans="1:31" s="437" customFormat="1">
      <c r="A782" s="534">
        <v>44095</v>
      </c>
      <c r="B782" s="526">
        <v>2.63696276512564E-3</v>
      </c>
      <c r="C782" s="526">
        <v>2.3794226722963401E-3</v>
      </c>
      <c r="D782" s="526">
        <v>2.9091052458337999E-3</v>
      </c>
      <c r="E782" s="520">
        <v>5.8437143610893597E-3</v>
      </c>
      <c r="F782" s="519">
        <v>4.1214935790663404E-3</v>
      </c>
      <c r="G782" s="521">
        <v>7.9527134467952103E-3</v>
      </c>
      <c r="H782" s="520">
        <v>5.9821508377444904E-3</v>
      </c>
      <c r="I782" s="519">
        <v>4.9436613215604799E-3</v>
      </c>
      <c r="J782" s="521">
        <v>7.1172863964509498E-3</v>
      </c>
      <c r="K782" s="520">
        <v>4.48434426314742E-3</v>
      </c>
      <c r="L782" s="519">
        <v>3.4193936556322201E-3</v>
      </c>
      <c r="M782" s="521">
        <v>5.696876600863E-3</v>
      </c>
      <c r="N782" s="520">
        <v>1.5428564265995699E-3</v>
      </c>
      <c r="O782" s="519">
        <v>9.2213580403408305E-4</v>
      </c>
      <c r="P782" s="521">
        <v>2.2990083136875E-3</v>
      </c>
      <c r="Q782" s="520">
        <v>1.5245832746505999E-3</v>
      </c>
      <c r="R782" s="519">
        <v>9.5063195732461299E-4</v>
      </c>
      <c r="S782" s="521">
        <v>2.2303957052937501E-3</v>
      </c>
      <c r="T782" s="520">
        <v>1.26566022325486E-3</v>
      </c>
      <c r="U782" s="519">
        <v>7.7740688890399004E-4</v>
      </c>
      <c r="V782" s="521">
        <v>1.8951336511570801E-3</v>
      </c>
      <c r="W782" s="520">
        <v>2.5881352376384299E-3</v>
      </c>
      <c r="X782" s="519">
        <v>1.9695117854238498E-3</v>
      </c>
      <c r="Y782" s="521">
        <v>3.30187517528884E-3</v>
      </c>
      <c r="Z782" s="520">
        <v>9.8148096157482699E-4</v>
      </c>
      <c r="AA782" s="519">
        <v>6.1732486365587797E-4</v>
      </c>
      <c r="AB782" s="521">
        <v>1.44133011801024E-3</v>
      </c>
      <c r="AC782" s="520">
        <v>1.3852072149048301E-3</v>
      </c>
      <c r="AD782" s="519">
        <v>8.4382723194883103E-4</v>
      </c>
      <c r="AE782" s="518">
        <v>2.0760435477750099E-3</v>
      </c>
    </row>
    <row r="783" spans="1:31" s="437" customFormat="1">
      <c r="A783" s="534">
        <v>44096</v>
      </c>
      <c r="B783" s="526">
        <v>2.7821641673039499E-3</v>
      </c>
      <c r="C783" s="526">
        <v>2.5255187460733099E-3</v>
      </c>
      <c r="D783" s="526">
        <v>3.0626127843985402E-3</v>
      </c>
      <c r="E783" s="520">
        <v>6.3181660927176002E-3</v>
      </c>
      <c r="F783" s="519">
        <v>4.5454422931331898E-3</v>
      </c>
      <c r="G783" s="521">
        <v>8.4666278984570492E-3</v>
      </c>
      <c r="H783" s="520">
        <v>6.3686278313774504E-3</v>
      </c>
      <c r="I783" s="519">
        <v>5.3204432920092798E-3</v>
      </c>
      <c r="J783" s="521">
        <v>7.5127292080080701E-3</v>
      </c>
      <c r="K783" s="520">
        <v>4.80118046034752E-3</v>
      </c>
      <c r="L783" s="519">
        <v>3.7123544537225601E-3</v>
      </c>
      <c r="M783" s="521">
        <v>6.05098960461043E-3</v>
      </c>
      <c r="N783" s="520">
        <v>1.63218620278305E-3</v>
      </c>
      <c r="O783" s="519">
        <v>1.0015826596400199E-3</v>
      </c>
      <c r="P783" s="521">
        <v>2.3912688069353898E-3</v>
      </c>
      <c r="Q783" s="520">
        <v>1.61819764935643E-3</v>
      </c>
      <c r="R783" s="519">
        <v>1.03756061780736E-3</v>
      </c>
      <c r="S783" s="521">
        <v>2.31368152310141E-3</v>
      </c>
      <c r="T783" s="520">
        <v>1.32450725180047E-3</v>
      </c>
      <c r="U783" s="519">
        <v>8.3633940646617904E-4</v>
      </c>
      <c r="V783" s="521">
        <v>1.9533321237995898E-3</v>
      </c>
      <c r="W783" s="520">
        <v>2.6237709867132498E-3</v>
      </c>
      <c r="X783" s="519">
        <v>2.0118054022744999E-3</v>
      </c>
      <c r="Y783" s="521">
        <v>3.33106262193917E-3</v>
      </c>
      <c r="Z783" s="520">
        <v>1.00105352841788E-3</v>
      </c>
      <c r="AA783" s="519">
        <v>6.3981155113273299E-4</v>
      </c>
      <c r="AB783" s="521">
        <v>1.4440288765568E-3</v>
      </c>
      <c r="AC783" s="520">
        <v>1.4719610018456199E-3</v>
      </c>
      <c r="AD783" s="519">
        <v>9.2777140700707602E-4</v>
      </c>
      <c r="AE783" s="518">
        <v>2.17062100277021E-3</v>
      </c>
    </row>
    <row r="784" spans="1:31" s="535" customFormat="1" ht="15" customHeight="1">
      <c r="A784" s="534">
        <v>44097</v>
      </c>
      <c r="B784" s="526">
        <v>2.9459324905233299E-3</v>
      </c>
      <c r="C784" s="526">
        <v>2.6839267723641298E-3</v>
      </c>
      <c r="D784" s="526">
        <v>3.2291653872097599E-3</v>
      </c>
      <c r="E784" s="520">
        <v>6.8147790585129401E-3</v>
      </c>
      <c r="F784" s="519">
        <v>5.0060622794023801E-3</v>
      </c>
      <c r="G784" s="521">
        <v>8.9765366836808604E-3</v>
      </c>
      <c r="H784" s="520">
        <v>6.7773356110969601E-3</v>
      </c>
      <c r="I784" s="519">
        <v>5.6998668514002199E-3</v>
      </c>
      <c r="J784" s="521">
        <v>7.9554259873662499E-3</v>
      </c>
      <c r="K784" s="520">
        <v>5.1740299155458502E-3</v>
      </c>
      <c r="L784" s="519">
        <v>4.0534201534671204E-3</v>
      </c>
      <c r="M784" s="521">
        <v>6.4767932821020802E-3</v>
      </c>
      <c r="N784" s="520">
        <v>1.74989915921097E-3</v>
      </c>
      <c r="O784" s="519">
        <v>1.10671118098381E-3</v>
      </c>
      <c r="P784" s="521">
        <v>2.51985511373563E-3</v>
      </c>
      <c r="Q784" s="520">
        <v>1.7288890774357301E-3</v>
      </c>
      <c r="R784" s="519">
        <v>1.1384727898185001E-3</v>
      </c>
      <c r="S784" s="521">
        <v>2.43614041746923E-3</v>
      </c>
      <c r="T784" s="520">
        <v>1.3915969897674799E-3</v>
      </c>
      <c r="U784" s="519">
        <v>9.0027542908475305E-4</v>
      </c>
      <c r="V784" s="521">
        <v>2.01994757442806E-3</v>
      </c>
      <c r="W784" s="520">
        <v>2.66684758498983E-3</v>
      </c>
      <c r="X784" s="519">
        <v>2.0597329355222299E-3</v>
      </c>
      <c r="Y784" s="521">
        <v>3.3639301518548401E-3</v>
      </c>
      <c r="Z784" s="520">
        <v>1.02993408903536E-3</v>
      </c>
      <c r="AA784" s="519">
        <v>6.6916820438782203E-4</v>
      </c>
      <c r="AB784" s="521">
        <v>1.47006633788058E-3</v>
      </c>
      <c r="AC784" s="520">
        <v>1.57174884086644E-3</v>
      </c>
      <c r="AD784" s="519">
        <v>1.0146402623425501E-3</v>
      </c>
      <c r="AE784" s="518">
        <v>2.2886983827294302E-3</v>
      </c>
    </row>
    <row r="785" spans="1:31" s="535" customFormat="1" ht="15" customHeight="1">
      <c r="A785" s="534">
        <v>44098</v>
      </c>
      <c r="B785" s="526">
        <v>3.12895822451369E-3</v>
      </c>
      <c r="C785" s="526">
        <v>2.86272106243509E-3</v>
      </c>
      <c r="D785" s="526">
        <v>3.4128687745704602E-3</v>
      </c>
      <c r="E785" s="520">
        <v>7.3285930533803501E-3</v>
      </c>
      <c r="F785" s="519">
        <v>5.4779988717621299E-3</v>
      </c>
      <c r="G785" s="521">
        <v>9.51742282752676E-3</v>
      </c>
      <c r="H785" s="520">
        <v>7.2070921525065404E-3</v>
      </c>
      <c r="I785" s="519">
        <v>6.1284002925650703E-3</v>
      </c>
      <c r="J785" s="521">
        <v>8.3887010782133092E-3</v>
      </c>
      <c r="K785" s="520">
        <v>5.6059693127387998E-3</v>
      </c>
      <c r="L785" s="519">
        <v>4.4506058994340297E-3</v>
      </c>
      <c r="M785" s="521">
        <v>6.9538172255674399E-3</v>
      </c>
      <c r="N785" s="520">
        <v>1.8997519764231501E-3</v>
      </c>
      <c r="O785" s="519">
        <v>1.24184087280013E-3</v>
      </c>
      <c r="P785" s="521">
        <v>2.6920063734699202E-3</v>
      </c>
      <c r="Q785" s="520">
        <v>1.85857052917473E-3</v>
      </c>
      <c r="R785" s="519">
        <v>1.25840568302475E-3</v>
      </c>
      <c r="S785" s="521">
        <v>2.5745302273950999E-3</v>
      </c>
      <c r="T785" s="520">
        <v>1.46701141966852E-3</v>
      </c>
      <c r="U785" s="519">
        <v>9.7924371139751498E-4</v>
      </c>
      <c r="V785" s="521">
        <v>2.0746638340308301E-3</v>
      </c>
      <c r="W785" s="520">
        <v>2.7180463110008102E-3</v>
      </c>
      <c r="X785" s="519">
        <v>2.12010693078497E-3</v>
      </c>
      <c r="Y785" s="521">
        <v>3.4055043452401201E-3</v>
      </c>
      <c r="Z785" s="520">
        <v>1.0690563126100601E-3</v>
      </c>
      <c r="AA785" s="519">
        <v>7.0911121442399799E-4</v>
      </c>
      <c r="AB785" s="521">
        <v>1.5006662700608501E-3</v>
      </c>
      <c r="AC785" s="520">
        <v>1.6844041314663201E-3</v>
      </c>
      <c r="AD785" s="519">
        <v>1.1127658876474099E-3</v>
      </c>
      <c r="AE785" s="518">
        <v>2.4058007968671201E-3</v>
      </c>
    </row>
    <row r="786" spans="1:31" s="535" customFormat="1" ht="15" customHeight="1">
      <c r="A786" s="534">
        <v>44099</v>
      </c>
      <c r="B786" s="526">
        <v>3.3314960515780502E-3</v>
      </c>
      <c r="C786" s="526">
        <v>3.0579586399570899E-3</v>
      </c>
      <c r="D786" s="526">
        <v>3.6129129431802698E-3</v>
      </c>
      <c r="E786" s="520">
        <v>7.8538335078010297E-3</v>
      </c>
      <c r="F786" s="519">
        <v>5.9633427817924701E-3</v>
      </c>
      <c r="G786" s="521">
        <v>1.0086446956696299E-2</v>
      </c>
      <c r="H786" s="520">
        <v>7.6565404860094999E-3</v>
      </c>
      <c r="I786" s="519">
        <v>6.5622416273322399E-3</v>
      </c>
      <c r="J786" s="521">
        <v>8.8255934279788603E-3</v>
      </c>
      <c r="K786" s="520">
        <v>6.0971154606152102E-3</v>
      </c>
      <c r="L786" s="519">
        <v>4.9059096755348997E-3</v>
      </c>
      <c r="M786" s="521">
        <v>7.4928761295588097E-3</v>
      </c>
      <c r="N786" s="520">
        <v>2.0855677860254999E-3</v>
      </c>
      <c r="O786" s="519">
        <v>1.4001630353881001E-3</v>
      </c>
      <c r="P786" s="521">
        <v>2.89124498512315E-3</v>
      </c>
      <c r="Q786" s="520">
        <v>2.0090745743077099E-3</v>
      </c>
      <c r="R786" s="519">
        <v>1.3946074360457301E-3</v>
      </c>
      <c r="S786" s="521">
        <v>2.74539439534679E-3</v>
      </c>
      <c r="T786" s="520">
        <v>1.5505620863293899E-3</v>
      </c>
      <c r="U786" s="519">
        <v>1.05748766722219E-3</v>
      </c>
      <c r="V786" s="521">
        <v>2.1566136144161698E-3</v>
      </c>
      <c r="W786" s="520">
        <v>2.7781304575816299E-3</v>
      </c>
      <c r="X786" s="519">
        <v>2.1840506589128699E-3</v>
      </c>
      <c r="Y786" s="521">
        <v>3.4452282204642999E-3</v>
      </c>
      <c r="Z786" s="520">
        <v>1.11941532428073E-3</v>
      </c>
      <c r="AA786" s="519">
        <v>7.5992250312589501E-4</v>
      </c>
      <c r="AB786" s="521">
        <v>1.54609829759275E-3</v>
      </c>
      <c r="AC786" s="520">
        <v>1.80899910079451E-3</v>
      </c>
      <c r="AD786" s="519">
        <v>1.2268541106068699E-3</v>
      </c>
      <c r="AE786" s="518">
        <v>2.5494188107074698E-3</v>
      </c>
    </row>
    <row r="787" spans="1:31" s="535" customFormat="1" ht="15" customHeight="1">
      <c r="A787" s="534">
        <v>44100</v>
      </c>
      <c r="B787" s="526">
        <v>3.5531319183077299E-3</v>
      </c>
      <c r="C787" s="526">
        <v>3.2739691708850399E-3</v>
      </c>
      <c r="D787" s="526">
        <v>3.83710058136122E-3</v>
      </c>
      <c r="E787" s="520">
        <v>8.3839116036112191E-3</v>
      </c>
      <c r="F787" s="519">
        <v>6.4829975066355901E-3</v>
      </c>
      <c r="G787" s="521">
        <v>1.0598145471809E-2</v>
      </c>
      <c r="H787" s="520">
        <v>8.1239184342453506E-3</v>
      </c>
      <c r="I787" s="519">
        <v>7.0119039702393696E-3</v>
      </c>
      <c r="J787" s="521">
        <v>9.30247614365751E-3</v>
      </c>
      <c r="K787" s="520">
        <v>6.6434430636331003E-3</v>
      </c>
      <c r="L787" s="519">
        <v>5.4050246405905203E-3</v>
      </c>
      <c r="M787" s="521">
        <v>8.0758387783582408E-3</v>
      </c>
      <c r="N787" s="520">
        <v>2.3108953582221901E-3</v>
      </c>
      <c r="O787" s="519">
        <v>1.5886830018140899E-3</v>
      </c>
      <c r="P787" s="521">
        <v>3.1456706522171398E-3</v>
      </c>
      <c r="Q787" s="520">
        <v>2.1820086358828399E-3</v>
      </c>
      <c r="R787" s="519">
        <v>1.53607300047888E-3</v>
      </c>
      <c r="S787" s="521">
        <v>2.9352728383602398E-3</v>
      </c>
      <c r="T787" s="520">
        <v>1.64171883360689E-3</v>
      </c>
      <c r="U787" s="519">
        <v>1.1460312454267701E-3</v>
      </c>
      <c r="V787" s="521">
        <v>2.2456774451240199E-3</v>
      </c>
      <c r="W787" s="520">
        <v>2.8478879243855199E-3</v>
      </c>
      <c r="X787" s="519">
        <v>2.2661479571386999E-3</v>
      </c>
      <c r="Y787" s="521">
        <v>3.50633306313989E-3</v>
      </c>
      <c r="Z787" s="520">
        <v>1.1820214909063699E-3</v>
      </c>
      <c r="AA787" s="519">
        <v>8.1860453387813301E-4</v>
      </c>
      <c r="AB787" s="521">
        <v>1.6173727936997901E-3</v>
      </c>
      <c r="AC787" s="520">
        <v>1.94365992556998E-3</v>
      </c>
      <c r="AD787" s="519">
        <v>1.34269716166649E-3</v>
      </c>
      <c r="AE787" s="518">
        <v>2.7036341586503098E-3</v>
      </c>
    </row>
    <row r="788" spans="1:31" s="535" customFormat="1" ht="15" customHeight="1">
      <c r="A788" s="534">
        <v>44101</v>
      </c>
      <c r="B788" s="526">
        <v>3.79254470226988E-3</v>
      </c>
      <c r="C788" s="526">
        <v>3.5095619409648698E-3</v>
      </c>
      <c r="D788" s="526">
        <v>4.0834125570164198E-3</v>
      </c>
      <c r="E788" s="520">
        <v>8.9114136832638396E-3</v>
      </c>
      <c r="F788" s="519">
        <v>7.0130415051931402E-3</v>
      </c>
      <c r="G788" s="521">
        <v>1.11340712693998E-2</v>
      </c>
      <c r="H788" s="520">
        <v>8.6067654249162902E-3</v>
      </c>
      <c r="I788" s="519">
        <v>7.4789439767658696E-3</v>
      </c>
      <c r="J788" s="521">
        <v>9.80163635454296E-3</v>
      </c>
      <c r="K788" s="520">
        <v>7.2357984628444397E-3</v>
      </c>
      <c r="L788" s="519">
        <v>5.95706967444739E-3</v>
      </c>
      <c r="M788" s="521">
        <v>8.7174126777012691E-3</v>
      </c>
      <c r="N788" s="520">
        <v>2.5784947592685601E-3</v>
      </c>
      <c r="O788" s="519">
        <v>1.8286351379559901E-3</v>
      </c>
      <c r="P788" s="521">
        <v>3.4474556689297001E-3</v>
      </c>
      <c r="Q788" s="520">
        <v>2.3785688492623499E-3</v>
      </c>
      <c r="R788" s="519">
        <v>1.7136316221306601E-3</v>
      </c>
      <c r="S788" s="521">
        <v>3.1598712963207798E-3</v>
      </c>
      <c r="T788" s="520">
        <v>1.7395548165563301E-3</v>
      </c>
      <c r="U788" s="519">
        <v>1.23373239661472E-3</v>
      </c>
      <c r="V788" s="521">
        <v>2.3498967694649598E-3</v>
      </c>
      <c r="W788" s="520">
        <v>2.92806935878968E-3</v>
      </c>
      <c r="X788" s="519">
        <v>2.35351346751329E-3</v>
      </c>
      <c r="Y788" s="521">
        <v>3.5672094060071099E-3</v>
      </c>
      <c r="Z788" s="520">
        <v>1.2578305800765E-3</v>
      </c>
      <c r="AA788" s="519">
        <v>8.8764171674991397E-4</v>
      </c>
      <c r="AB788" s="521">
        <v>1.70295695059272E-3</v>
      </c>
      <c r="AC788" s="520">
        <v>2.0854438738634701E-3</v>
      </c>
      <c r="AD788" s="519">
        <v>1.44966545817767E-3</v>
      </c>
      <c r="AE788" s="518">
        <v>2.85326571429197E-3</v>
      </c>
    </row>
    <row r="789" spans="1:31" s="535" customFormat="1" ht="15" customHeight="1">
      <c r="A789" s="534">
        <v>44102</v>
      </c>
      <c r="B789" s="526">
        <v>4.0473400241502998E-3</v>
      </c>
      <c r="C789" s="526">
        <v>3.7589223799661901E-3</v>
      </c>
      <c r="D789" s="526">
        <v>4.34866981017E-3</v>
      </c>
      <c r="E789" s="520">
        <v>9.4281683207097303E-3</v>
      </c>
      <c r="F789" s="519">
        <v>7.4625624122738798E-3</v>
      </c>
      <c r="G789" s="521">
        <v>1.16317019065209E-2</v>
      </c>
      <c r="H789" s="520">
        <v>9.1016981934847908E-3</v>
      </c>
      <c r="I789" s="519">
        <v>7.9780989361277199E-3</v>
      </c>
      <c r="J789" s="521">
        <v>1.03165466845323E-2</v>
      </c>
      <c r="K789" s="520">
        <v>7.8594865449782697E-3</v>
      </c>
      <c r="L789" s="519">
        <v>6.5269516184162301E-3</v>
      </c>
      <c r="M789" s="521">
        <v>9.3539534133367398E-3</v>
      </c>
      <c r="N789" s="520">
        <v>2.8896776004008898E-3</v>
      </c>
      <c r="O789" s="519">
        <v>2.0787605065449798E-3</v>
      </c>
      <c r="P789" s="521">
        <v>3.8088501610113699E-3</v>
      </c>
      <c r="Q789" s="520">
        <v>2.5993378488755399E-3</v>
      </c>
      <c r="R789" s="519">
        <v>1.9027900293295901E-3</v>
      </c>
      <c r="S789" s="521">
        <v>3.4014498284301799E-3</v>
      </c>
      <c r="T789" s="520">
        <v>1.8427367631400199E-3</v>
      </c>
      <c r="U789" s="519">
        <v>1.32671081389973E-3</v>
      </c>
      <c r="V789" s="521">
        <v>2.46816728828582E-3</v>
      </c>
      <c r="W789" s="520">
        <v>3.0193404377831402E-3</v>
      </c>
      <c r="X789" s="519">
        <v>2.44020734612532E-3</v>
      </c>
      <c r="Y789" s="521">
        <v>3.656523739871E-3</v>
      </c>
      <c r="Z789" s="520">
        <v>1.3476546368756399E-3</v>
      </c>
      <c r="AA789" s="519">
        <v>9.6288454684864298E-4</v>
      </c>
      <c r="AB789" s="521">
        <v>1.81204860767562E-3</v>
      </c>
      <c r="AC789" s="520">
        <v>2.2303531197258798E-3</v>
      </c>
      <c r="AD789" s="519">
        <v>1.5687892862906801E-3</v>
      </c>
      <c r="AE789" s="518">
        <v>3.01435529279426E-3</v>
      </c>
    </row>
    <row r="790" spans="1:31" s="535" customFormat="1" ht="15" customHeight="1">
      <c r="A790" s="534">
        <v>44103</v>
      </c>
      <c r="B790" s="526">
        <v>4.3140430384915902E-3</v>
      </c>
      <c r="C790" s="526">
        <v>4.0161996698449103E-3</v>
      </c>
      <c r="D790" s="526">
        <v>4.6280755111412098E-3</v>
      </c>
      <c r="E790" s="520">
        <v>9.9254828283093198E-3</v>
      </c>
      <c r="F790" s="519">
        <v>7.9126649907802198E-3</v>
      </c>
      <c r="G790" s="521">
        <v>1.2192969039526901E-2</v>
      </c>
      <c r="H790" s="520">
        <v>9.6044030884625195E-3</v>
      </c>
      <c r="I790" s="519">
        <v>8.4263371584979603E-3</v>
      </c>
      <c r="J790" s="521">
        <v>1.08442009785093E-2</v>
      </c>
      <c r="K790" s="520">
        <v>8.4948214662628595E-3</v>
      </c>
      <c r="L790" s="519">
        <v>7.0919247101943099E-3</v>
      </c>
      <c r="M790" s="521">
        <v>1.0062469288193101E-2</v>
      </c>
      <c r="N790" s="520">
        <v>3.2435886694376901E-3</v>
      </c>
      <c r="O790" s="519">
        <v>2.3799657904245699E-3</v>
      </c>
      <c r="P790" s="521">
        <v>4.2203943120534401E-3</v>
      </c>
      <c r="Q790" s="520">
        <v>2.84410650422574E-3</v>
      </c>
      <c r="R790" s="519">
        <v>2.1167832933652402E-3</v>
      </c>
      <c r="S790" s="521">
        <v>3.68658876730061E-3</v>
      </c>
      <c r="T790" s="520">
        <v>1.94958819845552E-3</v>
      </c>
      <c r="U790" s="519">
        <v>1.41300457905858E-3</v>
      </c>
      <c r="V790" s="521">
        <v>2.5984156119701601E-3</v>
      </c>
      <c r="W790" s="520">
        <v>3.1222624683442698E-3</v>
      </c>
      <c r="X790" s="519">
        <v>2.5389067102361599E-3</v>
      </c>
      <c r="Y790" s="521">
        <v>3.7735752935761299E-3</v>
      </c>
      <c r="Z790" s="520">
        <v>1.45206113532837E-3</v>
      </c>
      <c r="AA790" s="519">
        <v>1.04820195137506E-3</v>
      </c>
      <c r="AB790" s="521">
        <v>1.9415874935117599E-3</v>
      </c>
      <c r="AC790" s="520">
        <v>2.3735545738250998E-3</v>
      </c>
      <c r="AD790" s="519">
        <v>1.6898081442560499E-3</v>
      </c>
      <c r="AE790" s="518">
        <v>3.1787212200201499E-3</v>
      </c>
    </row>
    <row r="791" spans="1:31" s="535" customFormat="1" ht="15" customHeight="1">
      <c r="A791" s="534">
        <v>44104</v>
      </c>
      <c r="B791" s="526">
        <v>4.5883168694081699E-3</v>
      </c>
      <c r="C791" s="526">
        <v>4.27869942108063E-3</v>
      </c>
      <c r="D791" s="526">
        <v>4.92019421355644E-3</v>
      </c>
      <c r="E791" s="520">
        <v>1.03946001412262E-2</v>
      </c>
      <c r="F791" s="519">
        <v>8.30928909328074E-3</v>
      </c>
      <c r="G791" s="521">
        <v>1.26966892611141E-2</v>
      </c>
      <c r="H791" s="520">
        <v>1.0109956768764901E-2</v>
      </c>
      <c r="I791" s="519">
        <v>8.8880924552748892E-3</v>
      </c>
      <c r="J791" s="521">
        <v>1.1416423971103601E-2</v>
      </c>
      <c r="K791" s="520">
        <v>9.1188873078313099E-3</v>
      </c>
      <c r="L791" s="519">
        <v>7.6556057057553997E-3</v>
      </c>
      <c r="M791" s="521">
        <v>1.0772457022933999E-2</v>
      </c>
      <c r="N791" s="520">
        <v>3.6365807742634801E-3</v>
      </c>
      <c r="O791" s="519">
        <v>2.6927367846182998E-3</v>
      </c>
      <c r="P791" s="521">
        <v>4.6984711769834696E-3</v>
      </c>
      <c r="Q791" s="520">
        <v>3.1117681329537899E-3</v>
      </c>
      <c r="R791" s="519">
        <v>2.3291301552269602E-3</v>
      </c>
      <c r="S791" s="521">
        <v>4.0004476977458696E-3</v>
      </c>
      <c r="T791" s="520">
        <v>2.05824113086498E-3</v>
      </c>
      <c r="U791" s="519">
        <v>1.4982189167738599E-3</v>
      </c>
      <c r="V791" s="521">
        <v>2.7297501019305599E-3</v>
      </c>
      <c r="W791" s="520">
        <v>3.2373071804298898E-3</v>
      </c>
      <c r="X791" s="519">
        <v>2.6445227903208E-3</v>
      </c>
      <c r="Y791" s="521">
        <v>3.8902470155911901E-3</v>
      </c>
      <c r="Z791" s="520">
        <v>1.5712710747643401E-3</v>
      </c>
      <c r="AA791" s="519">
        <v>1.1443591741231E-3</v>
      </c>
      <c r="AB791" s="521">
        <v>2.0862838014489801E-3</v>
      </c>
      <c r="AC791" s="520">
        <v>2.50983720112497E-3</v>
      </c>
      <c r="AD791" s="519">
        <v>1.7980291992284101E-3</v>
      </c>
      <c r="AE791" s="518">
        <v>3.3512821946102898E-3</v>
      </c>
    </row>
    <row r="792" spans="1:31" s="535" customFormat="1" ht="15" customHeight="1">
      <c r="A792" s="534">
        <v>44105</v>
      </c>
      <c r="B792" s="526">
        <v>4.8654197497898797E-3</v>
      </c>
      <c r="C792" s="526">
        <v>4.5450388308378997E-3</v>
      </c>
      <c r="D792" s="526">
        <v>5.2101176709825302E-3</v>
      </c>
      <c r="E792" s="520">
        <v>1.0827351748564499E-2</v>
      </c>
      <c r="F792" s="519">
        <v>8.6763750196031594E-3</v>
      </c>
      <c r="G792" s="521">
        <v>1.3195173093122899E-2</v>
      </c>
      <c r="H792" s="520">
        <v>1.06135000321256E-2</v>
      </c>
      <c r="I792" s="519">
        <v>9.3450236971283403E-3</v>
      </c>
      <c r="J792" s="521">
        <v>1.19576429674122E-2</v>
      </c>
      <c r="K792" s="520">
        <v>9.7084342431130594E-3</v>
      </c>
      <c r="L792" s="519">
        <v>8.1806327336796398E-3</v>
      </c>
      <c r="M792" s="521">
        <v>1.1457890640878699E-2</v>
      </c>
      <c r="N792" s="520">
        <v>4.0618782556650504E-3</v>
      </c>
      <c r="O792" s="519">
        <v>3.0559100774485899E-3</v>
      </c>
      <c r="P792" s="521">
        <v>5.2069776917520703E-3</v>
      </c>
      <c r="Q792" s="520">
        <v>3.4003295512123901E-3</v>
      </c>
      <c r="R792" s="519">
        <v>2.5863094787510498E-3</v>
      </c>
      <c r="S792" s="521">
        <v>4.3540561859622502E-3</v>
      </c>
      <c r="T792" s="520">
        <v>2.16686897255184E-3</v>
      </c>
      <c r="U792" s="519">
        <v>1.5870910107991E-3</v>
      </c>
      <c r="V792" s="521">
        <v>2.8540453803261199E-3</v>
      </c>
      <c r="W792" s="520">
        <v>3.36490132736403E-3</v>
      </c>
      <c r="X792" s="519">
        <v>2.7542041427480101E-3</v>
      </c>
      <c r="Y792" s="521">
        <v>4.0327659096139898E-3</v>
      </c>
      <c r="Z792" s="520">
        <v>1.7050684205085201E-3</v>
      </c>
      <c r="AA792" s="519">
        <v>1.2511504199302799E-3</v>
      </c>
      <c r="AB792" s="521">
        <v>2.2462971454546799E-3</v>
      </c>
      <c r="AC792" s="520">
        <v>2.6342692488519402E-3</v>
      </c>
      <c r="AD792" s="519">
        <v>1.89556311230072E-3</v>
      </c>
      <c r="AE792" s="518">
        <v>3.5138706637312801E-3</v>
      </c>
    </row>
    <row r="793" spans="1:31" s="535" customFormat="1" ht="15" customHeight="1">
      <c r="A793" s="534">
        <v>44106</v>
      </c>
      <c r="B793" s="526">
        <v>5.1408382953251697E-3</v>
      </c>
      <c r="C793" s="526">
        <v>4.8060879391602302E-3</v>
      </c>
      <c r="D793" s="526">
        <v>5.50213814108866E-3</v>
      </c>
      <c r="E793" s="520">
        <v>1.1216899765123601E-2</v>
      </c>
      <c r="F793" s="519">
        <v>9.0420099603512102E-3</v>
      </c>
      <c r="G793" s="521">
        <v>1.3646862554049099E-2</v>
      </c>
      <c r="H793" s="520">
        <v>1.1111172578032799E-2</v>
      </c>
      <c r="I793" s="519">
        <v>9.8257936619117192E-3</v>
      </c>
      <c r="J793" s="521">
        <v>1.2505222131552999E-2</v>
      </c>
      <c r="K793" s="520">
        <v>1.0243419777228899E-2</v>
      </c>
      <c r="L793" s="519">
        <v>8.6629201909352999E-3</v>
      </c>
      <c r="M793" s="521">
        <v>1.2043706099610099E-2</v>
      </c>
      <c r="N793" s="520">
        <v>4.5097125141248702E-3</v>
      </c>
      <c r="O793" s="519">
        <v>3.42733330792499E-3</v>
      </c>
      <c r="P793" s="521">
        <v>5.7457689825572197E-3</v>
      </c>
      <c r="Q793" s="520">
        <v>3.7070625674553099E-3</v>
      </c>
      <c r="R793" s="519">
        <v>2.84531914259872E-3</v>
      </c>
      <c r="S793" s="521">
        <v>4.7196571163339697E-3</v>
      </c>
      <c r="T793" s="520">
        <v>2.2739661064964099E-3</v>
      </c>
      <c r="U793" s="519">
        <v>1.67513777536183E-3</v>
      </c>
      <c r="V793" s="521">
        <v>2.9747449048867598E-3</v>
      </c>
      <c r="W793" s="520">
        <v>3.5054868753177501E-3</v>
      </c>
      <c r="X793" s="519">
        <v>2.8839989022159799E-3</v>
      </c>
      <c r="Y793" s="521">
        <v>4.18384988290889E-3</v>
      </c>
      <c r="Z793" s="520">
        <v>1.8527322509111501E-3</v>
      </c>
      <c r="AA793" s="519">
        <v>1.37622292299901E-3</v>
      </c>
      <c r="AB793" s="521">
        <v>2.42959302085119E-3</v>
      </c>
      <c r="AC793" s="520">
        <v>2.7429384098574101E-3</v>
      </c>
      <c r="AD793" s="519">
        <v>1.9931747520706201E-3</v>
      </c>
      <c r="AE793" s="518">
        <v>3.6358886205836698E-3</v>
      </c>
    </row>
    <row r="794" spans="1:31" s="535" customFormat="1" ht="15" customHeight="1">
      <c r="A794" s="534">
        <v>44107</v>
      </c>
      <c r="B794" s="526">
        <v>5.4109642300756502E-3</v>
      </c>
      <c r="C794" s="526">
        <v>5.0684583742790596E-3</v>
      </c>
      <c r="D794" s="526">
        <v>5.7850856251987302E-3</v>
      </c>
      <c r="E794" s="520">
        <v>1.1558406167149199E-2</v>
      </c>
      <c r="F794" s="519">
        <v>9.3495034514006394E-3</v>
      </c>
      <c r="G794" s="521">
        <v>1.4010152497495E-2</v>
      </c>
      <c r="H794" s="520">
        <v>1.1601109298831401E-2</v>
      </c>
      <c r="I794" s="519">
        <v>1.0297392290800501E-2</v>
      </c>
      <c r="J794" s="521">
        <v>1.3039255207253801E-2</v>
      </c>
      <c r="K794" s="520">
        <v>1.0710369044919E-2</v>
      </c>
      <c r="L794" s="519">
        <v>9.1089406213990497E-3</v>
      </c>
      <c r="M794" s="521">
        <v>1.25330328209482E-2</v>
      </c>
      <c r="N794" s="520">
        <v>4.9680240726979697E-3</v>
      </c>
      <c r="O794" s="519">
        <v>3.8222809831631099E-3</v>
      </c>
      <c r="P794" s="521">
        <v>6.2896901133926396E-3</v>
      </c>
      <c r="Q794" s="520">
        <v>4.0287848029324103E-3</v>
      </c>
      <c r="R794" s="519">
        <v>3.1303526164958599E-3</v>
      </c>
      <c r="S794" s="521">
        <v>5.1021180513814504E-3</v>
      </c>
      <c r="T794" s="520">
        <v>2.3786179867199102E-3</v>
      </c>
      <c r="U794" s="519">
        <v>1.7646851913689001E-3</v>
      </c>
      <c r="V794" s="521">
        <v>3.0998886465909599E-3</v>
      </c>
      <c r="W794" s="520">
        <v>3.6595757105774801E-3</v>
      </c>
      <c r="X794" s="519">
        <v>3.0283306691561199E-3</v>
      </c>
      <c r="Y794" s="521">
        <v>4.3493246133966797E-3</v>
      </c>
      <c r="Z794" s="520">
        <v>2.0129987811344E-3</v>
      </c>
      <c r="AA794" s="519">
        <v>1.51358249513481E-3</v>
      </c>
      <c r="AB794" s="521">
        <v>2.6112418861869899E-3</v>
      </c>
      <c r="AC794" s="520">
        <v>2.8336041930845102E-3</v>
      </c>
      <c r="AD794" s="519">
        <v>2.0670913051827099E-3</v>
      </c>
      <c r="AE794" s="518">
        <v>3.7251264409476899E-3</v>
      </c>
    </row>
    <row r="795" spans="1:31" s="535" customFormat="1" ht="15" customHeight="1">
      <c r="A795" s="534">
        <v>44108</v>
      </c>
      <c r="B795" s="526">
        <v>5.6736500383639003E-3</v>
      </c>
      <c r="C795" s="526">
        <v>5.3258603763775697E-3</v>
      </c>
      <c r="D795" s="526">
        <v>6.04885182315481E-3</v>
      </c>
      <c r="E795" s="520">
        <v>1.1849466606234401E-2</v>
      </c>
      <c r="F795" s="519">
        <v>9.6317711397654292E-3</v>
      </c>
      <c r="G795" s="521">
        <v>1.42763333449227E-2</v>
      </c>
      <c r="H795" s="520">
        <v>1.208424536676E-2</v>
      </c>
      <c r="I795" s="519">
        <v>1.07565540438121E-2</v>
      </c>
      <c r="J795" s="521">
        <v>1.35153752451301E-2</v>
      </c>
      <c r="K795" s="520">
        <v>1.11046617031435E-2</v>
      </c>
      <c r="L795" s="519">
        <v>9.5266729499740993E-3</v>
      </c>
      <c r="M795" s="521">
        <v>1.2947165375006099E-2</v>
      </c>
      <c r="N795" s="520">
        <v>5.4236741810737297E-3</v>
      </c>
      <c r="O795" s="519">
        <v>4.2406995004816601E-3</v>
      </c>
      <c r="P795" s="521">
        <v>6.80185892407473E-3</v>
      </c>
      <c r="Q795" s="520">
        <v>4.3622206481656704E-3</v>
      </c>
      <c r="R795" s="519">
        <v>3.41683526982622E-3</v>
      </c>
      <c r="S795" s="521">
        <v>5.4826489614666499E-3</v>
      </c>
      <c r="T795" s="520">
        <v>2.4807004898142501E-3</v>
      </c>
      <c r="U795" s="519">
        <v>1.8588779704860499E-3</v>
      </c>
      <c r="V795" s="521">
        <v>3.2020043156932498E-3</v>
      </c>
      <c r="W795" s="520">
        <v>3.8277760808614301E-3</v>
      </c>
      <c r="X795" s="519">
        <v>3.1847673011076399E-3</v>
      </c>
      <c r="Y795" s="521">
        <v>4.5180952614274896E-3</v>
      </c>
      <c r="Z795" s="520">
        <v>2.1840545606053299E-3</v>
      </c>
      <c r="AA795" s="519">
        <v>1.6613545476197001E-3</v>
      </c>
      <c r="AB795" s="521">
        <v>2.80768455892295E-3</v>
      </c>
      <c r="AC795" s="520">
        <v>2.9060963206367098E-3</v>
      </c>
      <c r="AD795" s="519">
        <v>2.1437620845382501E-3</v>
      </c>
      <c r="AE795" s="518">
        <v>3.78415834476625E-3</v>
      </c>
    </row>
    <row r="796" spans="1:31" s="535" customFormat="1" ht="15" customHeight="1">
      <c r="A796" s="534">
        <v>44109</v>
      </c>
      <c r="B796" s="526">
        <v>5.9285048324498497E-3</v>
      </c>
      <c r="C796" s="526">
        <v>5.5762925244706302E-3</v>
      </c>
      <c r="D796" s="526">
        <v>6.3058218240365999E-3</v>
      </c>
      <c r="E796" s="520">
        <v>1.2090204890103999E-2</v>
      </c>
      <c r="F796" s="519">
        <v>9.8963574518851002E-3</v>
      </c>
      <c r="G796" s="521">
        <v>1.45053985637129E-2</v>
      </c>
      <c r="H796" s="520">
        <v>1.2564704783250599E-2</v>
      </c>
      <c r="I796" s="519">
        <v>1.12351156298459E-2</v>
      </c>
      <c r="J796" s="521">
        <v>1.39919506356844E-2</v>
      </c>
      <c r="K796" s="520">
        <v>1.1431133710427799E-2</v>
      </c>
      <c r="L796" s="519">
        <v>9.8753227387607008E-3</v>
      </c>
      <c r="M796" s="521">
        <v>1.31973043916971E-2</v>
      </c>
      <c r="N796" s="520">
        <v>5.8639487105717203E-3</v>
      </c>
      <c r="O796" s="519">
        <v>4.6188909399583799E-3</v>
      </c>
      <c r="P796" s="521">
        <v>7.2737792698537801E-3</v>
      </c>
      <c r="Q796" s="520">
        <v>4.7043668868646396E-3</v>
      </c>
      <c r="R796" s="519">
        <v>3.7359738606821701E-3</v>
      </c>
      <c r="S796" s="521">
        <v>5.8555049059088697E-3</v>
      </c>
      <c r="T796" s="520">
        <v>2.5809627842786598E-3</v>
      </c>
      <c r="U796" s="519">
        <v>1.94957742316359E-3</v>
      </c>
      <c r="V796" s="521">
        <v>3.30986962704316E-3</v>
      </c>
      <c r="W796" s="520">
        <v>4.0107723910966396E-3</v>
      </c>
      <c r="X796" s="519">
        <v>3.3655194385129E-3</v>
      </c>
      <c r="Y796" s="521">
        <v>4.6987329878667196E-3</v>
      </c>
      <c r="Z796" s="520">
        <v>2.36355770333127E-3</v>
      </c>
      <c r="AA796" s="519">
        <v>1.8216315822620001E-3</v>
      </c>
      <c r="AB796" s="521">
        <v>2.9964165074191701E-3</v>
      </c>
      <c r="AC796" s="520">
        <v>2.96236246818123E-3</v>
      </c>
      <c r="AD796" s="519">
        <v>2.20266440804093E-3</v>
      </c>
      <c r="AE796" s="518">
        <v>3.8274263217532799E-3</v>
      </c>
    </row>
    <row r="797" spans="1:31" s="535" customFormat="1" ht="15" customHeight="1">
      <c r="A797" s="534">
        <v>44110</v>
      </c>
      <c r="B797" s="526">
        <v>6.1768674911724299E-3</v>
      </c>
      <c r="C797" s="526">
        <v>5.8202579288963397E-3</v>
      </c>
      <c r="D797" s="526">
        <v>6.5532441431825099E-3</v>
      </c>
      <c r="E797" s="520">
        <v>1.22830205711535E-2</v>
      </c>
      <c r="F797" s="519">
        <v>1.0094857016006001E-2</v>
      </c>
      <c r="G797" s="521">
        <v>1.46871654274351E-2</v>
      </c>
      <c r="H797" s="520">
        <v>1.30496478027668E-2</v>
      </c>
      <c r="I797" s="519">
        <v>1.17316364646773E-2</v>
      </c>
      <c r="J797" s="521">
        <v>1.4471907868748499E-2</v>
      </c>
      <c r="K797" s="520">
        <v>1.1702907242183799E-2</v>
      </c>
      <c r="L797" s="519">
        <v>1.01873210792641E-2</v>
      </c>
      <c r="M797" s="521">
        <v>1.34367639251434E-2</v>
      </c>
      <c r="N797" s="520">
        <v>6.2780386469092498E-3</v>
      </c>
      <c r="O797" s="519">
        <v>4.98341308780011E-3</v>
      </c>
      <c r="P797" s="521">
        <v>7.7135587823295498E-3</v>
      </c>
      <c r="Q797" s="520">
        <v>5.0527851162411796E-3</v>
      </c>
      <c r="R797" s="519">
        <v>4.0586936175793604E-3</v>
      </c>
      <c r="S797" s="521">
        <v>6.2012384028527897E-3</v>
      </c>
      <c r="T797" s="520">
        <v>2.68097890146738E-3</v>
      </c>
      <c r="U797" s="519">
        <v>2.0515914962249701E-3</v>
      </c>
      <c r="V797" s="521">
        <v>3.3725690407419699E-3</v>
      </c>
      <c r="W797" s="520">
        <v>4.2092496983319799E-3</v>
      </c>
      <c r="X797" s="519">
        <v>3.5519687132255801E-3</v>
      </c>
      <c r="Y797" s="521">
        <v>4.9076510226111498E-3</v>
      </c>
      <c r="Z797" s="520">
        <v>2.5486841266364499E-3</v>
      </c>
      <c r="AA797" s="519">
        <v>1.9979779342127499E-3</v>
      </c>
      <c r="AB797" s="521">
        <v>3.20057031092103E-3</v>
      </c>
      <c r="AC797" s="520">
        <v>3.00617502152923E-3</v>
      </c>
      <c r="AD797" s="519">
        <v>2.2575822937303102E-3</v>
      </c>
      <c r="AE797" s="518">
        <v>3.8625693661195198E-3</v>
      </c>
    </row>
    <row r="798" spans="1:31" s="535" customFormat="1" ht="15" customHeight="1">
      <c r="A798" s="534">
        <v>44111</v>
      </c>
      <c r="B798" s="526">
        <v>6.4214876438542E-3</v>
      </c>
      <c r="C798" s="526">
        <v>6.0650159835535598E-3</v>
      </c>
      <c r="D798" s="526">
        <v>6.79515511681797E-3</v>
      </c>
      <c r="E798" s="520">
        <v>1.24320777275502E-2</v>
      </c>
      <c r="F798" s="519">
        <v>1.02974180297949E-2</v>
      </c>
      <c r="G798" s="521">
        <v>1.48276823193342E-2</v>
      </c>
      <c r="H798" s="520">
        <v>1.35485865439478E-2</v>
      </c>
      <c r="I798" s="519">
        <v>1.2232348081318701E-2</v>
      </c>
      <c r="J798" s="521">
        <v>1.49722363326828E-2</v>
      </c>
      <c r="K798" s="520">
        <v>1.19388968845322E-2</v>
      </c>
      <c r="L798" s="519">
        <v>1.04199849328123E-2</v>
      </c>
      <c r="M798" s="521">
        <v>1.36870977908764E-2</v>
      </c>
      <c r="N798" s="520">
        <v>6.6581910913246596E-3</v>
      </c>
      <c r="O798" s="519">
        <v>5.3436896520635702E-3</v>
      </c>
      <c r="P798" s="521">
        <v>8.1313186862600507E-3</v>
      </c>
      <c r="Q798" s="520">
        <v>5.4057663959617202E-3</v>
      </c>
      <c r="R798" s="519">
        <v>4.3859441314553502E-3</v>
      </c>
      <c r="S798" s="521">
        <v>6.5685743471541203E-3</v>
      </c>
      <c r="T798" s="520">
        <v>2.7829867070782799E-3</v>
      </c>
      <c r="U798" s="519">
        <v>2.1532932378784302E-3</v>
      </c>
      <c r="V798" s="521">
        <v>3.4854801836494598E-3</v>
      </c>
      <c r="W798" s="520">
        <v>4.4237667939532902E-3</v>
      </c>
      <c r="X798" s="519">
        <v>3.7480140212793199E-3</v>
      </c>
      <c r="Y798" s="521">
        <v>5.1304661027180001E-3</v>
      </c>
      <c r="Z798" s="520">
        <v>2.7362012030316E-3</v>
      </c>
      <c r="AA798" s="519">
        <v>2.1697224667887598E-3</v>
      </c>
      <c r="AB798" s="521">
        <v>3.3852849277390502E-3</v>
      </c>
      <c r="AC798" s="520">
        <v>3.04260186151816E-3</v>
      </c>
      <c r="AD798" s="519">
        <v>2.30853472439784E-3</v>
      </c>
      <c r="AE798" s="518">
        <v>3.88518326459976E-3</v>
      </c>
    </row>
    <row r="799" spans="1:31" s="535" customFormat="1" ht="15" customHeight="1">
      <c r="A799" s="534">
        <v>44112</v>
      </c>
      <c r="B799" s="526">
        <v>6.6660176965927E-3</v>
      </c>
      <c r="C799" s="526">
        <v>6.3037999329820602E-3</v>
      </c>
      <c r="D799" s="526">
        <v>7.0478688198276603E-3</v>
      </c>
      <c r="E799" s="520">
        <v>1.25426813938308E-2</v>
      </c>
      <c r="F799" s="519">
        <v>1.0427952939997501E-2</v>
      </c>
      <c r="G799" s="521">
        <v>1.49453779318979E-2</v>
      </c>
      <c r="H799" s="520">
        <v>1.40722930145904E-2</v>
      </c>
      <c r="I799" s="519">
        <v>1.2720432121740699E-2</v>
      </c>
      <c r="J799" s="521">
        <v>1.55034168668668E-2</v>
      </c>
      <c r="K799" s="520">
        <v>1.21607591245038E-2</v>
      </c>
      <c r="L799" s="519">
        <v>1.0631118058911E-2</v>
      </c>
      <c r="M799" s="521">
        <v>1.38618157436931E-2</v>
      </c>
      <c r="N799" s="520">
        <v>7.0003351220997503E-3</v>
      </c>
      <c r="O799" s="519">
        <v>5.67187113458091E-3</v>
      </c>
      <c r="P799" s="521">
        <v>8.50523916369441E-3</v>
      </c>
      <c r="Q799" s="520">
        <v>5.7623525130373696E-3</v>
      </c>
      <c r="R799" s="519">
        <v>4.7006603955140102E-3</v>
      </c>
      <c r="S799" s="521">
        <v>6.9606277777233801E-3</v>
      </c>
      <c r="T799" s="520">
        <v>2.8896558268562801E-3</v>
      </c>
      <c r="U799" s="519">
        <v>2.2602748791056E-3</v>
      </c>
      <c r="V799" s="521">
        <v>3.5741909903758699E-3</v>
      </c>
      <c r="W799" s="520">
        <v>4.6545937018305601E-3</v>
      </c>
      <c r="X799" s="519">
        <v>3.9669549625530398E-3</v>
      </c>
      <c r="Y799" s="521">
        <v>5.3773595155605603E-3</v>
      </c>
      <c r="Z799" s="520">
        <v>2.92257887501003E-3</v>
      </c>
      <c r="AA799" s="519">
        <v>2.33803368347341E-3</v>
      </c>
      <c r="AB799" s="521">
        <v>3.5977083982223499E-3</v>
      </c>
      <c r="AC799" s="520">
        <v>3.0773914699570699E-3</v>
      </c>
      <c r="AD799" s="519">
        <v>2.3492073905676701E-3</v>
      </c>
      <c r="AE799" s="518">
        <v>3.9205674278564402E-3</v>
      </c>
    </row>
    <row r="800" spans="1:31" s="535" customFormat="1" ht="15" customHeight="1">
      <c r="A800" s="534">
        <v>44113</v>
      </c>
      <c r="B800" s="526">
        <v>6.9144461464576302E-3</v>
      </c>
      <c r="C800" s="526">
        <v>6.5441279651813596E-3</v>
      </c>
      <c r="D800" s="526">
        <v>7.2998990155754197E-3</v>
      </c>
      <c r="E800" s="520">
        <v>1.2620691075417899E-2</v>
      </c>
      <c r="F800" s="519">
        <v>1.0476581948278701E-2</v>
      </c>
      <c r="G800" s="521">
        <v>1.50601549659698E-2</v>
      </c>
      <c r="H800" s="520">
        <v>1.46314823652113E-2</v>
      </c>
      <c r="I800" s="519">
        <v>1.3251241907061201E-2</v>
      </c>
      <c r="J800" s="521">
        <v>1.6090132001776499E-2</v>
      </c>
      <c r="K800" s="520">
        <v>1.2390060497747501E-2</v>
      </c>
      <c r="L800" s="519">
        <v>1.0828407488151601E-2</v>
      </c>
      <c r="M800" s="521">
        <v>1.4083278205820801E-2</v>
      </c>
      <c r="N800" s="520">
        <v>7.3041430778848001E-3</v>
      </c>
      <c r="O800" s="519">
        <v>5.9218439444433599E-3</v>
      </c>
      <c r="P800" s="521">
        <v>8.8265905315793296E-3</v>
      </c>
      <c r="Q800" s="520">
        <v>6.1222362191067897E-3</v>
      </c>
      <c r="R800" s="519">
        <v>5.0286833166715301E-3</v>
      </c>
      <c r="S800" s="521">
        <v>7.3302235059195097E-3</v>
      </c>
      <c r="T800" s="520">
        <v>3.0038312784958802E-3</v>
      </c>
      <c r="U800" s="519">
        <v>2.3535383644232898E-3</v>
      </c>
      <c r="V800" s="521">
        <v>3.7011927222249498E-3</v>
      </c>
      <c r="W800" s="520">
        <v>4.9015375167984097E-3</v>
      </c>
      <c r="X800" s="519">
        <v>4.1904387822366803E-3</v>
      </c>
      <c r="Y800" s="521">
        <v>5.6509918601352202E-3</v>
      </c>
      <c r="Z800" s="520">
        <v>3.10415197959072E-3</v>
      </c>
      <c r="AA800" s="519">
        <v>2.4895726668531701E-3</v>
      </c>
      <c r="AB800" s="521">
        <v>3.79831570781611E-3</v>
      </c>
      <c r="AC800" s="520">
        <v>3.1164082584110501E-3</v>
      </c>
      <c r="AD800" s="519">
        <v>2.37936019328059E-3</v>
      </c>
      <c r="AE800" s="518">
        <v>3.9734205321027699E-3</v>
      </c>
    </row>
    <row r="801" spans="1:31" s="535" customFormat="1" ht="15" customHeight="1">
      <c r="A801" s="534">
        <v>44114</v>
      </c>
      <c r="B801" s="526">
        <v>7.1705825107868798E-3</v>
      </c>
      <c r="C801" s="526">
        <v>6.79266130624141E-3</v>
      </c>
      <c r="D801" s="526">
        <v>7.5660397722766498E-3</v>
      </c>
      <c r="E801" s="520">
        <v>1.26720744460235E-2</v>
      </c>
      <c r="F801" s="519">
        <v>1.0509102000130501E-2</v>
      </c>
      <c r="G801" s="521">
        <v>1.5116474914706499E-2</v>
      </c>
      <c r="H801" s="520">
        <v>1.5235449313437901E-2</v>
      </c>
      <c r="I801" s="519">
        <v>1.3811628918974E-2</v>
      </c>
      <c r="J801" s="521">
        <v>1.67087275421034E-2</v>
      </c>
      <c r="K801" s="520">
        <v>1.2646197568467099E-2</v>
      </c>
      <c r="L801" s="519">
        <v>1.1049814277632001E-2</v>
      </c>
      <c r="M801" s="521">
        <v>1.43675664285818E-2</v>
      </c>
      <c r="N801" s="520">
        <v>7.5726221085359799E-3</v>
      </c>
      <c r="O801" s="519">
        <v>6.18027595943158E-3</v>
      </c>
      <c r="P801" s="521">
        <v>9.1236843431578493E-3</v>
      </c>
      <c r="Q801" s="520">
        <v>6.4855852324375001E-3</v>
      </c>
      <c r="R801" s="519">
        <v>5.3526554719445897E-3</v>
      </c>
      <c r="S801" s="521">
        <v>7.7310017505453797E-3</v>
      </c>
      <c r="T801" s="520">
        <v>3.12828863706416E-3</v>
      </c>
      <c r="U801" s="519">
        <v>2.4566396320569398E-3</v>
      </c>
      <c r="V801" s="521">
        <v>3.84321154243111E-3</v>
      </c>
      <c r="W801" s="520">
        <v>5.1637826268173996E-3</v>
      </c>
      <c r="X801" s="519">
        <v>4.4170407488447801E-3</v>
      </c>
      <c r="Y801" s="521">
        <v>5.9399277882513498E-3</v>
      </c>
      <c r="Z801" s="520">
        <v>3.2773412665543602E-3</v>
      </c>
      <c r="AA801" s="519">
        <v>2.6386257041546299E-3</v>
      </c>
      <c r="AB801" s="521">
        <v>3.9994303108859403E-3</v>
      </c>
      <c r="AC801" s="520">
        <v>3.16519897361104E-3</v>
      </c>
      <c r="AD801" s="519">
        <v>2.4228693108379498E-3</v>
      </c>
      <c r="AE801" s="518">
        <v>4.0381807501242498E-3</v>
      </c>
    </row>
    <row r="802" spans="1:31" s="535" customFormat="1" ht="15" customHeight="1">
      <c r="A802" s="534">
        <v>44115</v>
      </c>
      <c r="B802" s="526">
        <v>7.4376543683015899E-3</v>
      </c>
      <c r="C802" s="526">
        <v>7.0475691751267604E-3</v>
      </c>
      <c r="D802" s="526">
        <v>7.8461009370117893E-3</v>
      </c>
      <c r="E802" s="520">
        <v>1.27026327795314E-2</v>
      </c>
      <c r="F802" s="519">
        <v>1.05389110725875E-2</v>
      </c>
      <c r="G802" s="521">
        <v>1.51388726745378E-2</v>
      </c>
      <c r="H802" s="520">
        <v>1.5890787358894602E-2</v>
      </c>
      <c r="I802" s="519">
        <v>1.44150265590237E-2</v>
      </c>
      <c r="J802" s="521">
        <v>1.74238374462602E-2</v>
      </c>
      <c r="K802" s="520">
        <v>1.29452536997221E-2</v>
      </c>
      <c r="L802" s="519">
        <v>1.13047288975591E-2</v>
      </c>
      <c r="M802" s="521">
        <v>1.4690687888999601E-2</v>
      </c>
      <c r="N802" s="520">
        <v>7.8114002250812197E-3</v>
      </c>
      <c r="O802" s="519">
        <v>6.38811097836139E-3</v>
      </c>
      <c r="P802" s="521">
        <v>9.4347869064625497E-3</v>
      </c>
      <c r="Q802" s="520">
        <v>6.8528358451942998E-3</v>
      </c>
      <c r="R802" s="519">
        <v>5.68976305967182E-3</v>
      </c>
      <c r="S802" s="521">
        <v>8.1298609130242699E-3</v>
      </c>
      <c r="T802" s="520">
        <v>3.2655169465900802E-3</v>
      </c>
      <c r="U802" s="519">
        <v>2.58262471377806E-3</v>
      </c>
      <c r="V802" s="521">
        <v>4.0041177770929999E-3</v>
      </c>
      <c r="W802" s="520">
        <v>5.4397670323194803E-3</v>
      </c>
      <c r="X802" s="519">
        <v>4.6648062722958999E-3</v>
      </c>
      <c r="Y802" s="521">
        <v>6.2707483190827503E-3</v>
      </c>
      <c r="Z802" s="520">
        <v>3.43892267259953E-3</v>
      </c>
      <c r="AA802" s="519">
        <v>2.7842527462562799E-3</v>
      </c>
      <c r="AB802" s="521">
        <v>4.1900234817935696E-3</v>
      </c>
      <c r="AC802" s="520">
        <v>3.2287059583997E-3</v>
      </c>
      <c r="AD802" s="519">
        <v>2.4697351372047999E-3</v>
      </c>
      <c r="AE802" s="518">
        <v>4.10357165417689E-3</v>
      </c>
    </row>
    <row r="803" spans="1:31" s="535" customFormat="1" ht="15" customHeight="1">
      <c r="A803" s="534">
        <v>44116</v>
      </c>
      <c r="B803" s="526">
        <v>7.7180209266554198E-3</v>
      </c>
      <c r="C803" s="526">
        <v>7.3182568390171999E-3</v>
      </c>
      <c r="D803" s="526">
        <v>8.1346719858210598E-3</v>
      </c>
      <c r="E803" s="520">
        <v>1.2717862523974501E-2</v>
      </c>
      <c r="F803" s="519">
        <v>1.05560817840256E-2</v>
      </c>
      <c r="G803" s="521">
        <v>1.5150405929239901E-2</v>
      </c>
      <c r="H803" s="520">
        <v>1.66002606977536E-2</v>
      </c>
      <c r="I803" s="519">
        <v>1.5060649505580699E-2</v>
      </c>
      <c r="J803" s="521">
        <v>1.8185749919921598E-2</v>
      </c>
      <c r="K803" s="520">
        <v>1.32996611527453E-2</v>
      </c>
      <c r="L803" s="519">
        <v>1.16089066593344E-2</v>
      </c>
      <c r="M803" s="521">
        <v>1.5082731176477401E-2</v>
      </c>
      <c r="N803" s="520">
        <v>8.0278722794565605E-3</v>
      </c>
      <c r="O803" s="519">
        <v>6.5726806648033903E-3</v>
      </c>
      <c r="P803" s="521">
        <v>9.7047782312568893E-3</v>
      </c>
      <c r="Q803" s="520">
        <v>7.2244858310778499E-3</v>
      </c>
      <c r="R803" s="519">
        <v>6.0031899335047396E-3</v>
      </c>
      <c r="S803" s="521">
        <v>8.5543637704163494E-3</v>
      </c>
      <c r="T803" s="520">
        <v>3.4175260255153799E-3</v>
      </c>
      <c r="U803" s="519">
        <v>2.7171725437792902E-3</v>
      </c>
      <c r="V803" s="521">
        <v>4.1812764578467001E-3</v>
      </c>
      <c r="W803" s="520">
        <v>5.7271071369373403E-3</v>
      </c>
      <c r="X803" s="519">
        <v>4.9076986870514499E-3</v>
      </c>
      <c r="Y803" s="521">
        <v>6.5901339215010298E-3</v>
      </c>
      <c r="Z803" s="520">
        <v>3.5863100565387599E-3</v>
      </c>
      <c r="AA803" s="519">
        <v>2.9108459622490899E-3</v>
      </c>
      <c r="AB803" s="521">
        <v>4.3737930396208404E-3</v>
      </c>
      <c r="AC803" s="520">
        <v>3.3110923800926998E-3</v>
      </c>
      <c r="AD803" s="519">
        <v>2.5322372696767199E-3</v>
      </c>
      <c r="AE803" s="518">
        <v>4.1952623532945403E-3</v>
      </c>
    </row>
    <row r="804" spans="1:31" s="535" customFormat="1" ht="15" customHeight="1">
      <c r="A804" s="534">
        <v>44117</v>
      </c>
      <c r="B804" s="526">
        <v>8.0129654211629799E-3</v>
      </c>
      <c r="C804" s="526">
        <v>7.6093271265881297E-3</v>
      </c>
      <c r="D804" s="526">
        <v>8.4313039155494499E-3</v>
      </c>
      <c r="E804" s="520">
        <v>1.2722877980799E-2</v>
      </c>
      <c r="F804" s="519">
        <v>1.05925964846398E-2</v>
      </c>
      <c r="G804" s="521">
        <v>1.5114396595094899E-2</v>
      </c>
      <c r="H804" s="520">
        <v>1.7361856464595499E-2</v>
      </c>
      <c r="I804" s="519">
        <v>1.57949801486548E-2</v>
      </c>
      <c r="J804" s="521">
        <v>1.89762087805312E-2</v>
      </c>
      <c r="K804" s="520">
        <v>1.37183333278557E-2</v>
      </c>
      <c r="L804" s="519">
        <v>1.1985995517939701E-2</v>
      </c>
      <c r="M804" s="521">
        <v>1.5547484095863E-2</v>
      </c>
      <c r="N804" s="520">
        <v>8.2303300959234594E-3</v>
      </c>
      <c r="O804" s="519">
        <v>6.7574915855861603E-3</v>
      </c>
      <c r="P804" s="521">
        <v>9.9009905886295706E-3</v>
      </c>
      <c r="Q804" s="520">
        <v>7.60089391699137E-3</v>
      </c>
      <c r="R804" s="519">
        <v>6.3327320926386804E-3</v>
      </c>
      <c r="S804" s="521">
        <v>8.9852702867007795E-3</v>
      </c>
      <c r="T804" s="520">
        <v>3.5856619932714798E-3</v>
      </c>
      <c r="U804" s="519">
        <v>2.8751322766683699E-3</v>
      </c>
      <c r="V804" s="521">
        <v>4.3666923670699796E-3</v>
      </c>
      <c r="W804" s="520">
        <v>6.0225723542167604E-3</v>
      </c>
      <c r="X804" s="519">
        <v>5.1831202340851101E-3</v>
      </c>
      <c r="Y804" s="521">
        <v>6.9180971920938797E-3</v>
      </c>
      <c r="Z804" s="520">
        <v>3.7177968445099899E-3</v>
      </c>
      <c r="AA804" s="519">
        <v>3.0181023349190798E-3</v>
      </c>
      <c r="AB804" s="521">
        <v>4.5185621074738599E-3</v>
      </c>
      <c r="AC804" s="520">
        <v>3.4156188071429502E-3</v>
      </c>
      <c r="AD804" s="519">
        <v>2.62102692424733E-3</v>
      </c>
      <c r="AE804" s="518">
        <v>4.31665603936888E-3</v>
      </c>
    </row>
    <row r="805" spans="1:31" s="535" customFormat="1" ht="15" customHeight="1">
      <c r="A805" s="534">
        <v>44118</v>
      </c>
      <c r="B805" s="526">
        <v>8.3225126915749507E-3</v>
      </c>
      <c r="C805" s="526">
        <v>7.9076461100298003E-3</v>
      </c>
      <c r="D805" s="526">
        <v>8.7466445893515099E-3</v>
      </c>
      <c r="E805" s="520">
        <v>1.2722318314994201E-2</v>
      </c>
      <c r="F805" s="519">
        <v>1.0615937570014101E-2</v>
      </c>
      <c r="G805" s="521">
        <v>1.50581723922035E-2</v>
      </c>
      <c r="H805" s="520">
        <v>1.8168037367683999E-2</v>
      </c>
      <c r="I805" s="519">
        <v>1.6556691436851501E-2</v>
      </c>
      <c r="J805" s="521">
        <v>1.9834605848948202E-2</v>
      </c>
      <c r="K805" s="520">
        <v>1.4206865045873599E-2</v>
      </c>
      <c r="L805" s="519">
        <v>1.2462919762455499E-2</v>
      </c>
      <c r="M805" s="521">
        <v>1.60461478398027E-2</v>
      </c>
      <c r="N805" s="520">
        <v>8.4271503393685207E-3</v>
      </c>
      <c r="O805" s="519">
        <v>6.9445389663987996E-3</v>
      </c>
      <c r="P805" s="521">
        <v>1.00736961003883E-2</v>
      </c>
      <c r="Q805" s="520">
        <v>7.9820766439023198E-3</v>
      </c>
      <c r="R805" s="519">
        <v>6.68052638450836E-3</v>
      </c>
      <c r="S805" s="521">
        <v>9.4080545964951908E-3</v>
      </c>
      <c r="T805" s="520">
        <v>3.7704124728766102E-3</v>
      </c>
      <c r="U805" s="519">
        <v>3.04661466226288E-3</v>
      </c>
      <c r="V805" s="521">
        <v>4.5732857058016201E-3</v>
      </c>
      <c r="W805" s="520">
        <v>6.3221027575639096E-3</v>
      </c>
      <c r="X805" s="519">
        <v>5.4741911716750099E-3</v>
      </c>
      <c r="Y805" s="521">
        <v>7.2366399166777003E-3</v>
      </c>
      <c r="Z805" s="520">
        <v>3.8326985842936602E-3</v>
      </c>
      <c r="AA805" s="519">
        <v>3.12273466330268E-3</v>
      </c>
      <c r="AB805" s="521">
        <v>4.6381361625784804E-3</v>
      </c>
      <c r="AC805" s="520">
        <v>3.5445089800145799E-3</v>
      </c>
      <c r="AD805" s="519">
        <v>2.7271253522338701E-3</v>
      </c>
      <c r="AE805" s="518">
        <v>4.4720223998804603E-3</v>
      </c>
    </row>
    <row r="806" spans="1:31" s="535" customFormat="1" ht="15" customHeight="1">
      <c r="A806" s="534">
        <v>44119</v>
      </c>
      <c r="B806" s="526">
        <v>8.6452319684508002E-3</v>
      </c>
      <c r="C806" s="526">
        <v>8.2293667863624301E-3</v>
      </c>
      <c r="D806" s="526">
        <v>9.0659001709119096E-3</v>
      </c>
      <c r="E806" s="520">
        <v>1.27201936039163E-2</v>
      </c>
      <c r="F806" s="519">
        <v>1.0649953493562301E-2</v>
      </c>
      <c r="G806" s="521">
        <v>1.5035971866891399E-2</v>
      </c>
      <c r="H806" s="520">
        <v>1.9005245794331199E-2</v>
      </c>
      <c r="I806" s="519">
        <v>1.7365663186656E-2</v>
      </c>
      <c r="J806" s="521">
        <v>2.0671898361123799E-2</v>
      </c>
      <c r="K806" s="520">
        <v>1.4767458886181899E-2</v>
      </c>
      <c r="L806" s="519">
        <v>1.3017005208368701E-2</v>
      </c>
      <c r="M806" s="521">
        <v>1.6647339980836201E-2</v>
      </c>
      <c r="N806" s="520">
        <v>8.6260767802842503E-3</v>
      </c>
      <c r="O806" s="519">
        <v>7.14487710831937E-3</v>
      </c>
      <c r="P806" s="521">
        <v>1.0236902844105399E-2</v>
      </c>
      <c r="Q806" s="520">
        <v>8.3674918143657098E-3</v>
      </c>
      <c r="R806" s="519">
        <v>7.0608241995337101E-3</v>
      </c>
      <c r="S806" s="521">
        <v>9.8047844716180506E-3</v>
      </c>
      <c r="T806" s="520">
        <v>3.9711922880788196E-3</v>
      </c>
      <c r="U806" s="519">
        <v>3.2331634569965099E-3</v>
      </c>
      <c r="V806" s="521">
        <v>4.7929025923778004E-3</v>
      </c>
      <c r="W806" s="520">
        <v>6.6208621736748704E-3</v>
      </c>
      <c r="X806" s="519">
        <v>5.7558355457022897E-3</v>
      </c>
      <c r="Y806" s="521">
        <v>7.55040523412408E-3</v>
      </c>
      <c r="Z806" s="520">
        <v>3.93135686852645E-3</v>
      </c>
      <c r="AA806" s="519">
        <v>3.2170035068337598E-3</v>
      </c>
      <c r="AB806" s="521">
        <v>4.7307095624234E-3</v>
      </c>
      <c r="AC806" s="520">
        <v>3.69876009356846E-3</v>
      </c>
      <c r="AD806" s="519">
        <v>2.87069714532313E-3</v>
      </c>
      <c r="AE806" s="518">
        <v>4.6461437357105603E-3</v>
      </c>
    </row>
    <row r="807" spans="1:31" s="535" customFormat="1" ht="15" customHeight="1">
      <c r="A807" s="534">
        <v>44120</v>
      </c>
      <c r="B807" s="526">
        <v>8.9780237011484795E-3</v>
      </c>
      <c r="C807" s="526">
        <v>8.5527085688152094E-3</v>
      </c>
      <c r="D807" s="526">
        <v>9.4032274539198497E-3</v>
      </c>
      <c r="E807" s="520">
        <v>1.27196739525258E-2</v>
      </c>
      <c r="F807" s="519">
        <v>1.06871542088643E-2</v>
      </c>
      <c r="G807" s="521">
        <v>1.5007232913305101E-2</v>
      </c>
      <c r="H807" s="520">
        <v>1.9853770343502601E-2</v>
      </c>
      <c r="I807" s="519">
        <v>1.8185977739955402E-2</v>
      </c>
      <c r="J807" s="521">
        <v>2.1557569681558301E-2</v>
      </c>
      <c r="K807" s="520">
        <v>1.53983972768264E-2</v>
      </c>
      <c r="L807" s="519">
        <v>1.36452198225353E-2</v>
      </c>
      <c r="M807" s="521">
        <v>1.72662221179311E-2</v>
      </c>
      <c r="N807" s="520">
        <v>8.8336182779584407E-3</v>
      </c>
      <c r="O807" s="519">
        <v>7.37530370763868E-3</v>
      </c>
      <c r="P807" s="521">
        <v>1.0452229656092301E-2</v>
      </c>
      <c r="Q807" s="520">
        <v>8.7558132682307097E-3</v>
      </c>
      <c r="R807" s="519">
        <v>7.4371368168584702E-3</v>
      </c>
      <c r="S807" s="521">
        <v>1.0196994301991801E-2</v>
      </c>
      <c r="T807" s="520">
        <v>4.1861209710318701E-3</v>
      </c>
      <c r="U807" s="519">
        <v>3.41955010177426E-3</v>
      </c>
      <c r="V807" s="521">
        <v>5.0436131428675899E-3</v>
      </c>
      <c r="W807" s="520">
        <v>6.9133274667632196E-3</v>
      </c>
      <c r="X807" s="519">
        <v>6.0449071539276297E-3</v>
      </c>
      <c r="Y807" s="521">
        <v>7.8501099986441093E-3</v>
      </c>
      <c r="Z807" s="520">
        <v>4.0150007736933398E-3</v>
      </c>
      <c r="AA807" s="519">
        <v>3.29431174922262E-3</v>
      </c>
      <c r="AB807" s="521">
        <v>4.8197643405558602E-3</v>
      </c>
      <c r="AC807" s="520">
        <v>3.8778848237146402E-3</v>
      </c>
      <c r="AD807" s="519">
        <v>3.02202345088155E-3</v>
      </c>
      <c r="AE807" s="518">
        <v>4.8303737999735802E-3</v>
      </c>
    </row>
    <row r="808" spans="1:31" s="535" customFormat="1" ht="15" customHeight="1">
      <c r="A808" s="534">
        <v>44121</v>
      </c>
      <c r="B808" s="526">
        <v>9.3159415001388707E-3</v>
      </c>
      <c r="C808" s="526">
        <v>8.8865252625402007E-3</v>
      </c>
      <c r="D808" s="526">
        <v>9.7494839885253499E-3</v>
      </c>
      <c r="E808" s="520">
        <v>1.27228731060238E-2</v>
      </c>
      <c r="F808" s="519">
        <v>1.06761506476655E-2</v>
      </c>
      <c r="G808" s="521">
        <v>1.4991979662534301E-2</v>
      </c>
      <c r="H808" s="520">
        <v>2.06881503011015E-2</v>
      </c>
      <c r="I808" s="519">
        <v>1.89638657714549E-2</v>
      </c>
      <c r="J808" s="521">
        <v>2.2443849782701E-2</v>
      </c>
      <c r="K808" s="520">
        <v>1.6093107566832E-2</v>
      </c>
      <c r="L808" s="519">
        <v>1.4305703411489099E-2</v>
      </c>
      <c r="M808" s="521">
        <v>1.8007205207200099E-2</v>
      </c>
      <c r="N808" s="520">
        <v>9.0545861684015704E-3</v>
      </c>
      <c r="O808" s="519">
        <v>7.5526809808234502E-3</v>
      </c>
      <c r="P808" s="521">
        <v>1.07048956646225E-2</v>
      </c>
      <c r="Q808" s="520">
        <v>9.14472952243881E-3</v>
      </c>
      <c r="R808" s="519">
        <v>7.8012879853429197E-3</v>
      </c>
      <c r="S808" s="521">
        <v>1.06234961069634E-2</v>
      </c>
      <c r="T808" s="520">
        <v>4.4118319954394199E-3</v>
      </c>
      <c r="U808" s="519">
        <v>3.6050115773961101E-3</v>
      </c>
      <c r="V808" s="521">
        <v>5.2859116054304401E-3</v>
      </c>
      <c r="W808" s="520">
        <v>7.1934296054840599E-3</v>
      </c>
      <c r="X808" s="519">
        <v>6.3186668775169303E-3</v>
      </c>
      <c r="Y808" s="521">
        <v>8.1605756314754897E-3</v>
      </c>
      <c r="Z808" s="520">
        <v>4.0855014541728296E-3</v>
      </c>
      <c r="AA808" s="519">
        <v>3.3573496166328701E-3</v>
      </c>
      <c r="AB808" s="521">
        <v>4.8970914710495797E-3</v>
      </c>
      <c r="AC808" s="520">
        <v>4.0796154995034004E-3</v>
      </c>
      <c r="AD808" s="519">
        <v>3.1918297355403502E-3</v>
      </c>
      <c r="AE808" s="518">
        <v>5.0605781511347103E-3</v>
      </c>
    </row>
    <row r="809" spans="1:31" s="535" customFormat="1" ht="15" customHeight="1">
      <c r="A809" s="534">
        <v>44122</v>
      </c>
      <c r="B809" s="526">
        <v>9.6521484969714095E-3</v>
      </c>
      <c r="C809" s="526">
        <v>9.2121189124601804E-3</v>
      </c>
      <c r="D809" s="526">
        <v>1.0099343903500899E-2</v>
      </c>
      <c r="E809" s="520">
        <v>1.27307062583417E-2</v>
      </c>
      <c r="F809" s="519">
        <v>1.0669165812787901E-2</v>
      </c>
      <c r="G809" s="521">
        <v>1.50338292848255E-2</v>
      </c>
      <c r="H809" s="520">
        <v>2.1478324683457499E-2</v>
      </c>
      <c r="I809" s="519">
        <v>1.9681594092893901E-2</v>
      </c>
      <c r="J809" s="521">
        <v>2.3319248977057099E-2</v>
      </c>
      <c r="K809" s="520">
        <v>1.68391126606455E-2</v>
      </c>
      <c r="L809" s="519">
        <v>1.4990338464389401E-2</v>
      </c>
      <c r="M809" s="521">
        <v>1.8796264760017101E-2</v>
      </c>
      <c r="N809" s="520">
        <v>9.2918053037098301E-3</v>
      </c>
      <c r="O809" s="519">
        <v>7.7498901477592698E-3</v>
      </c>
      <c r="P809" s="521">
        <v>1.10331324760255E-2</v>
      </c>
      <c r="Q809" s="520">
        <v>9.53082783491873E-3</v>
      </c>
      <c r="R809" s="519">
        <v>8.1332119893692805E-3</v>
      </c>
      <c r="S809" s="521">
        <v>1.10272636833757E-2</v>
      </c>
      <c r="T809" s="520">
        <v>4.64338339801153E-3</v>
      </c>
      <c r="U809" s="519">
        <v>3.81013342691694E-3</v>
      </c>
      <c r="V809" s="521">
        <v>5.5683988303321698E-3</v>
      </c>
      <c r="W809" s="520">
        <v>7.4547757826995504E-3</v>
      </c>
      <c r="X809" s="519">
        <v>6.5373590898891599E-3</v>
      </c>
      <c r="Y809" s="521">
        <v>8.4480655654326497E-3</v>
      </c>
      <c r="Z809" s="520">
        <v>4.1450833367128997E-3</v>
      </c>
      <c r="AA809" s="519">
        <v>3.4115425852475401E-3</v>
      </c>
      <c r="AB809" s="521">
        <v>4.9743177975575597E-3</v>
      </c>
      <c r="AC809" s="520">
        <v>4.2996502122357796E-3</v>
      </c>
      <c r="AD809" s="519">
        <v>3.3786437084051399E-3</v>
      </c>
      <c r="AE809" s="518">
        <v>5.3234568980300902E-3</v>
      </c>
    </row>
    <row r="810" spans="1:31" s="535" customFormat="1" ht="15" customHeight="1">
      <c r="A810" s="534">
        <v>44123</v>
      </c>
      <c r="B810" s="526">
        <v>9.9781310320507504E-3</v>
      </c>
      <c r="C810" s="526">
        <v>9.5172342875472406E-3</v>
      </c>
      <c r="D810" s="526">
        <v>1.0444100058924899E-2</v>
      </c>
      <c r="E810" s="520">
        <v>1.27429010365269E-2</v>
      </c>
      <c r="F810" s="519">
        <v>1.06102814073494E-2</v>
      </c>
      <c r="G810" s="521">
        <v>1.51209900087857E-2</v>
      </c>
      <c r="H810" s="520">
        <v>2.2191685870480898E-2</v>
      </c>
      <c r="I810" s="519">
        <v>2.0315499275507898E-2</v>
      </c>
      <c r="J810" s="521">
        <v>2.41143515448797E-2</v>
      </c>
      <c r="K810" s="520">
        <v>1.76173596436595E-2</v>
      </c>
      <c r="L810" s="519">
        <v>1.5683993618684701E-2</v>
      </c>
      <c r="M810" s="521">
        <v>1.9654176550547901E-2</v>
      </c>
      <c r="N810" s="520">
        <v>9.5460409378519198E-3</v>
      </c>
      <c r="O810" s="519">
        <v>7.9165571269547205E-3</v>
      </c>
      <c r="P810" s="521">
        <v>1.13078252509809E-2</v>
      </c>
      <c r="Q810" s="520">
        <v>9.9096412706359202E-3</v>
      </c>
      <c r="R810" s="519">
        <v>8.4454486126154093E-3</v>
      </c>
      <c r="S810" s="521">
        <v>1.14628971430333E-2</v>
      </c>
      <c r="T810" s="520">
        <v>4.8743583853548701E-3</v>
      </c>
      <c r="U810" s="519">
        <v>3.9909674151217302E-3</v>
      </c>
      <c r="V810" s="521">
        <v>5.8475027158237103E-3</v>
      </c>
      <c r="W810" s="520">
        <v>7.69098396599922E-3</v>
      </c>
      <c r="X810" s="519">
        <v>6.7449066588907303E-3</v>
      </c>
      <c r="Y810" s="521">
        <v>8.7399283714071699E-3</v>
      </c>
      <c r="Z810" s="520">
        <v>4.1960614628961104E-3</v>
      </c>
      <c r="AA810" s="519">
        <v>3.4467241578498998E-3</v>
      </c>
      <c r="AB810" s="521">
        <v>5.0346206626295702E-3</v>
      </c>
      <c r="AC810" s="520">
        <v>4.5315645749584898E-3</v>
      </c>
      <c r="AD810" s="519">
        <v>3.5609088054937101E-3</v>
      </c>
      <c r="AE810" s="518">
        <v>5.6314677536196999E-3</v>
      </c>
    </row>
    <row r="811" spans="1:31" s="535" customFormat="1" ht="15" customHeight="1">
      <c r="A811" s="534">
        <v>44124</v>
      </c>
      <c r="B811" s="526">
        <v>1.0284272527350801E-2</v>
      </c>
      <c r="C811" s="526">
        <v>9.7925249764285408E-3</v>
      </c>
      <c r="D811" s="526">
        <v>1.07817257389968E-2</v>
      </c>
      <c r="E811" s="520">
        <v>1.2758210144493401E-2</v>
      </c>
      <c r="F811" s="519">
        <v>1.0589640427192499E-2</v>
      </c>
      <c r="G811" s="521">
        <v>1.5210900231838E-2</v>
      </c>
      <c r="H811" s="520">
        <v>2.2796042273586298E-2</v>
      </c>
      <c r="I811" s="519">
        <v>2.0833114037138299E-2</v>
      </c>
      <c r="J811" s="521">
        <v>2.4820217238700301E-2</v>
      </c>
      <c r="K811" s="520">
        <v>1.8402496848355501E-2</v>
      </c>
      <c r="L811" s="519">
        <v>1.6375368568676201E-2</v>
      </c>
      <c r="M811" s="521">
        <v>2.05823686097341E-2</v>
      </c>
      <c r="N811" s="520">
        <v>9.8161788577607097E-3</v>
      </c>
      <c r="O811" s="519">
        <v>8.1284939165906598E-3</v>
      </c>
      <c r="P811" s="521">
        <v>1.16963033243692E-2</v>
      </c>
      <c r="Q811" s="520">
        <v>1.02759262418842E-2</v>
      </c>
      <c r="R811" s="519">
        <v>8.7548611988127901E-3</v>
      </c>
      <c r="S811" s="521">
        <v>1.19156548247522E-2</v>
      </c>
      <c r="T811" s="520">
        <v>5.0972372535330298E-3</v>
      </c>
      <c r="U811" s="519">
        <v>4.1671589754581403E-3</v>
      </c>
      <c r="V811" s="521">
        <v>6.1156530284742199E-3</v>
      </c>
      <c r="W811" s="520">
        <v>7.8961433892330395E-3</v>
      </c>
      <c r="X811" s="519">
        <v>6.89993411996214E-3</v>
      </c>
      <c r="Y811" s="521">
        <v>8.9954855294349205E-3</v>
      </c>
      <c r="Z811" s="520">
        <v>4.2406582745010499E-3</v>
      </c>
      <c r="AA811" s="519">
        <v>3.4561218322275498E-3</v>
      </c>
      <c r="AB811" s="521">
        <v>5.1015401113665097E-3</v>
      </c>
      <c r="AC811" s="520">
        <v>4.7670305550475004E-3</v>
      </c>
      <c r="AD811" s="519">
        <v>3.7308185113555199E-3</v>
      </c>
      <c r="AE811" s="518">
        <v>5.9398012580682297E-3</v>
      </c>
    </row>
    <row r="812" spans="1:31" s="535" customFormat="1" ht="15" customHeight="1">
      <c r="A812" s="534">
        <v>44125</v>
      </c>
      <c r="B812" s="526">
        <v>1.0560816893403401E-2</v>
      </c>
      <c r="C812" s="526">
        <v>1.0049337704930701E-2</v>
      </c>
      <c r="D812" s="526">
        <v>1.1083122470450299E-2</v>
      </c>
      <c r="E812" s="520">
        <v>1.27748214577238E-2</v>
      </c>
      <c r="F812" s="519">
        <v>1.05654689350522E-2</v>
      </c>
      <c r="G812" s="521">
        <v>1.5230756559022E-2</v>
      </c>
      <c r="H812" s="520">
        <v>2.32632383568778E-2</v>
      </c>
      <c r="I812" s="519">
        <v>2.1230898077064499E-2</v>
      </c>
      <c r="J812" s="521">
        <v>2.5378477838823899E-2</v>
      </c>
      <c r="K812" s="520">
        <v>1.91645532858956E-2</v>
      </c>
      <c r="L812" s="519">
        <v>1.6993979984254799E-2</v>
      </c>
      <c r="M812" s="521">
        <v>2.1461089255732001E-2</v>
      </c>
      <c r="N812" s="520">
        <v>1.0099670943169201E-2</v>
      </c>
      <c r="O812" s="519">
        <v>8.3415875445122002E-3</v>
      </c>
      <c r="P812" s="521">
        <v>1.20681074318955E-2</v>
      </c>
      <c r="Q812" s="520">
        <v>1.0624195198813699E-2</v>
      </c>
      <c r="R812" s="519">
        <v>9.0278640650882907E-3</v>
      </c>
      <c r="S812" s="521">
        <v>1.23396748078465E-2</v>
      </c>
      <c r="T812" s="520">
        <v>5.3040758862951997E-3</v>
      </c>
      <c r="U812" s="519">
        <v>4.3246218458213997E-3</v>
      </c>
      <c r="V812" s="521">
        <v>6.3941766841717103E-3</v>
      </c>
      <c r="W812" s="520">
        <v>8.0653757764422903E-3</v>
      </c>
      <c r="X812" s="519">
        <v>7.0120175834165899E-3</v>
      </c>
      <c r="Y812" s="521">
        <v>9.24086994373189E-3</v>
      </c>
      <c r="Z812" s="520">
        <v>4.2809220534212097E-3</v>
      </c>
      <c r="AA812" s="519">
        <v>3.4731230791169299E-3</v>
      </c>
      <c r="AB812" s="521">
        <v>5.1611276005956797E-3</v>
      </c>
      <c r="AC812" s="520">
        <v>4.99645048987187E-3</v>
      </c>
      <c r="AD812" s="519">
        <v>3.9147166717279002E-3</v>
      </c>
      <c r="AE812" s="518">
        <v>6.2482276967183803E-3</v>
      </c>
    </row>
    <row r="813" spans="1:31" s="535" customFormat="1" ht="15" customHeight="1">
      <c r="A813" s="534">
        <v>44126</v>
      </c>
      <c r="B813" s="526">
        <v>1.07991328003414E-2</v>
      </c>
      <c r="C813" s="526">
        <v>1.02685255302137E-2</v>
      </c>
      <c r="D813" s="526">
        <v>1.1334220991759601E-2</v>
      </c>
      <c r="E813" s="520">
        <v>1.27909007473867E-2</v>
      </c>
      <c r="F813" s="519">
        <v>1.05803190159695E-2</v>
      </c>
      <c r="G813" s="521">
        <v>1.5282977820440901E-2</v>
      </c>
      <c r="H813" s="520">
        <v>2.35728909204923E-2</v>
      </c>
      <c r="I813" s="519">
        <v>2.1485646075333702E-2</v>
      </c>
      <c r="J813" s="521">
        <v>2.5709756538813199E-2</v>
      </c>
      <c r="K813" s="520">
        <v>1.9872132606397901E-2</v>
      </c>
      <c r="L813" s="519">
        <v>1.7636339110132099E-2</v>
      </c>
      <c r="M813" s="521">
        <v>2.2289184965478302E-2</v>
      </c>
      <c r="N813" s="520">
        <v>1.03932110212874E-2</v>
      </c>
      <c r="O813" s="519">
        <v>8.5511055186019494E-3</v>
      </c>
      <c r="P813" s="521">
        <v>1.24376678630058E-2</v>
      </c>
      <c r="Q813" s="520">
        <v>1.0949458970939499E-2</v>
      </c>
      <c r="R813" s="519">
        <v>9.2752628624068207E-3</v>
      </c>
      <c r="S813" s="521">
        <v>1.2724680999177101E-2</v>
      </c>
      <c r="T813" s="520">
        <v>5.4874416220928E-3</v>
      </c>
      <c r="U813" s="519">
        <v>4.4971333514847401E-3</v>
      </c>
      <c r="V813" s="521">
        <v>6.6040035931876403E-3</v>
      </c>
      <c r="W813" s="520">
        <v>8.1954226216132599E-3</v>
      </c>
      <c r="X813" s="519">
        <v>7.0977807380928999E-3</v>
      </c>
      <c r="Y813" s="521">
        <v>9.3643634418084497E-3</v>
      </c>
      <c r="Z813" s="520">
        <v>4.31873474273437E-3</v>
      </c>
      <c r="AA813" s="519">
        <v>3.4959233939374102E-3</v>
      </c>
      <c r="AB813" s="521">
        <v>5.2270320448401996E-3</v>
      </c>
      <c r="AC813" s="520">
        <v>5.2100160298824798E-3</v>
      </c>
      <c r="AD813" s="519">
        <v>4.07716397634212E-3</v>
      </c>
      <c r="AE813" s="518">
        <v>6.5121996357314204E-3</v>
      </c>
    </row>
    <row r="814" spans="1:31" s="535" customFormat="1" ht="15" customHeight="1">
      <c r="A814" s="534">
        <v>44127</v>
      </c>
      <c r="B814" s="526">
        <v>1.09930613080601E-2</v>
      </c>
      <c r="C814" s="526">
        <v>1.04499135124162E-2</v>
      </c>
      <c r="D814" s="526">
        <v>1.15445738217005E-2</v>
      </c>
      <c r="E814" s="520">
        <v>1.28051521670027E-2</v>
      </c>
      <c r="F814" s="519">
        <v>1.0621338552732101E-2</v>
      </c>
      <c r="G814" s="521">
        <v>1.52822889140445E-2</v>
      </c>
      <c r="H814" s="520">
        <v>2.37154949249982E-2</v>
      </c>
      <c r="I814" s="519">
        <v>2.1648266729466299E-2</v>
      </c>
      <c r="J814" s="521">
        <v>2.5864393747016101E-2</v>
      </c>
      <c r="K814" s="520">
        <v>2.0496727083216801E-2</v>
      </c>
      <c r="L814" s="519">
        <v>1.82023260156257E-2</v>
      </c>
      <c r="M814" s="521">
        <v>2.29914094408868E-2</v>
      </c>
      <c r="N814" s="520">
        <v>1.06935451428713E-2</v>
      </c>
      <c r="O814" s="519">
        <v>8.8107729432995805E-3</v>
      </c>
      <c r="P814" s="521">
        <v>1.27338396367855E-2</v>
      </c>
      <c r="Q814" s="520">
        <v>1.1248055275329001E-2</v>
      </c>
      <c r="R814" s="519">
        <v>9.5531592293270993E-3</v>
      </c>
      <c r="S814" s="521">
        <v>1.30516366896432E-2</v>
      </c>
      <c r="T814" s="520">
        <v>5.6414562394423596E-3</v>
      </c>
      <c r="U814" s="519">
        <v>4.6407460845292398E-3</v>
      </c>
      <c r="V814" s="521">
        <v>6.7740632568508803E-3</v>
      </c>
      <c r="W814" s="520">
        <v>8.2851431477438692E-3</v>
      </c>
      <c r="X814" s="519">
        <v>7.1828053971749097E-3</v>
      </c>
      <c r="Y814" s="521">
        <v>9.4453471939575998E-3</v>
      </c>
      <c r="Z814" s="520">
        <v>4.3558699456456504E-3</v>
      </c>
      <c r="AA814" s="519">
        <v>3.52315618287237E-3</v>
      </c>
      <c r="AB814" s="521">
        <v>5.2748035304156504E-3</v>
      </c>
      <c r="AC814" s="520">
        <v>5.3990542248013897E-3</v>
      </c>
      <c r="AD814" s="519">
        <v>4.2417029614144099E-3</v>
      </c>
      <c r="AE814" s="518">
        <v>6.7442956585636897E-3</v>
      </c>
    </row>
    <row r="815" spans="1:31" s="535" customFormat="1" ht="15" customHeight="1">
      <c r="A815" s="534">
        <v>44128</v>
      </c>
      <c r="B815" s="526">
        <v>1.11400422675265E-2</v>
      </c>
      <c r="C815" s="526">
        <v>1.0601867302982401E-2</v>
      </c>
      <c r="D815" s="526">
        <v>1.1693807823992999E-2</v>
      </c>
      <c r="E815" s="520">
        <v>1.28172605110394E-2</v>
      </c>
      <c r="F815" s="519">
        <v>1.0660452988313101E-2</v>
      </c>
      <c r="G815" s="521">
        <v>1.52570539463817E-2</v>
      </c>
      <c r="H815" s="520">
        <v>2.3694149557717599E-2</v>
      </c>
      <c r="I815" s="519">
        <v>2.16693701429185E-2</v>
      </c>
      <c r="J815" s="521">
        <v>2.57609909719713E-2</v>
      </c>
      <c r="K815" s="520">
        <v>2.1017257108448002E-2</v>
      </c>
      <c r="L815" s="519">
        <v>1.8707361063915399E-2</v>
      </c>
      <c r="M815" s="521">
        <v>2.3506143852055801E-2</v>
      </c>
      <c r="N815" s="520">
        <v>1.0998266440984301E-2</v>
      </c>
      <c r="O815" s="519">
        <v>9.1177026835556306E-3</v>
      </c>
      <c r="P815" s="521">
        <v>1.3048567101703899E-2</v>
      </c>
      <c r="Q815" s="520">
        <v>1.15183837628544E-2</v>
      </c>
      <c r="R815" s="519">
        <v>9.7762333085670405E-3</v>
      </c>
      <c r="S815" s="521">
        <v>1.33417460330994E-2</v>
      </c>
      <c r="T815" s="520">
        <v>5.7627194249356703E-3</v>
      </c>
      <c r="U815" s="519">
        <v>4.7547229707184304E-3</v>
      </c>
      <c r="V815" s="521">
        <v>6.8850847072172497E-3</v>
      </c>
      <c r="W815" s="520">
        <v>8.3357969075690298E-3</v>
      </c>
      <c r="X815" s="519">
        <v>7.2314280842927601E-3</v>
      </c>
      <c r="Y815" s="521">
        <v>9.49995053992762E-3</v>
      </c>
      <c r="Z815" s="520">
        <v>4.3940500990480198E-3</v>
      </c>
      <c r="AA815" s="519">
        <v>3.5657314159656698E-3</v>
      </c>
      <c r="AB815" s="521">
        <v>5.3097972250754598E-3</v>
      </c>
      <c r="AC815" s="520">
        <v>5.5573801268548502E-3</v>
      </c>
      <c r="AD815" s="519">
        <v>4.3734684545592498E-3</v>
      </c>
      <c r="AE815" s="518">
        <v>6.9498947612308404E-3</v>
      </c>
    </row>
    <row r="816" spans="1:31" s="535" customFormat="1" ht="15" customHeight="1">
      <c r="A816" s="534">
        <v>44129</v>
      </c>
      <c r="B816" s="526">
        <v>1.1241718924333E-2</v>
      </c>
      <c r="C816" s="526">
        <v>1.07113564217851E-2</v>
      </c>
      <c r="D816" s="526">
        <v>1.1793397023671199E-2</v>
      </c>
      <c r="E816" s="520">
        <v>1.28280986914437E-2</v>
      </c>
      <c r="F816" s="519">
        <v>1.0678688621873E-2</v>
      </c>
      <c r="G816" s="521">
        <v>1.52954934380458E-2</v>
      </c>
      <c r="H816" s="520">
        <v>2.3524407988919901E-2</v>
      </c>
      <c r="I816" s="519">
        <v>2.1514355399320499E-2</v>
      </c>
      <c r="J816" s="521">
        <v>2.55960894069917E-2</v>
      </c>
      <c r="K816" s="520">
        <v>2.1423678685935199E-2</v>
      </c>
      <c r="L816" s="519">
        <v>1.91371770111054E-2</v>
      </c>
      <c r="M816" s="521">
        <v>2.3855462470398599E-2</v>
      </c>
      <c r="N816" s="520">
        <v>1.13064231277581E-2</v>
      </c>
      <c r="O816" s="519">
        <v>9.4260201176920005E-3</v>
      </c>
      <c r="P816" s="521">
        <v>1.33716773213781E-2</v>
      </c>
      <c r="Q816" s="520">
        <v>1.1761361481534E-2</v>
      </c>
      <c r="R816" s="519">
        <v>1.0012275543780201E-2</v>
      </c>
      <c r="S816" s="521">
        <v>1.3589436064099901E-2</v>
      </c>
      <c r="T816" s="520">
        <v>5.8508770717693196E-3</v>
      </c>
      <c r="U816" s="519">
        <v>4.8451252973597302E-3</v>
      </c>
      <c r="V816" s="521">
        <v>6.9793258917774E-3</v>
      </c>
      <c r="W816" s="520">
        <v>8.3510162530853992E-3</v>
      </c>
      <c r="X816" s="519">
        <v>7.24965257629742E-3</v>
      </c>
      <c r="Y816" s="521">
        <v>9.5358056749994397E-3</v>
      </c>
      <c r="Z816" s="520">
        <v>4.4349578705793298E-3</v>
      </c>
      <c r="AA816" s="519">
        <v>3.6039292414408899E-3</v>
      </c>
      <c r="AB816" s="521">
        <v>5.36232992391156E-3</v>
      </c>
      <c r="AC816" s="520">
        <v>5.6823101930844203E-3</v>
      </c>
      <c r="AD816" s="519">
        <v>4.4726870677994001E-3</v>
      </c>
      <c r="AE816" s="518">
        <v>7.0856486428153599E-3</v>
      </c>
    </row>
    <row r="817" spans="1:31" s="535" customFormat="1" ht="15" customHeight="1">
      <c r="A817" s="534">
        <v>44130</v>
      </c>
      <c r="B817" s="526">
        <v>1.1303831529175599E-2</v>
      </c>
      <c r="C817" s="526">
        <v>1.07533193404443E-2</v>
      </c>
      <c r="D817" s="526">
        <v>1.1865055001700099E-2</v>
      </c>
      <c r="E817" s="520">
        <v>1.28396423842172E-2</v>
      </c>
      <c r="F817" s="519">
        <v>1.0617459568493101E-2</v>
      </c>
      <c r="G817" s="521">
        <v>1.53727368814425E-2</v>
      </c>
      <c r="H817" s="520">
        <v>2.3232199766725602E-2</v>
      </c>
      <c r="I817" s="519">
        <v>2.1250280720142602E-2</v>
      </c>
      <c r="J817" s="521">
        <v>2.5314970379500701E-2</v>
      </c>
      <c r="K817" s="520">
        <v>2.17186416958099E-2</v>
      </c>
      <c r="L817" s="519">
        <v>1.9396136455482198E-2</v>
      </c>
      <c r="M817" s="521">
        <v>2.41882459187222E-2</v>
      </c>
      <c r="N817" s="520">
        <v>1.16187971624952E-2</v>
      </c>
      <c r="O817" s="519">
        <v>9.7019693851246903E-3</v>
      </c>
      <c r="P817" s="521">
        <v>1.3750739979463999E-2</v>
      </c>
      <c r="Q817" s="520">
        <v>1.1980466652879201E-2</v>
      </c>
      <c r="R817" s="519">
        <v>1.01895683841001E-2</v>
      </c>
      <c r="S817" s="521">
        <v>1.3847318235483901E-2</v>
      </c>
      <c r="T817" s="520">
        <v>5.9086746951138597E-3</v>
      </c>
      <c r="U817" s="519">
        <v>4.86533740959576E-3</v>
      </c>
      <c r="V817" s="521">
        <v>7.0645784097723898E-3</v>
      </c>
      <c r="W817" s="520">
        <v>8.3364411602610804E-3</v>
      </c>
      <c r="X817" s="519">
        <v>7.1999707773407499E-3</v>
      </c>
      <c r="Y817" s="521">
        <v>9.5268419268331704E-3</v>
      </c>
      <c r="Z817" s="520">
        <v>4.4801782542913298E-3</v>
      </c>
      <c r="AA817" s="519">
        <v>3.6209569126671899E-3</v>
      </c>
      <c r="AB817" s="521">
        <v>5.45940272549652E-3</v>
      </c>
      <c r="AC817" s="520">
        <v>5.7750525128491704E-3</v>
      </c>
      <c r="AD817" s="519">
        <v>4.49813548194048E-3</v>
      </c>
      <c r="AE817" s="518">
        <v>7.1974382125722398E-3</v>
      </c>
    </row>
    <row r="818" spans="1:31" s="535" customFormat="1" ht="15" customHeight="1">
      <c r="A818" s="534">
        <v>44131</v>
      </c>
      <c r="B818" s="526">
        <v>1.1335395228174399E-2</v>
      </c>
      <c r="C818" s="526">
        <v>1.07444752255977E-2</v>
      </c>
      <c r="D818" s="526">
        <v>1.19314795047813E-2</v>
      </c>
      <c r="E818" s="520">
        <v>1.2854614901976501E-2</v>
      </c>
      <c r="F818" s="519">
        <v>1.04477561398943E-2</v>
      </c>
      <c r="G818" s="521">
        <v>1.5636709320298599E-2</v>
      </c>
      <c r="H818" s="520">
        <v>2.2850249986829101E-2</v>
      </c>
      <c r="I818" s="519">
        <v>2.0792099133100001E-2</v>
      </c>
      <c r="J818" s="521">
        <v>2.5022673064369901E-2</v>
      </c>
      <c r="K818" s="520">
        <v>2.1916708180463099E-2</v>
      </c>
      <c r="L818" s="519">
        <v>1.9423962360344701E-2</v>
      </c>
      <c r="M818" s="521">
        <v>2.4543376496855E-2</v>
      </c>
      <c r="N818" s="520">
        <v>1.1937789387028001E-2</v>
      </c>
      <c r="O818" s="519">
        <v>9.8820592887297002E-3</v>
      </c>
      <c r="P818" s="521">
        <v>1.42207293209375E-2</v>
      </c>
      <c r="Q818" s="520">
        <v>1.21813381412668E-2</v>
      </c>
      <c r="R818" s="519">
        <v>1.02425930753129E-2</v>
      </c>
      <c r="S818" s="521">
        <v>1.4221008760588599E-2</v>
      </c>
      <c r="T818" s="520">
        <v>5.9414728156201597E-3</v>
      </c>
      <c r="U818" s="519">
        <v>4.8145413193022403E-3</v>
      </c>
      <c r="V818" s="521">
        <v>7.1745491441934798E-3</v>
      </c>
      <c r="W818" s="520">
        <v>8.2990688694537795E-3</v>
      </c>
      <c r="X818" s="519">
        <v>7.08383463492036E-3</v>
      </c>
      <c r="Y818" s="521">
        <v>9.5894118356355494E-3</v>
      </c>
      <c r="Z818" s="520">
        <v>4.5310779101075697E-3</v>
      </c>
      <c r="AA818" s="519">
        <v>3.6023550291460699E-3</v>
      </c>
      <c r="AB818" s="521">
        <v>5.5987281129958001E-3</v>
      </c>
      <c r="AC818" s="520">
        <v>5.8403643732489697E-3</v>
      </c>
      <c r="AD818" s="519">
        <v>4.4632950326450802E-3</v>
      </c>
      <c r="AE818" s="518">
        <v>7.4077233321814999E-3</v>
      </c>
    </row>
    <row r="819" spans="1:31" s="535" customFormat="1" ht="15" customHeight="1">
      <c r="A819" s="534">
        <v>44132</v>
      </c>
      <c r="B819" s="526">
        <v>1.13473423453107E-2</v>
      </c>
      <c r="C819" s="526">
        <v>1.0694505754423701E-2</v>
      </c>
      <c r="D819" s="526">
        <v>1.20136968434368E-2</v>
      </c>
      <c r="E819" s="520">
        <v>1.2875963055866401E-2</v>
      </c>
      <c r="F819" s="519">
        <v>1.0132191534382801E-2</v>
      </c>
      <c r="G819" s="521">
        <v>1.59400894235232E-2</v>
      </c>
      <c r="H819" s="520">
        <v>2.24137391090872E-2</v>
      </c>
      <c r="I819" s="519">
        <v>2.0128294951771299E-2</v>
      </c>
      <c r="J819" s="521">
        <v>2.4754135690851199E-2</v>
      </c>
      <c r="K819" s="520">
        <v>2.20413344065775E-2</v>
      </c>
      <c r="L819" s="519">
        <v>1.9227167700168898E-2</v>
      </c>
      <c r="M819" s="521">
        <v>2.4960095431241901E-2</v>
      </c>
      <c r="N819" s="520">
        <v>1.2266951274110399E-2</v>
      </c>
      <c r="O819" s="519">
        <v>9.9316990503392402E-3</v>
      </c>
      <c r="P819" s="521">
        <v>1.4882352646051001E-2</v>
      </c>
      <c r="Q819" s="520">
        <v>1.23710068376347E-2</v>
      </c>
      <c r="R819" s="519">
        <v>1.0179155393109301E-2</v>
      </c>
      <c r="S819" s="521">
        <v>1.47693914010822E-2</v>
      </c>
      <c r="T819" s="520">
        <v>5.9563410715492999E-3</v>
      </c>
      <c r="U819" s="519">
        <v>4.6982507697459798E-3</v>
      </c>
      <c r="V819" s="521">
        <v>7.3510914804156896E-3</v>
      </c>
      <c r="W819" s="520">
        <v>8.2464334065813008E-3</v>
      </c>
      <c r="X819" s="519">
        <v>6.8793860752288296E-3</v>
      </c>
      <c r="Y819" s="521">
        <v>9.6985065458545898E-3</v>
      </c>
      <c r="Z819" s="520">
        <v>4.5886583575568901E-3</v>
      </c>
      <c r="AA819" s="519">
        <v>3.5340068824406398E-3</v>
      </c>
      <c r="AB819" s="521">
        <v>5.7989414912444298E-3</v>
      </c>
      <c r="AC819" s="520">
        <v>5.8855772352258001E-3</v>
      </c>
      <c r="AD819" s="519">
        <v>4.3513428468151703E-3</v>
      </c>
      <c r="AE819" s="518">
        <v>7.6302947469429902E-3</v>
      </c>
    </row>
    <row r="820" spans="1:31" s="535" customFormat="1" ht="15" customHeight="1">
      <c r="A820" s="534">
        <v>44133</v>
      </c>
      <c r="B820" s="526">
        <v>1.1350920938183E-2</v>
      </c>
      <c r="C820" s="526">
        <v>1.0612182323414101E-2</v>
      </c>
      <c r="D820" s="526">
        <v>1.2131796674365499E-2</v>
      </c>
      <c r="E820" s="520">
        <v>1.29063142584935E-2</v>
      </c>
      <c r="F820" s="519">
        <v>9.7617335493707397E-3</v>
      </c>
      <c r="G820" s="521">
        <v>1.6456079856150399E-2</v>
      </c>
      <c r="H820" s="520">
        <v>2.1956000132479399E-2</v>
      </c>
      <c r="I820" s="519">
        <v>1.9415729867608901E-2</v>
      </c>
      <c r="J820" s="521">
        <v>2.46198077193567E-2</v>
      </c>
      <c r="K820" s="520">
        <v>2.2120378778617E-2</v>
      </c>
      <c r="L820" s="519">
        <v>1.8935052267723702E-2</v>
      </c>
      <c r="M820" s="521">
        <v>2.5590677882178201E-2</v>
      </c>
      <c r="N820" s="520">
        <v>1.26102993284401E-2</v>
      </c>
      <c r="O820" s="519">
        <v>9.8564987394028497E-3</v>
      </c>
      <c r="P820" s="521">
        <v>1.5750898373556799E-2</v>
      </c>
      <c r="Q820" s="520">
        <v>1.25569134845698E-2</v>
      </c>
      <c r="R820" s="519">
        <v>1.00109938793667E-2</v>
      </c>
      <c r="S820" s="521">
        <v>1.5416082859365399E-2</v>
      </c>
      <c r="T820" s="520">
        <v>5.9609324643691997E-3</v>
      </c>
      <c r="U820" s="519">
        <v>4.5230386865162996E-3</v>
      </c>
      <c r="V820" s="521">
        <v>7.5952386855254999E-3</v>
      </c>
      <c r="W820" s="520">
        <v>8.1857531581010102E-3</v>
      </c>
      <c r="X820" s="519">
        <v>6.6043489467496096E-3</v>
      </c>
      <c r="Y820" s="521">
        <v>9.85004326957813E-3</v>
      </c>
      <c r="Z820" s="520">
        <v>4.6534420153804303E-3</v>
      </c>
      <c r="AA820" s="519">
        <v>3.4200424799390602E-3</v>
      </c>
      <c r="AB820" s="521">
        <v>6.0703967797513299E-3</v>
      </c>
      <c r="AC820" s="520">
        <v>5.9192375778883699E-3</v>
      </c>
      <c r="AD820" s="519">
        <v>4.1517298135442301E-3</v>
      </c>
      <c r="AE820" s="518">
        <v>7.95740736637289E-3</v>
      </c>
    </row>
    <row r="821" spans="1:31" s="535" customFormat="1" ht="15" customHeight="1">
      <c r="A821" s="534">
        <v>44134</v>
      </c>
      <c r="B821" s="526">
        <v>1.1356144646313401E-2</v>
      </c>
      <c r="C821" s="526">
        <v>1.0498970616131E-2</v>
      </c>
      <c r="D821" s="526">
        <v>1.2270937314606401E-2</v>
      </c>
      <c r="E821" s="520">
        <v>1.29475727694865E-2</v>
      </c>
      <c r="F821" s="519">
        <v>9.3538977214853505E-3</v>
      </c>
      <c r="G821" s="521">
        <v>1.71830921143768E-2</v>
      </c>
      <c r="H821" s="520">
        <v>2.15048490837794E-2</v>
      </c>
      <c r="I821" s="519">
        <v>1.8605200088450399E-2</v>
      </c>
      <c r="J821" s="521">
        <v>2.46720522377624E-2</v>
      </c>
      <c r="K821" s="520">
        <v>2.2181101078108199E-2</v>
      </c>
      <c r="L821" s="519">
        <v>1.85096183963562E-2</v>
      </c>
      <c r="M821" s="521">
        <v>2.6235058852079801E-2</v>
      </c>
      <c r="N821" s="520">
        <v>1.29716066660249E-2</v>
      </c>
      <c r="O821" s="519">
        <v>9.7213849891967397E-3</v>
      </c>
      <c r="P821" s="521">
        <v>1.66946048834039E-2</v>
      </c>
      <c r="Q821" s="520">
        <v>1.27458908336129E-2</v>
      </c>
      <c r="R821" s="519">
        <v>9.7861761132380706E-3</v>
      </c>
      <c r="S821" s="521">
        <v>1.6180194548296101E-2</v>
      </c>
      <c r="T821" s="520">
        <v>5.9623408250886103E-3</v>
      </c>
      <c r="U821" s="519">
        <v>4.3257283602025198E-3</v>
      </c>
      <c r="V821" s="521">
        <v>7.8909663241096793E-3</v>
      </c>
      <c r="W821" s="520">
        <v>8.1231641011867903E-3</v>
      </c>
      <c r="X821" s="519">
        <v>6.2935720545821902E-3</v>
      </c>
      <c r="Y821" s="521">
        <v>1.0075376294917501E-2</v>
      </c>
      <c r="Z821" s="520">
        <v>4.7254600967472698E-3</v>
      </c>
      <c r="AA821" s="519">
        <v>3.27868450135741E-3</v>
      </c>
      <c r="AB821" s="521">
        <v>6.3820170141106703E-3</v>
      </c>
      <c r="AC821" s="520">
        <v>5.94964198826127E-3</v>
      </c>
      <c r="AD821" s="519">
        <v>3.9481978007060601E-3</v>
      </c>
      <c r="AE821" s="518">
        <v>8.3942118073527805E-3</v>
      </c>
    </row>
    <row r="822" spans="1:31" s="535" customFormat="1" ht="15" customHeight="1" thickBot="1">
      <c r="A822" s="533">
        <v>44135</v>
      </c>
      <c r="B822" s="532">
        <v>1.1370499767904999E-2</v>
      </c>
      <c r="C822" s="524">
        <v>1.0378647640091601E-2</v>
      </c>
      <c r="D822" s="524">
        <v>1.2435511357427299E-2</v>
      </c>
      <c r="E822" s="515">
        <v>1.3000780800756E-2</v>
      </c>
      <c r="F822" s="514">
        <v>8.90167892166812E-3</v>
      </c>
      <c r="G822" s="516">
        <v>1.8027411348004799E-2</v>
      </c>
      <c r="H822" s="515">
        <v>2.1079806871455501E-2</v>
      </c>
      <c r="I822" s="514">
        <v>1.7745161746643E-2</v>
      </c>
      <c r="J822" s="516">
        <v>2.4762527243774299E-2</v>
      </c>
      <c r="K822" s="515">
        <v>2.2245441801447399E-2</v>
      </c>
      <c r="L822" s="514">
        <v>1.79419571523315E-2</v>
      </c>
      <c r="M822" s="516">
        <v>2.71100552729189E-2</v>
      </c>
      <c r="N822" s="515">
        <v>1.3353876596366301E-2</v>
      </c>
      <c r="O822" s="514">
        <v>9.53305854175222E-3</v>
      </c>
      <c r="P822" s="516">
        <v>1.7951619380335099E-2</v>
      </c>
      <c r="Q822" s="515">
        <v>1.29432573013443E-2</v>
      </c>
      <c r="R822" s="514">
        <v>9.5228967910785493E-3</v>
      </c>
      <c r="S822" s="516">
        <v>1.70685697630533E-2</v>
      </c>
      <c r="T822" s="515">
        <v>5.9660773778176298E-3</v>
      </c>
      <c r="U822" s="514">
        <v>4.08546471149435E-3</v>
      </c>
      <c r="V822" s="516">
        <v>8.26046720963842E-3</v>
      </c>
      <c r="W822" s="515">
        <v>8.0631057286114794E-3</v>
      </c>
      <c r="X822" s="514">
        <v>5.9933622238405497E-3</v>
      </c>
      <c r="Y822" s="516">
        <v>1.03691221515441E-2</v>
      </c>
      <c r="Z822" s="515">
        <v>4.8044079594908098E-3</v>
      </c>
      <c r="AA822" s="514">
        <v>3.1270211092648001E-3</v>
      </c>
      <c r="AB822" s="516">
        <v>6.7761475600238499E-3</v>
      </c>
      <c r="AC822" s="515">
        <v>5.9834653177423596E-3</v>
      </c>
      <c r="AD822" s="514">
        <v>3.7475323256478399E-3</v>
      </c>
      <c r="AE822" s="513">
        <v>8.8250391101851698E-3</v>
      </c>
    </row>
    <row r="823" spans="1:31" s="535" customFormat="1" ht="15" customHeight="1">
      <c r="A823" s="523"/>
      <c r="B823" s="437"/>
      <c r="C823" s="437"/>
      <c r="D823" s="437"/>
      <c r="E823" s="437"/>
      <c r="F823" s="437"/>
      <c r="G823" s="437"/>
      <c r="H823" s="437"/>
      <c r="I823" s="437"/>
      <c r="J823" s="437"/>
      <c r="K823" s="437"/>
      <c r="L823" s="437"/>
      <c r="M823" s="437"/>
      <c r="N823" s="437"/>
      <c r="O823" s="437"/>
      <c r="P823" s="437"/>
      <c r="Q823" s="437"/>
      <c r="R823" s="437"/>
      <c r="S823" s="437"/>
      <c r="T823" s="437"/>
      <c r="U823" s="437"/>
      <c r="V823" s="437"/>
      <c r="W823" s="437"/>
      <c r="X823" s="437"/>
      <c r="Y823" s="437"/>
      <c r="Z823" s="437"/>
      <c r="AA823" s="437"/>
      <c r="AB823" s="437"/>
      <c r="AC823" s="437"/>
      <c r="AD823" s="437"/>
      <c r="AE823" s="437"/>
    </row>
    <row r="824" spans="1:31" s="535" customFormat="1" ht="15" customHeight="1">
      <c r="A824" s="536" t="s">
        <v>1213</v>
      </c>
      <c r="B824" s="437"/>
      <c r="C824" s="437"/>
      <c r="D824" s="437"/>
      <c r="E824" s="437"/>
      <c r="F824" s="437"/>
      <c r="G824" s="437"/>
      <c r="H824" s="437"/>
      <c r="I824" s="437"/>
      <c r="J824" s="437"/>
      <c r="K824" s="437"/>
      <c r="L824" s="437"/>
      <c r="M824" s="437"/>
      <c r="N824" s="437"/>
      <c r="O824" s="437"/>
      <c r="P824" s="437"/>
      <c r="Q824" s="437"/>
      <c r="R824" s="437"/>
      <c r="S824" s="437"/>
      <c r="T824" s="437"/>
      <c r="U824" s="437"/>
      <c r="V824" s="437"/>
      <c r="W824" s="437"/>
      <c r="X824" s="437"/>
      <c r="Y824" s="437"/>
      <c r="Z824" s="437"/>
      <c r="AA824" s="437"/>
      <c r="AB824" s="437"/>
      <c r="AC824" s="437"/>
      <c r="AD824" s="437"/>
      <c r="AE824" s="437"/>
    </row>
    <row r="825" spans="1:31" s="535" customFormat="1" ht="15" customHeight="1" thickBot="1">
      <c r="A825" s="83"/>
      <c r="B825" s="437"/>
      <c r="C825" s="437"/>
      <c r="D825" s="437"/>
      <c r="E825" s="437"/>
      <c r="F825" s="437"/>
      <c r="G825" s="437"/>
      <c r="H825" s="437"/>
      <c r="I825" s="437"/>
      <c r="J825" s="437"/>
      <c r="K825" s="437"/>
      <c r="L825" s="437"/>
      <c r="M825" s="437"/>
      <c r="N825" s="437"/>
      <c r="O825" s="437"/>
      <c r="P825" s="437"/>
      <c r="Q825" s="437"/>
      <c r="R825" s="437"/>
      <c r="S825" s="437"/>
      <c r="T825" s="437"/>
      <c r="U825" s="437"/>
      <c r="V825" s="437"/>
      <c r="W825" s="437"/>
      <c r="X825" s="437"/>
      <c r="Y825" s="437"/>
      <c r="Z825" s="437"/>
      <c r="AA825" s="437"/>
      <c r="AB825" s="437"/>
      <c r="AC825" s="437"/>
      <c r="AD825" s="437"/>
      <c r="AE825" s="437"/>
    </row>
    <row r="826" spans="1:31" s="535" customFormat="1" ht="15" customHeight="1">
      <c r="A826" s="500"/>
      <c r="B826" s="1452" t="s">
        <v>1070</v>
      </c>
      <c r="C826" s="1452"/>
      <c r="D826" s="1452"/>
      <c r="E826" s="1446" t="s">
        <v>364</v>
      </c>
      <c r="F826" s="1447"/>
      <c r="G826" s="1448"/>
      <c r="H826" s="1447" t="s">
        <v>367</v>
      </c>
      <c r="I826" s="1447"/>
      <c r="J826" s="1447"/>
      <c r="K826" s="1446" t="s">
        <v>369</v>
      </c>
      <c r="L826" s="1447"/>
      <c r="M826" s="1448"/>
      <c r="N826" s="1447" t="s">
        <v>370</v>
      </c>
      <c r="O826" s="1447"/>
      <c r="P826" s="1447"/>
      <c r="Q826" s="1446" t="s">
        <v>371</v>
      </c>
      <c r="R826" s="1447"/>
      <c r="S826" s="1448"/>
      <c r="T826" s="1447" t="s">
        <v>373</v>
      </c>
      <c r="U826" s="1447"/>
      <c r="V826" s="1447"/>
      <c r="W826" s="1446" t="s">
        <v>376</v>
      </c>
      <c r="X826" s="1447"/>
      <c r="Y826" s="1448"/>
      <c r="Z826" s="1447" t="s">
        <v>379</v>
      </c>
      <c r="AA826" s="1447"/>
      <c r="AB826" s="1447"/>
      <c r="AC826" s="1446" t="s">
        <v>380</v>
      </c>
      <c r="AD826" s="1447"/>
      <c r="AE826" s="1449"/>
    </row>
    <row r="827" spans="1:31" s="535" customFormat="1" ht="15" customHeight="1">
      <c r="A827" s="1453" t="s">
        <v>238</v>
      </c>
      <c r="B827" s="1250" t="s">
        <v>239</v>
      </c>
      <c r="C827" s="1250" t="s">
        <v>240</v>
      </c>
      <c r="D827" s="1250"/>
      <c r="E827" s="1421" t="s">
        <v>304</v>
      </c>
      <c r="F827" s="1419" t="s">
        <v>240</v>
      </c>
      <c r="G827" s="1420"/>
      <c r="H827" s="1419" t="s">
        <v>304</v>
      </c>
      <c r="I827" s="1419" t="s">
        <v>240</v>
      </c>
      <c r="J827" s="1419"/>
      <c r="K827" s="1421" t="s">
        <v>304</v>
      </c>
      <c r="L827" s="1419" t="s">
        <v>240</v>
      </c>
      <c r="M827" s="1420"/>
      <c r="N827" s="1419" t="s">
        <v>304</v>
      </c>
      <c r="O827" s="1419" t="s">
        <v>240</v>
      </c>
      <c r="P827" s="1419"/>
      <c r="Q827" s="1421" t="s">
        <v>304</v>
      </c>
      <c r="R827" s="1419" t="s">
        <v>240</v>
      </c>
      <c r="S827" s="1420"/>
      <c r="T827" s="1419" t="s">
        <v>304</v>
      </c>
      <c r="U827" s="1419" t="s">
        <v>240</v>
      </c>
      <c r="V827" s="1419"/>
      <c r="W827" s="1421" t="s">
        <v>304</v>
      </c>
      <c r="X827" s="1419" t="s">
        <v>240</v>
      </c>
      <c r="Y827" s="1420"/>
      <c r="Z827" s="1419" t="s">
        <v>304</v>
      </c>
      <c r="AA827" s="1419" t="s">
        <v>240</v>
      </c>
      <c r="AB827" s="1419"/>
      <c r="AC827" s="1421" t="s">
        <v>304</v>
      </c>
      <c r="AD827" s="1419" t="s">
        <v>240</v>
      </c>
      <c r="AE827" s="1434"/>
    </row>
    <row r="828" spans="1:31" s="437" customFormat="1">
      <c r="A828" s="1454"/>
      <c r="B828" s="1315"/>
      <c r="C828" s="1085" t="s">
        <v>118</v>
      </c>
      <c r="D828" s="1085" t="s">
        <v>119</v>
      </c>
      <c r="E828" s="1422"/>
      <c r="F828" s="811" t="s">
        <v>118</v>
      </c>
      <c r="G828" s="1035" t="s">
        <v>119</v>
      </c>
      <c r="H828" s="1295"/>
      <c r="I828" s="811" t="s">
        <v>118</v>
      </c>
      <c r="J828" s="811" t="s">
        <v>119</v>
      </c>
      <c r="K828" s="1422"/>
      <c r="L828" s="811" t="s">
        <v>118</v>
      </c>
      <c r="M828" s="1035" t="s">
        <v>119</v>
      </c>
      <c r="N828" s="1295"/>
      <c r="O828" s="811" t="s">
        <v>118</v>
      </c>
      <c r="P828" s="811" t="s">
        <v>119</v>
      </c>
      <c r="Q828" s="1422"/>
      <c r="R828" s="811" t="s">
        <v>118</v>
      </c>
      <c r="S828" s="1035" t="s">
        <v>119</v>
      </c>
      <c r="T828" s="1295"/>
      <c r="U828" s="811" t="s">
        <v>118</v>
      </c>
      <c r="V828" s="811" t="s">
        <v>119</v>
      </c>
      <c r="W828" s="1422"/>
      <c r="X828" s="811" t="s">
        <v>118</v>
      </c>
      <c r="Y828" s="1035" t="s">
        <v>119</v>
      </c>
      <c r="Z828" s="1295"/>
      <c r="AA828" s="811" t="s">
        <v>118</v>
      </c>
      <c r="AB828" s="811" t="s">
        <v>119</v>
      </c>
      <c r="AC828" s="1422"/>
      <c r="AD828" s="811" t="s">
        <v>118</v>
      </c>
      <c r="AE828" s="813" t="s">
        <v>119</v>
      </c>
    </row>
    <row r="829" spans="1:31" s="437" customFormat="1">
      <c r="A829" s="534">
        <v>44086</v>
      </c>
      <c r="B829" s="526">
        <v>1.73391727186205E-3</v>
      </c>
      <c r="C829" s="526">
        <v>1.49399110877249E-3</v>
      </c>
      <c r="D829" s="526">
        <v>1.9932730032972698E-3</v>
      </c>
      <c r="E829" s="520">
        <v>2.8609167418297602E-3</v>
      </c>
      <c r="F829" s="519">
        <v>1.5678479716264601E-3</v>
      </c>
      <c r="G829" s="521">
        <v>4.54216675637064E-3</v>
      </c>
      <c r="H829" s="520">
        <v>3.9890510936980402E-3</v>
      </c>
      <c r="I829" s="519">
        <v>3.04984084332377E-3</v>
      </c>
      <c r="J829" s="521">
        <v>5.1158336486528799E-3</v>
      </c>
      <c r="K829" s="520">
        <v>2.1697000372359202E-3</v>
      </c>
      <c r="L829" s="519">
        <v>1.4549379179954101E-3</v>
      </c>
      <c r="M829" s="521">
        <v>3.04902818942759E-3</v>
      </c>
      <c r="N829" s="520">
        <v>1.48720576673546E-3</v>
      </c>
      <c r="O829" s="519">
        <v>8.2954180999854495E-4</v>
      </c>
      <c r="P829" s="521">
        <v>2.3635435607505901E-3</v>
      </c>
      <c r="Q829" s="520">
        <v>7.4656219787934397E-4</v>
      </c>
      <c r="R829" s="519">
        <v>3.3503688147038001E-4</v>
      </c>
      <c r="S829" s="521">
        <v>1.3447256971211999E-3</v>
      </c>
      <c r="T829" s="520">
        <v>1.0949152745805301E-3</v>
      </c>
      <c r="U829" s="519">
        <v>5.8663483656408596E-4</v>
      </c>
      <c r="V829" s="521">
        <v>1.7922208408462201E-3</v>
      </c>
      <c r="W829" s="520">
        <v>2.1837247808790899E-3</v>
      </c>
      <c r="X829" s="519">
        <v>1.55107754351211E-3</v>
      </c>
      <c r="Y829" s="521">
        <v>2.9510940174030001E-3</v>
      </c>
      <c r="Z829" s="520">
        <v>7.2550405495909497E-4</v>
      </c>
      <c r="AA829" s="519">
        <v>3.9424824200048799E-4</v>
      </c>
      <c r="AB829" s="521">
        <v>1.17674643736214E-3</v>
      </c>
      <c r="AC829" s="520">
        <v>7.3406156520109496E-4</v>
      </c>
      <c r="AD829" s="519">
        <v>3.3428659145155699E-4</v>
      </c>
      <c r="AE829" s="518">
        <v>1.30129511770701E-3</v>
      </c>
    </row>
    <row r="830" spans="1:31" s="437" customFormat="1">
      <c r="A830" s="534">
        <v>44087</v>
      </c>
      <c r="B830" s="526">
        <v>1.7774561853064301E-3</v>
      </c>
      <c r="C830" s="526">
        <v>1.5424718073524699E-3</v>
      </c>
      <c r="D830" s="526">
        <v>2.0316954063609601E-3</v>
      </c>
      <c r="E830" s="520">
        <v>3.01352610883668E-3</v>
      </c>
      <c r="F830" s="519">
        <v>1.7066639395564101E-3</v>
      </c>
      <c r="G830" s="521">
        <v>4.6661165820990501E-3</v>
      </c>
      <c r="H830" s="520">
        <v>4.1033890902304696E-3</v>
      </c>
      <c r="I830" s="519">
        <v>3.1734831759887899E-3</v>
      </c>
      <c r="J830" s="521">
        <v>5.2089752224798603E-3</v>
      </c>
      <c r="K830" s="520">
        <v>2.2658312213166701E-3</v>
      </c>
      <c r="L830" s="519">
        <v>1.5465480762511801E-3</v>
      </c>
      <c r="M830" s="521">
        <v>3.15462866210849E-3</v>
      </c>
      <c r="N830" s="520">
        <v>1.4462295318716E-3</v>
      </c>
      <c r="O830" s="519">
        <v>8.2358997764367902E-4</v>
      </c>
      <c r="P830" s="521">
        <v>2.2674513229103098E-3</v>
      </c>
      <c r="Q830" s="520">
        <v>7.90767486189937E-4</v>
      </c>
      <c r="R830" s="519">
        <v>3.7562161319613197E-4</v>
      </c>
      <c r="S830" s="521">
        <v>1.37847378809856E-3</v>
      </c>
      <c r="T830" s="520">
        <v>1.09643289527869E-3</v>
      </c>
      <c r="U830" s="519">
        <v>6.0630953220307596E-4</v>
      </c>
      <c r="V830" s="521">
        <v>1.75581231365663E-3</v>
      </c>
      <c r="W830" s="520">
        <v>2.2178466270157799E-3</v>
      </c>
      <c r="X830" s="519">
        <v>1.59355251998448E-3</v>
      </c>
      <c r="Y830" s="521">
        <v>2.9849159848754601E-3</v>
      </c>
      <c r="Z830" s="520">
        <v>7.4171301450929802E-4</v>
      </c>
      <c r="AA830" s="519">
        <v>4.1445540647974899E-4</v>
      </c>
      <c r="AB830" s="521">
        <v>1.17847700013609E-3</v>
      </c>
      <c r="AC830" s="520">
        <v>7.6096410002432599E-4</v>
      </c>
      <c r="AD830" s="519">
        <v>3.5845205011982299E-4</v>
      </c>
      <c r="AE830" s="518">
        <v>1.3238512684519801E-3</v>
      </c>
    </row>
    <row r="831" spans="1:31" s="437" customFormat="1">
      <c r="A831" s="534">
        <v>44088</v>
      </c>
      <c r="B831" s="526">
        <v>1.8323392337293699E-3</v>
      </c>
      <c r="C831" s="526">
        <v>1.5961680227911199E-3</v>
      </c>
      <c r="D831" s="526">
        <v>2.0826739195764698E-3</v>
      </c>
      <c r="E831" s="520">
        <v>3.2035271142803498E-3</v>
      </c>
      <c r="F831" s="519">
        <v>1.8751322653990301E-3</v>
      </c>
      <c r="G831" s="521">
        <v>4.8185726382730699E-3</v>
      </c>
      <c r="H831" s="520">
        <v>4.2484413487378098E-3</v>
      </c>
      <c r="I831" s="519">
        <v>3.3134340104738098E-3</v>
      </c>
      <c r="J831" s="521">
        <v>5.32954993073558E-3</v>
      </c>
      <c r="K831" s="520">
        <v>2.38438606946097E-3</v>
      </c>
      <c r="L831" s="519">
        <v>1.6444574900747601E-3</v>
      </c>
      <c r="M831" s="521">
        <v>3.2760199816788799E-3</v>
      </c>
      <c r="N831" s="520">
        <v>1.41302035457351E-3</v>
      </c>
      <c r="O831" s="519">
        <v>8.2290068465195698E-4</v>
      </c>
      <c r="P831" s="521">
        <v>2.1782651876010701E-3</v>
      </c>
      <c r="Q831" s="520">
        <v>8.4241696596744397E-4</v>
      </c>
      <c r="R831" s="519">
        <v>4.1835882081576298E-4</v>
      </c>
      <c r="S831" s="521">
        <v>1.4334956967033601E-3</v>
      </c>
      <c r="T831" s="520">
        <v>1.1037526933550799E-3</v>
      </c>
      <c r="U831" s="519">
        <v>6.2621585090627703E-4</v>
      </c>
      <c r="V831" s="521">
        <v>1.73573333143776E-3</v>
      </c>
      <c r="W831" s="520">
        <v>2.2550686336045502E-3</v>
      </c>
      <c r="X831" s="519">
        <v>1.63248627405651E-3</v>
      </c>
      <c r="Y831" s="521">
        <v>3.0207572605806801E-3</v>
      </c>
      <c r="Z831" s="520">
        <v>7.58327871519556E-4</v>
      </c>
      <c r="AA831" s="519">
        <v>4.3450101286248799E-4</v>
      </c>
      <c r="AB831" s="521">
        <v>1.1933482352377801E-3</v>
      </c>
      <c r="AC831" s="520">
        <v>7.9525160445574801E-4</v>
      </c>
      <c r="AD831" s="519">
        <v>3.8835592192114598E-4</v>
      </c>
      <c r="AE831" s="518">
        <v>1.3534326187098801E-3</v>
      </c>
    </row>
    <row r="832" spans="1:31" s="437" customFormat="1">
      <c r="A832" s="534">
        <v>44089</v>
      </c>
      <c r="B832" s="526">
        <v>1.89967998256401E-3</v>
      </c>
      <c r="C832" s="526">
        <v>1.66334302709497E-3</v>
      </c>
      <c r="D832" s="526">
        <v>2.1503678001671199E-3</v>
      </c>
      <c r="E832" s="520">
        <v>3.4355422807620301E-3</v>
      </c>
      <c r="F832" s="519">
        <v>2.0624847799089602E-3</v>
      </c>
      <c r="G832" s="521">
        <v>5.0512708342287703E-3</v>
      </c>
      <c r="H832" s="520">
        <v>4.4259118475222297E-3</v>
      </c>
      <c r="I832" s="519">
        <v>3.4806727444437599E-3</v>
      </c>
      <c r="J832" s="521">
        <v>5.4965668388340201E-3</v>
      </c>
      <c r="K832" s="520">
        <v>2.5290553501850499E-3</v>
      </c>
      <c r="L832" s="519">
        <v>1.7770314697351801E-3</v>
      </c>
      <c r="M832" s="521">
        <v>3.4475399548828702E-3</v>
      </c>
      <c r="N832" s="520">
        <v>1.38882642759735E-3</v>
      </c>
      <c r="O832" s="519">
        <v>8.2257214702841802E-4</v>
      </c>
      <c r="P832" s="521">
        <v>2.1222816719215598E-3</v>
      </c>
      <c r="Q832" s="520">
        <v>9.02438839859928E-4</v>
      </c>
      <c r="R832" s="519">
        <v>4.6923864836035902E-4</v>
      </c>
      <c r="S832" s="521">
        <v>1.48436143799271E-3</v>
      </c>
      <c r="T832" s="520">
        <v>1.11711482252345E-3</v>
      </c>
      <c r="U832" s="519">
        <v>6.5241153732359695E-4</v>
      </c>
      <c r="V832" s="521">
        <v>1.7313232028125199E-3</v>
      </c>
      <c r="W832" s="520">
        <v>2.29511869699019E-3</v>
      </c>
      <c r="X832" s="519">
        <v>1.6684389825517201E-3</v>
      </c>
      <c r="Y832" s="521">
        <v>3.0440664610543199E-3</v>
      </c>
      <c r="Z832" s="520">
        <v>7.7557427992501601E-4</v>
      </c>
      <c r="AA832" s="519">
        <v>4.5448130941255402E-4</v>
      </c>
      <c r="AB832" s="521">
        <v>1.20849209437699E-3</v>
      </c>
      <c r="AC832" s="520">
        <v>8.3780821364370602E-4</v>
      </c>
      <c r="AD832" s="519">
        <v>4.2341983395565602E-4</v>
      </c>
      <c r="AE832" s="518">
        <v>1.38522590118499E-3</v>
      </c>
    </row>
    <row r="833" spans="1:31" s="535" customFormat="1" ht="15" customHeight="1">
      <c r="A833" s="534">
        <v>44090</v>
      </c>
      <c r="B833" s="526">
        <v>1.98067241523935E-3</v>
      </c>
      <c r="C833" s="526">
        <v>1.7452931665281599E-3</v>
      </c>
      <c r="D833" s="526">
        <v>2.2324886278239199E-3</v>
      </c>
      <c r="E833" s="520">
        <v>3.7139592080115201E-3</v>
      </c>
      <c r="F833" s="519">
        <v>2.2959800332245498E-3</v>
      </c>
      <c r="G833" s="521">
        <v>5.3705125822721602E-3</v>
      </c>
      <c r="H833" s="520">
        <v>4.6371325024546399E-3</v>
      </c>
      <c r="I833" s="519">
        <v>3.6880210040269902E-3</v>
      </c>
      <c r="J833" s="521">
        <v>5.6918289103931197E-3</v>
      </c>
      <c r="K833" s="520">
        <v>2.7041195446474799E-3</v>
      </c>
      <c r="L833" s="519">
        <v>1.92875037640115E-3</v>
      </c>
      <c r="M833" s="521">
        <v>3.6290363309333098E-3</v>
      </c>
      <c r="N833" s="520">
        <v>1.3752022176997101E-3</v>
      </c>
      <c r="O833" s="519">
        <v>8.2662289493637105E-4</v>
      </c>
      <c r="P833" s="521">
        <v>2.07690298461227E-3</v>
      </c>
      <c r="Q833" s="520">
        <v>9.7178739846610397E-4</v>
      </c>
      <c r="R833" s="519">
        <v>5.3089597056807803E-4</v>
      </c>
      <c r="S833" s="521">
        <v>1.5501683279079399E-3</v>
      </c>
      <c r="T833" s="520">
        <v>1.1367776498246501E-3</v>
      </c>
      <c r="U833" s="519">
        <v>6.8154958697411898E-4</v>
      </c>
      <c r="V833" s="521">
        <v>1.7405833470261001E-3</v>
      </c>
      <c r="W833" s="520">
        <v>2.3378134668069501E-3</v>
      </c>
      <c r="X833" s="519">
        <v>1.7122574077867499E-3</v>
      </c>
      <c r="Y833" s="521">
        <v>3.0720968826651301E-3</v>
      </c>
      <c r="Z833" s="520">
        <v>7.9387448666515302E-4</v>
      </c>
      <c r="AA833" s="519">
        <v>4.72579917280461E-4</v>
      </c>
      <c r="AB833" s="521">
        <v>1.21837220528605E-3</v>
      </c>
      <c r="AC833" s="520">
        <v>8.8956897456756996E-4</v>
      </c>
      <c r="AD833" s="519">
        <v>4.6914978353150002E-4</v>
      </c>
      <c r="AE833" s="518">
        <v>1.43087067147921E-3</v>
      </c>
    </row>
    <row r="834" spans="1:31" s="535" customFormat="1" ht="15" customHeight="1">
      <c r="A834" s="534">
        <v>44091</v>
      </c>
      <c r="B834" s="526">
        <v>2.07652006870538E-3</v>
      </c>
      <c r="C834" s="526">
        <v>1.8395277085254799E-3</v>
      </c>
      <c r="D834" s="526">
        <v>2.3321630399127701E-3</v>
      </c>
      <c r="E834" s="520">
        <v>4.0425306951158502E-3</v>
      </c>
      <c r="F834" s="519">
        <v>2.5835956268172402E-3</v>
      </c>
      <c r="G834" s="521">
        <v>5.7420023130663701E-3</v>
      </c>
      <c r="H834" s="520">
        <v>4.8828959375673197E-3</v>
      </c>
      <c r="I834" s="519">
        <v>3.9341635116275798E-3</v>
      </c>
      <c r="J834" s="521">
        <v>5.9240246779178798E-3</v>
      </c>
      <c r="K834" s="520">
        <v>2.91439608016574E-3</v>
      </c>
      <c r="L834" s="519">
        <v>2.1088047972413499E-3</v>
      </c>
      <c r="M834" s="521">
        <v>3.87983563137566E-3</v>
      </c>
      <c r="N834" s="520">
        <v>1.37394818425783E-3</v>
      </c>
      <c r="O834" s="519">
        <v>8.3394250484912903E-4</v>
      </c>
      <c r="P834" s="521">
        <v>2.0550263159224099E-3</v>
      </c>
      <c r="Q834" s="520">
        <v>1.05139628871392E-3</v>
      </c>
      <c r="R834" s="519">
        <v>6.0172634210047199E-4</v>
      </c>
      <c r="S834" s="521">
        <v>1.6406712325937199E-3</v>
      </c>
      <c r="T834" s="520">
        <v>1.16298392397749E-3</v>
      </c>
      <c r="U834" s="519">
        <v>7.1076555831078901E-4</v>
      </c>
      <c r="V834" s="521">
        <v>1.74077710694352E-3</v>
      </c>
      <c r="W834" s="520">
        <v>2.3830430760297398E-3</v>
      </c>
      <c r="X834" s="519">
        <v>1.76829110704046E-3</v>
      </c>
      <c r="Y834" s="521">
        <v>3.1039847644522599E-3</v>
      </c>
      <c r="Z834" s="520">
        <v>8.1382247929074301E-4</v>
      </c>
      <c r="AA834" s="519">
        <v>4.9542079225876E-4</v>
      </c>
      <c r="AB834" s="521">
        <v>1.2348513284835699E-3</v>
      </c>
      <c r="AC834" s="520">
        <v>9.5147254774367298E-4</v>
      </c>
      <c r="AD834" s="519">
        <v>5.1818657279734299E-4</v>
      </c>
      <c r="AE834" s="518">
        <v>1.50006449331341E-3</v>
      </c>
    </row>
    <row r="835" spans="1:31" s="535" customFormat="1" ht="15" customHeight="1">
      <c r="A835" s="534">
        <v>44092</v>
      </c>
      <c r="B835" s="526">
        <v>2.1883253437214598E-3</v>
      </c>
      <c r="C835" s="526">
        <v>1.94621948651897E-3</v>
      </c>
      <c r="D835" s="526">
        <v>2.4478445939197899E-3</v>
      </c>
      <c r="E835" s="520">
        <v>4.4237976771849203E-3</v>
      </c>
      <c r="F835" s="519">
        <v>2.9139558893487298E-3</v>
      </c>
      <c r="G835" s="521">
        <v>6.1587585378588801E-3</v>
      </c>
      <c r="H835" s="520">
        <v>5.1632370787584696E-3</v>
      </c>
      <c r="I835" s="519">
        <v>4.2026493842391901E-3</v>
      </c>
      <c r="J835" s="521">
        <v>6.1991828499735196E-3</v>
      </c>
      <c r="K835" s="520">
        <v>3.16505238660498E-3</v>
      </c>
      <c r="L835" s="519">
        <v>2.3234582525940698E-3</v>
      </c>
      <c r="M835" s="521">
        <v>4.1460729053912296E-3</v>
      </c>
      <c r="N835" s="520">
        <v>1.3870711347998301E-3</v>
      </c>
      <c r="O835" s="519">
        <v>8.4810116089687403E-4</v>
      </c>
      <c r="P835" s="521">
        <v>2.0613435299804998E-3</v>
      </c>
      <c r="Q835" s="520">
        <v>1.14210932394589E-3</v>
      </c>
      <c r="R835" s="519">
        <v>6.7666358443880701E-4</v>
      </c>
      <c r="S835" s="521">
        <v>1.73922529933917E-3</v>
      </c>
      <c r="T835" s="520">
        <v>1.1959143373869001E-3</v>
      </c>
      <c r="U835" s="519">
        <v>7.4437733581439198E-4</v>
      </c>
      <c r="V835" s="521">
        <v>1.7757389319525199E-3</v>
      </c>
      <c r="W835" s="520">
        <v>2.43073451287303E-3</v>
      </c>
      <c r="X835" s="519">
        <v>1.8278954019698801E-3</v>
      </c>
      <c r="Y835" s="521">
        <v>3.1364334581214098E-3</v>
      </c>
      <c r="Z835" s="520">
        <v>8.3614146956906396E-4</v>
      </c>
      <c r="AA835" s="519">
        <v>5.1539345364454397E-4</v>
      </c>
      <c r="AB835" s="521">
        <v>1.2536235781627401E-3</v>
      </c>
      <c r="AC835" s="520">
        <v>1.0243795757541899E-3</v>
      </c>
      <c r="AD835" s="519">
        <v>5.73249934800759E-4</v>
      </c>
      <c r="AE835" s="518">
        <v>1.58919222343165E-3</v>
      </c>
    </row>
    <row r="836" spans="1:31" s="535" customFormat="1" ht="15" customHeight="1">
      <c r="A836" s="534">
        <v>44093</v>
      </c>
      <c r="B836" s="526">
        <v>2.3169533127097202E-3</v>
      </c>
      <c r="C836" s="526">
        <v>2.0722678937811902E-3</v>
      </c>
      <c r="D836" s="526">
        <v>2.5824285548035498E-3</v>
      </c>
      <c r="E836" s="520">
        <v>4.8583743641943001E-3</v>
      </c>
      <c r="F836" s="519">
        <v>3.27788463570718E-3</v>
      </c>
      <c r="G836" s="521">
        <v>6.6899668811361201E-3</v>
      </c>
      <c r="H836" s="520">
        <v>5.4772124039874897E-3</v>
      </c>
      <c r="I836" s="519">
        <v>4.4966293726405402E-3</v>
      </c>
      <c r="J836" s="521">
        <v>6.5399128356238003E-3</v>
      </c>
      <c r="K836" s="520">
        <v>3.46125503225748E-3</v>
      </c>
      <c r="L836" s="519">
        <v>2.5640764490735199E-3</v>
      </c>
      <c r="M836" s="521">
        <v>4.5103572269043204E-3</v>
      </c>
      <c r="N836" s="520">
        <v>1.41677698616003E-3</v>
      </c>
      <c r="O836" s="519">
        <v>8.8118486899962099E-4</v>
      </c>
      <c r="P836" s="521">
        <v>2.0758980163260799E-3</v>
      </c>
      <c r="Q836" s="520">
        <v>1.2445983409091401E-3</v>
      </c>
      <c r="R836" s="519">
        <v>7.6048053134157004E-4</v>
      </c>
      <c r="S836" s="521">
        <v>1.8591721678012699E-3</v>
      </c>
      <c r="T836" s="520">
        <v>1.2356399318043201E-3</v>
      </c>
      <c r="U836" s="519">
        <v>7.8470172140256503E-4</v>
      </c>
      <c r="V836" s="521">
        <v>1.81594355838771E-3</v>
      </c>
      <c r="W836" s="520">
        <v>2.4808146734649002E-3</v>
      </c>
      <c r="X836" s="519">
        <v>1.8878434534782601E-3</v>
      </c>
      <c r="Y836" s="521">
        <v>3.1629754765456E-3</v>
      </c>
      <c r="Z836" s="520">
        <v>8.6163681493671201E-4</v>
      </c>
      <c r="AA836" s="519">
        <v>5.3929411110682096E-4</v>
      </c>
      <c r="AB836" s="521">
        <v>1.27914278193573E-3</v>
      </c>
      <c r="AC836" s="520">
        <v>1.10895908801616E-3</v>
      </c>
      <c r="AD836" s="519">
        <v>6.4724874697033401E-4</v>
      </c>
      <c r="AE836" s="518">
        <v>1.6988462361780801E-3</v>
      </c>
    </row>
    <row r="837" spans="1:31" s="535" customFormat="1" ht="15" customHeight="1">
      <c r="A837" s="534">
        <v>44094</v>
      </c>
      <c r="B837" s="526">
        <v>2.4628916379673899E-3</v>
      </c>
      <c r="C837" s="526">
        <v>2.2109457444778099E-3</v>
      </c>
      <c r="D837" s="526">
        <v>2.7336118240391498E-3</v>
      </c>
      <c r="E837" s="520">
        <v>5.3441972630354001E-3</v>
      </c>
      <c r="F837" s="519">
        <v>3.6769586659664401E-3</v>
      </c>
      <c r="G837" s="521">
        <v>7.24158605824463E-3</v>
      </c>
      <c r="H837" s="520">
        <v>5.8227443362017101E-3</v>
      </c>
      <c r="I837" s="519">
        <v>4.8252341930398301E-3</v>
      </c>
      <c r="J837" s="521">
        <v>6.8990586515616497E-3</v>
      </c>
      <c r="K837" s="520">
        <v>3.80763785233306E-3</v>
      </c>
      <c r="L837" s="519">
        <v>2.85337257003274E-3</v>
      </c>
      <c r="M837" s="521">
        <v>4.9158235586850398E-3</v>
      </c>
      <c r="N837" s="520">
        <v>1.4654953154346301E-3</v>
      </c>
      <c r="O837" s="519">
        <v>9.2928091989799403E-4</v>
      </c>
      <c r="P837" s="521">
        <v>2.1347834073790401E-3</v>
      </c>
      <c r="Q837" s="520">
        <v>1.35928595132077E-3</v>
      </c>
      <c r="R837" s="519">
        <v>8.5029021027220695E-4</v>
      </c>
      <c r="S837" s="521">
        <v>1.9904171635912499E-3</v>
      </c>
      <c r="T837" s="520">
        <v>1.28208605004877E-3</v>
      </c>
      <c r="U837" s="519">
        <v>8.2104061244213302E-4</v>
      </c>
      <c r="V837" s="521">
        <v>1.85949566177913E-3</v>
      </c>
      <c r="W837" s="520">
        <v>2.53319507846684E-3</v>
      </c>
      <c r="X837" s="519">
        <v>1.93881128201988E-3</v>
      </c>
      <c r="Y837" s="521">
        <v>3.2086141899102601E-3</v>
      </c>
      <c r="Z837" s="520">
        <v>8.9115647997014798E-4</v>
      </c>
      <c r="AA837" s="519">
        <v>5.6243401032433102E-4</v>
      </c>
      <c r="AB837" s="521">
        <v>1.3129453631914899E-3</v>
      </c>
      <c r="AC837" s="520">
        <v>1.20555274845892E-3</v>
      </c>
      <c r="AD837" s="519">
        <v>7.2359950365895299E-4</v>
      </c>
      <c r="AE837" s="518">
        <v>1.81474385085823E-3</v>
      </c>
    </row>
    <row r="838" spans="1:31" s="535" customFormat="1" ht="15" customHeight="1">
      <c r="A838" s="534">
        <v>44095</v>
      </c>
      <c r="B838" s="526">
        <v>2.6261329996107598E-3</v>
      </c>
      <c r="C838" s="526">
        <v>2.3705222903413299E-3</v>
      </c>
      <c r="D838" s="526">
        <v>2.9069523543965399E-3</v>
      </c>
      <c r="E838" s="520">
        <v>5.8759043489772502E-3</v>
      </c>
      <c r="F838" s="519">
        <v>4.0985374721498602E-3</v>
      </c>
      <c r="G838" s="521">
        <v>7.9030262198687105E-3</v>
      </c>
      <c r="H838" s="520">
        <v>6.19660149709693E-3</v>
      </c>
      <c r="I838" s="519">
        <v>5.17015729897003E-3</v>
      </c>
      <c r="J838" s="521">
        <v>7.3179066344197102E-3</v>
      </c>
      <c r="K838" s="520">
        <v>4.20759911978222E-3</v>
      </c>
      <c r="L838" s="519">
        <v>3.1899787044530098E-3</v>
      </c>
      <c r="M838" s="521">
        <v>5.37552206379015E-3</v>
      </c>
      <c r="N838" s="520">
        <v>1.5359238561591299E-3</v>
      </c>
      <c r="O838" s="519">
        <v>9.7774672324434293E-4</v>
      </c>
      <c r="P838" s="521">
        <v>2.2231146636280102E-3</v>
      </c>
      <c r="Q838" s="520">
        <v>1.4862973437700499E-3</v>
      </c>
      <c r="R838" s="519">
        <v>9.5613332632914E-4</v>
      </c>
      <c r="S838" s="521">
        <v>2.15830244797259E-3</v>
      </c>
      <c r="T838" s="520">
        <v>1.33501920820378E-3</v>
      </c>
      <c r="U838" s="519">
        <v>8.6316334356291197E-4</v>
      </c>
      <c r="V838" s="521">
        <v>1.92507026840386E-3</v>
      </c>
      <c r="W838" s="520">
        <v>2.58779367543558E-3</v>
      </c>
      <c r="X838" s="519">
        <v>1.9848998219910798E-3</v>
      </c>
      <c r="Y838" s="521">
        <v>3.2548687750362398E-3</v>
      </c>
      <c r="Z838" s="520">
        <v>9.2556676926581604E-4</v>
      </c>
      <c r="AA838" s="519">
        <v>5.8922622342183896E-4</v>
      </c>
      <c r="AB838" s="521">
        <v>1.34893608347644E-3</v>
      </c>
      <c r="AC838" s="520">
        <v>1.3140354819647E-3</v>
      </c>
      <c r="AD838" s="519">
        <v>8.1176850722016402E-4</v>
      </c>
      <c r="AE838" s="518">
        <v>1.9559611444756602E-3</v>
      </c>
    </row>
    <row r="839" spans="1:31" s="535" customFormat="1" ht="15" customHeight="1">
      <c r="A839" s="534">
        <v>44096</v>
      </c>
      <c r="B839" s="526">
        <v>2.80610690634363E-3</v>
      </c>
      <c r="C839" s="526">
        <v>2.54052726087633E-3</v>
      </c>
      <c r="D839" s="526">
        <v>3.0943469141699802E-3</v>
      </c>
      <c r="E839" s="520">
        <v>6.4445503985989701E-3</v>
      </c>
      <c r="F839" s="519">
        <v>4.5811668384543903E-3</v>
      </c>
      <c r="G839" s="521">
        <v>8.6080106836483507E-3</v>
      </c>
      <c r="H839" s="520">
        <v>6.5945657412784702E-3</v>
      </c>
      <c r="I839" s="519">
        <v>5.5204251176259496E-3</v>
      </c>
      <c r="J839" s="521">
        <v>7.7571147093075396E-3</v>
      </c>
      <c r="K839" s="520">
        <v>4.6624827389667497E-3</v>
      </c>
      <c r="L839" s="519">
        <v>3.5698860288721E-3</v>
      </c>
      <c r="M839" s="521">
        <v>5.9274757549952102E-3</v>
      </c>
      <c r="N839" s="520">
        <v>1.6310725530504101E-3</v>
      </c>
      <c r="O839" s="519">
        <v>1.05523996185289E-3</v>
      </c>
      <c r="P839" s="521">
        <v>2.35563227481843E-3</v>
      </c>
      <c r="Q839" s="520">
        <v>1.6254661434405601E-3</v>
      </c>
      <c r="R839" s="519">
        <v>1.0579470298999901E-3</v>
      </c>
      <c r="S839" s="521">
        <v>2.3387157245458698E-3</v>
      </c>
      <c r="T839" s="520">
        <v>1.39406406024525E-3</v>
      </c>
      <c r="U839" s="519">
        <v>9.1057673403543299E-4</v>
      </c>
      <c r="V839" s="521">
        <v>1.9943813624798798E-3</v>
      </c>
      <c r="W839" s="520">
        <v>2.6445970445941199E-3</v>
      </c>
      <c r="X839" s="519">
        <v>2.0372416916346401E-3</v>
      </c>
      <c r="Y839" s="521">
        <v>3.3255117240620102E-3</v>
      </c>
      <c r="Z839" s="520">
        <v>9.6574525083389397E-4</v>
      </c>
      <c r="AA839" s="519">
        <v>6.2140828564959301E-4</v>
      </c>
      <c r="AB839" s="521">
        <v>1.3947356191590201E-3</v>
      </c>
      <c r="AC839" s="520">
        <v>1.43369877596829E-3</v>
      </c>
      <c r="AD839" s="519">
        <v>8.9924477977311598E-4</v>
      </c>
      <c r="AE839" s="518">
        <v>2.1182924470579002E-3</v>
      </c>
    </row>
    <row r="840" spans="1:31" s="535" customFormat="1" ht="15" customHeight="1">
      <c r="A840" s="534">
        <v>44097</v>
      </c>
      <c r="B840" s="526">
        <v>3.00168179231673E-3</v>
      </c>
      <c r="C840" s="526">
        <v>2.72361145352516E-3</v>
      </c>
      <c r="D840" s="526">
        <v>3.3015715932818899E-3</v>
      </c>
      <c r="E840" s="520">
        <v>7.0378461768556997E-3</v>
      </c>
      <c r="F840" s="519">
        <v>5.1040255965265902E-3</v>
      </c>
      <c r="G840" s="521">
        <v>9.2917880613836504E-3</v>
      </c>
      <c r="H840" s="520">
        <v>7.0117928413337399E-3</v>
      </c>
      <c r="I840" s="519">
        <v>5.9125628227212797E-3</v>
      </c>
      <c r="J840" s="521">
        <v>8.2202759203848907E-3</v>
      </c>
      <c r="K840" s="520">
        <v>5.1707557653126101E-3</v>
      </c>
      <c r="L840" s="519">
        <v>3.9936642728063401E-3</v>
      </c>
      <c r="M840" s="521">
        <v>6.5414039965278996E-3</v>
      </c>
      <c r="N840" s="520">
        <v>1.7542803586247499E-3</v>
      </c>
      <c r="O840" s="519">
        <v>1.13991070966313E-3</v>
      </c>
      <c r="P840" s="521">
        <v>2.4989930598898901E-3</v>
      </c>
      <c r="Q840" s="520">
        <v>1.7764116211342401E-3</v>
      </c>
      <c r="R840" s="519">
        <v>1.1709655078727399E-3</v>
      </c>
      <c r="S840" s="521">
        <v>2.50814002042059E-3</v>
      </c>
      <c r="T840" s="520">
        <v>1.4587506433091401E-3</v>
      </c>
      <c r="U840" s="519">
        <v>9.6352538927940896E-4</v>
      </c>
      <c r="V840" s="521">
        <v>2.0690968236536998E-3</v>
      </c>
      <c r="W840" s="520">
        <v>2.7037523866784998E-3</v>
      </c>
      <c r="X840" s="519">
        <v>2.0902978087164801E-3</v>
      </c>
      <c r="Y840" s="521">
        <v>3.3979502541783501E-3</v>
      </c>
      <c r="Z840" s="520">
        <v>1.0125872414663199E-3</v>
      </c>
      <c r="AA840" s="519">
        <v>6.5903928260019405E-4</v>
      </c>
      <c r="AB840" s="521">
        <v>1.4490702700563499E-3</v>
      </c>
      <c r="AC840" s="520">
        <v>1.5631859801855401E-3</v>
      </c>
      <c r="AD840" s="519">
        <v>9.92278005845838E-4</v>
      </c>
      <c r="AE840" s="518">
        <v>2.27429715451002E-3</v>
      </c>
    </row>
    <row r="841" spans="1:31" s="535" customFormat="1" ht="15" customHeight="1">
      <c r="A841" s="534">
        <v>44098</v>
      </c>
      <c r="B841" s="526">
        <v>3.2112450116760201E-3</v>
      </c>
      <c r="C841" s="526">
        <v>2.9214438687714399E-3</v>
      </c>
      <c r="D841" s="526">
        <v>3.52220578769567E-3</v>
      </c>
      <c r="E841" s="520">
        <v>7.6410120888250003E-3</v>
      </c>
      <c r="F841" s="519">
        <v>5.6208841199278997E-3</v>
      </c>
      <c r="G841" s="521">
        <v>1.0016546338751899E-2</v>
      </c>
      <c r="H841" s="520">
        <v>7.4433156008433497E-3</v>
      </c>
      <c r="I841" s="519">
        <v>6.3070457134385902E-3</v>
      </c>
      <c r="J841" s="521">
        <v>8.7068105033702402E-3</v>
      </c>
      <c r="K841" s="520">
        <v>5.7273468894075003E-3</v>
      </c>
      <c r="L841" s="519">
        <v>4.4679063427634398E-3</v>
      </c>
      <c r="M841" s="521">
        <v>7.1675241728071399E-3</v>
      </c>
      <c r="N841" s="520">
        <v>1.9091723828361801E-3</v>
      </c>
      <c r="O841" s="519">
        <v>1.25910667379856E-3</v>
      </c>
      <c r="P841" s="521">
        <v>2.6936314272025699E-3</v>
      </c>
      <c r="Q841" s="520">
        <v>1.93868765454139E-3</v>
      </c>
      <c r="R841" s="519">
        <v>1.3006010087506701E-3</v>
      </c>
      <c r="S841" s="521">
        <v>2.7141215501118102E-3</v>
      </c>
      <c r="T841" s="520">
        <v>1.5285835170972301E-3</v>
      </c>
      <c r="U841" s="519">
        <v>1.0190283550138299E-3</v>
      </c>
      <c r="V841" s="521">
        <v>2.1468060524938901E-3</v>
      </c>
      <c r="W841" s="520">
        <v>2.7656673476737E-3</v>
      </c>
      <c r="X841" s="519">
        <v>2.1580119102873399E-3</v>
      </c>
      <c r="Y841" s="521">
        <v>3.4672009513847901E-3</v>
      </c>
      <c r="Z841" s="520">
        <v>1.0670179775123E-3</v>
      </c>
      <c r="AA841" s="519">
        <v>6.9772723091723204E-4</v>
      </c>
      <c r="AB841" s="521">
        <v>1.51453918675604E-3</v>
      </c>
      <c r="AC841" s="520">
        <v>1.7005035124473601E-3</v>
      </c>
      <c r="AD841" s="519">
        <v>1.09163262846799E-3</v>
      </c>
      <c r="AE841" s="518">
        <v>2.45505536292064E-3</v>
      </c>
    </row>
    <row r="842" spans="1:31" s="535" customFormat="1" ht="15" customHeight="1">
      <c r="A842" s="534">
        <v>44099</v>
      </c>
      <c r="B842" s="526">
        <v>3.4328498949435298E-3</v>
      </c>
      <c r="C842" s="526">
        <v>3.1344365677497001E-3</v>
      </c>
      <c r="D842" s="526">
        <v>3.7532365581587602E-3</v>
      </c>
      <c r="E842" s="520">
        <v>8.2381743026889703E-3</v>
      </c>
      <c r="F842" s="519">
        <v>6.1593450472379697E-3</v>
      </c>
      <c r="G842" s="521">
        <v>1.06963431368494E-2</v>
      </c>
      <c r="H842" s="520">
        <v>7.8845873474029399E-3</v>
      </c>
      <c r="I842" s="519">
        <v>6.7056806218169403E-3</v>
      </c>
      <c r="J842" s="521">
        <v>9.1866694604470396E-3</v>
      </c>
      <c r="K842" s="520">
        <v>6.3233322278672798E-3</v>
      </c>
      <c r="L842" s="519">
        <v>5.0050657969930596E-3</v>
      </c>
      <c r="M842" s="521">
        <v>7.8455821541156302E-3</v>
      </c>
      <c r="N842" s="520">
        <v>2.0995201196985199E-3</v>
      </c>
      <c r="O842" s="519">
        <v>1.4071189054179699E-3</v>
      </c>
      <c r="P842" s="521">
        <v>2.9184940664497999E-3</v>
      </c>
      <c r="Q842" s="520">
        <v>2.1119815968803899E-3</v>
      </c>
      <c r="R842" s="519">
        <v>1.4421311716429201E-3</v>
      </c>
      <c r="S842" s="521">
        <v>2.92245138606186E-3</v>
      </c>
      <c r="T842" s="520">
        <v>1.60311683469186E-3</v>
      </c>
      <c r="U842" s="519">
        <v>1.0866981782098101E-3</v>
      </c>
      <c r="V842" s="521">
        <v>2.23587816377371E-3</v>
      </c>
      <c r="W842" s="520">
        <v>2.8310908847081701E-3</v>
      </c>
      <c r="X842" s="519">
        <v>2.2229586411075699E-3</v>
      </c>
      <c r="Y842" s="521">
        <v>3.5352815180761301E-3</v>
      </c>
      <c r="Z842" s="520">
        <v>1.1300001230757899E-3</v>
      </c>
      <c r="AA842" s="519">
        <v>7.4980994329988497E-4</v>
      </c>
      <c r="AB842" s="521">
        <v>1.587818512254E-3</v>
      </c>
      <c r="AC842" s="520">
        <v>1.84311704276445E-3</v>
      </c>
      <c r="AD842" s="519">
        <v>1.2078342714695E-3</v>
      </c>
      <c r="AE842" s="518">
        <v>2.63590194045701E-3</v>
      </c>
    </row>
    <row r="843" spans="1:31" s="535" customFormat="1" ht="15" customHeight="1">
      <c r="A843" s="534">
        <v>44100</v>
      </c>
      <c r="B843" s="526">
        <v>3.6644011017453902E-3</v>
      </c>
      <c r="C843" s="526">
        <v>3.3548213836455398E-3</v>
      </c>
      <c r="D843" s="526">
        <v>3.99198283281154E-3</v>
      </c>
      <c r="E843" s="520">
        <v>8.8140575834937292E-3</v>
      </c>
      <c r="F843" s="519">
        <v>6.6561186832199701E-3</v>
      </c>
      <c r="G843" s="521">
        <v>1.1322699514023499E-2</v>
      </c>
      <c r="H843" s="520">
        <v>8.3319441012180192E-3</v>
      </c>
      <c r="I843" s="519">
        <v>7.13859881391003E-3</v>
      </c>
      <c r="J843" s="521">
        <v>9.6366033662653398E-3</v>
      </c>
      <c r="K843" s="520">
        <v>6.9461241240705296E-3</v>
      </c>
      <c r="L843" s="519">
        <v>5.5678134037774598E-3</v>
      </c>
      <c r="M843" s="521">
        <v>8.5172725864833907E-3</v>
      </c>
      <c r="N843" s="520">
        <v>2.3289655978255101E-3</v>
      </c>
      <c r="O843" s="519">
        <v>1.5919911375039801E-3</v>
      </c>
      <c r="P843" s="521">
        <v>3.1795487382072002E-3</v>
      </c>
      <c r="Q843" s="520">
        <v>2.2963215710189201E-3</v>
      </c>
      <c r="R843" s="519">
        <v>1.59822381330941E-3</v>
      </c>
      <c r="S843" s="521">
        <v>3.1223307234113599E-3</v>
      </c>
      <c r="T843" s="520">
        <v>1.6820160290564399E-3</v>
      </c>
      <c r="U843" s="519">
        <v>1.1554557278498699E-3</v>
      </c>
      <c r="V843" s="521">
        <v>2.3326853031851399E-3</v>
      </c>
      <c r="W843" s="520">
        <v>2.9011518333211701E-3</v>
      </c>
      <c r="X843" s="519">
        <v>2.2986910260410498E-3</v>
      </c>
      <c r="Y843" s="521">
        <v>3.6053761342903501E-3</v>
      </c>
      <c r="Z843" s="520">
        <v>1.20252579295282E-3</v>
      </c>
      <c r="AA843" s="519">
        <v>8.1417654061441901E-4</v>
      </c>
      <c r="AB843" s="521">
        <v>1.6728893156639599E-3</v>
      </c>
      <c r="AC843" s="520">
        <v>1.9881213372491399E-3</v>
      </c>
      <c r="AD843" s="519">
        <v>1.3310495725453E-3</v>
      </c>
      <c r="AE843" s="518">
        <v>2.80857038183776E-3</v>
      </c>
    </row>
    <row r="844" spans="1:31" s="535" customFormat="1" ht="15" customHeight="1">
      <c r="A844" s="534">
        <v>44101</v>
      </c>
      <c r="B844" s="526">
        <v>3.9038393647316699E-3</v>
      </c>
      <c r="C844" s="526">
        <v>3.5904946111246002E-3</v>
      </c>
      <c r="D844" s="526">
        <v>4.2338822337763199E-3</v>
      </c>
      <c r="E844" s="520">
        <v>9.3556193250877804E-3</v>
      </c>
      <c r="F844" s="519">
        <v>7.19952831578169E-3</v>
      </c>
      <c r="G844" s="521">
        <v>1.1843683986627799E-2</v>
      </c>
      <c r="H844" s="520">
        <v>8.7828882723823293E-3</v>
      </c>
      <c r="I844" s="519">
        <v>7.5943986559600298E-3</v>
      </c>
      <c r="J844" s="521">
        <v>1.00972371535657E-2</v>
      </c>
      <c r="K844" s="520">
        <v>7.5802329107823299E-3</v>
      </c>
      <c r="L844" s="519">
        <v>6.1476529844090204E-3</v>
      </c>
      <c r="M844" s="521">
        <v>9.1848156015400997E-3</v>
      </c>
      <c r="N844" s="520">
        <v>2.6005769145449401E-3</v>
      </c>
      <c r="O844" s="519">
        <v>1.81986751262421E-3</v>
      </c>
      <c r="P844" s="521">
        <v>3.5007381448195901E-3</v>
      </c>
      <c r="Q844" s="520">
        <v>2.4922424405853499E-3</v>
      </c>
      <c r="R844" s="519">
        <v>1.7630125886802001E-3</v>
      </c>
      <c r="S844" s="521">
        <v>3.3358437967404599E-3</v>
      </c>
      <c r="T844" s="520">
        <v>1.76508984836074E-3</v>
      </c>
      <c r="U844" s="519">
        <v>1.23957306699772E-3</v>
      </c>
      <c r="V844" s="521">
        <v>2.4146576819595602E-3</v>
      </c>
      <c r="W844" s="520">
        <v>2.9773424785107701E-3</v>
      </c>
      <c r="X844" s="519">
        <v>2.3743694358725098E-3</v>
      </c>
      <c r="Y844" s="521">
        <v>3.66640708343819E-3</v>
      </c>
      <c r="Z844" s="520">
        <v>1.2855839336379099E-3</v>
      </c>
      <c r="AA844" s="519">
        <v>8.9165757987455096E-4</v>
      </c>
      <c r="AB844" s="521">
        <v>1.7673080730436299E-3</v>
      </c>
      <c r="AC844" s="520">
        <v>2.13245459186804E-3</v>
      </c>
      <c r="AD844" s="519">
        <v>1.4622742468471601E-3</v>
      </c>
      <c r="AE844" s="518">
        <v>2.9650026842926399E-3</v>
      </c>
    </row>
    <row r="845" spans="1:31" s="535" customFormat="1" ht="15" customHeight="1">
      <c r="A845" s="534">
        <v>44102</v>
      </c>
      <c r="B845" s="526">
        <v>4.1492895717725898E-3</v>
      </c>
      <c r="C845" s="526">
        <v>3.8334699230646199E-3</v>
      </c>
      <c r="D845" s="526">
        <v>4.4814060067401998E-3</v>
      </c>
      <c r="E845" s="520">
        <v>9.8532782265655199E-3</v>
      </c>
      <c r="F845" s="519">
        <v>7.7095631331842197E-3</v>
      </c>
      <c r="G845" s="521">
        <v>1.22921306903965E-2</v>
      </c>
      <c r="H845" s="520">
        <v>9.2361581714147899E-3</v>
      </c>
      <c r="I845" s="519">
        <v>8.06329509005968E-3</v>
      </c>
      <c r="J845" s="521">
        <v>1.05445448247185E-2</v>
      </c>
      <c r="K845" s="520">
        <v>8.2085534234440597E-3</v>
      </c>
      <c r="L845" s="519">
        <v>6.72989751864522E-3</v>
      </c>
      <c r="M845" s="521">
        <v>9.8332642605989899E-3</v>
      </c>
      <c r="N845" s="520">
        <v>2.9162256563168201E-3</v>
      </c>
      <c r="O845" s="519">
        <v>2.0976821480055701E-3</v>
      </c>
      <c r="P845" s="521">
        <v>3.8481861649768499E-3</v>
      </c>
      <c r="Q845" s="520">
        <v>2.70086841691989E-3</v>
      </c>
      <c r="R845" s="519">
        <v>1.96389306500538E-3</v>
      </c>
      <c r="S845" s="521">
        <v>3.5535008546696699E-3</v>
      </c>
      <c r="T845" s="520">
        <v>1.85228554307109E-3</v>
      </c>
      <c r="U845" s="519">
        <v>1.3131652524648999E-3</v>
      </c>
      <c r="V845" s="521">
        <v>2.5015614263055501E-3</v>
      </c>
      <c r="W845" s="520">
        <v>3.06144845119696E-3</v>
      </c>
      <c r="X845" s="519">
        <v>2.4799052008845201E-3</v>
      </c>
      <c r="Y845" s="521">
        <v>3.7375416021045499E-3</v>
      </c>
      <c r="Z845" s="520">
        <v>1.38009777493804E-3</v>
      </c>
      <c r="AA845" s="519">
        <v>9.7743690422820201E-4</v>
      </c>
      <c r="AB845" s="521">
        <v>1.8694274631865101E-3</v>
      </c>
      <c r="AC845" s="520">
        <v>2.2731210433401799E-3</v>
      </c>
      <c r="AD845" s="519">
        <v>1.59826362235859E-3</v>
      </c>
      <c r="AE845" s="518">
        <v>3.1228977014183599E-3</v>
      </c>
    </row>
    <row r="846" spans="1:31" s="535" customFormat="1" ht="15" customHeight="1">
      <c r="A846" s="534">
        <v>44103</v>
      </c>
      <c r="B846" s="526">
        <v>4.3991518664595998E-3</v>
      </c>
      <c r="C846" s="526">
        <v>4.0818614672621396E-3</v>
      </c>
      <c r="D846" s="526">
        <v>4.72851498361647E-3</v>
      </c>
      <c r="E846" s="520">
        <v>1.0301517910214501E-2</v>
      </c>
      <c r="F846" s="519">
        <v>8.1328209461040205E-3</v>
      </c>
      <c r="G846" s="521">
        <v>1.27108594810368E-2</v>
      </c>
      <c r="H846" s="520">
        <v>9.6916202311085504E-3</v>
      </c>
      <c r="I846" s="519">
        <v>8.5280066750645991E-3</v>
      </c>
      <c r="J846" s="521">
        <v>1.09922058485728E-2</v>
      </c>
      <c r="K846" s="520">
        <v>8.8140159648434895E-3</v>
      </c>
      <c r="L846" s="519">
        <v>7.31340162080143E-3</v>
      </c>
      <c r="M846" s="521">
        <v>1.0422111629719399E-2</v>
      </c>
      <c r="N846" s="520">
        <v>3.2758235494140002E-3</v>
      </c>
      <c r="O846" s="519">
        <v>2.4128531821702298E-3</v>
      </c>
      <c r="P846" s="521">
        <v>4.2589707483425302E-3</v>
      </c>
      <c r="Q846" s="520">
        <v>2.9238912808932501E-3</v>
      </c>
      <c r="R846" s="519">
        <v>2.1759147423158799E-3</v>
      </c>
      <c r="S846" s="521">
        <v>3.7993829983260898E-3</v>
      </c>
      <c r="T846" s="520">
        <v>1.94365198787257E-3</v>
      </c>
      <c r="U846" s="519">
        <v>1.40209688917644E-3</v>
      </c>
      <c r="V846" s="521">
        <v>2.59058325262223E-3</v>
      </c>
      <c r="W846" s="520">
        <v>3.1554387411913401E-3</v>
      </c>
      <c r="X846" s="519">
        <v>2.5772816860252898E-3</v>
      </c>
      <c r="Y846" s="521">
        <v>3.82368488679491E-3</v>
      </c>
      <c r="Z846" s="520">
        <v>1.48683299814477E-3</v>
      </c>
      <c r="AA846" s="519">
        <v>1.0732139240751399E-3</v>
      </c>
      <c r="AB846" s="521">
        <v>1.9905024156768002E-3</v>
      </c>
      <c r="AC846" s="520">
        <v>2.4073925601417801E-3</v>
      </c>
      <c r="AD846" s="519">
        <v>1.72695664780062E-3</v>
      </c>
      <c r="AE846" s="518">
        <v>3.2518996567509899E-3</v>
      </c>
    </row>
    <row r="847" spans="1:31" s="535" customFormat="1" ht="15" customHeight="1">
      <c r="A847" s="534">
        <v>44104</v>
      </c>
      <c r="B847" s="526">
        <v>4.6521380135486796E-3</v>
      </c>
      <c r="C847" s="526">
        <v>4.33279480798916E-3</v>
      </c>
      <c r="D847" s="526">
        <v>4.9832393667696498E-3</v>
      </c>
      <c r="E847" s="520">
        <v>1.06988325552736E-2</v>
      </c>
      <c r="F847" s="519">
        <v>8.5379200334628098E-3</v>
      </c>
      <c r="G847" s="521">
        <v>1.31275217558383E-2</v>
      </c>
      <c r="H847" s="520">
        <v>1.01500736161871E-2</v>
      </c>
      <c r="I847" s="519">
        <v>8.96380705474519E-3</v>
      </c>
      <c r="J847" s="521">
        <v>1.1473772313371799E-2</v>
      </c>
      <c r="K847" s="520">
        <v>9.38136888314209E-3</v>
      </c>
      <c r="L847" s="519">
        <v>7.8763570398548005E-3</v>
      </c>
      <c r="M847" s="521">
        <v>1.09881149310916E-2</v>
      </c>
      <c r="N847" s="520">
        <v>3.67652696088086E-3</v>
      </c>
      <c r="O847" s="519">
        <v>2.75999913908156E-3</v>
      </c>
      <c r="P847" s="521">
        <v>4.7275035266888601E-3</v>
      </c>
      <c r="Q847" s="520">
        <v>3.1634488249169899E-3</v>
      </c>
      <c r="R847" s="519">
        <v>2.39869952158577E-3</v>
      </c>
      <c r="S847" s="521">
        <v>4.0440369134268801E-3</v>
      </c>
      <c r="T847" s="520">
        <v>2.0392859372085998E-3</v>
      </c>
      <c r="U847" s="519">
        <v>1.49395339862959E-3</v>
      </c>
      <c r="V847" s="521">
        <v>2.7053750807186001E-3</v>
      </c>
      <c r="W847" s="520">
        <v>3.2613365930550899E-3</v>
      </c>
      <c r="X847" s="519">
        <v>2.6823147653779601E-3</v>
      </c>
      <c r="Y847" s="521">
        <v>3.9257860848402196E-3</v>
      </c>
      <c r="Z847" s="520">
        <v>1.60628473117415E-3</v>
      </c>
      <c r="AA847" s="519">
        <v>1.18154993644907E-3</v>
      </c>
      <c r="AB847" s="521">
        <v>2.1342557630734198E-3</v>
      </c>
      <c r="AC847" s="520">
        <v>2.53297617712576E-3</v>
      </c>
      <c r="AD847" s="519">
        <v>1.8360258036728299E-3</v>
      </c>
      <c r="AE847" s="518">
        <v>3.3745812621912802E-3</v>
      </c>
    </row>
    <row r="848" spans="1:31" s="535" customFormat="1" ht="15" customHeight="1">
      <c r="A848" s="534">
        <v>44105</v>
      </c>
      <c r="B848" s="526">
        <v>4.9072751696976101E-3</v>
      </c>
      <c r="C848" s="526">
        <v>4.5809880850227799E-3</v>
      </c>
      <c r="D848" s="526">
        <v>5.2433631894133201E-3</v>
      </c>
      <c r="E848" s="520">
        <v>1.1047147321055399E-2</v>
      </c>
      <c r="F848" s="519">
        <v>8.8714889822049808E-3</v>
      </c>
      <c r="G848" s="521">
        <v>1.3436547483797599E-2</v>
      </c>
      <c r="H848" s="520">
        <v>1.0613068881966699E-2</v>
      </c>
      <c r="I848" s="519">
        <v>9.41866272951793E-3</v>
      </c>
      <c r="J848" s="521">
        <v>1.1937141358726099E-2</v>
      </c>
      <c r="K848" s="520">
        <v>9.8988391676827006E-3</v>
      </c>
      <c r="L848" s="519">
        <v>8.3608489206708197E-3</v>
      </c>
      <c r="M848" s="521">
        <v>1.1561932287219299E-2</v>
      </c>
      <c r="N848" s="520">
        <v>4.1120993579438596E-3</v>
      </c>
      <c r="O848" s="519">
        <v>3.1222854392181499E-3</v>
      </c>
      <c r="P848" s="521">
        <v>5.2395862672489401E-3</v>
      </c>
      <c r="Q848" s="520">
        <v>3.42192832280279E-3</v>
      </c>
      <c r="R848" s="519">
        <v>2.6260581932991398E-3</v>
      </c>
      <c r="S848" s="521">
        <v>4.3276419209353299E-3</v>
      </c>
      <c r="T848" s="520">
        <v>2.1392815940063999E-3</v>
      </c>
      <c r="U848" s="519">
        <v>1.57842494148692E-3</v>
      </c>
      <c r="V848" s="521">
        <v>2.8092571221866999E-3</v>
      </c>
      <c r="W848" s="520">
        <v>3.3810920156591199E-3</v>
      </c>
      <c r="X848" s="519">
        <v>2.7930513145256099E-3</v>
      </c>
      <c r="Y848" s="521">
        <v>4.0484738005620901E-3</v>
      </c>
      <c r="Z848" s="520">
        <v>1.7385592868509601E-3</v>
      </c>
      <c r="AA848" s="519">
        <v>1.2928226445454399E-3</v>
      </c>
      <c r="AB848" s="521">
        <v>2.28327880330087E-3</v>
      </c>
      <c r="AC848" s="520">
        <v>2.64815017853512E-3</v>
      </c>
      <c r="AD848" s="519">
        <v>1.9308486581965799E-3</v>
      </c>
      <c r="AE848" s="518">
        <v>3.4935652364176898E-3</v>
      </c>
    </row>
    <row r="849" spans="1:31" s="535" customFormat="1" ht="15" customHeight="1">
      <c r="A849" s="534">
        <v>44106</v>
      </c>
      <c r="B849" s="526">
        <v>5.1639075662098504E-3</v>
      </c>
      <c r="C849" s="526">
        <v>4.8319462702181102E-3</v>
      </c>
      <c r="D849" s="526">
        <v>5.5160301452409502E-3</v>
      </c>
      <c r="E849" s="520">
        <v>1.1350931773736399E-2</v>
      </c>
      <c r="F849" s="519">
        <v>9.1655168921234292E-3</v>
      </c>
      <c r="G849" s="521">
        <v>1.3768340837403E-2</v>
      </c>
      <c r="H849" s="520">
        <v>1.10828111222548E-2</v>
      </c>
      <c r="I849" s="519">
        <v>9.8593443077581392E-3</v>
      </c>
      <c r="J849" s="521">
        <v>1.2459248236954301E-2</v>
      </c>
      <c r="K849" s="520">
        <v>1.03594400072782E-2</v>
      </c>
      <c r="L849" s="519">
        <v>8.8161221847055798E-3</v>
      </c>
      <c r="M849" s="521">
        <v>1.20514081639298E-2</v>
      </c>
      <c r="N849" s="520">
        <v>4.5726794709789603E-3</v>
      </c>
      <c r="O849" s="519">
        <v>3.5051621974084E-3</v>
      </c>
      <c r="P849" s="521">
        <v>5.8015016710538997E-3</v>
      </c>
      <c r="Q849" s="520">
        <v>3.7017280837513401E-3</v>
      </c>
      <c r="R849" s="519">
        <v>2.86691262728334E-3</v>
      </c>
      <c r="S849" s="521">
        <v>4.6580664142428004E-3</v>
      </c>
      <c r="T849" s="520">
        <v>2.2437013822672702E-3</v>
      </c>
      <c r="U849" s="519">
        <v>1.66390358108501E-3</v>
      </c>
      <c r="V849" s="521">
        <v>2.9304851678126501E-3</v>
      </c>
      <c r="W849" s="520">
        <v>3.5164706083769801E-3</v>
      </c>
      <c r="X849" s="519">
        <v>2.9155159063108402E-3</v>
      </c>
      <c r="Y849" s="521">
        <v>4.20010667964138E-3</v>
      </c>
      <c r="Z849" s="520">
        <v>1.8832726522025199E-3</v>
      </c>
      <c r="AA849" s="519">
        <v>1.4176924704637701E-3</v>
      </c>
      <c r="AB849" s="521">
        <v>2.4506280221433998E-3</v>
      </c>
      <c r="AC849" s="520">
        <v>2.7518771662246502E-3</v>
      </c>
      <c r="AD849" s="519">
        <v>2.0192032110269501E-3</v>
      </c>
      <c r="AE849" s="518">
        <v>3.62903425472602E-3</v>
      </c>
    </row>
    <row r="850" spans="1:31" s="535" customFormat="1" ht="15" customHeight="1">
      <c r="A850" s="534">
        <v>44107</v>
      </c>
      <c r="B850" s="526">
        <v>5.4217189706349403E-3</v>
      </c>
      <c r="C850" s="526">
        <v>5.0801681012435903E-3</v>
      </c>
      <c r="D850" s="526">
        <v>5.7862657053370497E-3</v>
      </c>
      <c r="E850" s="520">
        <v>1.1616217959725301E-2</v>
      </c>
      <c r="F850" s="519">
        <v>9.4059902440727008E-3</v>
      </c>
      <c r="G850" s="521">
        <v>1.40899029907081E-2</v>
      </c>
      <c r="H850" s="520">
        <v>1.15621583839148E-2</v>
      </c>
      <c r="I850" s="519">
        <v>1.02889621330626E-2</v>
      </c>
      <c r="J850" s="521">
        <v>1.2970400734809101E-2</v>
      </c>
      <c r="K850" s="520">
        <v>1.0761745077447199E-2</v>
      </c>
      <c r="L850" s="519">
        <v>9.1731846223790207E-3</v>
      </c>
      <c r="M850" s="521">
        <v>1.2511938108623199E-2</v>
      </c>
      <c r="N850" s="520">
        <v>5.0451895697321497E-3</v>
      </c>
      <c r="O850" s="519">
        <v>3.9079066726567802E-3</v>
      </c>
      <c r="P850" s="521">
        <v>6.3735449947975396E-3</v>
      </c>
      <c r="Q850" s="520">
        <v>4.0050054896451697E-3</v>
      </c>
      <c r="R850" s="519">
        <v>3.1342105095590301E-3</v>
      </c>
      <c r="S850" s="521">
        <v>4.99756953656338E-3</v>
      </c>
      <c r="T850" s="520">
        <v>2.3525769100862701E-3</v>
      </c>
      <c r="U850" s="519">
        <v>1.7483055283243499E-3</v>
      </c>
      <c r="V850" s="521">
        <v>3.05332123017073E-3</v>
      </c>
      <c r="W850" s="520">
        <v>3.6689639881560899E-3</v>
      </c>
      <c r="X850" s="519">
        <v>3.0536880202718399E-3</v>
      </c>
      <c r="Y850" s="521">
        <v>4.3795211375476E-3</v>
      </c>
      <c r="Z850" s="520">
        <v>2.0394893901136499E-3</v>
      </c>
      <c r="AA850" s="519">
        <v>1.5492329733594601E-3</v>
      </c>
      <c r="AB850" s="521">
        <v>2.6346098847484598E-3</v>
      </c>
      <c r="AC850" s="520">
        <v>2.8438958987932099E-3</v>
      </c>
      <c r="AD850" s="519">
        <v>2.1042561232190501E-3</v>
      </c>
      <c r="AE850" s="518">
        <v>3.73531288868769E-3</v>
      </c>
    </row>
    <row r="851" spans="1:31" s="535" customFormat="1" ht="15" customHeight="1">
      <c r="A851" s="534">
        <v>44108</v>
      </c>
      <c r="B851" s="526">
        <v>5.6807771709093602E-3</v>
      </c>
      <c r="C851" s="526">
        <v>5.32612855565369E-3</v>
      </c>
      <c r="D851" s="526">
        <v>6.0580857330314502E-3</v>
      </c>
      <c r="E851" s="520">
        <v>1.18496667224334E-2</v>
      </c>
      <c r="F851" s="519">
        <v>9.61095118772003E-3</v>
      </c>
      <c r="G851" s="521">
        <v>1.4359744184807399E-2</v>
      </c>
      <c r="H851" s="520">
        <v>1.2054662150070099E-2</v>
      </c>
      <c r="I851" s="519">
        <v>1.0746042485971699E-2</v>
      </c>
      <c r="J851" s="521">
        <v>1.3493075051703799E-2</v>
      </c>
      <c r="K851" s="520">
        <v>1.1110019886482501E-2</v>
      </c>
      <c r="L851" s="519">
        <v>9.4806098258444493E-3</v>
      </c>
      <c r="M851" s="521">
        <v>1.29091818789133E-2</v>
      </c>
      <c r="N851" s="520">
        <v>5.5144981222730099E-3</v>
      </c>
      <c r="O851" s="519">
        <v>4.2877940845715201E-3</v>
      </c>
      <c r="P851" s="521">
        <v>6.9435575421369598E-3</v>
      </c>
      <c r="Q851" s="520">
        <v>4.3334261472756904E-3</v>
      </c>
      <c r="R851" s="519">
        <v>3.4146979395445801E-3</v>
      </c>
      <c r="S851" s="521">
        <v>5.3702045008135503E-3</v>
      </c>
      <c r="T851" s="520">
        <v>2.4659364512311299E-3</v>
      </c>
      <c r="U851" s="519">
        <v>1.84754712980527E-3</v>
      </c>
      <c r="V851" s="521">
        <v>3.1776607195278298E-3</v>
      </c>
      <c r="W851" s="520">
        <v>3.8397173253420201E-3</v>
      </c>
      <c r="X851" s="519">
        <v>3.2139380260082801E-3</v>
      </c>
      <c r="Y851" s="521">
        <v>4.5704725920231101E-3</v>
      </c>
      <c r="Z851" s="520">
        <v>2.2057204248175999E-3</v>
      </c>
      <c r="AA851" s="519">
        <v>1.6890175690290601E-3</v>
      </c>
      <c r="AB851" s="521">
        <v>2.8230635558128799E-3</v>
      </c>
      <c r="AC851" s="520">
        <v>2.9247800196853802E-3</v>
      </c>
      <c r="AD851" s="519">
        <v>2.1784711729997499E-3</v>
      </c>
      <c r="AE851" s="518">
        <v>3.8269715843284899E-3</v>
      </c>
    </row>
    <row r="852" spans="1:31" s="535" customFormat="1" ht="15" customHeight="1">
      <c r="A852" s="534">
        <v>44109</v>
      </c>
      <c r="B852" s="526">
        <v>5.9415747581507798E-3</v>
      </c>
      <c r="C852" s="526">
        <v>5.57083723898248E-3</v>
      </c>
      <c r="D852" s="526">
        <v>6.3213794358504601E-3</v>
      </c>
      <c r="E852" s="520">
        <v>1.2057744097202901E-2</v>
      </c>
      <c r="F852" s="519">
        <v>9.8077070126072301E-3</v>
      </c>
      <c r="G852" s="521">
        <v>1.45786615103774E-2</v>
      </c>
      <c r="H852" s="520">
        <v>1.2564552681576699E-2</v>
      </c>
      <c r="I852" s="519">
        <v>1.1245814063375501E-2</v>
      </c>
      <c r="J852" s="521">
        <v>1.40096410604165E-2</v>
      </c>
      <c r="K852" s="520">
        <v>1.14136890274435E-2</v>
      </c>
      <c r="L852" s="519">
        <v>9.78311266666132E-3</v>
      </c>
      <c r="M852" s="521">
        <v>1.3229980185665201E-2</v>
      </c>
      <c r="N852" s="520">
        <v>5.9652337515681102E-3</v>
      </c>
      <c r="O852" s="519">
        <v>4.6704108098775399E-3</v>
      </c>
      <c r="P852" s="521">
        <v>7.4873183331897099E-3</v>
      </c>
      <c r="Q852" s="520">
        <v>4.6879124677981698E-3</v>
      </c>
      <c r="R852" s="519">
        <v>3.70490081190531E-3</v>
      </c>
      <c r="S852" s="521">
        <v>5.7764302136057398E-3</v>
      </c>
      <c r="T852" s="520">
        <v>2.5838431960095898E-3</v>
      </c>
      <c r="U852" s="519">
        <v>1.9478949038666999E-3</v>
      </c>
      <c r="V852" s="521">
        <v>3.3045811496530898E-3</v>
      </c>
      <c r="W852" s="520">
        <v>4.0294621440492501E-3</v>
      </c>
      <c r="X852" s="519">
        <v>3.38634970467024E-3</v>
      </c>
      <c r="Y852" s="521">
        <v>4.7687545816291902E-3</v>
      </c>
      <c r="Z852" s="520">
        <v>2.3799857570460299E-3</v>
      </c>
      <c r="AA852" s="519">
        <v>1.8464943744965899E-3</v>
      </c>
      <c r="AB852" s="521">
        <v>3.01848483947262E-3</v>
      </c>
      <c r="AC852" s="520">
        <v>2.99594129710128E-3</v>
      </c>
      <c r="AD852" s="519">
        <v>2.2382194471411302E-3</v>
      </c>
      <c r="AE852" s="518">
        <v>3.90367494559932E-3</v>
      </c>
    </row>
    <row r="853" spans="1:31" s="535" customFormat="1" ht="15" customHeight="1">
      <c r="A853" s="534">
        <v>44110</v>
      </c>
      <c r="B853" s="526">
        <v>6.2050211008512698E-3</v>
      </c>
      <c r="C853" s="526">
        <v>5.8294428180082998E-3</v>
      </c>
      <c r="D853" s="526">
        <v>6.5881506082350102E-3</v>
      </c>
      <c r="E853" s="520">
        <v>1.2246013311861001E-2</v>
      </c>
      <c r="F853" s="519">
        <v>1.00118149440185E-2</v>
      </c>
      <c r="G853" s="521">
        <v>1.4745750536711399E-2</v>
      </c>
      <c r="H853" s="520">
        <v>1.30965648412627E-2</v>
      </c>
      <c r="I853" s="519">
        <v>1.1776092334920401E-2</v>
      </c>
      <c r="J853" s="521">
        <v>1.4554904844118701E-2</v>
      </c>
      <c r="K853" s="520">
        <v>1.16862194800807E-2</v>
      </c>
      <c r="L853" s="519">
        <v>1.00470608073903E-2</v>
      </c>
      <c r="M853" s="521">
        <v>1.34734074649734E-2</v>
      </c>
      <c r="N853" s="520">
        <v>6.3839063417035699E-3</v>
      </c>
      <c r="O853" s="519">
        <v>5.0611667398373899E-3</v>
      </c>
      <c r="P853" s="521">
        <v>7.9501587300019397E-3</v>
      </c>
      <c r="Q853" s="520">
        <v>5.06837875211148E-3</v>
      </c>
      <c r="R853" s="519">
        <v>4.0328712301471604E-3</v>
      </c>
      <c r="S853" s="521">
        <v>6.2338741886268098E-3</v>
      </c>
      <c r="T853" s="520">
        <v>2.7064216509412398E-3</v>
      </c>
      <c r="U853" s="519">
        <v>2.0639554064842101E-3</v>
      </c>
      <c r="V853" s="521">
        <v>3.4333695905872899E-3</v>
      </c>
      <c r="W853" s="520">
        <v>4.23843995972043E-3</v>
      </c>
      <c r="X853" s="519">
        <v>3.5830730640500101E-3</v>
      </c>
      <c r="Y853" s="521">
        <v>4.9770252561209399E-3</v>
      </c>
      <c r="Z853" s="520">
        <v>2.5599315788990798E-3</v>
      </c>
      <c r="AA853" s="519">
        <v>2.0063984289754098E-3</v>
      </c>
      <c r="AB853" s="521">
        <v>3.22018457934004E-3</v>
      </c>
      <c r="AC853" s="520">
        <v>3.05955631507281E-3</v>
      </c>
      <c r="AD853" s="519">
        <v>2.29567450749916E-3</v>
      </c>
      <c r="AE853" s="518">
        <v>3.9595867535934101E-3</v>
      </c>
    </row>
    <row r="854" spans="1:31" s="535" customFormat="1" ht="15" customHeight="1">
      <c r="A854" s="534">
        <v>44111</v>
      </c>
      <c r="B854" s="526">
        <v>6.4723408058700903E-3</v>
      </c>
      <c r="C854" s="526">
        <v>6.10068606872012E-3</v>
      </c>
      <c r="D854" s="526">
        <v>6.8533270039728596E-3</v>
      </c>
      <c r="E854" s="520">
        <v>1.2418533888668599E-2</v>
      </c>
      <c r="F854" s="519">
        <v>1.0239277290443501E-2</v>
      </c>
      <c r="G854" s="521">
        <v>1.48864454363934E-2</v>
      </c>
      <c r="H854" s="520">
        <v>1.3655534629251899E-2</v>
      </c>
      <c r="I854" s="519">
        <v>1.2326593085501301E-2</v>
      </c>
      <c r="J854" s="521">
        <v>1.51262687636821E-2</v>
      </c>
      <c r="K854" s="520">
        <v>1.194359756204E-2</v>
      </c>
      <c r="L854" s="519">
        <v>1.0319880882028801E-2</v>
      </c>
      <c r="M854" s="521">
        <v>1.3686149698910299E-2</v>
      </c>
      <c r="N854" s="520">
        <v>6.7608396433620098E-3</v>
      </c>
      <c r="O854" s="519">
        <v>5.4219969529444604E-3</v>
      </c>
      <c r="P854" s="521">
        <v>8.3568005009992605E-3</v>
      </c>
      <c r="Q854" s="520">
        <v>5.4734410298174097E-3</v>
      </c>
      <c r="R854" s="519">
        <v>4.42450993282093E-3</v>
      </c>
      <c r="S854" s="521">
        <v>6.6614871238295098E-3</v>
      </c>
      <c r="T854" s="520">
        <v>2.8338512151545999E-3</v>
      </c>
      <c r="U854" s="519">
        <v>2.1872105388676798E-3</v>
      </c>
      <c r="V854" s="521">
        <v>3.5626490408282399E-3</v>
      </c>
      <c r="W854" s="520">
        <v>4.46630628619764E-3</v>
      </c>
      <c r="X854" s="519">
        <v>3.80925835175001E-3</v>
      </c>
      <c r="Y854" s="521">
        <v>5.2017904833204596E-3</v>
      </c>
      <c r="Z854" s="520">
        <v>2.7429768949120501E-3</v>
      </c>
      <c r="AA854" s="519">
        <v>2.17061462264475E-3</v>
      </c>
      <c r="AB854" s="521">
        <v>3.4166579054682E-3</v>
      </c>
      <c r="AC854" s="520">
        <v>3.11841050569024E-3</v>
      </c>
      <c r="AD854" s="519">
        <v>2.3478744294266E-3</v>
      </c>
      <c r="AE854" s="518">
        <v>4.0066222472975701E-3</v>
      </c>
    </row>
    <row r="855" spans="1:31" s="535" customFormat="1" ht="15" customHeight="1">
      <c r="A855" s="534">
        <v>44112</v>
      </c>
      <c r="B855" s="526">
        <v>6.7448593081547497E-3</v>
      </c>
      <c r="C855" s="526">
        <v>6.3775231961774497E-3</v>
      </c>
      <c r="D855" s="526">
        <v>7.1259930917302698E-3</v>
      </c>
      <c r="E855" s="520">
        <v>1.25773819997381E-2</v>
      </c>
      <c r="F855" s="519">
        <v>1.0441015056881499E-2</v>
      </c>
      <c r="G855" s="521">
        <v>1.5006653316406699E-2</v>
      </c>
      <c r="H855" s="520">
        <v>1.42457651680647E-2</v>
      </c>
      <c r="I855" s="519">
        <v>1.2895582080542501E-2</v>
      </c>
      <c r="J855" s="521">
        <v>1.57151399690636E-2</v>
      </c>
      <c r="K855" s="520">
        <v>1.2202646317214599E-2</v>
      </c>
      <c r="L855" s="519">
        <v>1.06166206735346E-2</v>
      </c>
      <c r="M855" s="521">
        <v>1.38889496319024E-2</v>
      </c>
      <c r="N855" s="520">
        <v>7.09144599914801E-3</v>
      </c>
      <c r="O855" s="519">
        <v>5.72328203519884E-3</v>
      </c>
      <c r="P855" s="521">
        <v>8.67891374603043E-3</v>
      </c>
      <c r="Q855" s="520">
        <v>5.9001084980880598E-3</v>
      </c>
      <c r="R855" s="519">
        <v>4.8238804381203699E-3</v>
      </c>
      <c r="S855" s="521">
        <v>7.1071871001968804E-3</v>
      </c>
      <c r="T855" s="520">
        <v>2.9663166310422199E-3</v>
      </c>
      <c r="U855" s="519">
        <v>2.32371724029497E-3</v>
      </c>
      <c r="V855" s="521">
        <v>3.7001588045868302E-3</v>
      </c>
      <c r="W855" s="520">
        <v>4.7120157520062203E-3</v>
      </c>
      <c r="X855" s="519">
        <v>4.0364005694384199E-3</v>
      </c>
      <c r="Y855" s="521">
        <v>5.4505706347005899E-3</v>
      </c>
      <c r="Z855" s="520">
        <v>2.92645960803026E-3</v>
      </c>
      <c r="AA855" s="519">
        <v>2.3330830091693399E-3</v>
      </c>
      <c r="AB855" s="521">
        <v>3.6047657387059998E-3</v>
      </c>
      <c r="AC855" s="520">
        <v>3.17567597896326E-3</v>
      </c>
      <c r="AD855" s="519">
        <v>2.4044472490600799E-3</v>
      </c>
      <c r="AE855" s="518">
        <v>4.0545724106081102E-3</v>
      </c>
    </row>
    <row r="856" spans="1:31" s="535" customFormat="1" ht="15" customHeight="1">
      <c r="A856" s="534">
        <v>44113</v>
      </c>
      <c r="B856" s="526">
        <v>7.0237005037086103E-3</v>
      </c>
      <c r="C856" s="526">
        <v>6.6533610519050202E-3</v>
      </c>
      <c r="D856" s="526">
        <v>7.4040648298705604E-3</v>
      </c>
      <c r="E856" s="520">
        <v>1.2722345682762501E-2</v>
      </c>
      <c r="F856" s="519">
        <v>1.0638757021738599E-2</v>
      </c>
      <c r="G856" s="521">
        <v>1.51433770171942E-2</v>
      </c>
      <c r="H856" s="520">
        <v>1.48702456025406E-2</v>
      </c>
      <c r="I856" s="519">
        <v>1.3514753218544701E-2</v>
      </c>
      <c r="J856" s="521">
        <v>1.63557027864825E-2</v>
      </c>
      <c r="K856" s="520">
        <v>1.24794517524912E-2</v>
      </c>
      <c r="L856" s="519">
        <v>1.08992611623215E-2</v>
      </c>
      <c r="M856" s="521">
        <v>1.41459370645676E-2</v>
      </c>
      <c r="N856" s="520">
        <v>7.3765786834340801E-3</v>
      </c>
      <c r="O856" s="519">
        <v>6.0285749990878299E-3</v>
      </c>
      <c r="P856" s="521">
        <v>8.9263384433646495E-3</v>
      </c>
      <c r="Q856" s="520">
        <v>6.34349924660268E-3</v>
      </c>
      <c r="R856" s="519">
        <v>5.2491577534814699E-3</v>
      </c>
      <c r="S856" s="521">
        <v>7.5698814654741901E-3</v>
      </c>
      <c r="T856" s="520">
        <v>3.1039218291889002E-3</v>
      </c>
      <c r="U856" s="519">
        <v>2.4518935433602302E-3</v>
      </c>
      <c r="V856" s="521">
        <v>3.8457595314853798E-3</v>
      </c>
      <c r="W856" s="520">
        <v>4.9737062761983702E-3</v>
      </c>
      <c r="X856" s="519">
        <v>4.28939859184324E-3</v>
      </c>
      <c r="Y856" s="521">
        <v>5.7055484803326404E-3</v>
      </c>
      <c r="Z856" s="520">
        <v>3.1077596875050302E-3</v>
      </c>
      <c r="AA856" s="519">
        <v>2.4918437119186101E-3</v>
      </c>
      <c r="AB856" s="521">
        <v>3.7926368604642401E-3</v>
      </c>
      <c r="AC856" s="520">
        <v>3.2346596648799501E-3</v>
      </c>
      <c r="AD856" s="519">
        <v>2.45220825540317E-3</v>
      </c>
      <c r="AE856" s="518">
        <v>4.11841057514556E-3</v>
      </c>
    </row>
    <row r="857" spans="1:31" s="535" customFormat="1" ht="15" customHeight="1">
      <c r="A857" s="534">
        <v>44114</v>
      </c>
      <c r="B857" s="526">
        <v>7.3094685895766899E-3</v>
      </c>
      <c r="C857" s="526">
        <v>6.9335530067873401E-3</v>
      </c>
      <c r="D857" s="526">
        <v>7.6981132619721197E-3</v>
      </c>
      <c r="E857" s="520">
        <v>1.2850880218687801E-2</v>
      </c>
      <c r="F857" s="519">
        <v>1.07248540786536E-2</v>
      </c>
      <c r="G857" s="521">
        <v>1.52594676559062E-2</v>
      </c>
      <c r="H857" s="520">
        <v>1.55298848139099E-2</v>
      </c>
      <c r="I857" s="519">
        <v>1.41130340305615E-2</v>
      </c>
      <c r="J857" s="521">
        <v>1.7015020533061299E-2</v>
      </c>
      <c r="K857" s="520">
        <v>1.27881369135984E-2</v>
      </c>
      <c r="L857" s="519">
        <v>1.12180952209578E-2</v>
      </c>
      <c r="M857" s="521">
        <v>1.4479895812710201E-2</v>
      </c>
      <c r="N857" s="520">
        <v>7.62198677023441E-3</v>
      </c>
      <c r="O857" s="519">
        <v>6.2639969202187302E-3</v>
      </c>
      <c r="P857" s="521">
        <v>9.1601410253329407E-3</v>
      </c>
      <c r="Q857" s="520">
        <v>6.7966675670022196E-3</v>
      </c>
      <c r="R857" s="519">
        <v>5.6675524803769797E-3</v>
      </c>
      <c r="S857" s="521">
        <v>8.0394462869642306E-3</v>
      </c>
      <c r="T857" s="520">
        <v>3.2465912477192701E-3</v>
      </c>
      <c r="U857" s="519">
        <v>2.5771867282623202E-3</v>
      </c>
      <c r="V857" s="521">
        <v>3.99696552637171E-3</v>
      </c>
      <c r="W857" s="520">
        <v>5.2486194395965904E-3</v>
      </c>
      <c r="X857" s="519">
        <v>4.5457053957240097E-3</v>
      </c>
      <c r="Y857" s="521">
        <v>6.0066289585558597E-3</v>
      </c>
      <c r="Z857" s="520">
        <v>3.2843947493104001E-3</v>
      </c>
      <c r="AA857" s="519">
        <v>2.6496478485528402E-3</v>
      </c>
      <c r="AB857" s="521">
        <v>3.9764014611584301E-3</v>
      </c>
      <c r="AC857" s="520">
        <v>3.2985674113029202E-3</v>
      </c>
      <c r="AD857" s="519">
        <v>2.5044123082428801E-3</v>
      </c>
      <c r="AE857" s="518">
        <v>4.18029538948274E-3</v>
      </c>
    </row>
    <row r="858" spans="1:31" s="535" customFormat="1" ht="15" customHeight="1">
      <c r="A858" s="534">
        <v>44115</v>
      </c>
      <c r="B858" s="526">
        <v>7.6020169465431803E-3</v>
      </c>
      <c r="C858" s="526">
        <v>7.21949658760585E-3</v>
      </c>
      <c r="D858" s="526">
        <v>8.0000804990701096E-3</v>
      </c>
      <c r="E858" s="520">
        <v>1.29584111353234E-2</v>
      </c>
      <c r="F858" s="519">
        <v>1.07961818867585E-2</v>
      </c>
      <c r="G858" s="521">
        <v>1.54382843638866E-2</v>
      </c>
      <c r="H858" s="520">
        <v>1.6222971030575E-2</v>
      </c>
      <c r="I858" s="519">
        <v>1.47616119492248E-2</v>
      </c>
      <c r="J858" s="521">
        <v>1.77544584199564E-2</v>
      </c>
      <c r="K858" s="520">
        <v>1.31401538861364E-2</v>
      </c>
      <c r="L858" s="519">
        <v>1.1526017597187001E-2</v>
      </c>
      <c r="M858" s="521">
        <v>1.4897801898567299E-2</v>
      </c>
      <c r="N858" s="520">
        <v>7.8371400650711701E-3</v>
      </c>
      <c r="O858" s="519">
        <v>6.4567933822036903E-3</v>
      </c>
      <c r="P858" s="521">
        <v>9.4023505026046995E-3</v>
      </c>
      <c r="Q858" s="520">
        <v>7.25066554651594E-3</v>
      </c>
      <c r="R858" s="519">
        <v>6.0635247049295703E-3</v>
      </c>
      <c r="S858" s="521">
        <v>8.5599162298294999E-3</v>
      </c>
      <c r="T858" s="520">
        <v>3.3939948200547802E-3</v>
      </c>
      <c r="U858" s="519">
        <v>2.7006809270256E-3</v>
      </c>
      <c r="V858" s="521">
        <v>4.1902777291954203E-3</v>
      </c>
      <c r="W858" s="520">
        <v>5.5331084358518903E-3</v>
      </c>
      <c r="X858" s="519">
        <v>4.7896951141330902E-3</v>
      </c>
      <c r="Y858" s="521">
        <v>6.3279980608262898E-3</v>
      </c>
      <c r="Z858" s="520">
        <v>3.4541025342306598E-3</v>
      </c>
      <c r="AA858" s="519">
        <v>2.8029834190525802E-3</v>
      </c>
      <c r="AB858" s="521">
        <v>4.1649468812468898E-3</v>
      </c>
      <c r="AC858" s="520">
        <v>3.37032513146529E-3</v>
      </c>
      <c r="AD858" s="519">
        <v>2.5581682490240301E-3</v>
      </c>
      <c r="AE858" s="518">
        <v>4.2766817073200099E-3</v>
      </c>
    </row>
    <row r="859" spans="1:31" s="535" customFormat="1" ht="15" customHeight="1">
      <c r="A859" s="534">
        <v>44116</v>
      </c>
      <c r="B859" s="526">
        <v>7.9004055423126801E-3</v>
      </c>
      <c r="C859" s="526">
        <v>7.5002868061048097E-3</v>
      </c>
      <c r="D859" s="526">
        <v>8.3247299715883596E-3</v>
      </c>
      <c r="E859" s="520">
        <v>1.30390313352657E-2</v>
      </c>
      <c r="F859" s="519">
        <v>1.0854673808764001E-2</v>
      </c>
      <c r="G859" s="521">
        <v>1.5554045325246801E-2</v>
      </c>
      <c r="H859" s="520">
        <v>1.6945067747269001E-2</v>
      </c>
      <c r="I859" s="519">
        <v>1.5402961213118399E-2</v>
      </c>
      <c r="J859" s="521">
        <v>1.85465928419681E-2</v>
      </c>
      <c r="K859" s="520">
        <v>1.35441714967233E-2</v>
      </c>
      <c r="L859" s="519">
        <v>1.1858606537317301E-2</v>
      </c>
      <c r="M859" s="521">
        <v>1.53722912143024E-2</v>
      </c>
      <c r="N859" s="520">
        <v>8.033796708931E-3</v>
      </c>
      <c r="O859" s="519">
        <v>6.6160402187598897E-3</v>
      </c>
      <c r="P859" s="521">
        <v>9.6290076619492005E-3</v>
      </c>
      <c r="Q859" s="520">
        <v>7.69496350540241E-3</v>
      </c>
      <c r="R859" s="519">
        <v>6.4202700688623399E-3</v>
      </c>
      <c r="S859" s="521">
        <v>9.0824111336042096E-3</v>
      </c>
      <c r="T859" s="520">
        <v>3.5455343944319202E-3</v>
      </c>
      <c r="U859" s="519">
        <v>2.8216031665438302E-3</v>
      </c>
      <c r="V859" s="521">
        <v>4.3609660541201797E-3</v>
      </c>
      <c r="W859" s="520">
        <v>5.8227858447994904E-3</v>
      </c>
      <c r="X859" s="519">
        <v>5.0308273303457697E-3</v>
      </c>
      <c r="Y859" s="521">
        <v>6.6846925083829502E-3</v>
      </c>
      <c r="Z859" s="520">
        <v>3.6149349304406601E-3</v>
      </c>
      <c r="AA859" s="519">
        <v>2.9283465691937898E-3</v>
      </c>
      <c r="AB859" s="521">
        <v>4.3559713011253904E-3</v>
      </c>
      <c r="AC859" s="520">
        <v>3.4524827810487198E-3</v>
      </c>
      <c r="AD859" s="519">
        <v>2.6269950058104199E-3</v>
      </c>
      <c r="AE859" s="518">
        <v>4.3794668793943701E-3</v>
      </c>
    </row>
    <row r="860" spans="1:31" s="535" customFormat="1" ht="15" customHeight="1">
      <c r="A860" s="534">
        <v>44117</v>
      </c>
      <c r="B860" s="526">
        <v>8.2031091620638607E-3</v>
      </c>
      <c r="C860" s="526">
        <v>7.7841233611168903E-3</v>
      </c>
      <c r="D860" s="526">
        <v>8.6417732847922195E-3</v>
      </c>
      <c r="E860" s="520">
        <v>1.30865545408818E-2</v>
      </c>
      <c r="F860" s="519">
        <v>1.0812116737538E-2</v>
      </c>
      <c r="G860" s="521">
        <v>1.5611890734313001E-2</v>
      </c>
      <c r="H860" s="520">
        <v>1.7689491315689702E-2</v>
      </c>
      <c r="I860" s="519">
        <v>1.6070993279199801E-2</v>
      </c>
      <c r="J860" s="521">
        <v>1.9375150822983699E-2</v>
      </c>
      <c r="K860" s="520">
        <v>1.4006531872928701E-2</v>
      </c>
      <c r="L860" s="519">
        <v>1.22322941734943E-2</v>
      </c>
      <c r="M860" s="521">
        <v>1.5866031209230198E-2</v>
      </c>
      <c r="N860" s="520">
        <v>8.2246441325062591E-3</v>
      </c>
      <c r="O860" s="519">
        <v>6.7633628253114001E-3</v>
      </c>
      <c r="P860" s="521">
        <v>9.8589786384143899E-3</v>
      </c>
      <c r="Q860" s="520">
        <v>8.1183009635518392E-3</v>
      </c>
      <c r="R860" s="519">
        <v>6.7628604913023598E-3</v>
      </c>
      <c r="S860" s="521">
        <v>9.5704842496649699E-3</v>
      </c>
      <c r="T860" s="520">
        <v>3.7004178007833499E-3</v>
      </c>
      <c r="U860" s="519">
        <v>2.95008081904643E-3</v>
      </c>
      <c r="V860" s="521">
        <v>4.5468648953564603E-3</v>
      </c>
      <c r="W860" s="520">
        <v>6.1128440907283997E-3</v>
      </c>
      <c r="X860" s="519">
        <v>5.2793863881626501E-3</v>
      </c>
      <c r="Y860" s="521">
        <v>7.0190063046709503E-3</v>
      </c>
      <c r="Z860" s="520">
        <v>3.7653825776538998E-3</v>
      </c>
      <c r="AA860" s="519">
        <v>3.05054398445308E-3</v>
      </c>
      <c r="AB860" s="521">
        <v>4.5475182313189696E-3</v>
      </c>
      <c r="AC860" s="520">
        <v>3.5472065103014801E-3</v>
      </c>
      <c r="AD860" s="519">
        <v>2.70222176412761E-3</v>
      </c>
      <c r="AE860" s="518">
        <v>4.4860735624679899E-3</v>
      </c>
    </row>
    <row r="861" spans="1:31" s="535" customFormat="1" ht="15" customHeight="1">
      <c r="A861" s="534">
        <v>44118</v>
      </c>
      <c r="B861" s="526">
        <v>8.5084683646457996E-3</v>
      </c>
      <c r="C861" s="526">
        <v>8.0752463555414707E-3</v>
      </c>
      <c r="D861" s="526">
        <v>8.9616690105414395E-3</v>
      </c>
      <c r="E861" s="520">
        <v>1.3095777727121199E-2</v>
      </c>
      <c r="F861" s="519">
        <v>1.07772479249392E-2</v>
      </c>
      <c r="G861" s="521">
        <v>1.5611602981306E-2</v>
      </c>
      <c r="H861" s="520">
        <v>1.8448385563121301E-2</v>
      </c>
      <c r="I861" s="519">
        <v>1.6754929470359E-2</v>
      </c>
      <c r="J861" s="521">
        <v>2.0198607460057E-2</v>
      </c>
      <c r="K861" s="520">
        <v>1.4532139196018401E-2</v>
      </c>
      <c r="L861" s="519">
        <v>1.26928011140248E-2</v>
      </c>
      <c r="M861" s="521">
        <v>1.6485179221540198E-2</v>
      </c>
      <c r="N861" s="520">
        <v>8.4222111853847394E-3</v>
      </c>
      <c r="O861" s="519">
        <v>6.9152646638262604E-3</v>
      </c>
      <c r="P861" s="521">
        <v>1.00797551599265E-2</v>
      </c>
      <c r="Q861" s="520">
        <v>8.5099286605348993E-3</v>
      </c>
      <c r="R861" s="519">
        <v>7.0819382686145996E-3</v>
      </c>
      <c r="S861" s="521">
        <v>1.00528926332266E-2</v>
      </c>
      <c r="T861" s="520">
        <v>3.8578232088602401E-3</v>
      </c>
      <c r="U861" s="519">
        <v>3.0818083295479802E-3</v>
      </c>
      <c r="V861" s="521">
        <v>4.7125782511785097E-3</v>
      </c>
      <c r="W861" s="520">
        <v>6.3985409706732201E-3</v>
      </c>
      <c r="X861" s="519">
        <v>5.5274417429368597E-3</v>
      </c>
      <c r="Y861" s="521">
        <v>7.3382288088497897E-3</v>
      </c>
      <c r="Z861" s="520">
        <v>3.9045285465220498E-3</v>
      </c>
      <c r="AA861" s="519">
        <v>3.1676516727120099E-3</v>
      </c>
      <c r="AB861" s="521">
        <v>4.71448752884114E-3</v>
      </c>
      <c r="AC861" s="520">
        <v>3.6563440875933902E-3</v>
      </c>
      <c r="AD861" s="519">
        <v>2.7888506697931002E-3</v>
      </c>
      <c r="AE861" s="518">
        <v>4.6156014183101404E-3</v>
      </c>
    </row>
    <row r="862" spans="1:31" s="535" customFormat="1" ht="15" customHeight="1">
      <c r="A862" s="534">
        <v>44119</v>
      </c>
      <c r="B862" s="526">
        <v>8.8152926123199506E-3</v>
      </c>
      <c r="C862" s="526">
        <v>8.3753928539589198E-3</v>
      </c>
      <c r="D862" s="526">
        <v>9.2793661938874901E-3</v>
      </c>
      <c r="E862" s="520">
        <v>1.3063707292224801E-2</v>
      </c>
      <c r="F862" s="519">
        <v>1.0760542680037699E-2</v>
      </c>
      <c r="G862" s="521">
        <v>1.5583916013116201E-2</v>
      </c>
      <c r="H862" s="520">
        <v>1.9214237502149002E-2</v>
      </c>
      <c r="I862" s="519">
        <v>1.7469738422045401E-2</v>
      </c>
      <c r="J862" s="521">
        <v>2.0993820077622599E-2</v>
      </c>
      <c r="K862" s="520">
        <v>1.51255422487438E-2</v>
      </c>
      <c r="L862" s="519">
        <v>1.32250449336574E-2</v>
      </c>
      <c r="M862" s="521">
        <v>1.7159150148638998E-2</v>
      </c>
      <c r="N862" s="520">
        <v>8.6381006716359007E-3</v>
      </c>
      <c r="O862" s="519">
        <v>7.1141086777280101E-3</v>
      </c>
      <c r="P862" s="521">
        <v>1.0334333254999901E-2</v>
      </c>
      <c r="Q862" s="520">
        <v>8.8610591780623697E-3</v>
      </c>
      <c r="R862" s="519">
        <v>7.4011262913386703E-3</v>
      </c>
      <c r="S862" s="521">
        <v>1.0421821915861801E-2</v>
      </c>
      <c r="T862" s="520">
        <v>4.0171264096659498E-3</v>
      </c>
      <c r="U862" s="519">
        <v>3.2220245126716399E-3</v>
      </c>
      <c r="V862" s="521">
        <v>4.8929450243395296E-3</v>
      </c>
      <c r="W862" s="520">
        <v>6.6757897443457496E-3</v>
      </c>
      <c r="X862" s="519">
        <v>5.77309475287484E-3</v>
      </c>
      <c r="Y862" s="521">
        <v>7.6477676332643999E-3</v>
      </c>
      <c r="Z862" s="520">
        <v>4.0322029225422096E-3</v>
      </c>
      <c r="AA862" s="519">
        <v>3.2844695108770702E-3</v>
      </c>
      <c r="AB862" s="521">
        <v>4.8658160162482096E-3</v>
      </c>
      <c r="AC862" s="520">
        <v>3.7815323906639701E-3</v>
      </c>
      <c r="AD862" s="519">
        <v>2.9122561882733902E-3</v>
      </c>
      <c r="AE862" s="518">
        <v>4.77598768884857E-3</v>
      </c>
    </row>
    <row r="863" spans="1:31" s="535" customFormat="1" ht="15" customHeight="1">
      <c r="A863" s="534">
        <v>44120</v>
      </c>
      <c r="B863" s="526">
        <v>9.1234589287707106E-3</v>
      </c>
      <c r="C863" s="526">
        <v>8.6700796578518396E-3</v>
      </c>
      <c r="D863" s="526">
        <v>9.5953986320571304E-3</v>
      </c>
      <c r="E863" s="520">
        <v>1.29904626229217E-2</v>
      </c>
      <c r="F863" s="519">
        <v>1.07247878897395E-2</v>
      </c>
      <c r="G863" s="521">
        <v>1.5492006255164101E-2</v>
      </c>
      <c r="H863" s="520">
        <v>1.9981517086086701E-2</v>
      </c>
      <c r="I863" s="519">
        <v>1.8223399643596799E-2</v>
      </c>
      <c r="J863" s="521">
        <v>2.17780612346632E-2</v>
      </c>
      <c r="K863" s="520">
        <v>1.5791905959464302E-2</v>
      </c>
      <c r="L863" s="519">
        <v>1.3867141559777099E-2</v>
      </c>
      <c r="M863" s="521">
        <v>1.78241054011446E-2</v>
      </c>
      <c r="N863" s="520">
        <v>8.8824824295426E-3</v>
      </c>
      <c r="O863" s="519">
        <v>7.3544471946109897E-3</v>
      </c>
      <c r="P863" s="521">
        <v>1.05564195852726E-2</v>
      </c>
      <c r="Q863" s="520">
        <v>9.1662240942109296E-3</v>
      </c>
      <c r="R863" s="519">
        <v>7.6863703701615998E-3</v>
      </c>
      <c r="S863" s="521">
        <v>1.07501069868543E-2</v>
      </c>
      <c r="T863" s="520">
        <v>4.1781369079146096E-3</v>
      </c>
      <c r="U863" s="519">
        <v>3.3763215673072301E-3</v>
      </c>
      <c r="V863" s="521">
        <v>5.0883587846599198E-3</v>
      </c>
      <c r="W863" s="520">
        <v>6.9417458089908596E-3</v>
      </c>
      <c r="X863" s="519">
        <v>6.0270065467297402E-3</v>
      </c>
      <c r="Y863" s="521">
        <v>7.9238010790903604E-3</v>
      </c>
      <c r="Z863" s="520">
        <v>4.1490904521137304E-3</v>
      </c>
      <c r="AA863" s="519">
        <v>3.4081409789846798E-3</v>
      </c>
      <c r="AB863" s="521">
        <v>5.0089752120268801E-3</v>
      </c>
      <c r="AC863" s="520">
        <v>3.9243061539678001E-3</v>
      </c>
      <c r="AD863" s="519">
        <v>3.0194366916642401E-3</v>
      </c>
      <c r="AE863" s="518">
        <v>4.93035383561283E-3</v>
      </c>
    </row>
    <row r="864" spans="1:31" s="535" customFormat="1" ht="15" customHeight="1">
      <c r="A864" s="534">
        <v>44121</v>
      </c>
      <c r="B864" s="526">
        <v>9.4343281223516502E-3</v>
      </c>
      <c r="C864" s="526">
        <v>8.97262590936403E-3</v>
      </c>
      <c r="D864" s="526">
        <v>9.9084678641025298E-3</v>
      </c>
      <c r="E864" s="520">
        <v>1.2879618630501299E-2</v>
      </c>
      <c r="F864" s="519">
        <v>1.06364654871355E-2</v>
      </c>
      <c r="G864" s="521">
        <v>1.53481839480448E-2</v>
      </c>
      <c r="H864" s="520">
        <v>2.0748038521270201E-2</v>
      </c>
      <c r="I864" s="519">
        <v>1.8947170240224302E-2</v>
      </c>
      <c r="J864" s="521">
        <v>2.2550581089606201E-2</v>
      </c>
      <c r="K864" s="520">
        <v>1.6537570878518301E-2</v>
      </c>
      <c r="L864" s="519">
        <v>1.46074047595056E-2</v>
      </c>
      <c r="M864" s="521">
        <v>1.8569389691100901E-2</v>
      </c>
      <c r="N864" s="520">
        <v>9.1637398250621893E-3</v>
      </c>
      <c r="O864" s="519">
        <v>7.6354032736645101E-3</v>
      </c>
      <c r="P864" s="521">
        <v>1.08244946435051E-2</v>
      </c>
      <c r="Q864" s="520">
        <v>9.4242007406825801E-3</v>
      </c>
      <c r="R864" s="519">
        <v>7.9499166444092599E-3</v>
      </c>
      <c r="S864" s="521">
        <v>1.0981646095444801E-2</v>
      </c>
      <c r="T864" s="520">
        <v>4.3412763040925799E-3</v>
      </c>
      <c r="U864" s="519">
        <v>3.5269758503122701E-3</v>
      </c>
      <c r="V864" s="521">
        <v>5.25381651947349E-3</v>
      </c>
      <c r="W864" s="520">
        <v>7.1952606044810496E-3</v>
      </c>
      <c r="X864" s="519">
        <v>6.2817268558000398E-3</v>
      </c>
      <c r="Y864" s="521">
        <v>8.1937750826005604E-3</v>
      </c>
      <c r="Z864" s="520">
        <v>4.2567418365732097E-3</v>
      </c>
      <c r="AA864" s="519">
        <v>3.51335540930848E-3</v>
      </c>
      <c r="AB864" s="521">
        <v>5.1232790615361699E-3</v>
      </c>
      <c r="AC864" s="520">
        <v>4.0861667336706802E-3</v>
      </c>
      <c r="AD864" s="519">
        <v>3.1519328245115E-3</v>
      </c>
      <c r="AE864" s="518">
        <v>5.1211208707044598E-3</v>
      </c>
    </row>
    <row r="865" spans="1:31" s="535" customFormat="1" ht="15" customHeight="1">
      <c r="A865" s="534">
        <v>44122</v>
      </c>
      <c r="B865" s="526">
        <v>9.7508392244888206E-3</v>
      </c>
      <c r="C865" s="526">
        <v>9.2746098156892606E-3</v>
      </c>
      <c r="D865" s="526">
        <v>1.02446798286977E-2</v>
      </c>
      <c r="E865" s="520">
        <v>1.27378827386976E-2</v>
      </c>
      <c r="F865" s="519">
        <v>1.04519453247749E-2</v>
      </c>
      <c r="G865" s="521">
        <v>1.5243270570352199E-2</v>
      </c>
      <c r="H865" s="520">
        <v>2.1515679443651601E-2</v>
      </c>
      <c r="I865" s="519">
        <v>1.9671954944416099E-2</v>
      </c>
      <c r="J865" s="521">
        <v>2.33448414051022E-2</v>
      </c>
      <c r="K865" s="520">
        <v>1.7369996162323601E-2</v>
      </c>
      <c r="L865" s="519">
        <v>1.54390099767149E-2</v>
      </c>
      <c r="M865" s="521">
        <v>1.94366853541343E-2</v>
      </c>
      <c r="N865" s="520">
        <v>9.4881744987319397E-3</v>
      </c>
      <c r="O865" s="519">
        <v>7.9056309349674701E-3</v>
      </c>
      <c r="P865" s="521">
        <v>1.12361442481867E-2</v>
      </c>
      <c r="Q865" s="520">
        <v>9.6382533504958002E-3</v>
      </c>
      <c r="R865" s="519">
        <v>8.1447460799875301E-3</v>
      </c>
      <c r="S865" s="521">
        <v>1.12463699260393E-2</v>
      </c>
      <c r="T865" s="520">
        <v>4.5076418204358501E-3</v>
      </c>
      <c r="U865" s="519">
        <v>3.6588208407121398E-3</v>
      </c>
      <c r="V865" s="521">
        <v>5.4605753225309703E-3</v>
      </c>
      <c r="W865" s="520">
        <v>7.4370911065857496E-3</v>
      </c>
      <c r="X865" s="519">
        <v>6.4952670896040697E-3</v>
      </c>
      <c r="Y865" s="521">
        <v>8.4402542374181801E-3</v>
      </c>
      <c r="Z865" s="520">
        <v>4.3574589574588499E-3</v>
      </c>
      <c r="AA865" s="519">
        <v>3.57497050917162E-3</v>
      </c>
      <c r="AB865" s="521">
        <v>5.2526692467417596E-3</v>
      </c>
      <c r="AC865" s="520">
        <v>4.2685804801092502E-3</v>
      </c>
      <c r="AD865" s="519">
        <v>3.29430088819508E-3</v>
      </c>
      <c r="AE865" s="518">
        <v>5.3861726988893603E-3</v>
      </c>
    </row>
    <row r="866" spans="1:31" s="535" customFormat="1" ht="15" customHeight="1">
      <c r="A866" s="534">
        <v>44123</v>
      </c>
      <c r="B866" s="526">
        <v>1.00772333374119E-2</v>
      </c>
      <c r="C866" s="526">
        <v>9.5649542294327806E-3</v>
      </c>
      <c r="D866" s="526">
        <v>1.0606728682343801E-2</v>
      </c>
      <c r="E866" s="520">
        <v>1.25741773390338E-2</v>
      </c>
      <c r="F866" s="519">
        <v>1.01712431142867E-2</v>
      </c>
      <c r="G866" s="521">
        <v>1.51971685177538E-2</v>
      </c>
      <c r="H866" s="520">
        <v>2.2290257938347199E-2</v>
      </c>
      <c r="I866" s="519">
        <v>2.03572095194927E-2</v>
      </c>
      <c r="J866" s="521">
        <v>2.42679815922822E-2</v>
      </c>
      <c r="K866" s="520">
        <v>1.8297064055219699E-2</v>
      </c>
      <c r="L866" s="519">
        <v>1.6231006691316999E-2</v>
      </c>
      <c r="M866" s="521">
        <v>2.0544013326410301E-2</v>
      </c>
      <c r="N866" s="520">
        <v>9.8597320776696896E-3</v>
      </c>
      <c r="O866" s="519">
        <v>8.1824143208828297E-3</v>
      </c>
      <c r="P866" s="521">
        <v>1.17126650039723E-2</v>
      </c>
      <c r="Q866" s="520">
        <v>9.8156081855364109E-3</v>
      </c>
      <c r="R866" s="519">
        <v>8.2461594284748505E-3</v>
      </c>
      <c r="S866" s="521">
        <v>1.1497335303445501E-2</v>
      </c>
      <c r="T866" s="520">
        <v>4.67892821321929E-3</v>
      </c>
      <c r="U866" s="519">
        <v>3.7799855884982901E-3</v>
      </c>
      <c r="V866" s="521">
        <v>5.6883293252346498E-3</v>
      </c>
      <c r="W866" s="520">
        <v>7.6698067722725102E-3</v>
      </c>
      <c r="X866" s="519">
        <v>6.6662058243098796E-3</v>
      </c>
      <c r="Y866" s="521">
        <v>8.7353980610868805E-3</v>
      </c>
      <c r="Z866" s="520">
        <v>4.4540584129423404E-3</v>
      </c>
      <c r="AA866" s="519">
        <v>3.5899908359299298E-3</v>
      </c>
      <c r="AB866" s="521">
        <v>5.4137052682562796E-3</v>
      </c>
      <c r="AC866" s="520">
        <v>4.47289906638953E-3</v>
      </c>
      <c r="AD866" s="519">
        <v>3.4047953660605798E-3</v>
      </c>
      <c r="AE866" s="518">
        <v>5.7234991791384098E-3</v>
      </c>
    </row>
    <row r="867" spans="1:31" s="535" customFormat="1" ht="15" customHeight="1">
      <c r="A867" s="534">
        <v>44124</v>
      </c>
      <c r="B867" s="526">
        <v>1.0418471059154701E-2</v>
      </c>
      <c r="C867" s="526">
        <v>9.8398092716632194E-3</v>
      </c>
      <c r="D867" s="526">
        <v>1.10106365393167E-2</v>
      </c>
      <c r="E867" s="520">
        <v>1.23983491509695E-2</v>
      </c>
      <c r="F867" s="519">
        <v>9.7864441314430006E-3</v>
      </c>
      <c r="G867" s="521">
        <v>1.5248505055536999E-2</v>
      </c>
      <c r="H867" s="520">
        <v>2.3080600799227202E-2</v>
      </c>
      <c r="I867" s="519">
        <v>2.0943801874087099E-2</v>
      </c>
      <c r="J867" s="521">
        <v>2.5263542934941999E-2</v>
      </c>
      <c r="K867" s="520">
        <v>1.9325954585043201E-2</v>
      </c>
      <c r="L867" s="519">
        <v>1.6979722447186599E-2</v>
      </c>
      <c r="M867" s="521">
        <v>2.1866409975748902E-2</v>
      </c>
      <c r="N867" s="520">
        <v>1.02798004156434E-2</v>
      </c>
      <c r="O867" s="519">
        <v>8.3673640414834594E-3</v>
      </c>
      <c r="P867" s="521">
        <v>1.23842038957008E-2</v>
      </c>
      <c r="Q867" s="520">
        <v>9.9662780286476401E-3</v>
      </c>
      <c r="R867" s="519">
        <v>8.2354061847661492E-3</v>
      </c>
      <c r="S867" s="521">
        <v>1.1879081740194E-2</v>
      </c>
      <c r="T867" s="520">
        <v>4.8572229906990302E-3</v>
      </c>
      <c r="U867" s="519">
        <v>3.8341656379716599E-3</v>
      </c>
      <c r="V867" s="521">
        <v>6.0076187214995504E-3</v>
      </c>
      <c r="W867" s="520">
        <v>7.8974051687573498E-3</v>
      </c>
      <c r="X867" s="519">
        <v>6.7417557331017402E-3</v>
      </c>
      <c r="Y867" s="521">
        <v>9.1208112753928105E-3</v>
      </c>
      <c r="Z867" s="520">
        <v>4.5495526770364001E-3</v>
      </c>
      <c r="AA867" s="519">
        <v>3.5804615683080001E-3</v>
      </c>
      <c r="AB867" s="521">
        <v>5.6380252290459702E-3</v>
      </c>
      <c r="AC867" s="520">
        <v>4.7002272044848496E-3</v>
      </c>
      <c r="AD867" s="519">
        <v>3.4665377609932099E-3</v>
      </c>
      <c r="AE867" s="518">
        <v>6.15733194088174E-3</v>
      </c>
    </row>
    <row r="868" spans="1:31" s="535" customFormat="1" ht="15" customHeight="1">
      <c r="A868" s="534">
        <v>44125</v>
      </c>
      <c r="B868" s="526">
        <v>1.0779505810015201E-2</v>
      </c>
      <c r="C868" s="526">
        <v>1.0103533321718801E-2</v>
      </c>
      <c r="D868" s="526">
        <v>1.14797317815413E-2</v>
      </c>
      <c r="E868" s="520">
        <v>1.2219797437791301E-2</v>
      </c>
      <c r="F868" s="519">
        <v>9.2856207508419594E-3</v>
      </c>
      <c r="G868" s="521">
        <v>1.5574778340744199E-2</v>
      </c>
      <c r="H868" s="520">
        <v>2.3897053342888702E-2</v>
      </c>
      <c r="I868" s="519">
        <v>2.13906080672468E-2</v>
      </c>
      <c r="J868" s="521">
        <v>2.6478798881444901E-2</v>
      </c>
      <c r="K868" s="520">
        <v>2.04620278181234E-2</v>
      </c>
      <c r="L868" s="519">
        <v>1.7658598290089401E-2</v>
      </c>
      <c r="M868" s="521">
        <v>2.3593649379225701E-2</v>
      </c>
      <c r="N868" s="520">
        <v>1.07472361296365E-2</v>
      </c>
      <c r="O868" s="519">
        <v>8.4794883948185306E-3</v>
      </c>
      <c r="P868" s="521">
        <v>1.32749065316702E-2</v>
      </c>
      <c r="Q868" s="520">
        <v>1.01014861438797E-2</v>
      </c>
      <c r="R868" s="519">
        <v>8.0694374900984901E-3</v>
      </c>
      <c r="S868" s="521">
        <v>1.2342696150208599E-2</v>
      </c>
      <c r="T868" s="520">
        <v>5.0447285050889603E-3</v>
      </c>
      <c r="U868" s="519">
        <v>3.8587855829467898E-3</v>
      </c>
      <c r="V868" s="521">
        <v>6.4209758436202099E-3</v>
      </c>
      <c r="W868" s="520">
        <v>8.1247055105943995E-3</v>
      </c>
      <c r="X868" s="519">
        <v>6.7565619363437399E-3</v>
      </c>
      <c r="Y868" s="521">
        <v>9.6343284792613799E-3</v>
      </c>
      <c r="Z868" s="520">
        <v>4.6468106108573702E-3</v>
      </c>
      <c r="AA868" s="519">
        <v>3.5116662390776402E-3</v>
      </c>
      <c r="AB868" s="521">
        <v>5.93548794368539E-3</v>
      </c>
      <c r="AC868" s="520">
        <v>4.9513025184358597E-3</v>
      </c>
      <c r="AD868" s="519">
        <v>3.4867899528749201E-3</v>
      </c>
      <c r="AE868" s="518">
        <v>6.7263447380567897E-3</v>
      </c>
    </row>
    <row r="869" spans="1:31" s="535" customFormat="1" ht="15" customHeight="1">
      <c r="A869" s="534">
        <v>44126</v>
      </c>
      <c r="B869" s="526">
        <v>1.1164630740563199E-2</v>
      </c>
      <c r="C869" s="526">
        <v>1.0340813161301299E-2</v>
      </c>
      <c r="D869" s="526">
        <v>1.20133507608678E-2</v>
      </c>
      <c r="E869" s="520">
        <v>1.2046287859556399E-2</v>
      </c>
      <c r="F869" s="519">
        <v>8.7329397037262599E-3</v>
      </c>
      <c r="G869" s="521">
        <v>1.5956467943236002E-2</v>
      </c>
      <c r="H869" s="520">
        <v>2.4749806449949601E-2</v>
      </c>
      <c r="I869" s="519">
        <v>2.1768536409368499E-2</v>
      </c>
      <c r="J869" s="521">
        <v>2.7916466796967701E-2</v>
      </c>
      <c r="K869" s="520">
        <v>2.1708334133954298E-2</v>
      </c>
      <c r="L869" s="519">
        <v>1.8257287699635399E-2</v>
      </c>
      <c r="M869" s="521">
        <v>2.55849982339462E-2</v>
      </c>
      <c r="N869" s="520">
        <v>1.12588742628857E-2</v>
      </c>
      <c r="O869" s="519">
        <v>8.5557160489891596E-3</v>
      </c>
      <c r="P869" s="521">
        <v>1.4411087852216699E-2</v>
      </c>
      <c r="Q869" s="520">
        <v>1.0231965889427401E-2</v>
      </c>
      <c r="R869" s="519">
        <v>7.8848407364984895E-3</v>
      </c>
      <c r="S869" s="521">
        <v>1.2912622656983499E-2</v>
      </c>
      <c r="T869" s="520">
        <v>5.2434880150141897E-3</v>
      </c>
      <c r="U869" s="519">
        <v>3.83460220662551E-3</v>
      </c>
      <c r="V869" s="521">
        <v>6.9373369791159902E-3</v>
      </c>
      <c r="W869" s="520">
        <v>8.3566148582522107E-3</v>
      </c>
      <c r="X869" s="519">
        <v>6.7219797310398696E-3</v>
      </c>
      <c r="Y869" s="521">
        <v>1.01836881518337E-2</v>
      </c>
      <c r="Z869" s="520">
        <v>4.7482619962625804E-3</v>
      </c>
      <c r="AA869" s="519">
        <v>3.4228913211982702E-3</v>
      </c>
      <c r="AB869" s="521">
        <v>6.2792939917419603E-3</v>
      </c>
      <c r="AC869" s="520">
        <v>5.2264917783285897E-3</v>
      </c>
      <c r="AD869" s="519">
        <v>3.4918900276019898E-3</v>
      </c>
      <c r="AE869" s="518">
        <v>7.4616171976533202E-3</v>
      </c>
    </row>
    <row r="870" spans="1:31" s="535" customFormat="1" ht="15" customHeight="1" thickBot="1">
      <c r="A870" s="533">
        <v>44127</v>
      </c>
      <c r="B870" s="532">
        <v>1.1577120744426E-2</v>
      </c>
      <c r="C870" s="524">
        <v>1.0594771708536101E-2</v>
      </c>
      <c r="D870" s="524">
        <v>1.25961732287751E-2</v>
      </c>
      <c r="E870" s="515">
        <v>1.18831240898979E-2</v>
      </c>
      <c r="F870" s="514">
        <v>8.13914796111956E-3</v>
      </c>
      <c r="G870" s="516">
        <v>1.6407331464962299E-2</v>
      </c>
      <c r="H870" s="515">
        <v>2.5647420041852501E-2</v>
      </c>
      <c r="I870" s="514">
        <v>2.2080408137036101E-2</v>
      </c>
      <c r="J870" s="516">
        <v>2.95374910250908E-2</v>
      </c>
      <c r="K870" s="515">
        <v>2.3066483714818498E-2</v>
      </c>
      <c r="L870" s="514">
        <v>1.8757197133527199E-2</v>
      </c>
      <c r="M870" s="516">
        <v>2.8066015418224802E-2</v>
      </c>
      <c r="N870" s="515">
        <v>1.18108430050525E-2</v>
      </c>
      <c r="O870" s="514">
        <v>8.5421037048426292E-3</v>
      </c>
      <c r="P870" s="516">
        <v>1.5697871670714701E-2</v>
      </c>
      <c r="Q870" s="515">
        <v>1.03663371579138E-2</v>
      </c>
      <c r="R870" s="514">
        <v>7.6504914484854299E-3</v>
      </c>
      <c r="S870" s="516">
        <v>1.35623418659151E-2</v>
      </c>
      <c r="T870" s="515">
        <v>5.4551964212231898E-3</v>
      </c>
      <c r="U870" s="514">
        <v>3.7888283259874E-3</v>
      </c>
      <c r="V870" s="516">
        <v>7.5543818150930198E-3</v>
      </c>
      <c r="W870" s="515">
        <v>8.5973492955608508E-3</v>
      </c>
      <c r="X870" s="514">
        <v>6.6632945361118903E-3</v>
      </c>
      <c r="Y870" s="516">
        <v>1.0821408214737E-2</v>
      </c>
      <c r="Z870" s="515">
        <v>4.8556957867983896E-3</v>
      </c>
      <c r="AA870" s="514">
        <v>3.3096483229977901E-3</v>
      </c>
      <c r="AB870" s="516">
        <v>6.6975911393832802E-3</v>
      </c>
      <c r="AC870" s="515">
        <v>5.5260399473987696E-3</v>
      </c>
      <c r="AD870" s="514">
        <v>3.4804389511423998E-3</v>
      </c>
      <c r="AE870" s="513">
        <v>8.29275623513538E-3</v>
      </c>
    </row>
    <row r="871" spans="1:31" s="535" customFormat="1" ht="15" customHeight="1">
      <c r="A871" s="523"/>
      <c r="B871" s="437"/>
      <c r="C871" s="437"/>
      <c r="D871" s="437"/>
      <c r="E871" s="437"/>
      <c r="F871" s="437"/>
      <c r="G871" s="437"/>
      <c r="H871" s="437"/>
      <c r="I871" s="437"/>
      <c r="J871" s="437"/>
      <c r="K871" s="437"/>
      <c r="L871" s="437"/>
      <c r="M871" s="437"/>
      <c r="N871" s="437"/>
      <c r="O871" s="437"/>
      <c r="P871" s="437"/>
      <c r="Q871" s="437"/>
      <c r="R871" s="437"/>
      <c r="S871" s="437"/>
      <c r="T871" s="437"/>
      <c r="U871" s="437"/>
      <c r="V871" s="437"/>
      <c r="W871" s="437"/>
      <c r="X871" s="437"/>
      <c r="Y871" s="437"/>
      <c r="Z871" s="437"/>
      <c r="AA871" s="437"/>
      <c r="AB871" s="437"/>
      <c r="AC871" s="437"/>
      <c r="AD871" s="437"/>
      <c r="AE871" s="437"/>
    </row>
    <row r="872" spans="1:31" s="535" customFormat="1" ht="15" customHeight="1">
      <c r="A872" s="473" t="s">
        <v>1214</v>
      </c>
      <c r="B872" s="437"/>
      <c r="C872" s="437"/>
      <c r="D872" s="437"/>
      <c r="E872" s="437"/>
      <c r="F872" s="437"/>
      <c r="G872" s="437"/>
      <c r="H872" s="437"/>
      <c r="I872" s="437"/>
      <c r="J872" s="437"/>
      <c r="K872" s="437"/>
      <c r="L872" s="437"/>
      <c r="M872" s="437"/>
      <c r="N872" s="437"/>
      <c r="O872" s="437"/>
      <c r="P872" s="437"/>
      <c r="Q872" s="437"/>
      <c r="R872" s="437"/>
      <c r="S872" s="437"/>
      <c r="T872" s="437"/>
      <c r="U872" s="437"/>
      <c r="V872" s="437"/>
      <c r="W872" s="437"/>
      <c r="X872" s="437"/>
      <c r="Y872" s="437"/>
      <c r="Z872" s="437"/>
      <c r="AA872" s="437"/>
      <c r="AB872" s="437"/>
      <c r="AC872" s="437"/>
      <c r="AD872" s="437"/>
      <c r="AE872" s="437"/>
    </row>
    <row r="873" spans="1:31" s="535" customFormat="1" ht="15" customHeight="1" thickBot="1">
      <c r="A873" s="83"/>
      <c r="B873" s="437"/>
      <c r="C873" s="437"/>
      <c r="D873" s="437"/>
      <c r="E873" s="437"/>
      <c r="F873" s="437"/>
      <c r="G873" s="437"/>
      <c r="H873" s="437"/>
      <c r="I873" s="437"/>
      <c r="J873" s="437"/>
      <c r="K873" s="437"/>
      <c r="L873" s="437"/>
      <c r="M873" s="437"/>
      <c r="N873" s="437"/>
      <c r="O873" s="437"/>
      <c r="P873" s="437"/>
      <c r="Q873" s="437"/>
      <c r="R873" s="437"/>
      <c r="S873" s="437"/>
      <c r="T873" s="437"/>
      <c r="U873" s="437"/>
      <c r="V873" s="437"/>
      <c r="W873" s="437"/>
      <c r="X873" s="437"/>
      <c r="Y873" s="437"/>
      <c r="Z873" s="437"/>
      <c r="AA873" s="437"/>
      <c r="AB873" s="437"/>
      <c r="AC873" s="437"/>
      <c r="AD873" s="437"/>
      <c r="AE873" s="437"/>
    </row>
    <row r="874" spans="1:31" s="535" customFormat="1" ht="15" customHeight="1">
      <c r="A874" s="500"/>
      <c r="B874" s="1452" t="s">
        <v>1070</v>
      </c>
      <c r="C874" s="1452"/>
      <c r="D874" s="1452"/>
      <c r="E874" s="1446" t="s">
        <v>364</v>
      </c>
      <c r="F874" s="1447"/>
      <c r="G874" s="1448"/>
      <c r="H874" s="1447" t="s">
        <v>367</v>
      </c>
      <c r="I874" s="1447"/>
      <c r="J874" s="1447"/>
      <c r="K874" s="1446" t="s">
        <v>369</v>
      </c>
      <c r="L874" s="1447"/>
      <c r="M874" s="1448"/>
      <c r="N874" s="1447" t="s">
        <v>370</v>
      </c>
      <c r="O874" s="1447"/>
      <c r="P874" s="1447"/>
      <c r="Q874" s="1446" t="s">
        <v>371</v>
      </c>
      <c r="R874" s="1447"/>
      <c r="S874" s="1448"/>
      <c r="T874" s="1447" t="s">
        <v>373</v>
      </c>
      <c r="U874" s="1447"/>
      <c r="V874" s="1447"/>
      <c r="W874" s="1446" t="s">
        <v>376</v>
      </c>
      <c r="X874" s="1447"/>
      <c r="Y874" s="1448"/>
      <c r="Z874" s="1447" t="s">
        <v>379</v>
      </c>
      <c r="AA874" s="1447"/>
      <c r="AB874" s="1447"/>
      <c r="AC874" s="1446" t="s">
        <v>380</v>
      </c>
      <c r="AD874" s="1447"/>
      <c r="AE874" s="1449"/>
    </row>
    <row r="875" spans="1:31" s="535" customFormat="1" ht="15" customHeight="1">
      <c r="A875" s="1453" t="s">
        <v>238</v>
      </c>
      <c r="B875" s="1250" t="s">
        <v>239</v>
      </c>
      <c r="C875" s="1250" t="s">
        <v>240</v>
      </c>
      <c r="D875" s="1250"/>
      <c r="E875" s="1421" t="s">
        <v>304</v>
      </c>
      <c r="F875" s="1419" t="s">
        <v>240</v>
      </c>
      <c r="G875" s="1420"/>
      <c r="H875" s="1419" t="s">
        <v>304</v>
      </c>
      <c r="I875" s="1419" t="s">
        <v>240</v>
      </c>
      <c r="J875" s="1419"/>
      <c r="K875" s="1421" t="s">
        <v>304</v>
      </c>
      <c r="L875" s="1419" t="s">
        <v>240</v>
      </c>
      <c r="M875" s="1420"/>
      <c r="N875" s="1419" t="s">
        <v>304</v>
      </c>
      <c r="O875" s="1419" t="s">
        <v>240</v>
      </c>
      <c r="P875" s="1419"/>
      <c r="Q875" s="1421" t="s">
        <v>304</v>
      </c>
      <c r="R875" s="1419" t="s">
        <v>240</v>
      </c>
      <c r="S875" s="1420"/>
      <c r="T875" s="1419" t="s">
        <v>304</v>
      </c>
      <c r="U875" s="1419" t="s">
        <v>240</v>
      </c>
      <c r="V875" s="1419"/>
      <c r="W875" s="1421" t="s">
        <v>304</v>
      </c>
      <c r="X875" s="1419" t="s">
        <v>240</v>
      </c>
      <c r="Y875" s="1420"/>
      <c r="Z875" s="1419" t="s">
        <v>304</v>
      </c>
      <c r="AA875" s="1419" t="s">
        <v>240</v>
      </c>
      <c r="AB875" s="1419"/>
      <c r="AC875" s="1421" t="s">
        <v>304</v>
      </c>
      <c r="AD875" s="1419" t="s">
        <v>240</v>
      </c>
      <c r="AE875" s="1434"/>
    </row>
    <row r="876" spans="1:31" s="535" customFormat="1" ht="15" customHeight="1">
      <c r="A876" s="1454"/>
      <c r="B876" s="1315"/>
      <c r="C876" s="1085" t="s">
        <v>118</v>
      </c>
      <c r="D876" s="1085" t="s">
        <v>119</v>
      </c>
      <c r="E876" s="1422"/>
      <c r="F876" s="811" t="s">
        <v>118</v>
      </c>
      <c r="G876" s="1035" t="s">
        <v>119</v>
      </c>
      <c r="H876" s="1295"/>
      <c r="I876" s="811" t="s">
        <v>118</v>
      </c>
      <c r="J876" s="811" t="s">
        <v>119</v>
      </c>
      <c r="K876" s="1422"/>
      <c r="L876" s="811" t="s">
        <v>118</v>
      </c>
      <c r="M876" s="1035" t="s">
        <v>119</v>
      </c>
      <c r="N876" s="1295"/>
      <c r="O876" s="811" t="s">
        <v>118</v>
      </c>
      <c r="P876" s="811" t="s">
        <v>119</v>
      </c>
      <c r="Q876" s="1422"/>
      <c r="R876" s="811" t="s">
        <v>118</v>
      </c>
      <c r="S876" s="1035" t="s">
        <v>119</v>
      </c>
      <c r="T876" s="1295"/>
      <c r="U876" s="811" t="s">
        <v>118</v>
      </c>
      <c r="V876" s="811" t="s">
        <v>119</v>
      </c>
      <c r="W876" s="1422"/>
      <c r="X876" s="811" t="s">
        <v>118</v>
      </c>
      <c r="Y876" s="1035" t="s">
        <v>119</v>
      </c>
      <c r="Z876" s="1295"/>
      <c r="AA876" s="811" t="s">
        <v>118</v>
      </c>
      <c r="AB876" s="811" t="s">
        <v>119</v>
      </c>
      <c r="AC876" s="1422"/>
      <c r="AD876" s="811" t="s">
        <v>118</v>
      </c>
      <c r="AE876" s="813" t="s">
        <v>119</v>
      </c>
    </row>
    <row r="877" spans="1:31" s="437" customFormat="1">
      <c r="A877" s="534">
        <v>44079</v>
      </c>
      <c r="B877" s="526">
        <v>1.2232342437814099E-3</v>
      </c>
      <c r="C877" s="526">
        <v>1.00375263585322E-3</v>
      </c>
      <c r="D877" s="526">
        <v>1.4704361365162101E-3</v>
      </c>
      <c r="E877" s="520">
        <v>1.5547930047479499E-3</v>
      </c>
      <c r="F877" s="519">
        <v>6.3259012256655005E-4</v>
      </c>
      <c r="G877" s="521">
        <v>2.9486641637203699E-3</v>
      </c>
      <c r="H877" s="520">
        <v>2.73822647199182E-3</v>
      </c>
      <c r="I877" s="519">
        <v>1.86714608625437E-3</v>
      </c>
      <c r="J877" s="521">
        <v>3.8274865428184501E-3</v>
      </c>
      <c r="K877" s="520">
        <v>1.13026526702828E-3</v>
      </c>
      <c r="L877" s="519">
        <v>6.3007656229580901E-4</v>
      </c>
      <c r="M877" s="521">
        <v>1.82961844875929E-3</v>
      </c>
      <c r="N877" s="520">
        <v>8.8119966977237595E-4</v>
      </c>
      <c r="O877" s="519">
        <v>3.6356458229008001E-4</v>
      </c>
      <c r="P877" s="521">
        <v>1.66903734084181E-3</v>
      </c>
      <c r="Q877" s="520">
        <v>3.6975487199772801E-4</v>
      </c>
      <c r="R877" s="519">
        <v>1.09659440199306E-4</v>
      </c>
      <c r="S877" s="521">
        <v>8.0157132400690101E-4</v>
      </c>
      <c r="T877" s="520">
        <v>9.2966394614193699E-4</v>
      </c>
      <c r="U877" s="519">
        <v>4.1994255320477498E-4</v>
      </c>
      <c r="V877" s="521">
        <v>1.6634127404721E-3</v>
      </c>
      <c r="W877" s="520">
        <v>1.73501559185244E-3</v>
      </c>
      <c r="X877" s="519">
        <v>1.0961756161502001E-3</v>
      </c>
      <c r="Y877" s="521">
        <v>2.5131183049514698E-3</v>
      </c>
      <c r="Z877" s="520">
        <v>9.0071946313761096E-4</v>
      </c>
      <c r="AA877" s="519">
        <v>4.8783865523794402E-4</v>
      </c>
      <c r="AB877" s="521">
        <v>1.43594918702064E-3</v>
      </c>
      <c r="AC877" s="520">
        <v>4.1969537386957699E-4</v>
      </c>
      <c r="AD877" s="519">
        <v>1.4342076868248001E-4</v>
      </c>
      <c r="AE877" s="518">
        <v>8.5604629642269505E-4</v>
      </c>
    </row>
    <row r="878" spans="1:31" s="437" customFormat="1">
      <c r="A878" s="534">
        <v>44080</v>
      </c>
      <c r="B878" s="526">
        <v>1.2578852061706999E-3</v>
      </c>
      <c r="C878" s="526">
        <v>1.0448856309085101E-3</v>
      </c>
      <c r="D878" s="526">
        <v>1.4989820214600801E-3</v>
      </c>
      <c r="E878" s="520">
        <v>1.6414200780347399E-3</v>
      </c>
      <c r="F878" s="519">
        <v>7.0515313173865203E-4</v>
      </c>
      <c r="G878" s="521">
        <v>3.0138277510350199E-3</v>
      </c>
      <c r="H878" s="520">
        <v>2.8316664523486699E-3</v>
      </c>
      <c r="I878" s="519">
        <v>1.9679108718400999E-3</v>
      </c>
      <c r="J878" s="521">
        <v>3.9021391113783698E-3</v>
      </c>
      <c r="K878" s="520">
        <v>1.19825168511076E-3</v>
      </c>
      <c r="L878" s="519">
        <v>6.9570612876970501E-4</v>
      </c>
      <c r="M878" s="521">
        <v>1.89223476472086E-3</v>
      </c>
      <c r="N878" s="520">
        <v>9.3299496015122202E-4</v>
      </c>
      <c r="O878" s="519">
        <v>4.0514183370499998E-4</v>
      </c>
      <c r="P878" s="521">
        <v>1.72219025088066E-3</v>
      </c>
      <c r="Q878" s="520">
        <v>3.90027554724421E-4</v>
      </c>
      <c r="R878" s="519">
        <v>1.2460834787771601E-4</v>
      </c>
      <c r="S878" s="521">
        <v>8.1891593227768E-4</v>
      </c>
      <c r="T878" s="520">
        <v>9.2410311540833102E-4</v>
      </c>
      <c r="U878" s="519">
        <v>4.3315956190773401E-4</v>
      </c>
      <c r="V878" s="521">
        <v>1.6196931655803801E-3</v>
      </c>
      <c r="W878" s="520">
        <v>1.7704458337939699E-3</v>
      </c>
      <c r="X878" s="519">
        <v>1.1419440796988701E-3</v>
      </c>
      <c r="Y878" s="521">
        <v>2.5247891101045699E-3</v>
      </c>
      <c r="Z878" s="520">
        <v>8.8728469642482103E-4</v>
      </c>
      <c r="AA878" s="519">
        <v>4.9691052167735001E-4</v>
      </c>
      <c r="AB878" s="521">
        <v>1.3936631677899599E-3</v>
      </c>
      <c r="AC878" s="520">
        <v>4.4285702521112697E-4</v>
      </c>
      <c r="AD878" s="519">
        <v>1.5997447355298801E-4</v>
      </c>
      <c r="AE878" s="518">
        <v>8.7931674400365295E-4</v>
      </c>
    </row>
    <row r="879" spans="1:31" s="437" customFormat="1">
      <c r="A879" s="534">
        <v>44081</v>
      </c>
      <c r="B879" s="526">
        <v>1.29851317842514E-3</v>
      </c>
      <c r="C879" s="526">
        <v>1.0885119817345299E-3</v>
      </c>
      <c r="D879" s="526">
        <v>1.53217365765853E-3</v>
      </c>
      <c r="E879" s="520">
        <v>1.74205315823437E-3</v>
      </c>
      <c r="F879" s="519">
        <v>7.9363789622319898E-4</v>
      </c>
      <c r="G879" s="521">
        <v>3.1187082609260199E-3</v>
      </c>
      <c r="H879" s="520">
        <v>2.93708822568253E-3</v>
      </c>
      <c r="I879" s="519">
        <v>2.0827397319054101E-3</v>
      </c>
      <c r="J879" s="521">
        <v>3.9828786370451098E-3</v>
      </c>
      <c r="K879" s="520">
        <v>1.2770102604054399E-3</v>
      </c>
      <c r="L879" s="519">
        <v>7.6183077363310898E-4</v>
      </c>
      <c r="M879" s="521">
        <v>1.9658441711983602E-3</v>
      </c>
      <c r="N879" s="520">
        <v>9.8559169059118002E-4</v>
      </c>
      <c r="O879" s="519">
        <v>4.5681292854853902E-4</v>
      </c>
      <c r="P879" s="521">
        <v>1.77630166249644E-3</v>
      </c>
      <c r="Q879" s="520">
        <v>4.1461503289026399E-4</v>
      </c>
      <c r="R879" s="519">
        <v>1.4024275038446201E-4</v>
      </c>
      <c r="S879" s="521">
        <v>8.4540849330109503E-4</v>
      </c>
      <c r="T879" s="520">
        <v>9.2160892556975699E-4</v>
      </c>
      <c r="U879" s="519">
        <v>4.4920495161118702E-4</v>
      </c>
      <c r="V879" s="521">
        <v>1.5786547725714899E-3</v>
      </c>
      <c r="W879" s="520">
        <v>1.8124335260999199E-3</v>
      </c>
      <c r="X879" s="519">
        <v>1.18272717954436E-3</v>
      </c>
      <c r="Y879" s="521">
        <v>2.55079985016153E-3</v>
      </c>
      <c r="Z879" s="520">
        <v>8.7682592805916003E-4</v>
      </c>
      <c r="AA879" s="519">
        <v>5.0555703142970195E-4</v>
      </c>
      <c r="AB879" s="521">
        <v>1.35342430998633E-3</v>
      </c>
      <c r="AC879" s="520">
        <v>4.6912278645797501E-4</v>
      </c>
      <c r="AD879" s="519">
        <v>1.82298878677655E-4</v>
      </c>
      <c r="AE879" s="518">
        <v>9.0556180140109797E-4</v>
      </c>
    </row>
    <row r="880" spans="1:31" s="437" customFormat="1">
      <c r="A880" s="534">
        <v>44082</v>
      </c>
      <c r="B880" s="526">
        <v>1.3454778333350599E-3</v>
      </c>
      <c r="C880" s="526">
        <v>1.1402524939618801E-3</v>
      </c>
      <c r="D880" s="526">
        <v>1.5768774352898E-3</v>
      </c>
      <c r="E880" s="520">
        <v>1.8588816164363999E-3</v>
      </c>
      <c r="F880" s="519">
        <v>8.8893754931225802E-4</v>
      </c>
      <c r="G880" s="521">
        <v>3.2206910928731301E-3</v>
      </c>
      <c r="H880" s="520">
        <v>3.0556512040516601E-3</v>
      </c>
      <c r="I880" s="519">
        <v>2.2130639235192701E-3</v>
      </c>
      <c r="J880" s="521">
        <v>4.09211110177679E-3</v>
      </c>
      <c r="K880" s="520">
        <v>1.36792162680502E-3</v>
      </c>
      <c r="L880" s="519">
        <v>8.4543917234691497E-4</v>
      </c>
      <c r="M880" s="521">
        <v>2.0590664327596402E-3</v>
      </c>
      <c r="N880" s="520">
        <v>1.03807703116624E-3</v>
      </c>
      <c r="O880" s="519">
        <v>5.04590850915801E-4</v>
      </c>
      <c r="P880" s="521">
        <v>1.8181219416476999E-3</v>
      </c>
      <c r="Q880" s="520">
        <v>4.4413592094929801E-4</v>
      </c>
      <c r="R880" s="519">
        <v>1.6039264370973E-4</v>
      </c>
      <c r="S880" s="521">
        <v>8.8428019355987905E-4</v>
      </c>
      <c r="T880" s="520">
        <v>9.2238947428245697E-4</v>
      </c>
      <c r="U880" s="519">
        <v>4.5897651976659998E-4</v>
      </c>
      <c r="V880" s="521">
        <v>1.5588193007692801E-3</v>
      </c>
      <c r="W880" s="520">
        <v>1.8607331802684599E-3</v>
      </c>
      <c r="X880" s="519">
        <v>1.2350644626184101E-3</v>
      </c>
      <c r="Y880" s="521">
        <v>2.6038144370273799E-3</v>
      </c>
      <c r="Z880" s="520">
        <v>8.6910966271036701E-4</v>
      </c>
      <c r="AA880" s="519">
        <v>5.0886177768793303E-4</v>
      </c>
      <c r="AB880" s="521">
        <v>1.3341370637180001E-3</v>
      </c>
      <c r="AC880" s="520">
        <v>4.9887421176796304E-4</v>
      </c>
      <c r="AD880" s="519">
        <v>2.0710447422506899E-4</v>
      </c>
      <c r="AE880" s="518">
        <v>9.4253045174848803E-4</v>
      </c>
    </row>
    <row r="881" spans="1:31">
      <c r="A881" s="534">
        <v>44083</v>
      </c>
      <c r="B881" s="526">
        <v>1.39920350140452E-3</v>
      </c>
      <c r="C881" s="526">
        <v>1.1957408946267601E-3</v>
      </c>
      <c r="D881" s="526">
        <v>1.62957442289731E-3</v>
      </c>
      <c r="E881" s="520">
        <v>1.9943868135644401E-3</v>
      </c>
      <c r="F881" s="519">
        <v>9.96361908066988E-4</v>
      </c>
      <c r="G881" s="521">
        <v>3.3531671058286599E-3</v>
      </c>
      <c r="H881" s="520">
        <v>3.1888248201409702E-3</v>
      </c>
      <c r="I881" s="519">
        <v>2.35355117395905E-3</v>
      </c>
      <c r="J881" s="521">
        <v>4.2219505310254202E-3</v>
      </c>
      <c r="K881" s="520">
        <v>1.4724875423458099E-3</v>
      </c>
      <c r="L881" s="519">
        <v>9.3895586531348297E-4</v>
      </c>
      <c r="M881" s="521">
        <v>2.16822097633639E-3</v>
      </c>
      <c r="N881" s="520">
        <v>1.08956125749785E-3</v>
      </c>
      <c r="O881" s="519">
        <v>5.5203350047087498E-4</v>
      </c>
      <c r="P881" s="521">
        <v>1.8719268331405499E-3</v>
      </c>
      <c r="Q881" s="520">
        <v>4.7925504310202102E-4</v>
      </c>
      <c r="R881" s="519">
        <v>1.87346400877586E-4</v>
      </c>
      <c r="S881" s="521">
        <v>9.3101645314121E-4</v>
      </c>
      <c r="T881" s="520">
        <v>9.2674706944885802E-4</v>
      </c>
      <c r="U881" s="519">
        <v>4.8136337642244601E-4</v>
      </c>
      <c r="V881" s="521">
        <v>1.5377618971709199E-3</v>
      </c>
      <c r="W881" s="520">
        <v>1.91492275814886E-3</v>
      </c>
      <c r="X881" s="519">
        <v>1.2912775985572801E-3</v>
      </c>
      <c r="Y881" s="521">
        <v>2.65490308520033E-3</v>
      </c>
      <c r="Z881" s="520">
        <v>8.6392140530421101E-4</v>
      </c>
      <c r="AA881" s="519">
        <v>5.1166316988525797E-4</v>
      </c>
      <c r="AB881" s="521">
        <v>1.31960604395331E-3</v>
      </c>
      <c r="AC881" s="520">
        <v>5.3255867786093701E-4</v>
      </c>
      <c r="AD881" s="519">
        <v>2.3329203654439399E-4</v>
      </c>
      <c r="AE881" s="518">
        <v>9.7885723272159706E-4</v>
      </c>
    </row>
    <row r="882" spans="1:31">
      <c r="A882" s="534">
        <v>44084</v>
      </c>
      <c r="B882" s="526">
        <v>1.46014764781575E-3</v>
      </c>
      <c r="C882" s="526">
        <v>1.2537180810393001E-3</v>
      </c>
      <c r="D882" s="526">
        <v>1.6900068140281799E-3</v>
      </c>
      <c r="E882" s="520">
        <v>2.1512882323928601E-3</v>
      </c>
      <c r="F882" s="519">
        <v>1.13778396228596E-3</v>
      </c>
      <c r="G882" s="521">
        <v>3.49629516640361E-3</v>
      </c>
      <c r="H882" s="520">
        <v>3.3382929372224499E-3</v>
      </c>
      <c r="I882" s="519">
        <v>2.4963438212959798E-3</v>
      </c>
      <c r="J882" s="521">
        <v>4.3568932700519397E-3</v>
      </c>
      <c r="K882" s="520">
        <v>1.59230030533183E-3</v>
      </c>
      <c r="L882" s="519">
        <v>1.0457441923999501E-3</v>
      </c>
      <c r="M882" s="521">
        <v>2.2993700653840899E-3</v>
      </c>
      <c r="N882" s="520">
        <v>1.1392287591761099E-3</v>
      </c>
      <c r="O882" s="519">
        <v>5.9485967706830397E-4</v>
      </c>
      <c r="P882" s="521">
        <v>1.9178821880019099E-3</v>
      </c>
      <c r="Q882" s="520">
        <v>5.2065898072144103E-4</v>
      </c>
      <c r="R882" s="519">
        <v>2.1693759760844401E-4</v>
      </c>
      <c r="S882" s="521">
        <v>9.7631120601654399E-4</v>
      </c>
      <c r="T882" s="520">
        <v>9.3503388222346295E-4</v>
      </c>
      <c r="U882" s="519">
        <v>4.9558286874637795E-4</v>
      </c>
      <c r="V882" s="521">
        <v>1.5215200072468101E-3</v>
      </c>
      <c r="W882" s="520">
        <v>1.9743633508644901E-3</v>
      </c>
      <c r="X882" s="519">
        <v>1.3474705741424601E-3</v>
      </c>
      <c r="Y882" s="521">
        <v>2.7041372631749099E-3</v>
      </c>
      <c r="Z882" s="520">
        <v>8.61050448927134E-4</v>
      </c>
      <c r="AA882" s="519">
        <v>5.1694721459372899E-4</v>
      </c>
      <c r="AB882" s="521">
        <v>1.30871162587423E-3</v>
      </c>
      <c r="AC882" s="520">
        <v>5.7067397219000596E-4</v>
      </c>
      <c r="AD882" s="519">
        <v>2.6293906747473902E-4</v>
      </c>
      <c r="AE882" s="518">
        <v>1.0246128408046801E-3</v>
      </c>
    </row>
    <row r="883" spans="1:31">
      <c r="A883" s="534">
        <v>44085</v>
      </c>
      <c r="B883" s="526">
        <v>1.52875156205971E-3</v>
      </c>
      <c r="C883" s="526">
        <v>1.32252428769818E-3</v>
      </c>
      <c r="D883" s="526">
        <v>1.75678980008291E-3</v>
      </c>
      <c r="E883" s="520">
        <v>2.33243591727643E-3</v>
      </c>
      <c r="F883" s="519">
        <v>1.2815709921752999E-3</v>
      </c>
      <c r="G883" s="521">
        <v>3.6891077129475101E-3</v>
      </c>
      <c r="H883" s="520">
        <v>3.5057904326431101E-3</v>
      </c>
      <c r="I883" s="519">
        <v>2.6477453440449101E-3</v>
      </c>
      <c r="J883" s="521">
        <v>4.5058605359850103E-3</v>
      </c>
      <c r="K883" s="520">
        <v>1.72899768325853E-3</v>
      </c>
      <c r="L883" s="519">
        <v>1.1544857398853401E-3</v>
      </c>
      <c r="M883" s="521">
        <v>2.4490497784964899E-3</v>
      </c>
      <c r="N883" s="520">
        <v>1.18638455030855E-3</v>
      </c>
      <c r="O883" s="519">
        <v>6.3725050024660403E-4</v>
      </c>
      <c r="P883" s="521">
        <v>1.9771772200976199E-3</v>
      </c>
      <c r="Q883" s="520">
        <v>5.69015453952192E-4</v>
      </c>
      <c r="R883" s="519">
        <v>2.5261937772856001E-4</v>
      </c>
      <c r="S883" s="521">
        <v>1.03500053876182E-3</v>
      </c>
      <c r="T883" s="520">
        <v>9.4759915785802204E-4</v>
      </c>
      <c r="U883" s="519">
        <v>5.1258499123512096E-4</v>
      </c>
      <c r="V883" s="521">
        <v>1.52572881792915E-3</v>
      </c>
      <c r="W883" s="520">
        <v>2.0381546761506302E-3</v>
      </c>
      <c r="X883" s="519">
        <v>1.4170927854973299E-3</v>
      </c>
      <c r="Y883" s="521">
        <v>2.7588395330564899E-3</v>
      </c>
      <c r="Z883" s="520">
        <v>8.6027474027775496E-4</v>
      </c>
      <c r="AA883" s="519">
        <v>5.1734005210433596E-4</v>
      </c>
      <c r="AB883" s="521">
        <v>1.3025839022971001E-3</v>
      </c>
      <c r="AC883" s="520">
        <v>6.1373954295723297E-4</v>
      </c>
      <c r="AD883" s="519">
        <v>2.9363762060948299E-4</v>
      </c>
      <c r="AE883" s="518">
        <v>1.0728153020988799E-3</v>
      </c>
    </row>
    <row r="884" spans="1:31">
      <c r="A884" s="534">
        <v>44086</v>
      </c>
      <c r="B884" s="526">
        <v>1.6053885568994999E-3</v>
      </c>
      <c r="C884" s="526">
        <v>1.3944399195957499E-3</v>
      </c>
      <c r="D884" s="526">
        <v>1.8336402560393201E-3</v>
      </c>
      <c r="E884" s="520">
        <v>2.5406567137315102E-3</v>
      </c>
      <c r="F884" s="519">
        <v>1.45052306192273E-3</v>
      </c>
      <c r="G884" s="521">
        <v>3.9241360246164104E-3</v>
      </c>
      <c r="H884" s="520">
        <v>3.6929045460426199E-3</v>
      </c>
      <c r="I884" s="519">
        <v>2.8378922055858698E-3</v>
      </c>
      <c r="J884" s="521">
        <v>4.7052665936503204E-3</v>
      </c>
      <c r="K884" s="520">
        <v>1.8842216659649099E-3</v>
      </c>
      <c r="L884" s="519">
        <v>1.2814725683487399E-3</v>
      </c>
      <c r="M884" s="521">
        <v>2.63723422615079E-3</v>
      </c>
      <c r="N884" s="520">
        <v>1.23050939826656E-3</v>
      </c>
      <c r="O884" s="519">
        <v>6.7788907818653796E-4</v>
      </c>
      <c r="P884" s="521">
        <v>2.0262868009936499E-3</v>
      </c>
      <c r="Q884" s="520">
        <v>6.2491987000856295E-4</v>
      </c>
      <c r="R884" s="519">
        <v>2.93881575685043E-4</v>
      </c>
      <c r="S884" s="521">
        <v>1.1074554399705301E-3</v>
      </c>
      <c r="T884" s="520">
        <v>9.6474057819822298E-4</v>
      </c>
      <c r="U884" s="519">
        <v>5.3155959046848696E-4</v>
      </c>
      <c r="V884" s="521">
        <v>1.53499918730467E-3</v>
      </c>
      <c r="W884" s="520">
        <v>2.1051098786270101E-3</v>
      </c>
      <c r="X884" s="519">
        <v>1.4797811386532301E-3</v>
      </c>
      <c r="Y884" s="521">
        <v>2.83137264570804E-3</v>
      </c>
      <c r="Z884" s="520">
        <v>8.6135670147108301E-4</v>
      </c>
      <c r="AA884" s="519">
        <v>5.1946615209484302E-4</v>
      </c>
      <c r="AB884" s="521">
        <v>1.3050249390123799E-3</v>
      </c>
      <c r="AC884" s="520">
        <v>6.6225963017445299E-4</v>
      </c>
      <c r="AD884" s="519">
        <v>3.3182193766310601E-4</v>
      </c>
      <c r="AE884" s="518">
        <v>1.1292169233586399E-3</v>
      </c>
    </row>
    <row r="885" spans="1:31">
      <c r="A885" s="534">
        <v>44087</v>
      </c>
      <c r="B885" s="526">
        <v>1.69032778091266E-3</v>
      </c>
      <c r="C885" s="526">
        <v>1.47526288565519E-3</v>
      </c>
      <c r="D885" s="526">
        <v>1.922846476226E-3</v>
      </c>
      <c r="E885" s="520">
        <v>2.7785722607720298E-3</v>
      </c>
      <c r="F885" s="519">
        <v>1.6358842489718299E-3</v>
      </c>
      <c r="G885" s="521">
        <v>4.20658706701165E-3</v>
      </c>
      <c r="H885" s="520">
        <v>3.9008832980725501E-3</v>
      </c>
      <c r="I885" s="519">
        <v>3.0249498507730799E-3</v>
      </c>
      <c r="J885" s="521">
        <v>4.9349237142999802E-3</v>
      </c>
      <c r="K885" s="520">
        <v>2.0596047598294199E-3</v>
      </c>
      <c r="L885" s="519">
        <v>1.4252265260342701E-3</v>
      </c>
      <c r="M885" s="521">
        <v>2.8507241074363899E-3</v>
      </c>
      <c r="N885" s="520">
        <v>1.27133667271941E-3</v>
      </c>
      <c r="O885" s="519">
        <v>7.0790404489768505E-4</v>
      </c>
      <c r="P885" s="521">
        <v>2.07733260967143E-3</v>
      </c>
      <c r="Q885" s="520">
        <v>6.8883762113490098E-4</v>
      </c>
      <c r="R885" s="519">
        <v>3.3923913648986002E-4</v>
      </c>
      <c r="S885" s="521">
        <v>1.19367289699226E-3</v>
      </c>
      <c r="T885" s="520">
        <v>9.8667001139369202E-4</v>
      </c>
      <c r="U885" s="519">
        <v>5.52806171818811E-4</v>
      </c>
      <c r="V885" s="521">
        <v>1.5516480540010899E-3</v>
      </c>
      <c r="W885" s="520">
        <v>2.1737755369543301E-3</v>
      </c>
      <c r="X885" s="519">
        <v>1.54617939092808E-3</v>
      </c>
      <c r="Y885" s="521">
        <v>2.9110923786176699E-3</v>
      </c>
      <c r="Z885" s="520">
        <v>8.64058158311737E-4</v>
      </c>
      <c r="AA885" s="519">
        <v>5.17861679400748E-4</v>
      </c>
      <c r="AB885" s="521">
        <v>1.30289643081233E-3</v>
      </c>
      <c r="AC885" s="520">
        <v>7.1668636994273998E-4</v>
      </c>
      <c r="AD885" s="519">
        <v>3.7171310374465899E-4</v>
      </c>
      <c r="AE885" s="518">
        <v>1.19803337349857E-3</v>
      </c>
    </row>
    <row r="886" spans="1:31">
      <c r="A886" s="534">
        <v>44088</v>
      </c>
      <c r="B886" s="526">
        <v>1.7837295353016599E-3</v>
      </c>
      <c r="C886" s="526">
        <v>1.5600713331527299E-3</v>
      </c>
      <c r="D886" s="526">
        <v>2.0231232782106099E-3</v>
      </c>
      <c r="E886" s="520">
        <v>3.0484156455602399E-3</v>
      </c>
      <c r="F886" s="519">
        <v>1.84072446281407E-3</v>
      </c>
      <c r="G886" s="521">
        <v>4.5270280035232596E-3</v>
      </c>
      <c r="H886" s="520">
        <v>4.1304938529735701E-3</v>
      </c>
      <c r="I886" s="519">
        <v>3.2248252598800699E-3</v>
      </c>
      <c r="J886" s="521">
        <v>5.1804337005589996E-3</v>
      </c>
      <c r="K886" s="520">
        <v>2.256804782023E-3</v>
      </c>
      <c r="L886" s="519">
        <v>1.58651287538095E-3</v>
      </c>
      <c r="M886" s="521">
        <v>3.0809120707103602E-3</v>
      </c>
      <c r="N886" s="520">
        <v>1.3089550153880399E-3</v>
      </c>
      <c r="O886" s="519">
        <v>7.2702927631319901E-4</v>
      </c>
      <c r="P886" s="521">
        <v>2.1365712339878702E-3</v>
      </c>
      <c r="Q886" s="520">
        <v>7.6105608718568399E-4</v>
      </c>
      <c r="R886" s="519">
        <v>3.9197460114012402E-4</v>
      </c>
      <c r="S886" s="521">
        <v>1.2903588597983999E-3</v>
      </c>
      <c r="T886" s="520">
        <v>1.0134995881737499E-3</v>
      </c>
      <c r="U886" s="519">
        <v>5.7347203991048399E-4</v>
      </c>
      <c r="V886" s="521">
        <v>1.5901454788414099E-3</v>
      </c>
      <c r="W886" s="520">
        <v>2.2425166421906101E-3</v>
      </c>
      <c r="X886" s="519">
        <v>1.5963560108960501E-3</v>
      </c>
      <c r="Y886" s="521">
        <v>2.9855730891851099E-3</v>
      </c>
      <c r="Z886" s="520">
        <v>8.6817696293079295E-4</v>
      </c>
      <c r="AA886" s="519">
        <v>5.18630309429822E-4</v>
      </c>
      <c r="AB886" s="521">
        <v>1.3106637983412799E-3</v>
      </c>
      <c r="AC886" s="520">
        <v>7.7739222668533696E-4</v>
      </c>
      <c r="AD886" s="519">
        <v>4.1450294956062303E-4</v>
      </c>
      <c r="AE886" s="518">
        <v>1.27950057772116E-3</v>
      </c>
    </row>
    <row r="887" spans="1:31">
      <c r="A887" s="534">
        <v>44089</v>
      </c>
      <c r="B887" s="526">
        <v>1.8856805217499701E-3</v>
      </c>
      <c r="C887" s="526">
        <v>1.6528875262262299E-3</v>
      </c>
      <c r="D887" s="526">
        <v>2.1316917149805299E-3</v>
      </c>
      <c r="E887" s="520">
        <v>3.35187805936837E-3</v>
      </c>
      <c r="F887" s="519">
        <v>2.0661892316056101E-3</v>
      </c>
      <c r="G887" s="521">
        <v>4.9300997340703499E-3</v>
      </c>
      <c r="H887" s="520">
        <v>4.3819645923618804E-3</v>
      </c>
      <c r="I887" s="519">
        <v>3.45803975005768E-3</v>
      </c>
      <c r="J887" s="521">
        <v>5.4625144840111401E-3</v>
      </c>
      <c r="K887" s="520">
        <v>2.4775950605904801E-3</v>
      </c>
      <c r="L887" s="519">
        <v>1.76105217828218E-3</v>
      </c>
      <c r="M887" s="521">
        <v>3.3629420390052702E-3</v>
      </c>
      <c r="N887" s="520">
        <v>1.3439264589758099E-3</v>
      </c>
      <c r="O887" s="519">
        <v>7.5850217768983104E-4</v>
      </c>
      <c r="P887" s="521">
        <v>2.1679823577191401E-3</v>
      </c>
      <c r="Q887" s="520">
        <v>8.4166361139743299E-4</v>
      </c>
      <c r="R887" s="519">
        <v>4.4761346528432802E-4</v>
      </c>
      <c r="S887" s="521">
        <v>1.38333855022076E-3</v>
      </c>
      <c r="T887" s="520">
        <v>1.0452490098037399E-3</v>
      </c>
      <c r="U887" s="519">
        <v>5.9659279991063205E-4</v>
      </c>
      <c r="V887" s="521">
        <v>1.6305544826173801E-3</v>
      </c>
      <c r="W887" s="520">
        <v>2.3096711278301602E-3</v>
      </c>
      <c r="X887" s="519">
        <v>1.6452399351410099E-3</v>
      </c>
      <c r="Y887" s="521">
        <v>3.07797631538801E-3</v>
      </c>
      <c r="Z887" s="520">
        <v>8.7360093257293401E-4</v>
      </c>
      <c r="AA887" s="519">
        <v>5.2166236252874996E-4</v>
      </c>
      <c r="AB887" s="521">
        <v>1.3181096357227501E-3</v>
      </c>
      <c r="AC887" s="520">
        <v>8.4466003724582102E-4</v>
      </c>
      <c r="AD887" s="519">
        <v>4.5951677700266402E-4</v>
      </c>
      <c r="AE887" s="518">
        <v>1.37152926256071E-3</v>
      </c>
    </row>
    <row r="888" spans="1:31">
      <c r="A888" s="534">
        <v>44090</v>
      </c>
      <c r="B888" s="526">
        <v>1.9962658047230201E-3</v>
      </c>
      <c r="C888" s="526">
        <v>1.7559080423759899E-3</v>
      </c>
      <c r="D888" s="526">
        <v>2.2511956871460099E-3</v>
      </c>
      <c r="E888" s="520">
        <v>3.6900127495037198E-3</v>
      </c>
      <c r="F888" s="519">
        <v>2.3237627912003002E-3</v>
      </c>
      <c r="G888" s="521">
        <v>5.3615893239943703E-3</v>
      </c>
      <c r="H888" s="520">
        <v>4.6550262285855303E-3</v>
      </c>
      <c r="I888" s="519">
        <v>3.6869918699241801E-3</v>
      </c>
      <c r="J888" s="521">
        <v>5.7918858586054698E-3</v>
      </c>
      <c r="K888" s="520">
        <v>2.7239922129410898E-3</v>
      </c>
      <c r="L888" s="519">
        <v>1.9607485713451301E-3</v>
      </c>
      <c r="M888" s="521">
        <v>3.65985635763042E-3</v>
      </c>
      <c r="N888" s="520">
        <v>1.3773968831025699E-3</v>
      </c>
      <c r="O888" s="519">
        <v>7.9078385928440403E-4</v>
      </c>
      <c r="P888" s="521">
        <v>2.1930292177280699E-3</v>
      </c>
      <c r="Q888" s="520">
        <v>9.3057118602042697E-4</v>
      </c>
      <c r="R888" s="519">
        <v>5.0832069945110504E-4</v>
      </c>
      <c r="S888" s="521">
        <v>1.49636333450284E-3</v>
      </c>
      <c r="T888" s="520">
        <v>1.08187001326483E-3</v>
      </c>
      <c r="U888" s="519">
        <v>6.3242153589275301E-4</v>
      </c>
      <c r="V888" s="521">
        <v>1.6655314952483101E-3</v>
      </c>
      <c r="W888" s="520">
        <v>2.3737572168736599E-3</v>
      </c>
      <c r="X888" s="519">
        <v>1.70457570559098E-3</v>
      </c>
      <c r="Y888" s="521">
        <v>3.1571439395457501E-3</v>
      </c>
      <c r="Z888" s="520">
        <v>8.8036839447676795E-4</v>
      </c>
      <c r="AA888" s="519">
        <v>5.2492522420103998E-4</v>
      </c>
      <c r="AB888" s="521">
        <v>1.32855245073548E-3</v>
      </c>
      <c r="AC888" s="520">
        <v>9.1869498127390605E-4</v>
      </c>
      <c r="AD888" s="519">
        <v>5.1174620767877597E-4</v>
      </c>
      <c r="AE888" s="518">
        <v>1.4794991256967601E-3</v>
      </c>
    </row>
    <row r="889" spans="1:31">
      <c r="A889" s="534">
        <v>44091</v>
      </c>
      <c r="B889" s="526">
        <v>2.11566124698834E-3</v>
      </c>
      <c r="C889" s="526">
        <v>1.8712484524263601E-3</v>
      </c>
      <c r="D889" s="526">
        <v>2.37352462491125E-3</v>
      </c>
      <c r="E889" s="520">
        <v>4.0632083515556401E-3</v>
      </c>
      <c r="F889" s="519">
        <v>2.6110196434940701E-3</v>
      </c>
      <c r="G889" s="521">
        <v>5.8262215931708097E-3</v>
      </c>
      <c r="H889" s="520">
        <v>4.9490419195985999E-3</v>
      </c>
      <c r="I889" s="519">
        <v>3.9593863724331196E-3</v>
      </c>
      <c r="J889" s="521">
        <v>6.1170657257033903E-3</v>
      </c>
      <c r="K889" s="520">
        <v>2.9983748864661499E-3</v>
      </c>
      <c r="L889" s="519">
        <v>2.1782522454531598E-3</v>
      </c>
      <c r="M889" s="521">
        <v>3.9985559628040396E-3</v>
      </c>
      <c r="N889" s="520">
        <v>1.4111721072811701E-3</v>
      </c>
      <c r="O889" s="519">
        <v>8.2342474998019699E-4</v>
      </c>
      <c r="P889" s="521">
        <v>2.2230000883889599E-3</v>
      </c>
      <c r="Q889" s="520">
        <v>1.02758435533824E-3</v>
      </c>
      <c r="R889" s="519">
        <v>5.7264424480623103E-4</v>
      </c>
      <c r="S889" s="521">
        <v>1.6135485471036901E-3</v>
      </c>
      <c r="T889" s="520">
        <v>1.12327968262285E-3</v>
      </c>
      <c r="U889" s="519">
        <v>6.6338097153928802E-4</v>
      </c>
      <c r="V889" s="521">
        <v>1.7157296533574699E-3</v>
      </c>
      <c r="W889" s="520">
        <v>2.4336960809430799E-3</v>
      </c>
      <c r="X889" s="519">
        <v>1.75979760614212E-3</v>
      </c>
      <c r="Y889" s="521">
        <v>3.22953899604468E-3</v>
      </c>
      <c r="Z889" s="520">
        <v>8.8872117461737999E-4</v>
      </c>
      <c r="AA889" s="519">
        <v>5.3630376776912997E-4</v>
      </c>
      <c r="AB889" s="521">
        <v>1.34078401350691E-3</v>
      </c>
      <c r="AC889" s="520">
        <v>9.9965608017287509E-4</v>
      </c>
      <c r="AD889" s="519">
        <v>5.7150024140127501E-4</v>
      </c>
      <c r="AE889" s="518">
        <v>1.5834543117888599E-3</v>
      </c>
    </row>
    <row r="890" spans="1:31">
      <c r="A890" s="534">
        <v>44092</v>
      </c>
      <c r="B890" s="526">
        <v>2.2442200573020901E-3</v>
      </c>
      <c r="C890" s="526">
        <v>1.99369106985086E-3</v>
      </c>
      <c r="D890" s="526">
        <v>2.5093017601640201E-3</v>
      </c>
      <c r="E890" s="520">
        <v>4.4712190402882599E-3</v>
      </c>
      <c r="F890" s="519">
        <v>2.9374310102027899E-3</v>
      </c>
      <c r="G890" s="521">
        <v>6.3637406501824301E-3</v>
      </c>
      <c r="H890" s="520">
        <v>5.2631899991793501E-3</v>
      </c>
      <c r="I890" s="519">
        <v>4.2508097000429103E-3</v>
      </c>
      <c r="J890" s="521">
        <v>6.4623763747873302E-3</v>
      </c>
      <c r="K890" s="520">
        <v>3.3035257581145298E-3</v>
      </c>
      <c r="L890" s="519">
        <v>2.4182031427452799E-3</v>
      </c>
      <c r="M890" s="521">
        <v>4.3748148662895196E-3</v>
      </c>
      <c r="N890" s="520">
        <v>1.4477418428012799E-3</v>
      </c>
      <c r="O890" s="519">
        <v>8.5415059886758305E-4</v>
      </c>
      <c r="P890" s="521">
        <v>2.2428344101290102E-3</v>
      </c>
      <c r="Q890" s="520">
        <v>1.13251890638746E-3</v>
      </c>
      <c r="R890" s="519">
        <v>6.48916019731755E-4</v>
      </c>
      <c r="S890" s="521">
        <v>1.7428899307581601E-3</v>
      </c>
      <c r="T890" s="520">
        <v>1.1693917509193099E-3</v>
      </c>
      <c r="U890" s="519">
        <v>7.0027555700558498E-4</v>
      </c>
      <c r="V890" s="521">
        <v>1.7742398130901099E-3</v>
      </c>
      <c r="W890" s="520">
        <v>2.4890006759046802E-3</v>
      </c>
      <c r="X890" s="519">
        <v>1.81194766740454E-3</v>
      </c>
      <c r="Y890" s="521">
        <v>3.2786077566935301E-3</v>
      </c>
      <c r="Z890" s="520">
        <v>8.9913690984483601E-4</v>
      </c>
      <c r="AA890" s="519">
        <v>5.4824905987830403E-4</v>
      </c>
      <c r="AB890" s="521">
        <v>1.3412015661531101E-3</v>
      </c>
      <c r="AC890" s="520">
        <v>1.0876968711602199E-3</v>
      </c>
      <c r="AD890" s="519">
        <v>6.3458613961564503E-4</v>
      </c>
      <c r="AE890" s="518">
        <v>1.69398669075827E-3</v>
      </c>
    </row>
    <row r="891" spans="1:31">
      <c r="A891" s="534">
        <v>44093</v>
      </c>
      <c r="B891" s="526">
        <v>2.3825242193680502E-3</v>
      </c>
      <c r="C891" s="526">
        <v>2.1266976877532002E-3</v>
      </c>
      <c r="D891" s="526">
        <v>2.6545130351127801E-3</v>
      </c>
      <c r="E891" s="520">
        <v>4.9132128190100101E-3</v>
      </c>
      <c r="F891" s="519">
        <v>3.2824101489639301E-3</v>
      </c>
      <c r="G891" s="521">
        <v>6.8720775629208097E-3</v>
      </c>
      <c r="H891" s="520">
        <v>5.5966446644591704E-3</v>
      </c>
      <c r="I891" s="519">
        <v>4.5710608253481501E-3</v>
      </c>
      <c r="J891" s="521">
        <v>6.8331839256892896E-3</v>
      </c>
      <c r="K891" s="520">
        <v>3.6425274917904499E-3</v>
      </c>
      <c r="L891" s="519">
        <v>2.6887028813922902E-3</v>
      </c>
      <c r="M891" s="521">
        <v>4.7669275750657301E-3</v>
      </c>
      <c r="N891" s="520">
        <v>1.4902518514703701E-3</v>
      </c>
      <c r="O891" s="519">
        <v>8.9065857041815001E-4</v>
      </c>
      <c r="P891" s="521">
        <v>2.2801779897423601E-3</v>
      </c>
      <c r="Q891" s="520">
        <v>1.2453388650728299E-3</v>
      </c>
      <c r="R891" s="519">
        <v>7.3402071008790996E-4</v>
      </c>
      <c r="S891" s="521">
        <v>1.8848481013732999E-3</v>
      </c>
      <c r="T891" s="520">
        <v>1.2201352837658899E-3</v>
      </c>
      <c r="U891" s="519">
        <v>7.4634806970652699E-4</v>
      </c>
      <c r="V891" s="521">
        <v>1.8203217670024301E-3</v>
      </c>
      <c r="W891" s="520">
        <v>2.5398856121405002E-3</v>
      </c>
      <c r="X891" s="519">
        <v>1.864243405568E-3</v>
      </c>
      <c r="Y891" s="521">
        <v>3.3131946474659699E-3</v>
      </c>
      <c r="Z891" s="520">
        <v>9.1233309871724204E-4</v>
      </c>
      <c r="AA891" s="519">
        <v>5.65429363909445E-4</v>
      </c>
      <c r="AB891" s="521">
        <v>1.3466686651821499E-3</v>
      </c>
      <c r="AC891" s="520">
        <v>1.18299852618726E-3</v>
      </c>
      <c r="AD891" s="519">
        <v>7.0888095452842804E-4</v>
      </c>
      <c r="AE891" s="518">
        <v>1.80927240024316E-3</v>
      </c>
    </row>
    <row r="892" spans="1:31">
      <c r="A892" s="534">
        <v>44094</v>
      </c>
      <c r="B892" s="526">
        <v>2.5313782149022999E-3</v>
      </c>
      <c r="C892" s="526">
        <v>2.2728617348455799E-3</v>
      </c>
      <c r="D892" s="526">
        <v>2.7997656544947501E-3</v>
      </c>
      <c r="E892" s="520">
        <v>5.38778398869045E-3</v>
      </c>
      <c r="F892" s="519">
        <v>3.6867631038901599E-3</v>
      </c>
      <c r="G892" s="521">
        <v>7.43152218809721E-3</v>
      </c>
      <c r="H892" s="520">
        <v>5.9486984973571603E-3</v>
      </c>
      <c r="I892" s="519">
        <v>4.90426910973513E-3</v>
      </c>
      <c r="J892" s="521">
        <v>7.1801604358029403E-3</v>
      </c>
      <c r="K892" s="520">
        <v>4.0184664709333497E-3</v>
      </c>
      <c r="L892" s="519">
        <v>3.0164973466435901E-3</v>
      </c>
      <c r="M892" s="521">
        <v>5.1931681033001902E-3</v>
      </c>
      <c r="N892" s="520">
        <v>1.54244327991328E-3</v>
      </c>
      <c r="O892" s="519">
        <v>9.4289219608533305E-4</v>
      </c>
      <c r="P892" s="521">
        <v>2.3130056771858299E-3</v>
      </c>
      <c r="Q892" s="520">
        <v>1.3662856872169E-3</v>
      </c>
      <c r="R892" s="519">
        <v>8.3109172534020495E-4</v>
      </c>
      <c r="S892" s="521">
        <v>2.0283748785515201E-3</v>
      </c>
      <c r="T892" s="520">
        <v>1.2754538017118E-3</v>
      </c>
      <c r="U892" s="519">
        <v>7.9324831560571504E-4</v>
      </c>
      <c r="V892" s="521">
        <v>1.86832368718206E-3</v>
      </c>
      <c r="W892" s="520">
        <v>2.5872727825034698E-3</v>
      </c>
      <c r="X892" s="519">
        <v>1.92719596203206E-3</v>
      </c>
      <c r="Y892" s="521">
        <v>3.3372906717529498E-3</v>
      </c>
      <c r="Z892" s="520">
        <v>9.2924334681191399E-4</v>
      </c>
      <c r="AA892" s="519">
        <v>5.8171858080392595E-4</v>
      </c>
      <c r="AB892" s="521">
        <v>1.35247627722582E-3</v>
      </c>
      <c r="AC892" s="520">
        <v>1.28577697912706E-3</v>
      </c>
      <c r="AD892" s="519">
        <v>7.8954478693079005E-4</v>
      </c>
      <c r="AE892" s="518">
        <v>1.93726702835026E-3</v>
      </c>
    </row>
    <row r="893" spans="1:31">
      <c r="A893" s="534">
        <v>44095</v>
      </c>
      <c r="B893" s="526">
        <v>2.6917373295450701E-3</v>
      </c>
      <c r="C893" s="526">
        <v>2.4300410517050001E-3</v>
      </c>
      <c r="D893" s="526">
        <v>2.9648236239238198E-3</v>
      </c>
      <c r="E893" s="520">
        <v>5.8928823633871003E-3</v>
      </c>
      <c r="F893" s="519">
        <v>4.1441487389048898E-3</v>
      </c>
      <c r="G893" s="521">
        <v>7.9951241088024993E-3</v>
      </c>
      <c r="H893" s="520">
        <v>6.3187894884173899E-3</v>
      </c>
      <c r="I893" s="519">
        <v>5.2725329856847403E-3</v>
      </c>
      <c r="J893" s="521">
        <v>7.5439443408966697E-3</v>
      </c>
      <c r="K893" s="520">
        <v>4.4339416372112103E-3</v>
      </c>
      <c r="L893" s="519">
        <v>3.3677370801676299E-3</v>
      </c>
      <c r="M893" s="521">
        <v>5.6573973893974004E-3</v>
      </c>
      <c r="N893" s="520">
        <v>1.6085879335344E-3</v>
      </c>
      <c r="O893" s="519">
        <v>9.971056642391759E-4</v>
      </c>
      <c r="P893" s="521">
        <v>2.3790523830202102E-3</v>
      </c>
      <c r="Q893" s="520">
        <v>1.4959682089266599E-3</v>
      </c>
      <c r="R893" s="519">
        <v>9.3324751571347605E-4</v>
      </c>
      <c r="S893" s="521">
        <v>2.1846052726082199E-3</v>
      </c>
      <c r="T893" s="520">
        <v>1.33528449004184E-3</v>
      </c>
      <c r="U893" s="519">
        <v>8.4617412219646203E-4</v>
      </c>
      <c r="V893" s="521">
        <v>1.9303103110409701E-3</v>
      </c>
      <c r="W893" s="520">
        <v>2.6326960712226601E-3</v>
      </c>
      <c r="X893" s="519">
        <v>2.00309859776356E-3</v>
      </c>
      <c r="Y893" s="521">
        <v>3.3604482105574901E-3</v>
      </c>
      <c r="Z893" s="520">
        <v>9.5097361598888797E-4</v>
      </c>
      <c r="AA893" s="519">
        <v>6.0687247124473003E-4</v>
      </c>
      <c r="AB893" s="521">
        <v>1.3669221721913699E-3</v>
      </c>
      <c r="AC893" s="520">
        <v>1.3962503228827901E-3</v>
      </c>
      <c r="AD893" s="519">
        <v>8.7441655928713899E-4</v>
      </c>
      <c r="AE893" s="518">
        <v>2.0764527503897602E-3</v>
      </c>
    </row>
    <row r="894" spans="1:31">
      <c r="A894" s="534">
        <v>44096</v>
      </c>
      <c r="B894" s="526">
        <v>2.8645814478144198E-3</v>
      </c>
      <c r="C894" s="526">
        <v>2.5984753273822002E-3</v>
      </c>
      <c r="D894" s="526">
        <v>3.14392355272474E-3</v>
      </c>
      <c r="E894" s="520">
        <v>6.42564310095446E-3</v>
      </c>
      <c r="F894" s="519">
        <v>4.5981612212369297E-3</v>
      </c>
      <c r="G894" s="521">
        <v>8.5720656113552202E-3</v>
      </c>
      <c r="H894" s="520">
        <v>6.7064293170834696E-3</v>
      </c>
      <c r="I894" s="519">
        <v>5.6447181999297897E-3</v>
      </c>
      <c r="J894" s="521">
        <v>7.9266600791857798E-3</v>
      </c>
      <c r="K894" s="520">
        <v>4.8904288051109497E-3</v>
      </c>
      <c r="L894" s="519">
        <v>3.7809583546369999E-3</v>
      </c>
      <c r="M894" s="521">
        <v>6.1550520572171002E-3</v>
      </c>
      <c r="N894" s="520">
        <v>1.6934443853242E-3</v>
      </c>
      <c r="O894" s="519">
        <v>1.07278112506734E-3</v>
      </c>
      <c r="P894" s="521">
        <v>2.4616980492743099E-3</v>
      </c>
      <c r="Q894" s="520">
        <v>1.63539396912442E-3</v>
      </c>
      <c r="R894" s="519">
        <v>1.05248640126399E-3</v>
      </c>
      <c r="S894" s="521">
        <v>2.3491523869300398E-3</v>
      </c>
      <c r="T894" s="520">
        <v>1.39952492021592E-3</v>
      </c>
      <c r="U894" s="519">
        <v>9.0324365677934301E-4</v>
      </c>
      <c r="V894" s="521">
        <v>1.9963826323775098E-3</v>
      </c>
      <c r="W894" s="520">
        <v>2.6781345526547102E-3</v>
      </c>
      <c r="X894" s="519">
        <v>2.0622987077332702E-3</v>
      </c>
      <c r="Y894" s="521">
        <v>3.3881306396967101E-3</v>
      </c>
      <c r="Z894" s="520">
        <v>9.7875017677338891E-4</v>
      </c>
      <c r="AA894" s="519">
        <v>6.3090548495451997E-4</v>
      </c>
      <c r="AB894" s="521">
        <v>1.40038939309099E-3</v>
      </c>
      <c r="AC894" s="520">
        <v>1.5145630983615199E-3</v>
      </c>
      <c r="AD894" s="519">
        <v>9.770226017381629E-4</v>
      </c>
      <c r="AE894" s="518">
        <v>2.2102565818664E-3</v>
      </c>
    </row>
    <row r="895" spans="1:31">
      <c r="A895" s="534">
        <v>44097</v>
      </c>
      <c r="B895" s="526">
        <v>3.0507617772196701E-3</v>
      </c>
      <c r="C895" s="526">
        <v>2.77762257749217E-3</v>
      </c>
      <c r="D895" s="526">
        <v>3.3372995822124598E-3</v>
      </c>
      <c r="E895" s="520">
        <v>6.98214854456516E-3</v>
      </c>
      <c r="F895" s="519">
        <v>5.0853387555724197E-3</v>
      </c>
      <c r="G895" s="521">
        <v>9.2326781131971195E-3</v>
      </c>
      <c r="H895" s="520">
        <v>7.1110667871379001E-3</v>
      </c>
      <c r="I895" s="519">
        <v>6.0359544384870397E-3</v>
      </c>
      <c r="J895" s="521">
        <v>8.3399944418521797E-3</v>
      </c>
      <c r="K895" s="520">
        <v>5.38760157649426E-3</v>
      </c>
      <c r="L895" s="519">
        <v>4.2299751440081097E-3</v>
      </c>
      <c r="M895" s="521">
        <v>6.7141259137096102E-3</v>
      </c>
      <c r="N895" s="520">
        <v>1.80224370548248E-3</v>
      </c>
      <c r="O895" s="519">
        <v>1.1699588591845599E-3</v>
      </c>
      <c r="P895" s="521">
        <v>2.5923783845022302E-3</v>
      </c>
      <c r="Q895" s="520">
        <v>1.7859389686569901E-3</v>
      </c>
      <c r="R895" s="519">
        <v>1.1841532725317299E-3</v>
      </c>
      <c r="S895" s="521">
        <v>2.5189349797812501E-3</v>
      </c>
      <c r="T895" s="520">
        <v>1.4680011876981999E-3</v>
      </c>
      <c r="U895" s="519">
        <v>9.6503064425761196E-4</v>
      </c>
      <c r="V895" s="521">
        <v>2.0855422729716502E-3</v>
      </c>
      <c r="W895" s="520">
        <v>2.7258175906355801E-3</v>
      </c>
      <c r="X895" s="519">
        <v>2.1270424640816598E-3</v>
      </c>
      <c r="Y895" s="521">
        <v>3.40774678907325E-3</v>
      </c>
      <c r="Z895" s="520">
        <v>1.0138703797429099E-3</v>
      </c>
      <c r="AA895" s="519">
        <v>6.6071093843124602E-4</v>
      </c>
      <c r="AB895" s="521">
        <v>1.4384563790539799E-3</v>
      </c>
      <c r="AC895" s="520">
        <v>1.64067704628278E-3</v>
      </c>
      <c r="AD895" s="519">
        <v>1.0834771204419099E-3</v>
      </c>
      <c r="AE895" s="518">
        <v>2.3500545964099599E-3</v>
      </c>
    </row>
    <row r="896" spans="1:31">
      <c r="A896" s="534">
        <v>44098</v>
      </c>
      <c r="B896" s="526">
        <v>3.25085726239536E-3</v>
      </c>
      <c r="C896" s="526">
        <v>2.97125154582589E-3</v>
      </c>
      <c r="D896" s="526">
        <v>3.55052405802705E-3</v>
      </c>
      <c r="E896" s="520">
        <v>7.5571990603835E-3</v>
      </c>
      <c r="F896" s="519">
        <v>5.6020967806846003E-3</v>
      </c>
      <c r="G896" s="521">
        <v>9.8463825689169004E-3</v>
      </c>
      <c r="H896" s="520">
        <v>7.5319459801939199E-3</v>
      </c>
      <c r="I896" s="519">
        <v>6.4356006115085596E-3</v>
      </c>
      <c r="J896" s="521">
        <v>8.7784097498904406E-3</v>
      </c>
      <c r="K896" s="520">
        <v>5.9227481497348801E-3</v>
      </c>
      <c r="L896" s="519">
        <v>4.7085803711859704E-3</v>
      </c>
      <c r="M896" s="521">
        <v>7.3000278917533202E-3</v>
      </c>
      <c r="N896" s="520">
        <v>1.9406906263801399E-3</v>
      </c>
      <c r="O896" s="519">
        <v>1.2764233501447301E-3</v>
      </c>
      <c r="P896" s="521">
        <v>2.7579849438886701E-3</v>
      </c>
      <c r="Q896" s="520">
        <v>1.9492676365843199E-3</v>
      </c>
      <c r="R896" s="519">
        <v>1.3189133448309701E-3</v>
      </c>
      <c r="S896" s="521">
        <v>2.70368891144324E-3</v>
      </c>
      <c r="T896" s="520">
        <v>1.5404541508036199E-3</v>
      </c>
      <c r="U896" s="519">
        <v>1.03576022268711E-3</v>
      </c>
      <c r="V896" s="521">
        <v>2.1576110641209501E-3</v>
      </c>
      <c r="W896" s="520">
        <v>2.7780437335647502E-3</v>
      </c>
      <c r="X896" s="519">
        <v>2.17416841493832E-3</v>
      </c>
      <c r="Y896" s="521">
        <v>3.4595509681454098E-3</v>
      </c>
      <c r="Z896" s="520">
        <v>1.0576632450352999E-3</v>
      </c>
      <c r="AA896" s="519">
        <v>6.9788151733125804E-4</v>
      </c>
      <c r="AB896" s="521">
        <v>1.48026985123159E-3</v>
      </c>
      <c r="AC896" s="520">
        <v>1.7742492193876299E-3</v>
      </c>
      <c r="AD896" s="519">
        <v>1.1840577559338299E-3</v>
      </c>
      <c r="AE896" s="518">
        <v>2.5067993153109901E-3</v>
      </c>
    </row>
    <row r="897" spans="1:31">
      <c r="A897" s="534">
        <v>44099</v>
      </c>
      <c r="B897" s="526">
        <v>3.4650762260718202E-3</v>
      </c>
      <c r="C897" s="526">
        <v>3.1774302331313998E-3</v>
      </c>
      <c r="D897" s="526">
        <v>3.7703229731696499E-3</v>
      </c>
      <c r="E897" s="520">
        <v>8.1441924868962106E-3</v>
      </c>
      <c r="F897" s="519">
        <v>6.1158838499787696E-3</v>
      </c>
      <c r="G897" s="521">
        <v>1.0476257147236901E-2</v>
      </c>
      <c r="H897" s="520">
        <v>7.9680220434777196E-3</v>
      </c>
      <c r="I897" s="519">
        <v>6.8412657180886901E-3</v>
      </c>
      <c r="J897" s="521">
        <v>9.2540017000791695E-3</v>
      </c>
      <c r="K897" s="520">
        <v>6.4904379932552297E-3</v>
      </c>
      <c r="L897" s="519">
        <v>5.2057955654129301E-3</v>
      </c>
      <c r="M897" s="521">
        <v>7.9507987560832692E-3</v>
      </c>
      <c r="N897" s="520">
        <v>2.1149415320889601E-3</v>
      </c>
      <c r="O897" s="519">
        <v>1.4154751030485001E-3</v>
      </c>
      <c r="P897" s="521">
        <v>2.9733937220055798E-3</v>
      </c>
      <c r="Q897" s="520">
        <v>2.1272221460641502E-3</v>
      </c>
      <c r="R897" s="519">
        <v>1.46817237875937E-3</v>
      </c>
      <c r="S897" s="521">
        <v>2.9308221889724501E-3</v>
      </c>
      <c r="T897" s="520">
        <v>1.6165579355573001E-3</v>
      </c>
      <c r="U897" s="519">
        <v>1.10135086460744E-3</v>
      </c>
      <c r="V897" s="521">
        <v>2.2401746112159998E-3</v>
      </c>
      <c r="W897" s="520">
        <v>2.8370414727725401E-3</v>
      </c>
      <c r="X897" s="519">
        <v>2.2271268948809201E-3</v>
      </c>
      <c r="Y897" s="521">
        <v>3.5230056345166702E-3</v>
      </c>
      <c r="Z897" s="520">
        <v>1.11146116569563E-3</v>
      </c>
      <c r="AA897" s="519">
        <v>7.4499597046296902E-4</v>
      </c>
      <c r="AB897" s="521">
        <v>1.5395659253244101E-3</v>
      </c>
      <c r="AC897" s="520">
        <v>1.91452413263469E-3</v>
      </c>
      <c r="AD897" s="519">
        <v>1.29746839122342E-3</v>
      </c>
      <c r="AE897" s="518">
        <v>2.67381709927908E-3</v>
      </c>
    </row>
    <row r="898" spans="1:31">
      <c r="A898" s="534">
        <v>44100</v>
      </c>
      <c r="B898" s="526">
        <v>3.6932258580439099E-3</v>
      </c>
      <c r="C898" s="526">
        <v>3.4000232797781601E-3</v>
      </c>
      <c r="D898" s="526">
        <v>4.0089732887392104E-3</v>
      </c>
      <c r="E898" s="520">
        <v>8.7351965960967993E-3</v>
      </c>
      <c r="F898" s="519">
        <v>6.6366345478493403E-3</v>
      </c>
      <c r="G898" s="521">
        <v>1.11331744553573E-2</v>
      </c>
      <c r="H898" s="520">
        <v>8.4179757787000292E-3</v>
      </c>
      <c r="I898" s="519">
        <v>7.2549360400552499E-3</v>
      </c>
      <c r="J898" s="521">
        <v>9.7263245117789505E-3</v>
      </c>
      <c r="K898" s="520">
        <v>7.0825705048955002E-3</v>
      </c>
      <c r="L898" s="519">
        <v>5.7343819430534602E-3</v>
      </c>
      <c r="M898" s="521">
        <v>8.6300548618878006E-3</v>
      </c>
      <c r="N898" s="520">
        <v>2.3314979035555798E-3</v>
      </c>
      <c r="O898" s="519">
        <v>1.58063802033133E-3</v>
      </c>
      <c r="P898" s="521">
        <v>3.2442880136736201E-3</v>
      </c>
      <c r="Q898" s="520">
        <v>2.32169839423885E-3</v>
      </c>
      <c r="R898" s="519">
        <v>1.6350520989834301E-3</v>
      </c>
      <c r="S898" s="521">
        <v>3.1672106283001399E-3</v>
      </c>
      <c r="T898" s="520">
        <v>1.69597683132929E-3</v>
      </c>
      <c r="U898" s="519">
        <v>1.16401729407126E-3</v>
      </c>
      <c r="V898" s="521">
        <v>2.3314917556995201E-3</v>
      </c>
      <c r="W898" s="520">
        <v>2.9048807210799998E-3</v>
      </c>
      <c r="X898" s="519">
        <v>2.2928349650904001E-3</v>
      </c>
      <c r="Y898" s="521">
        <v>3.5904810178299701E-3</v>
      </c>
      <c r="Z898" s="520">
        <v>1.17657847931456E-3</v>
      </c>
      <c r="AA898" s="519">
        <v>7.8926753661581197E-4</v>
      </c>
      <c r="AB898" s="521">
        <v>1.62234202280156E-3</v>
      </c>
      <c r="AC898" s="520">
        <v>2.0602643738721902E-3</v>
      </c>
      <c r="AD898" s="519">
        <v>1.4151179481425001E-3</v>
      </c>
      <c r="AE898" s="518">
        <v>2.8563889917515499E-3</v>
      </c>
    </row>
    <row r="899" spans="1:31">
      <c r="A899" s="534">
        <v>44101</v>
      </c>
      <c r="B899" s="526">
        <v>3.9347492146967903E-3</v>
      </c>
      <c r="C899" s="526">
        <v>3.6290758553331201E-3</v>
      </c>
      <c r="D899" s="526">
        <v>4.2629231627944204E-3</v>
      </c>
      <c r="E899" s="520">
        <v>9.3212452575604492E-3</v>
      </c>
      <c r="F899" s="519">
        <v>7.1646182368375498E-3</v>
      </c>
      <c r="G899" s="521">
        <v>1.17753393741438E-2</v>
      </c>
      <c r="H899" s="520">
        <v>8.8803280286130094E-3</v>
      </c>
      <c r="I899" s="519">
        <v>7.6879325477821102E-3</v>
      </c>
      <c r="J899" s="521">
        <v>1.0208326175620199E-2</v>
      </c>
      <c r="K899" s="520">
        <v>7.6888697528169998E-3</v>
      </c>
      <c r="L899" s="519">
        <v>6.2931918254406499E-3</v>
      </c>
      <c r="M899" s="521">
        <v>9.2734780747990402E-3</v>
      </c>
      <c r="N899" s="520">
        <v>2.5969343449557601E-3</v>
      </c>
      <c r="O899" s="519">
        <v>1.7959247607389399E-3</v>
      </c>
      <c r="P899" s="521">
        <v>3.5682583151170799E-3</v>
      </c>
      <c r="Q899" s="520">
        <v>2.5345167239633798E-3</v>
      </c>
      <c r="R899" s="519">
        <v>1.81064657819582E-3</v>
      </c>
      <c r="S899" s="521">
        <v>3.4118507731341402E-3</v>
      </c>
      <c r="T899" s="520">
        <v>1.7784547502418999E-3</v>
      </c>
      <c r="U899" s="519">
        <v>1.2320276169402601E-3</v>
      </c>
      <c r="V899" s="521">
        <v>2.42313227587621E-3</v>
      </c>
      <c r="W899" s="520">
        <v>2.98342619883863E-3</v>
      </c>
      <c r="X899" s="519">
        <v>2.3577943970498399E-3</v>
      </c>
      <c r="Y899" s="521">
        <v>3.6665640588905602E-3</v>
      </c>
      <c r="Z899" s="520">
        <v>1.25428821444255E-3</v>
      </c>
      <c r="AA899" s="519">
        <v>8.5315719063251303E-4</v>
      </c>
      <c r="AB899" s="521">
        <v>1.7226164474469601E-3</v>
      </c>
      <c r="AC899" s="520">
        <v>2.2097337031782602E-3</v>
      </c>
      <c r="AD899" s="519">
        <v>1.52450549574771E-3</v>
      </c>
      <c r="AE899" s="518">
        <v>3.04159267452676E-3</v>
      </c>
    </row>
    <row r="900" spans="1:31">
      <c r="A900" s="534">
        <v>44102</v>
      </c>
      <c r="B900" s="526">
        <v>4.1888018677746401E-3</v>
      </c>
      <c r="C900" s="526">
        <v>3.8746739589944801E-3</v>
      </c>
      <c r="D900" s="526">
        <v>4.5308172650412896E-3</v>
      </c>
      <c r="E900" s="520">
        <v>9.8928140803726406E-3</v>
      </c>
      <c r="F900" s="519">
        <v>7.6600027495025598E-3</v>
      </c>
      <c r="G900" s="521">
        <v>1.2419557941266E-2</v>
      </c>
      <c r="H900" s="520">
        <v>9.3536108442916505E-3</v>
      </c>
      <c r="I900" s="519">
        <v>8.1249190480878006E-3</v>
      </c>
      <c r="J900" s="521">
        <v>1.07232023874825E-2</v>
      </c>
      <c r="K900" s="520">
        <v>8.2977809152638103E-3</v>
      </c>
      <c r="L900" s="519">
        <v>6.8573785194826599E-3</v>
      </c>
      <c r="M900" s="521">
        <v>9.9085087165934893E-3</v>
      </c>
      <c r="N900" s="520">
        <v>2.91736730397562E-3</v>
      </c>
      <c r="O900" s="519">
        <v>2.0561960129677E-3</v>
      </c>
      <c r="P900" s="521">
        <v>3.9382806534162696E-3</v>
      </c>
      <c r="Q900" s="520">
        <v>2.7672830155147199E-3</v>
      </c>
      <c r="R900" s="519">
        <v>2.0118628776384902E-3</v>
      </c>
      <c r="S900" s="521">
        <v>3.7008266603938099E-3</v>
      </c>
      <c r="T900" s="520">
        <v>1.8639191000872301E-3</v>
      </c>
      <c r="U900" s="519">
        <v>1.3098820837064301E-3</v>
      </c>
      <c r="V900" s="521">
        <v>2.5287462605788299E-3</v>
      </c>
      <c r="W900" s="520">
        <v>3.07431239488902E-3</v>
      </c>
      <c r="X900" s="519">
        <v>2.4471549135991399E-3</v>
      </c>
      <c r="Y900" s="521">
        <v>3.7585665365419099E-3</v>
      </c>
      <c r="Z900" s="520">
        <v>1.3457852840639301E-3</v>
      </c>
      <c r="AA900" s="519">
        <v>9.2532300756873798E-4</v>
      </c>
      <c r="AB900" s="521">
        <v>1.84182981262241E-3</v>
      </c>
      <c r="AC900" s="520">
        <v>2.3607311767222501E-3</v>
      </c>
      <c r="AD900" s="519">
        <v>1.6548654026661801E-3</v>
      </c>
      <c r="AE900" s="518">
        <v>3.2158946724708398E-3</v>
      </c>
    </row>
    <row r="901" spans="1:31">
      <c r="A901" s="534">
        <v>44103</v>
      </c>
      <c r="B901" s="526">
        <v>4.45431779133034E-3</v>
      </c>
      <c r="C901" s="526">
        <v>4.1384510115842904E-3</v>
      </c>
      <c r="D901" s="526">
        <v>4.7998358333365496E-3</v>
      </c>
      <c r="E901" s="520">
        <v>1.04403662533641E-2</v>
      </c>
      <c r="F901" s="519">
        <v>8.1918788283253594E-3</v>
      </c>
      <c r="G901" s="521">
        <v>1.2975794814058E-2</v>
      </c>
      <c r="H901" s="520">
        <v>9.8365225342010709E-3</v>
      </c>
      <c r="I901" s="519">
        <v>8.6003509011715797E-3</v>
      </c>
      <c r="J901" s="521">
        <v>1.12236699526496E-2</v>
      </c>
      <c r="K901" s="520">
        <v>8.8976049599711997E-3</v>
      </c>
      <c r="L901" s="519">
        <v>7.4101726673918298E-3</v>
      </c>
      <c r="M901" s="521">
        <v>1.0546649166674299E-2</v>
      </c>
      <c r="N901" s="520">
        <v>3.2975729403086399E-3</v>
      </c>
      <c r="O901" s="519">
        <v>2.3649868764929402E-3</v>
      </c>
      <c r="P901" s="521">
        <v>4.3848645560316197E-3</v>
      </c>
      <c r="Q901" s="520">
        <v>3.0212254843720501E-3</v>
      </c>
      <c r="R901" s="519">
        <v>2.2353278736483699E-3</v>
      </c>
      <c r="S901" s="521">
        <v>3.9717563629711296E-3</v>
      </c>
      <c r="T901" s="520">
        <v>1.9525729166001999E-3</v>
      </c>
      <c r="U901" s="519">
        <v>1.39469409090357E-3</v>
      </c>
      <c r="V901" s="521">
        <v>2.6265762017030499E-3</v>
      </c>
      <c r="W901" s="520">
        <v>3.17891628687683E-3</v>
      </c>
      <c r="X901" s="519">
        <v>2.5530985976451098E-3</v>
      </c>
      <c r="Y901" s="521">
        <v>3.8623800871313398E-3</v>
      </c>
      <c r="Z901" s="520">
        <v>1.45212316877805E-3</v>
      </c>
      <c r="AA901" s="519">
        <v>1.0221513511191301E-3</v>
      </c>
      <c r="AB901" s="521">
        <v>1.9523189178935699E-3</v>
      </c>
      <c r="AC901" s="520">
        <v>2.51066032349633E-3</v>
      </c>
      <c r="AD901" s="519">
        <v>1.7845432890678801E-3</v>
      </c>
      <c r="AE901" s="518">
        <v>3.4005740313488401E-3</v>
      </c>
    </row>
    <row r="902" spans="1:31">
      <c r="A902" s="534">
        <v>44104</v>
      </c>
      <c r="B902" s="526">
        <v>4.7300079258868902E-3</v>
      </c>
      <c r="C902" s="526">
        <v>4.4102786255043203E-3</v>
      </c>
      <c r="D902" s="526">
        <v>5.0801589330501202E-3</v>
      </c>
      <c r="E902" s="520">
        <v>1.09548360719607E-2</v>
      </c>
      <c r="F902" s="519">
        <v>8.7076985992266005E-3</v>
      </c>
      <c r="G902" s="521">
        <v>1.34527406193399E-2</v>
      </c>
      <c r="H902" s="520">
        <v>1.03279925703238E-2</v>
      </c>
      <c r="I902" s="519">
        <v>9.0878660369441405E-3</v>
      </c>
      <c r="J902" s="521">
        <v>1.16899553253623E-2</v>
      </c>
      <c r="K902" s="520">
        <v>9.4776260553817195E-3</v>
      </c>
      <c r="L902" s="519">
        <v>7.9633302989125295E-3</v>
      </c>
      <c r="M902" s="521">
        <v>1.11353007467269E-2</v>
      </c>
      <c r="N902" s="520">
        <v>3.7396973726210999E-3</v>
      </c>
      <c r="O902" s="519">
        <v>2.7588215087634101E-3</v>
      </c>
      <c r="P902" s="521">
        <v>4.8804069364221997E-3</v>
      </c>
      <c r="Q902" s="520">
        <v>3.29698999506937E-3</v>
      </c>
      <c r="R902" s="519">
        <v>2.4924696292401099E-3</v>
      </c>
      <c r="S902" s="521">
        <v>4.2768475898494699E-3</v>
      </c>
      <c r="T902" s="520">
        <v>2.0449493850498998E-3</v>
      </c>
      <c r="U902" s="519">
        <v>1.4758117448468199E-3</v>
      </c>
      <c r="V902" s="521">
        <v>2.7150664773022801E-3</v>
      </c>
      <c r="W902" s="520">
        <v>3.2983084036260998E-3</v>
      </c>
      <c r="X902" s="519">
        <v>2.67972171533976E-3</v>
      </c>
      <c r="Y902" s="521">
        <v>3.9626409335579401E-3</v>
      </c>
      <c r="Z902" s="520">
        <v>1.5741127563020001E-3</v>
      </c>
      <c r="AA902" s="519">
        <v>1.132723307707E-3</v>
      </c>
      <c r="AB902" s="521">
        <v>2.0903041831643299E-3</v>
      </c>
      <c r="AC902" s="520">
        <v>2.6566111044935398E-3</v>
      </c>
      <c r="AD902" s="519">
        <v>1.9122524835931301E-3</v>
      </c>
      <c r="AE902" s="518">
        <v>3.5474102228835601E-3</v>
      </c>
    </row>
    <row r="903" spans="1:31">
      <c r="A903" s="534">
        <v>44105</v>
      </c>
      <c r="B903" s="526">
        <v>5.01425370531832E-3</v>
      </c>
      <c r="C903" s="526">
        <v>4.6927233805445397E-3</v>
      </c>
      <c r="D903" s="526">
        <v>5.3645072764938496E-3</v>
      </c>
      <c r="E903" s="520">
        <v>1.1427952221866201E-2</v>
      </c>
      <c r="F903" s="519">
        <v>9.2001192065243199E-3</v>
      </c>
      <c r="G903" s="521">
        <v>1.39067319860262E-2</v>
      </c>
      <c r="H903" s="520">
        <v>1.0827114466043E-2</v>
      </c>
      <c r="I903" s="519">
        <v>9.5731739827396994E-3</v>
      </c>
      <c r="J903" s="521">
        <v>1.2183494501377901E-2</v>
      </c>
      <c r="K903" s="520">
        <v>1.00289832874777E-2</v>
      </c>
      <c r="L903" s="519">
        <v>8.4836279548169795E-3</v>
      </c>
      <c r="M903" s="521">
        <v>1.16742587851737E-2</v>
      </c>
      <c r="N903" s="520">
        <v>4.2415930570897601E-3</v>
      </c>
      <c r="O903" s="519">
        <v>3.2028338322518698E-3</v>
      </c>
      <c r="P903" s="521">
        <v>5.4466706887354799E-3</v>
      </c>
      <c r="Q903" s="520">
        <v>3.5943866323713699E-3</v>
      </c>
      <c r="R903" s="519">
        <v>2.7568614860872301E-3</v>
      </c>
      <c r="S903" s="521">
        <v>4.59202715602535E-3</v>
      </c>
      <c r="T903" s="520">
        <v>2.14191249596215E-3</v>
      </c>
      <c r="U903" s="519">
        <v>1.57277626677628E-3</v>
      </c>
      <c r="V903" s="521">
        <v>2.8189064917859001E-3</v>
      </c>
      <c r="W903" s="520">
        <v>3.43317368265813E-3</v>
      </c>
      <c r="X903" s="519">
        <v>2.8225935062845299E-3</v>
      </c>
      <c r="Y903" s="521">
        <v>4.0952045916592397E-3</v>
      </c>
      <c r="Z903" s="520">
        <v>1.7121782259664599E-3</v>
      </c>
      <c r="AA903" s="519">
        <v>1.2587024710639699E-3</v>
      </c>
      <c r="AB903" s="521">
        <v>2.2574106828807598E-3</v>
      </c>
      <c r="AC903" s="520">
        <v>2.79543903096413E-3</v>
      </c>
      <c r="AD903" s="519">
        <v>2.0364542639727001E-3</v>
      </c>
      <c r="AE903" s="518">
        <v>3.6979473801949602E-3</v>
      </c>
    </row>
    <row r="904" spans="1:31">
      <c r="A904" s="534">
        <v>44106</v>
      </c>
      <c r="B904" s="526">
        <v>5.3049021961955696E-3</v>
      </c>
      <c r="C904" s="526">
        <v>4.9767820574148601E-3</v>
      </c>
      <c r="D904" s="526">
        <v>5.65869706794406E-3</v>
      </c>
      <c r="E904" s="520">
        <v>1.1852384051189799E-2</v>
      </c>
      <c r="F904" s="519">
        <v>9.5926338276936408E-3</v>
      </c>
      <c r="G904" s="521">
        <v>1.4288414286580901E-2</v>
      </c>
      <c r="H904" s="520">
        <v>1.1332961147257899E-2</v>
      </c>
      <c r="I904" s="519">
        <v>1.0074439122929E-2</v>
      </c>
      <c r="J904" s="521">
        <v>1.26947603370667E-2</v>
      </c>
      <c r="K904" s="520">
        <v>1.0545124454324199E-2</v>
      </c>
      <c r="L904" s="519">
        <v>9.0082534471662701E-3</v>
      </c>
      <c r="M904" s="521">
        <v>1.21898810389026E-2</v>
      </c>
      <c r="N904" s="520">
        <v>4.7949797291672704E-3</v>
      </c>
      <c r="O904" s="519">
        <v>3.6873771252305099E-3</v>
      </c>
      <c r="P904" s="521">
        <v>6.0683461235518403E-3</v>
      </c>
      <c r="Q904" s="520">
        <v>3.9121045996981596E-3</v>
      </c>
      <c r="R904" s="519">
        <v>3.04755694812528E-3</v>
      </c>
      <c r="S904" s="521">
        <v>4.9448563613863098E-3</v>
      </c>
      <c r="T904" s="520">
        <v>2.2446036066804298E-3</v>
      </c>
      <c r="U904" s="519">
        <v>1.66821880253217E-3</v>
      </c>
      <c r="V904" s="521">
        <v>2.9178540621254598E-3</v>
      </c>
      <c r="W904" s="520">
        <v>3.5837086778788101E-3</v>
      </c>
      <c r="X904" s="519">
        <v>2.9723837994999102E-3</v>
      </c>
      <c r="Y904" s="521">
        <v>4.2473270323595304E-3</v>
      </c>
      <c r="Z904" s="520">
        <v>1.86617738401089E-3</v>
      </c>
      <c r="AA904" s="519">
        <v>1.3975599540901401E-3</v>
      </c>
      <c r="AB904" s="521">
        <v>2.4275594428374201E-3</v>
      </c>
      <c r="AC904" s="520">
        <v>2.9238440630179898E-3</v>
      </c>
      <c r="AD904" s="519">
        <v>2.1570315764877701E-3</v>
      </c>
      <c r="AE904" s="518">
        <v>3.8414869791550399E-3</v>
      </c>
    </row>
    <row r="905" spans="1:31">
      <c r="A905" s="534">
        <v>44107</v>
      </c>
      <c r="B905" s="526">
        <v>5.5990287620892197E-3</v>
      </c>
      <c r="C905" s="526">
        <v>5.2623740269226197E-3</v>
      </c>
      <c r="D905" s="526">
        <v>5.9586254630714201E-3</v>
      </c>
      <c r="E905" s="520">
        <v>1.22217858014881E-2</v>
      </c>
      <c r="F905" s="519">
        <v>9.9426247089475991E-3</v>
      </c>
      <c r="G905" s="521">
        <v>1.4624096427541E-2</v>
      </c>
      <c r="H905" s="520">
        <v>1.1844357775097999E-2</v>
      </c>
      <c r="I905" s="519">
        <v>1.0553954817461001E-2</v>
      </c>
      <c r="J905" s="521">
        <v>1.3196434839883E-2</v>
      </c>
      <c r="K905" s="520">
        <v>1.10218228114997E-2</v>
      </c>
      <c r="L905" s="519">
        <v>9.4502827996622903E-3</v>
      </c>
      <c r="M905" s="521">
        <v>1.2697905289239799E-2</v>
      </c>
      <c r="N905" s="520">
        <v>5.3838571892258604E-3</v>
      </c>
      <c r="O905" s="519">
        <v>4.20678846832339E-3</v>
      </c>
      <c r="P905" s="521">
        <v>6.7665713260979298E-3</v>
      </c>
      <c r="Q905" s="520">
        <v>4.24744806600625E-3</v>
      </c>
      <c r="R905" s="519">
        <v>3.3455953629677598E-3</v>
      </c>
      <c r="S905" s="521">
        <v>5.3258390939404897E-3</v>
      </c>
      <c r="T905" s="520">
        <v>2.3543503578334901E-3</v>
      </c>
      <c r="U905" s="519">
        <v>1.7642244919575301E-3</v>
      </c>
      <c r="V905" s="521">
        <v>3.0399314148359001E-3</v>
      </c>
      <c r="W905" s="520">
        <v>3.74951796462469E-3</v>
      </c>
      <c r="X905" s="519">
        <v>3.1240329609815401E-3</v>
      </c>
      <c r="Y905" s="521">
        <v>4.4216545689521403E-3</v>
      </c>
      <c r="Z905" s="520">
        <v>2.0352128103957199E-3</v>
      </c>
      <c r="AA905" s="519">
        <v>1.54602778963308E-3</v>
      </c>
      <c r="AB905" s="521">
        <v>2.60901531069045E-3</v>
      </c>
      <c r="AC905" s="520">
        <v>3.03847326149072E-3</v>
      </c>
      <c r="AD905" s="519">
        <v>2.26297574944308E-3</v>
      </c>
      <c r="AE905" s="518">
        <v>3.9583652234267503E-3</v>
      </c>
    </row>
    <row r="906" spans="1:31">
      <c r="A906" s="534">
        <v>44108</v>
      </c>
      <c r="B906" s="526">
        <v>5.8927861906135299E-3</v>
      </c>
      <c r="C906" s="526">
        <v>5.5405717747031803E-3</v>
      </c>
      <c r="D906" s="526">
        <v>6.2683330008474801E-3</v>
      </c>
      <c r="E906" s="520">
        <v>1.25308714780967E-2</v>
      </c>
      <c r="F906" s="519">
        <v>1.02429296392441E-2</v>
      </c>
      <c r="G906" s="521">
        <v>1.49659085868434E-2</v>
      </c>
      <c r="H906" s="520">
        <v>1.2359727131412999E-2</v>
      </c>
      <c r="I906" s="519">
        <v>1.1015866238333401E-2</v>
      </c>
      <c r="J906" s="521">
        <v>1.3776879428856701E-2</v>
      </c>
      <c r="K906" s="520">
        <v>1.1456878367281599E-2</v>
      </c>
      <c r="L906" s="519">
        <v>9.8491600878996902E-3</v>
      </c>
      <c r="M906" s="521">
        <v>1.32182745028881E-2</v>
      </c>
      <c r="N906" s="520">
        <v>5.9838217884921998E-3</v>
      </c>
      <c r="O906" s="519">
        <v>4.7263843035712603E-3</v>
      </c>
      <c r="P906" s="521">
        <v>7.4758518418507102E-3</v>
      </c>
      <c r="Q906" s="520">
        <v>4.5961820838199604E-3</v>
      </c>
      <c r="R906" s="519">
        <v>3.63489500419886E-3</v>
      </c>
      <c r="S906" s="521">
        <v>5.71384501479354E-3</v>
      </c>
      <c r="T906" s="520">
        <v>2.47256579116422E-3</v>
      </c>
      <c r="U906" s="519">
        <v>1.8652358899929201E-3</v>
      </c>
      <c r="V906" s="521">
        <v>3.1758065055141399E-3</v>
      </c>
      <c r="W906" s="520">
        <v>3.9295460697284902E-3</v>
      </c>
      <c r="X906" s="519">
        <v>3.2902250692521001E-3</v>
      </c>
      <c r="Y906" s="521">
        <v>4.6242285893405601E-3</v>
      </c>
      <c r="Z906" s="520">
        <v>2.2174822575145902E-3</v>
      </c>
      <c r="AA906" s="519">
        <v>1.6961061060833901E-3</v>
      </c>
      <c r="AB906" s="521">
        <v>2.8202825135620999E-3</v>
      </c>
      <c r="AC906" s="520">
        <v>3.1360828713921699E-3</v>
      </c>
      <c r="AD906" s="519">
        <v>2.3469966983702701E-3</v>
      </c>
      <c r="AE906" s="518">
        <v>4.0877446429359804E-3</v>
      </c>
    </row>
    <row r="907" spans="1:31">
      <c r="A907" s="534">
        <v>44109</v>
      </c>
      <c r="B907" s="526">
        <v>6.1814790293215601E-3</v>
      </c>
      <c r="C907" s="526">
        <v>5.8122326558705598E-3</v>
      </c>
      <c r="D907" s="526">
        <v>6.5738247466636396E-3</v>
      </c>
      <c r="E907" s="520">
        <v>1.27756448924692E-2</v>
      </c>
      <c r="F907" s="519">
        <v>1.04262209360196E-2</v>
      </c>
      <c r="G907" s="521">
        <v>1.52903229630705E-2</v>
      </c>
      <c r="H907" s="520">
        <v>1.2877123032768899E-2</v>
      </c>
      <c r="I907" s="519">
        <v>1.1456872227923701E-2</v>
      </c>
      <c r="J907" s="521">
        <v>1.43498499869319E-2</v>
      </c>
      <c r="K907" s="520">
        <v>1.1849707393330701E-2</v>
      </c>
      <c r="L907" s="519">
        <v>1.01776393941733E-2</v>
      </c>
      <c r="M907" s="521">
        <v>1.3703081975042501E-2</v>
      </c>
      <c r="N907" s="520">
        <v>6.5630190254644498E-3</v>
      </c>
      <c r="O907" s="519">
        <v>5.1965433078724902E-3</v>
      </c>
      <c r="P907" s="521">
        <v>8.14048298854631E-3</v>
      </c>
      <c r="Q907" s="520">
        <v>4.95259789891353E-3</v>
      </c>
      <c r="R907" s="519">
        <v>3.9207253937238399E-3</v>
      </c>
      <c r="S907" s="521">
        <v>6.10410065355429E-3</v>
      </c>
      <c r="T907" s="520">
        <v>2.6006679864564002E-3</v>
      </c>
      <c r="U907" s="519">
        <v>1.9661632813279899E-3</v>
      </c>
      <c r="V907" s="521">
        <v>3.3188320948658399E-3</v>
      </c>
      <c r="W907" s="520">
        <v>4.1220870200832501E-3</v>
      </c>
      <c r="X907" s="519">
        <v>3.4589981814317299E-3</v>
      </c>
      <c r="Y907" s="521">
        <v>4.8371919075763303E-3</v>
      </c>
      <c r="Z907" s="520">
        <v>2.4102338701627998E-3</v>
      </c>
      <c r="AA907" s="519">
        <v>1.8565246139350101E-3</v>
      </c>
      <c r="AB907" s="521">
        <v>3.06161984744286E-3</v>
      </c>
      <c r="AC907" s="520">
        <v>3.2137865713461299E-3</v>
      </c>
      <c r="AD907" s="519">
        <v>2.4029556476791399E-3</v>
      </c>
      <c r="AE907" s="518">
        <v>4.18834104685084E-3</v>
      </c>
    </row>
    <row r="908" spans="1:31">
      <c r="A908" s="534">
        <v>44110</v>
      </c>
      <c r="B908" s="526">
        <v>6.4599650582524903E-3</v>
      </c>
      <c r="C908" s="526">
        <v>6.0728710698084399E-3</v>
      </c>
      <c r="D908" s="526">
        <v>6.8720078053204096E-3</v>
      </c>
      <c r="E908" s="520">
        <v>1.29538321772295E-2</v>
      </c>
      <c r="F908" s="519">
        <v>1.05707946561465E-2</v>
      </c>
      <c r="G908" s="521">
        <v>1.5501856361661801E-2</v>
      </c>
      <c r="H908" s="520">
        <v>1.33945205412277E-2</v>
      </c>
      <c r="I908" s="519">
        <v>1.19297889753295E-2</v>
      </c>
      <c r="J908" s="521">
        <v>1.4918001914758301E-2</v>
      </c>
      <c r="K908" s="520">
        <v>1.22010193435976E-2</v>
      </c>
      <c r="L908" s="519">
        <v>1.04894689388575E-2</v>
      </c>
      <c r="M908" s="521">
        <v>1.41189032938339E-2</v>
      </c>
      <c r="N908" s="520">
        <v>7.08523288679199E-3</v>
      </c>
      <c r="O908" s="519">
        <v>5.6419808885083602E-3</v>
      </c>
      <c r="P908" s="521">
        <v>8.7476875651919597E-3</v>
      </c>
      <c r="Q908" s="520">
        <v>5.3098911033787602E-3</v>
      </c>
      <c r="R908" s="519">
        <v>4.2144911420944602E-3</v>
      </c>
      <c r="S908" s="521">
        <v>6.54826276673712E-3</v>
      </c>
      <c r="T908" s="520">
        <v>2.7400435928372799E-3</v>
      </c>
      <c r="U908" s="519">
        <v>2.0853664000408802E-3</v>
      </c>
      <c r="V908" s="521">
        <v>3.49272120357534E-3</v>
      </c>
      <c r="W908" s="520">
        <v>4.3249067675758699E-3</v>
      </c>
      <c r="X908" s="519">
        <v>3.6370017345431298E-3</v>
      </c>
      <c r="Y908" s="521">
        <v>5.0702849487147296E-3</v>
      </c>
      <c r="Z908" s="520">
        <v>2.6098921369260598E-3</v>
      </c>
      <c r="AA908" s="519">
        <v>2.0179104110041798E-3</v>
      </c>
      <c r="AB908" s="521">
        <v>3.28584624767813E-3</v>
      </c>
      <c r="AC908" s="520">
        <v>3.2693843782949802E-3</v>
      </c>
      <c r="AD908" s="519">
        <v>2.4598932092171899E-3</v>
      </c>
      <c r="AE908" s="518">
        <v>4.2738963715680802E-3</v>
      </c>
    </row>
    <row r="909" spans="1:31">
      <c r="A909" s="534">
        <v>44111</v>
      </c>
      <c r="B909" s="526">
        <v>6.7233867733335001E-3</v>
      </c>
      <c r="C909" s="526">
        <v>6.3207494648081196E-3</v>
      </c>
      <c r="D909" s="526">
        <v>7.1514568350011104E-3</v>
      </c>
      <c r="E909" s="520">
        <v>1.3065446596847601E-2</v>
      </c>
      <c r="F909" s="519">
        <v>1.06602872861807E-2</v>
      </c>
      <c r="G909" s="521">
        <v>1.5644235201639201E-2</v>
      </c>
      <c r="H909" s="520">
        <v>1.3910347312758999E-2</v>
      </c>
      <c r="I909" s="519">
        <v>1.24149459820157E-2</v>
      </c>
      <c r="J909" s="521">
        <v>1.54783931211848E-2</v>
      </c>
      <c r="K909" s="520">
        <v>1.25126981886852E-2</v>
      </c>
      <c r="L909" s="519">
        <v>1.07675351613665E-2</v>
      </c>
      <c r="M909" s="521">
        <v>1.4475884536859499E-2</v>
      </c>
      <c r="N909" s="520">
        <v>7.51498949774374E-3</v>
      </c>
      <c r="O909" s="519">
        <v>6.0022373660184097E-3</v>
      </c>
      <c r="P909" s="521">
        <v>9.2906845278145304E-3</v>
      </c>
      <c r="Q909" s="520">
        <v>5.6608818852511098E-3</v>
      </c>
      <c r="R909" s="519">
        <v>4.5128510013933802E-3</v>
      </c>
      <c r="S909" s="521">
        <v>6.9582413206154903E-3</v>
      </c>
      <c r="T909" s="520">
        <v>2.89206437347217E-3</v>
      </c>
      <c r="U909" s="519">
        <v>2.2086472334016298E-3</v>
      </c>
      <c r="V909" s="521">
        <v>3.6714079920962899E-3</v>
      </c>
      <c r="W909" s="520">
        <v>4.5354916807228401E-3</v>
      </c>
      <c r="X909" s="519">
        <v>3.8269302209773901E-3</v>
      </c>
      <c r="Y909" s="521">
        <v>5.3273264895664198E-3</v>
      </c>
      <c r="Z909" s="520">
        <v>2.8123933562678801E-3</v>
      </c>
      <c r="AA909" s="519">
        <v>2.18918200803561E-3</v>
      </c>
      <c r="AB909" s="521">
        <v>3.5206652064876001E-3</v>
      </c>
      <c r="AC909" s="520">
        <v>3.3017208251289701E-3</v>
      </c>
      <c r="AD909" s="519">
        <v>2.4849455420262101E-3</v>
      </c>
      <c r="AE909" s="518">
        <v>4.3062700384977901E-3</v>
      </c>
    </row>
    <row r="910" spans="1:31">
      <c r="A910" s="534">
        <v>44112</v>
      </c>
      <c r="B910" s="526">
        <v>6.9681003119047803E-3</v>
      </c>
      <c r="C910" s="526">
        <v>6.5580643566886003E-3</v>
      </c>
      <c r="D910" s="526">
        <v>7.4067779018105297E-3</v>
      </c>
      <c r="E910" s="520">
        <v>1.3113308437704399E-2</v>
      </c>
      <c r="F910" s="519">
        <v>1.0711293619572E-2</v>
      </c>
      <c r="G910" s="521">
        <v>1.57296439283659E-2</v>
      </c>
      <c r="H910" s="520">
        <v>1.4424144029145001E-2</v>
      </c>
      <c r="I910" s="519">
        <v>1.29055673148568E-2</v>
      </c>
      <c r="J910" s="521">
        <v>1.6020188045514399E-2</v>
      </c>
      <c r="K910" s="520">
        <v>1.27878830483216E-2</v>
      </c>
      <c r="L910" s="519">
        <v>1.10092788332564E-2</v>
      </c>
      <c r="M910" s="521">
        <v>1.47837334448187E-2</v>
      </c>
      <c r="N910" s="520">
        <v>7.8236885202966708E-3</v>
      </c>
      <c r="O910" s="519">
        <v>6.2839264760549901E-3</v>
      </c>
      <c r="P910" s="521">
        <v>9.6431687461644502E-3</v>
      </c>
      <c r="Q910" s="520">
        <v>5.99900187195853E-3</v>
      </c>
      <c r="R910" s="519">
        <v>4.8226778518841501E-3</v>
      </c>
      <c r="S910" s="521">
        <v>7.31645216195617E-3</v>
      </c>
      <c r="T910" s="520">
        <v>3.0581480733828498E-3</v>
      </c>
      <c r="U910" s="519">
        <v>2.36217628761128E-3</v>
      </c>
      <c r="V910" s="521">
        <v>3.8555828365934102E-3</v>
      </c>
      <c r="W910" s="520">
        <v>4.7514016284711099E-3</v>
      </c>
      <c r="X910" s="519">
        <v>4.0272861076417798E-3</v>
      </c>
      <c r="Y910" s="521">
        <v>5.56028328344678E-3</v>
      </c>
      <c r="Z910" s="520">
        <v>3.0137135144071201E-3</v>
      </c>
      <c r="AA910" s="519">
        <v>2.3680233823821198E-3</v>
      </c>
      <c r="AB910" s="521">
        <v>3.7541872614764099E-3</v>
      </c>
      <c r="AC910" s="520">
        <v>3.3109818945970901E-3</v>
      </c>
      <c r="AD910" s="519">
        <v>2.5123615250712502E-3</v>
      </c>
      <c r="AE910" s="518">
        <v>4.2890344401884297E-3</v>
      </c>
    </row>
    <row r="911" spans="1:31">
      <c r="A911" s="534">
        <v>44113</v>
      </c>
      <c r="B911" s="526">
        <v>7.1925547054359096E-3</v>
      </c>
      <c r="C911" s="526">
        <v>6.77732576790715E-3</v>
      </c>
      <c r="D911" s="526">
        <v>7.6354767827071703E-3</v>
      </c>
      <c r="E911" s="520">
        <v>1.3103297708377599E-2</v>
      </c>
      <c r="F911" s="519">
        <v>1.07762625167041E-2</v>
      </c>
      <c r="G911" s="521">
        <v>1.56367163307332E-2</v>
      </c>
      <c r="H911" s="520">
        <v>1.49371692980283E-2</v>
      </c>
      <c r="I911" s="519">
        <v>1.3432355386433699E-2</v>
      </c>
      <c r="J911" s="521">
        <v>1.65392081393799E-2</v>
      </c>
      <c r="K911" s="520">
        <v>1.30311315739856E-2</v>
      </c>
      <c r="L911" s="519">
        <v>1.12834934539588E-2</v>
      </c>
      <c r="M911" s="521">
        <v>1.49822918157623E-2</v>
      </c>
      <c r="N911" s="520">
        <v>7.9950762819658693E-3</v>
      </c>
      <c r="O911" s="519">
        <v>6.4733993732611203E-3</v>
      </c>
      <c r="P911" s="521">
        <v>9.8117107076224393E-3</v>
      </c>
      <c r="Q911" s="520">
        <v>6.3193608244007703E-3</v>
      </c>
      <c r="R911" s="519">
        <v>5.1285568735379497E-3</v>
      </c>
      <c r="S911" s="521">
        <v>7.6374928457647196E-3</v>
      </c>
      <c r="T911" s="520">
        <v>3.2398383835007998E-3</v>
      </c>
      <c r="U911" s="519">
        <v>2.5290787825540898E-3</v>
      </c>
      <c r="V911" s="521">
        <v>4.0466035378486703E-3</v>
      </c>
      <c r="W911" s="520">
        <v>4.9706685499660902E-3</v>
      </c>
      <c r="X911" s="519">
        <v>4.2393058643597501E-3</v>
      </c>
      <c r="Y911" s="521">
        <v>5.7812308378736499E-3</v>
      </c>
      <c r="Z911" s="520">
        <v>3.2105017006925198E-3</v>
      </c>
      <c r="AA911" s="519">
        <v>2.5530999698212199E-3</v>
      </c>
      <c r="AB911" s="521">
        <v>3.96279102145839E-3</v>
      </c>
      <c r="AC911" s="520">
        <v>3.2988302769457198E-3</v>
      </c>
      <c r="AD911" s="519">
        <v>2.5036713319170202E-3</v>
      </c>
      <c r="AE911" s="518">
        <v>4.24875083004607E-3</v>
      </c>
    </row>
    <row r="912" spans="1:31">
      <c r="A912" s="534">
        <v>44114</v>
      </c>
      <c r="B912" s="526">
        <v>7.3978446532902498E-3</v>
      </c>
      <c r="C912" s="526">
        <v>6.9917882029084596E-3</v>
      </c>
      <c r="D912" s="526">
        <v>7.8362450435593596E-3</v>
      </c>
      <c r="E912" s="520">
        <v>1.3044162236328601E-2</v>
      </c>
      <c r="F912" s="519">
        <v>1.07713831014129E-2</v>
      </c>
      <c r="G912" s="521">
        <v>1.55165180263531E-2</v>
      </c>
      <c r="H912" s="520">
        <v>1.54527484206952E-2</v>
      </c>
      <c r="I912" s="519">
        <v>1.39845472791989E-2</v>
      </c>
      <c r="J912" s="521">
        <v>1.7023069840577599E-2</v>
      </c>
      <c r="K912" s="520">
        <v>1.32484938249544E-2</v>
      </c>
      <c r="L912" s="519">
        <v>1.15173515317773E-2</v>
      </c>
      <c r="M912" s="521">
        <v>1.5123133535702001E-2</v>
      </c>
      <c r="N912" s="520">
        <v>8.0283028525526198E-3</v>
      </c>
      <c r="O912" s="519">
        <v>6.5602410126081104E-3</v>
      </c>
      <c r="P912" s="521">
        <v>9.7850818543883892E-3</v>
      </c>
      <c r="Q912" s="520">
        <v>6.6196391459660102E-3</v>
      </c>
      <c r="R912" s="519">
        <v>5.4113207918169998E-3</v>
      </c>
      <c r="S912" s="521">
        <v>7.9272118303258601E-3</v>
      </c>
      <c r="T912" s="520">
        <v>3.4388688247977499E-3</v>
      </c>
      <c r="U912" s="519">
        <v>2.7135782126594299E-3</v>
      </c>
      <c r="V912" s="521">
        <v>4.2444401462584198E-3</v>
      </c>
      <c r="W912" s="520">
        <v>5.19215535623816E-3</v>
      </c>
      <c r="X912" s="519">
        <v>4.4536335005385301E-3</v>
      </c>
      <c r="Y912" s="521">
        <v>6.0000637533482596E-3</v>
      </c>
      <c r="Z912" s="520">
        <v>3.4006775777732901E-3</v>
      </c>
      <c r="AA912" s="519">
        <v>2.7314444271112001E-3</v>
      </c>
      <c r="AB912" s="521">
        <v>4.1694561722751102E-3</v>
      </c>
      <c r="AC912" s="520">
        <v>3.2683096414017898E-3</v>
      </c>
      <c r="AD912" s="519">
        <v>2.4781418255637902E-3</v>
      </c>
      <c r="AE912" s="518">
        <v>4.2028224874276002E-3</v>
      </c>
    </row>
    <row r="913" spans="1:31">
      <c r="A913" s="534">
        <v>44115</v>
      </c>
      <c r="B913" s="526">
        <v>7.5877446352572899E-3</v>
      </c>
      <c r="C913" s="526">
        <v>7.1705644643868397E-3</v>
      </c>
      <c r="D913" s="526">
        <v>8.0148492187671807E-3</v>
      </c>
      <c r="E913" s="520">
        <v>1.29468265095648E-2</v>
      </c>
      <c r="F913" s="519">
        <v>1.0729583068568501E-2</v>
      </c>
      <c r="G913" s="521">
        <v>1.53588833897972E-2</v>
      </c>
      <c r="H913" s="520">
        <v>1.5976220210416101E-2</v>
      </c>
      <c r="I913" s="519">
        <v>1.45248232921168E-2</v>
      </c>
      <c r="J913" s="521">
        <v>1.7569947131540298E-2</v>
      </c>
      <c r="K913" s="520">
        <v>1.34473466507387E-2</v>
      </c>
      <c r="L913" s="519">
        <v>1.17402392142422E-2</v>
      </c>
      <c r="M913" s="521">
        <v>1.52906932382262E-2</v>
      </c>
      <c r="N913" s="520">
        <v>7.9375386729208207E-3</v>
      </c>
      <c r="O913" s="519">
        <v>6.4875314397905802E-3</v>
      </c>
      <c r="P913" s="521">
        <v>9.6300539288828608E-3</v>
      </c>
      <c r="Q913" s="520">
        <v>6.90056900425484E-3</v>
      </c>
      <c r="R913" s="519">
        <v>5.6868598312564602E-3</v>
      </c>
      <c r="S913" s="521">
        <v>8.2233168359579396E-3</v>
      </c>
      <c r="T913" s="520">
        <v>3.65717665322943E-3</v>
      </c>
      <c r="U913" s="519">
        <v>2.8941642515534099E-3</v>
      </c>
      <c r="V913" s="521">
        <v>4.4785005174177699E-3</v>
      </c>
      <c r="W913" s="520">
        <v>5.4157885594273199E-3</v>
      </c>
      <c r="X913" s="519">
        <v>4.6727508942152503E-3</v>
      </c>
      <c r="Y913" s="521">
        <v>6.2448867438996301E-3</v>
      </c>
      <c r="Z913" s="520">
        <v>3.5838411118179802E-3</v>
      </c>
      <c r="AA913" s="519">
        <v>2.89068318275251E-3</v>
      </c>
      <c r="AB913" s="521">
        <v>4.3640808038482503E-3</v>
      </c>
      <c r="AC913" s="520">
        <v>3.2235124827369398E-3</v>
      </c>
      <c r="AD913" s="519">
        <v>2.42465620709873E-3</v>
      </c>
      <c r="AE913" s="518">
        <v>4.1591504430712502E-3</v>
      </c>
    </row>
    <row r="914" spans="1:31">
      <c r="A914" s="534">
        <v>44116</v>
      </c>
      <c r="B914" s="526">
        <v>7.7681991756031101E-3</v>
      </c>
      <c r="C914" s="526">
        <v>7.3325191188065297E-3</v>
      </c>
      <c r="D914" s="526">
        <v>8.2068043820690897E-3</v>
      </c>
      <c r="E914" s="520">
        <v>1.2823298427940199E-2</v>
      </c>
      <c r="F914" s="519">
        <v>1.0589706057020301E-2</v>
      </c>
      <c r="G914" s="521">
        <v>1.5337665121470201E-2</v>
      </c>
      <c r="H914" s="520">
        <v>1.6514448150763399E-2</v>
      </c>
      <c r="I914" s="519">
        <v>1.49880786060045E-2</v>
      </c>
      <c r="J914" s="521">
        <v>1.81530094367972E-2</v>
      </c>
      <c r="K914" s="520">
        <v>1.36359282056315E-2</v>
      </c>
      <c r="L914" s="519">
        <v>1.18856794235607E-2</v>
      </c>
      <c r="M914" s="521">
        <v>1.55055271308213E-2</v>
      </c>
      <c r="N914" s="520">
        <v>7.7483522111829904E-3</v>
      </c>
      <c r="O914" s="519">
        <v>6.2645441919926903E-3</v>
      </c>
      <c r="P914" s="521">
        <v>9.4026038960198892E-3</v>
      </c>
      <c r="Q914" s="520">
        <v>7.1658698964463001E-3</v>
      </c>
      <c r="R914" s="519">
        <v>5.9193274778253898E-3</v>
      </c>
      <c r="S914" s="521">
        <v>8.5320915196059194E-3</v>
      </c>
      <c r="T914" s="520">
        <v>3.89684771926779E-3</v>
      </c>
      <c r="U914" s="519">
        <v>3.0822563629079301E-3</v>
      </c>
      <c r="V914" s="521">
        <v>4.7995560107514197E-3</v>
      </c>
      <c r="W914" s="520">
        <v>5.6426049466022799E-3</v>
      </c>
      <c r="X914" s="519">
        <v>4.8405638833133504E-3</v>
      </c>
      <c r="Y914" s="521">
        <v>6.5195229454860599E-3</v>
      </c>
      <c r="Z914" s="520">
        <v>3.7613868022477099E-3</v>
      </c>
      <c r="AA914" s="519">
        <v>3.0256045919789701E-3</v>
      </c>
      <c r="AB914" s="521">
        <v>4.5762999405189004E-3</v>
      </c>
      <c r="AC914" s="520">
        <v>3.1690762276733501E-3</v>
      </c>
      <c r="AD914" s="519">
        <v>2.3432985595379999E-3</v>
      </c>
      <c r="AE914" s="518">
        <v>4.1475121329092399E-3</v>
      </c>
    </row>
    <row r="915" spans="1:31">
      <c r="A915" s="534">
        <v>44117</v>
      </c>
      <c r="B915" s="526">
        <v>7.9464147771910205E-3</v>
      </c>
      <c r="C915" s="526">
        <v>7.47275541129294E-3</v>
      </c>
      <c r="D915" s="526">
        <v>8.4243990980728198E-3</v>
      </c>
      <c r="E915" s="520">
        <v>1.2685389990693499E-2</v>
      </c>
      <c r="F915" s="519">
        <v>1.03036471881319E-2</v>
      </c>
      <c r="G915" s="521">
        <v>1.53556203666154E-2</v>
      </c>
      <c r="H915" s="520">
        <v>1.7074995002422301E-2</v>
      </c>
      <c r="I915" s="519">
        <v>1.53595981080235E-2</v>
      </c>
      <c r="J915" s="521">
        <v>1.88829858824302E-2</v>
      </c>
      <c r="K915" s="520">
        <v>1.38226296075725E-2</v>
      </c>
      <c r="L915" s="519">
        <v>1.1882471020055499E-2</v>
      </c>
      <c r="M915" s="521">
        <v>1.58727327630864E-2</v>
      </c>
      <c r="N915" s="520">
        <v>7.4921302951161299E-3</v>
      </c>
      <c r="O915" s="519">
        <v>5.9392820473851303E-3</v>
      </c>
      <c r="P915" s="521">
        <v>9.2454471966007291E-3</v>
      </c>
      <c r="Q915" s="520">
        <v>7.4216508457573297E-3</v>
      </c>
      <c r="R915" s="519">
        <v>6.0580811276836604E-3</v>
      </c>
      <c r="S915" s="521">
        <v>8.9324339026332199E-3</v>
      </c>
      <c r="T915" s="520">
        <v>4.1600004649061497E-3</v>
      </c>
      <c r="U915" s="519">
        <v>3.2418191225374402E-3</v>
      </c>
      <c r="V915" s="521">
        <v>5.1664765174294896E-3</v>
      </c>
      <c r="W915" s="520">
        <v>5.8745988673695E-3</v>
      </c>
      <c r="X915" s="519">
        <v>4.9594252187321703E-3</v>
      </c>
      <c r="Y915" s="521">
        <v>6.8817309471149498E-3</v>
      </c>
      <c r="Z915" s="520">
        <v>3.93629438145956E-3</v>
      </c>
      <c r="AA915" s="519">
        <v>3.1114827857174599E-3</v>
      </c>
      <c r="AB915" s="521">
        <v>4.8530862720885604E-3</v>
      </c>
      <c r="AC915" s="520">
        <v>3.1096181189160499E-3</v>
      </c>
      <c r="AD915" s="519">
        <v>2.227321799754E-3</v>
      </c>
      <c r="AE915" s="518">
        <v>4.1704053980378998E-3</v>
      </c>
    </row>
    <row r="916" spans="1:31">
      <c r="A916" s="534">
        <v>44118</v>
      </c>
      <c r="B916" s="526">
        <v>8.1297972007030699E-3</v>
      </c>
      <c r="C916" s="526">
        <v>7.5949296157823603E-3</v>
      </c>
      <c r="D916" s="526">
        <v>8.6871199296417508E-3</v>
      </c>
      <c r="E916" s="520">
        <v>1.25435098962756E-2</v>
      </c>
      <c r="F916" s="519">
        <v>9.8279304961442302E-3</v>
      </c>
      <c r="G916" s="521">
        <v>1.5591622764786499E-2</v>
      </c>
      <c r="H916" s="520">
        <v>1.7665170266200202E-2</v>
      </c>
      <c r="I916" s="519">
        <v>1.5659784277929401E-2</v>
      </c>
      <c r="J916" s="521">
        <v>1.9793219181169601E-2</v>
      </c>
      <c r="K916" s="520">
        <v>1.4015196187128501E-2</v>
      </c>
      <c r="L916" s="519">
        <v>1.1778731227024299E-2</v>
      </c>
      <c r="M916" s="521">
        <v>1.6390376080874E-2</v>
      </c>
      <c r="N916" s="520">
        <v>7.2002278201312104E-3</v>
      </c>
      <c r="O916" s="519">
        <v>5.4962529009119302E-3</v>
      </c>
      <c r="P916" s="521">
        <v>9.1260583961411696E-3</v>
      </c>
      <c r="Q916" s="520">
        <v>7.6754161074584397E-3</v>
      </c>
      <c r="R916" s="519">
        <v>6.0737335221210101E-3</v>
      </c>
      <c r="S916" s="521">
        <v>9.4607845533992499E-3</v>
      </c>
      <c r="T916" s="520">
        <v>4.4486523951110003E-3</v>
      </c>
      <c r="U916" s="519">
        <v>3.3852141783117799E-3</v>
      </c>
      <c r="V916" s="521">
        <v>5.6352210844904903E-3</v>
      </c>
      <c r="W916" s="520">
        <v>6.1144042336082997E-3</v>
      </c>
      <c r="X916" s="519">
        <v>5.0205664929586398E-3</v>
      </c>
      <c r="Y916" s="521">
        <v>7.3101698474593701E-3</v>
      </c>
      <c r="Z916" s="520">
        <v>4.11264542400098E-3</v>
      </c>
      <c r="AA916" s="519">
        <v>3.1651412237839001E-3</v>
      </c>
      <c r="AB916" s="521">
        <v>5.2235616303908002E-3</v>
      </c>
      <c r="AC916" s="520">
        <v>3.0492236213026402E-3</v>
      </c>
      <c r="AD916" s="519">
        <v>2.0867778067748901E-3</v>
      </c>
      <c r="AE916" s="518">
        <v>4.2166400988011103E-3</v>
      </c>
    </row>
    <row r="917" spans="1:31">
      <c r="A917" s="534">
        <v>44119</v>
      </c>
      <c r="B917" s="526">
        <v>8.3249740791298196E-3</v>
      </c>
      <c r="C917" s="526">
        <v>7.7016160165847003E-3</v>
      </c>
      <c r="D917" s="526">
        <v>8.9776169023411401E-3</v>
      </c>
      <c r="E917" s="520">
        <v>1.24057445685982E-2</v>
      </c>
      <c r="F917" s="519">
        <v>9.3178238216606105E-3</v>
      </c>
      <c r="G917" s="521">
        <v>1.5929561541211199E-2</v>
      </c>
      <c r="H917" s="520">
        <v>1.82912164515961E-2</v>
      </c>
      <c r="I917" s="519">
        <v>1.5862891434163601E-2</v>
      </c>
      <c r="J917" s="521">
        <v>2.0877465729431801E-2</v>
      </c>
      <c r="K917" s="520">
        <v>1.42200280305773E-2</v>
      </c>
      <c r="L917" s="519">
        <v>1.1625772803806399E-2</v>
      </c>
      <c r="M917" s="521">
        <v>1.70802214083156E-2</v>
      </c>
      <c r="N917" s="520">
        <v>6.8991793352720298E-3</v>
      </c>
      <c r="O917" s="519">
        <v>5.0101100883853797E-3</v>
      </c>
      <c r="P917" s="521">
        <v>9.1468596394877807E-3</v>
      </c>
      <c r="Q917" s="520">
        <v>7.9348642867027308E-3</v>
      </c>
      <c r="R917" s="519">
        <v>6.0367618843223496E-3</v>
      </c>
      <c r="S917" s="521">
        <v>1.01311488734913E-2</v>
      </c>
      <c r="T917" s="520">
        <v>4.7646487459019797E-3</v>
      </c>
      <c r="U917" s="519">
        <v>3.4728316743902702E-3</v>
      </c>
      <c r="V917" s="521">
        <v>6.2659817361631499E-3</v>
      </c>
      <c r="W917" s="520">
        <v>6.3648761845489796E-3</v>
      </c>
      <c r="X917" s="519">
        <v>5.0472713249297297E-3</v>
      </c>
      <c r="Y917" s="521">
        <v>7.8229594373338106E-3</v>
      </c>
      <c r="Z917" s="520">
        <v>4.29495561589618E-3</v>
      </c>
      <c r="AA917" s="519">
        <v>3.16419133682447E-3</v>
      </c>
      <c r="AB917" s="521">
        <v>5.6418950275345199E-3</v>
      </c>
      <c r="AC917" s="520">
        <v>2.99106977393644E-3</v>
      </c>
      <c r="AD917" s="519">
        <v>1.92766517472838E-3</v>
      </c>
      <c r="AE917" s="518">
        <v>4.3113092030901204E-3</v>
      </c>
    </row>
    <row r="918" spans="1:31" ht="14.65" thickBot="1">
      <c r="A918" s="533">
        <v>44120</v>
      </c>
      <c r="B918" s="532">
        <v>8.5370624167995599E-3</v>
      </c>
      <c r="C918" s="524">
        <v>7.80110705965104E-3</v>
      </c>
      <c r="D918" s="524">
        <v>9.3064180359384505E-3</v>
      </c>
      <c r="E918" s="515">
        <v>1.2277347639055899E-2</v>
      </c>
      <c r="F918" s="514">
        <v>8.7644662322790296E-3</v>
      </c>
      <c r="G918" s="516">
        <v>1.6353963578513299E-2</v>
      </c>
      <c r="H918" s="515">
        <v>1.8957894351341299E-2</v>
      </c>
      <c r="I918" s="514">
        <v>1.6005335834455101E-2</v>
      </c>
      <c r="J918" s="516">
        <v>2.2160383140199701E-2</v>
      </c>
      <c r="K918" s="515">
        <v>1.4441740759312101E-2</v>
      </c>
      <c r="L918" s="514">
        <v>1.1417881068101999E-2</v>
      </c>
      <c r="M918" s="516">
        <v>1.7846938992008399E-2</v>
      </c>
      <c r="N918" s="515">
        <v>6.6075290818248403E-3</v>
      </c>
      <c r="O918" s="514">
        <v>4.5271236882802497E-3</v>
      </c>
      <c r="P918" s="516">
        <v>9.1552173541816495E-3</v>
      </c>
      <c r="Q918" s="515">
        <v>8.2066420957775006E-3</v>
      </c>
      <c r="R918" s="514">
        <v>5.9518921931329899E-3</v>
      </c>
      <c r="S918" s="516">
        <v>1.09279351339362E-2</v>
      </c>
      <c r="T918" s="515">
        <v>5.1097636733211903E-3</v>
      </c>
      <c r="U918" s="514">
        <v>3.5338131242147902E-3</v>
      </c>
      <c r="V918" s="516">
        <v>6.9991877726513097E-3</v>
      </c>
      <c r="W918" s="515">
        <v>6.6286423504519102E-3</v>
      </c>
      <c r="X918" s="514">
        <v>5.0335096235308002E-3</v>
      </c>
      <c r="Y918" s="516">
        <v>8.4714627913105509E-3</v>
      </c>
      <c r="Z918" s="515">
        <v>4.4874025569577002E-3</v>
      </c>
      <c r="AA918" s="514">
        <v>3.1341282373717801E-3</v>
      </c>
      <c r="AB918" s="516">
        <v>6.1516227381897002E-3</v>
      </c>
      <c r="AC918" s="515">
        <v>2.93721395716167E-3</v>
      </c>
      <c r="AD918" s="514">
        <v>1.77010419256489E-3</v>
      </c>
      <c r="AE918" s="513">
        <v>4.4856902076366497E-3</v>
      </c>
    </row>
    <row r="919" spans="1:31">
      <c r="A919" s="523"/>
      <c r="N919" s="437"/>
      <c r="O919" s="437"/>
      <c r="P919" s="437"/>
      <c r="Q919" s="437"/>
      <c r="R919" s="437"/>
      <c r="S919" s="437"/>
      <c r="T919" s="437"/>
      <c r="U919" s="437"/>
      <c r="V919" s="437"/>
      <c r="W919" s="437"/>
      <c r="X919" s="437"/>
      <c r="Y919" s="437"/>
      <c r="Z919" s="437"/>
      <c r="AA919" s="437"/>
      <c r="AB919" s="437"/>
      <c r="AC919" s="437"/>
      <c r="AD919" s="437"/>
      <c r="AE919" s="437"/>
    </row>
    <row r="920" spans="1:31">
      <c r="A920" s="473" t="s">
        <v>1215</v>
      </c>
      <c r="N920" s="437"/>
      <c r="O920" s="437"/>
      <c r="P920" s="437"/>
      <c r="Q920" s="437"/>
      <c r="R920" s="437"/>
      <c r="S920" s="437"/>
      <c r="T920" s="437"/>
      <c r="U920" s="437"/>
      <c r="V920" s="437"/>
      <c r="W920" s="437"/>
      <c r="X920" s="437"/>
      <c r="Y920" s="437"/>
      <c r="Z920" s="437"/>
      <c r="AA920" s="437"/>
      <c r="AB920" s="437"/>
      <c r="AC920" s="437"/>
      <c r="AD920" s="437"/>
      <c r="AE920" s="437"/>
    </row>
    <row r="921" spans="1:31" ht="14.65" thickBot="1">
      <c r="A921" s="83"/>
      <c r="N921" s="437"/>
      <c r="O921" s="437"/>
      <c r="P921" s="437"/>
      <c r="Q921" s="437"/>
      <c r="R921" s="437"/>
      <c r="S921" s="437"/>
      <c r="T921" s="437"/>
      <c r="U921" s="437"/>
      <c r="V921" s="437"/>
      <c r="W921" s="437"/>
      <c r="X921" s="437"/>
      <c r="Y921" s="437"/>
      <c r="Z921" s="437"/>
      <c r="AA921" s="437"/>
      <c r="AB921" s="437"/>
      <c r="AC921" s="437"/>
      <c r="AD921" s="437"/>
      <c r="AE921" s="437"/>
    </row>
    <row r="922" spans="1:31">
      <c r="A922" s="500"/>
      <c r="B922" s="1452" t="s">
        <v>1070</v>
      </c>
      <c r="C922" s="1452"/>
      <c r="D922" s="1452"/>
      <c r="E922" s="1446" t="s">
        <v>364</v>
      </c>
      <c r="F922" s="1447"/>
      <c r="G922" s="1448"/>
      <c r="H922" s="1447" t="s">
        <v>367</v>
      </c>
      <c r="I922" s="1447"/>
      <c r="J922" s="1447"/>
      <c r="K922" s="1446" t="s">
        <v>369</v>
      </c>
      <c r="L922" s="1447"/>
      <c r="M922" s="1448"/>
      <c r="N922" s="1447" t="s">
        <v>370</v>
      </c>
      <c r="O922" s="1447"/>
      <c r="P922" s="1447"/>
      <c r="Q922" s="1446" t="s">
        <v>371</v>
      </c>
      <c r="R922" s="1447"/>
      <c r="S922" s="1448"/>
      <c r="T922" s="1447" t="s">
        <v>373</v>
      </c>
      <c r="U922" s="1447"/>
      <c r="V922" s="1447"/>
      <c r="W922" s="1446" t="s">
        <v>376</v>
      </c>
      <c r="X922" s="1447"/>
      <c r="Y922" s="1448"/>
      <c r="Z922" s="1447" t="s">
        <v>379</v>
      </c>
      <c r="AA922" s="1447"/>
      <c r="AB922" s="1447"/>
      <c r="AC922" s="1446" t="s">
        <v>380</v>
      </c>
      <c r="AD922" s="1447"/>
      <c r="AE922" s="1449"/>
    </row>
    <row r="923" spans="1:31">
      <c r="A923" s="1453" t="s">
        <v>238</v>
      </c>
      <c r="B923" s="1250" t="s">
        <v>239</v>
      </c>
      <c r="C923" s="1250" t="s">
        <v>240</v>
      </c>
      <c r="D923" s="1250"/>
      <c r="E923" s="1421" t="s">
        <v>304</v>
      </c>
      <c r="F923" s="1419" t="s">
        <v>240</v>
      </c>
      <c r="G923" s="1420"/>
      <c r="H923" s="1419" t="s">
        <v>304</v>
      </c>
      <c r="I923" s="1419" t="s">
        <v>240</v>
      </c>
      <c r="J923" s="1419"/>
      <c r="K923" s="1421" t="s">
        <v>304</v>
      </c>
      <c r="L923" s="1419" t="s">
        <v>240</v>
      </c>
      <c r="M923" s="1420"/>
      <c r="N923" s="1419" t="s">
        <v>304</v>
      </c>
      <c r="O923" s="1419" t="s">
        <v>240</v>
      </c>
      <c r="P923" s="1419"/>
      <c r="Q923" s="1421" t="s">
        <v>304</v>
      </c>
      <c r="R923" s="1419" t="s">
        <v>240</v>
      </c>
      <c r="S923" s="1420"/>
      <c r="T923" s="1419" t="s">
        <v>304</v>
      </c>
      <c r="U923" s="1419" t="s">
        <v>240</v>
      </c>
      <c r="V923" s="1419"/>
      <c r="W923" s="1421" t="s">
        <v>304</v>
      </c>
      <c r="X923" s="1419" t="s">
        <v>240</v>
      </c>
      <c r="Y923" s="1420"/>
      <c r="Z923" s="1419" t="s">
        <v>304</v>
      </c>
      <c r="AA923" s="1419" t="s">
        <v>240</v>
      </c>
      <c r="AB923" s="1419"/>
      <c r="AC923" s="1421" t="s">
        <v>304</v>
      </c>
      <c r="AD923" s="1419" t="s">
        <v>240</v>
      </c>
      <c r="AE923" s="1434"/>
    </row>
    <row r="924" spans="1:31">
      <c r="A924" s="1454"/>
      <c r="B924" s="1315"/>
      <c r="C924" s="1085" t="s">
        <v>118</v>
      </c>
      <c r="D924" s="1085" t="s">
        <v>119</v>
      </c>
      <c r="E924" s="1422"/>
      <c r="F924" s="811" t="s">
        <v>118</v>
      </c>
      <c r="G924" s="1035" t="s">
        <v>119</v>
      </c>
      <c r="H924" s="1295"/>
      <c r="I924" s="811" t="s">
        <v>118</v>
      </c>
      <c r="J924" s="811" t="s">
        <v>119</v>
      </c>
      <c r="K924" s="1422"/>
      <c r="L924" s="811" t="s">
        <v>118</v>
      </c>
      <c r="M924" s="1035" t="s">
        <v>119</v>
      </c>
      <c r="N924" s="1295"/>
      <c r="O924" s="811" t="s">
        <v>118</v>
      </c>
      <c r="P924" s="811" t="s">
        <v>119</v>
      </c>
      <c r="Q924" s="1422"/>
      <c r="R924" s="811" t="s">
        <v>118</v>
      </c>
      <c r="S924" s="1035" t="s">
        <v>119</v>
      </c>
      <c r="T924" s="1295"/>
      <c r="U924" s="811" t="s">
        <v>118</v>
      </c>
      <c r="V924" s="811" t="s">
        <v>119</v>
      </c>
      <c r="W924" s="1422"/>
      <c r="X924" s="811" t="s">
        <v>118</v>
      </c>
      <c r="Y924" s="1035" t="s">
        <v>119</v>
      </c>
      <c r="Z924" s="1295"/>
      <c r="AA924" s="811" t="s">
        <v>118</v>
      </c>
      <c r="AB924" s="811" t="s">
        <v>119</v>
      </c>
      <c r="AC924" s="1422"/>
      <c r="AD924" s="883" t="s">
        <v>118</v>
      </c>
      <c r="AE924" s="813" t="s">
        <v>119</v>
      </c>
    </row>
    <row r="925" spans="1:31">
      <c r="A925" s="531">
        <v>44071</v>
      </c>
      <c r="B925" s="511">
        <v>7.8704257722202805E-4</v>
      </c>
      <c r="C925" s="511">
        <v>6.0159859144148298E-4</v>
      </c>
      <c r="D925" s="511">
        <v>1.00592312540512E-3</v>
      </c>
      <c r="E925" s="520">
        <v>8.3450054994373699E-4</v>
      </c>
      <c r="F925" s="519">
        <v>2.11794547834117E-4</v>
      </c>
      <c r="G925" s="521">
        <v>1.9795665359926499E-3</v>
      </c>
      <c r="H925" s="520">
        <v>1.05620237303741E-3</v>
      </c>
      <c r="I925" s="519">
        <v>5.6623807367827002E-4</v>
      </c>
      <c r="J925" s="521">
        <v>1.7592486520933599E-3</v>
      </c>
      <c r="K925" s="520">
        <v>6.2026377680069703E-4</v>
      </c>
      <c r="L925" s="519">
        <v>2.6759335821488402E-4</v>
      </c>
      <c r="M925" s="521">
        <v>1.1845423118989899E-3</v>
      </c>
      <c r="N925" s="520">
        <v>4.3169015226626598E-4</v>
      </c>
      <c r="O925" s="519">
        <v>1.14194683189943E-4</v>
      </c>
      <c r="P925" s="521">
        <v>9.9706642341185702E-4</v>
      </c>
      <c r="Q925" s="520">
        <v>2.8460335531366399E-4</v>
      </c>
      <c r="R925" s="519">
        <v>5.8441993453473997E-5</v>
      </c>
      <c r="S925" s="521">
        <v>7.1092465289973898E-4</v>
      </c>
      <c r="T925" s="520">
        <v>1.0592279940986201E-3</v>
      </c>
      <c r="U925" s="519">
        <v>4.8010590639835002E-4</v>
      </c>
      <c r="V925" s="521">
        <v>1.91731029020703E-3</v>
      </c>
      <c r="W925" s="520">
        <v>1.1473708136560501E-3</v>
      </c>
      <c r="X925" s="519">
        <v>6.1250226707964595E-4</v>
      </c>
      <c r="Y925" s="521">
        <v>1.8879292432890001E-3</v>
      </c>
      <c r="Z925" s="520">
        <v>7.9172617551014502E-4</v>
      </c>
      <c r="AA925" s="519">
        <v>3.8066013515622302E-4</v>
      </c>
      <c r="AB925" s="521">
        <v>1.3855072002764101E-3</v>
      </c>
      <c r="AC925" s="520">
        <v>5.1657670600923798E-4</v>
      </c>
      <c r="AD925" s="519">
        <v>1.60455608959846E-4</v>
      </c>
      <c r="AE925" s="518">
        <v>1.09928866397144E-3</v>
      </c>
    </row>
    <row r="926" spans="1:31">
      <c r="A926" s="531">
        <v>44072</v>
      </c>
      <c r="B926" s="511">
        <v>8.0608504932050396E-4</v>
      </c>
      <c r="C926" s="511">
        <v>6.2430284038416295E-4</v>
      </c>
      <c r="D926" s="511">
        <v>1.02175140809554E-3</v>
      </c>
      <c r="E926" s="520">
        <v>8.8367000127545395E-4</v>
      </c>
      <c r="F926" s="519">
        <v>2.44376945048211E-4</v>
      </c>
      <c r="G926" s="521">
        <v>2.0305956524482799E-3</v>
      </c>
      <c r="H926" s="520">
        <v>1.13297550877046E-3</v>
      </c>
      <c r="I926" s="519">
        <v>6.3117208725160605E-4</v>
      </c>
      <c r="J926" s="521">
        <v>1.8551724072360201E-3</v>
      </c>
      <c r="K926" s="520">
        <v>6.4785057617606503E-4</v>
      </c>
      <c r="L926" s="519">
        <v>2.8998091132528798E-4</v>
      </c>
      <c r="M926" s="521">
        <v>1.2060520220143901E-3</v>
      </c>
      <c r="N926" s="520">
        <v>4.61776974069694E-4</v>
      </c>
      <c r="O926" s="519">
        <v>1.3194698607078899E-4</v>
      </c>
      <c r="P926" s="521">
        <v>1.0332953808681699E-3</v>
      </c>
      <c r="Q926" s="520">
        <v>2.8222126364327901E-4</v>
      </c>
      <c r="R926" s="519">
        <v>6.2650351859908998E-5</v>
      </c>
      <c r="S926" s="521">
        <v>6.81590175494466E-4</v>
      </c>
      <c r="T926" s="520">
        <v>1.02256338499152E-3</v>
      </c>
      <c r="U926" s="519">
        <v>4.7958749256963798E-4</v>
      </c>
      <c r="V926" s="521">
        <v>1.8435050250379999E-3</v>
      </c>
      <c r="W926" s="520">
        <v>1.1885496178361101E-3</v>
      </c>
      <c r="X926" s="519">
        <v>6.5156118016896898E-4</v>
      </c>
      <c r="Y926" s="521">
        <v>1.92681247123826E-3</v>
      </c>
      <c r="Z926" s="520">
        <v>7.8902267239253196E-4</v>
      </c>
      <c r="AA926" s="519">
        <v>3.8961252408928901E-4</v>
      </c>
      <c r="AB926" s="521">
        <v>1.36045661968116E-3</v>
      </c>
      <c r="AC926" s="520">
        <v>5.1328394535341405E-4</v>
      </c>
      <c r="AD926" s="519">
        <v>1.6835120476651301E-4</v>
      </c>
      <c r="AE926" s="518">
        <v>1.066684625976E-3</v>
      </c>
    </row>
    <row r="927" spans="1:31">
      <c r="A927" s="531">
        <v>44073</v>
      </c>
      <c r="B927" s="511">
        <v>8.3235568261251795E-4</v>
      </c>
      <c r="C927" s="511">
        <v>6.5151858380014995E-4</v>
      </c>
      <c r="D927" s="511">
        <v>1.04790550346902E-3</v>
      </c>
      <c r="E927" s="520">
        <v>9.3806399251822803E-4</v>
      </c>
      <c r="F927" s="519">
        <v>2.8133147806814497E-4</v>
      </c>
      <c r="G927" s="521">
        <v>2.0686788163846201E-3</v>
      </c>
      <c r="H927" s="520">
        <v>1.2281922555571799E-3</v>
      </c>
      <c r="I927" s="519">
        <v>7.0069604867951897E-4</v>
      </c>
      <c r="J927" s="521">
        <v>1.9552713985009798E-3</v>
      </c>
      <c r="K927" s="520">
        <v>6.8309710994889203E-4</v>
      </c>
      <c r="L927" s="519">
        <v>3.1329791591432998E-4</v>
      </c>
      <c r="M927" s="521">
        <v>1.23505035865017E-3</v>
      </c>
      <c r="N927" s="520">
        <v>4.9999471374161E-4</v>
      </c>
      <c r="O927" s="519">
        <v>1.55733580573247E-4</v>
      </c>
      <c r="P927" s="521">
        <v>1.07679503385941E-3</v>
      </c>
      <c r="Q927" s="520">
        <v>2.8330257483912902E-4</v>
      </c>
      <c r="R927" s="519">
        <v>6.7387814406825002E-5</v>
      </c>
      <c r="S927" s="521">
        <v>6.6437755329476196E-4</v>
      </c>
      <c r="T927" s="520">
        <v>9.9441387346065101E-4</v>
      </c>
      <c r="U927" s="519">
        <v>4.6968266600805298E-4</v>
      </c>
      <c r="V927" s="521">
        <v>1.7728133052003301E-3</v>
      </c>
      <c r="W927" s="520">
        <v>1.2359657460692399E-3</v>
      </c>
      <c r="X927" s="519">
        <v>6.9471062848585198E-4</v>
      </c>
      <c r="Y927" s="521">
        <v>1.97831935517197E-3</v>
      </c>
      <c r="Z927" s="520">
        <v>7.9033010492755699E-4</v>
      </c>
      <c r="AA927" s="519">
        <v>3.96881545996692E-4</v>
      </c>
      <c r="AB927" s="521">
        <v>1.3450737701756899E-3</v>
      </c>
      <c r="AC927" s="520">
        <v>5.1180977858867997E-4</v>
      </c>
      <c r="AD927" s="519">
        <v>1.7549054896812301E-4</v>
      </c>
      <c r="AE927" s="518">
        <v>1.03083642272679E-3</v>
      </c>
    </row>
    <row r="928" spans="1:31">
      <c r="A928" s="531">
        <v>44074</v>
      </c>
      <c r="B928" s="511">
        <v>8.6621558814434804E-4</v>
      </c>
      <c r="C928" s="511">
        <v>6.8517672656722903E-4</v>
      </c>
      <c r="D928" s="511">
        <v>1.0810612072118999E-3</v>
      </c>
      <c r="E928" s="520">
        <v>9.9812092760041306E-4</v>
      </c>
      <c r="F928" s="519">
        <v>3.2517811219465702E-4</v>
      </c>
      <c r="G928" s="521">
        <v>2.1250196288302502E-3</v>
      </c>
      <c r="H928" s="520">
        <v>1.3441623054494299E-3</v>
      </c>
      <c r="I928" s="519">
        <v>7.94011958516673E-4</v>
      </c>
      <c r="J928" s="521">
        <v>2.0997701305279001E-3</v>
      </c>
      <c r="K928" s="520">
        <v>7.2683103266632401E-4</v>
      </c>
      <c r="L928" s="519">
        <v>3.4972992058650499E-4</v>
      </c>
      <c r="M928" s="521">
        <v>1.2796492398243801E-3</v>
      </c>
      <c r="N928" s="520">
        <v>5.4714590199808199E-4</v>
      </c>
      <c r="O928" s="519">
        <v>1.8411737661027701E-4</v>
      </c>
      <c r="P928" s="521">
        <v>1.1250996709744701E-3</v>
      </c>
      <c r="Q928" s="520">
        <v>2.8798544410900802E-4</v>
      </c>
      <c r="R928" s="519">
        <v>7.3454598957664003E-5</v>
      </c>
      <c r="S928" s="521">
        <v>6.66917763684962E-4</v>
      </c>
      <c r="T928" s="520">
        <v>9.7398509942613998E-4</v>
      </c>
      <c r="U928" s="519">
        <v>4.6643298444592698E-4</v>
      </c>
      <c r="V928" s="521">
        <v>1.71172660065693E-3</v>
      </c>
      <c r="W928" s="520">
        <v>1.28977659096632E-3</v>
      </c>
      <c r="X928" s="519">
        <v>7.4159679285903501E-4</v>
      </c>
      <c r="Y928" s="521">
        <v>2.03359629253297E-3</v>
      </c>
      <c r="Z928" s="520">
        <v>7.9528910733100196E-4</v>
      </c>
      <c r="AA928" s="519">
        <v>4.0872421061918801E-4</v>
      </c>
      <c r="AB928" s="521">
        <v>1.3392984468388E-3</v>
      </c>
      <c r="AC928" s="520">
        <v>5.1215175484071204E-4</v>
      </c>
      <c r="AD928" s="519">
        <v>1.8343920463064099E-4</v>
      </c>
      <c r="AE928" s="518">
        <v>1.01389162601668E-3</v>
      </c>
    </row>
    <row r="929" spans="1:55">
      <c r="A929" s="531">
        <v>44075</v>
      </c>
      <c r="B929" s="511">
        <v>9.0804993319845598E-4</v>
      </c>
      <c r="C929" s="511">
        <v>7.2729691279939596E-4</v>
      </c>
      <c r="D929" s="511">
        <v>1.12150784382037E-3</v>
      </c>
      <c r="E929" s="520">
        <v>1.0644937769256301E-3</v>
      </c>
      <c r="F929" s="519">
        <v>3.7021526983063599E-4</v>
      </c>
      <c r="G929" s="521">
        <v>2.1884666455075801E-3</v>
      </c>
      <c r="H929" s="520">
        <v>1.48310493445533E-3</v>
      </c>
      <c r="I929" s="519">
        <v>8.97637541939449E-4</v>
      </c>
      <c r="J929" s="521">
        <v>2.2629376968784799E-3</v>
      </c>
      <c r="K929" s="520">
        <v>7.7997210013919195E-4</v>
      </c>
      <c r="L929" s="519">
        <v>3.9343232451698803E-4</v>
      </c>
      <c r="M929" s="521">
        <v>1.32888655806407E-3</v>
      </c>
      <c r="N929" s="520">
        <v>6.03845063008164E-4</v>
      </c>
      <c r="O929" s="519">
        <v>2.18735135866509E-4</v>
      </c>
      <c r="P929" s="521">
        <v>1.2001285931754601E-3</v>
      </c>
      <c r="Q929" s="520">
        <v>2.9649308430514001E-4</v>
      </c>
      <c r="R929" s="519">
        <v>8.1209158478590996E-5</v>
      </c>
      <c r="S929" s="521">
        <v>6.7687217093708796E-4</v>
      </c>
      <c r="T929" s="520">
        <v>9.6058409951272304E-4</v>
      </c>
      <c r="U929" s="519">
        <v>4.69231944959032E-4</v>
      </c>
      <c r="V929" s="521">
        <v>1.68941139197836E-3</v>
      </c>
      <c r="W929" s="520">
        <v>1.35017769799125E-3</v>
      </c>
      <c r="X929" s="519">
        <v>8.0209162431527797E-4</v>
      </c>
      <c r="Y929" s="521">
        <v>2.09016196078476E-3</v>
      </c>
      <c r="Z929" s="520">
        <v>8.0352227961949605E-4</v>
      </c>
      <c r="AA929" s="519">
        <v>4.2419717625514797E-4</v>
      </c>
      <c r="AB929" s="521">
        <v>1.32859814749287E-3</v>
      </c>
      <c r="AC929" s="520">
        <v>5.1440108055243597E-4</v>
      </c>
      <c r="AD929" s="519">
        <v>1.94019299381835E-4</v>
      </c>
      <c r="AE929" s="518">
        <v>1.0087038253616799E-3</v>
      </c>
      <c r="AF929" s="1041"/>
      <c r="AG929" s="1041"/>
      <c r="AH929" s="1041"/>
      <c r="AI929" s="1041"/>
      <c r="AJ929" s="1041"/>
      <c r="AK929" s="1041"/>
      <c r="AL929" s="1041"/>
      <c r="AM929" s="1041"/>
      <c r="AN929" s="1041"/>
      <c r="AO929" s="1041"/>
      <c r="AP929" s="1041"/>
      <c r="AQ929" s="1041"/>
      <c r="AR929" s="1041"/>
      <c r="AS929" s="1041"/>
      <c r="AT929" s="1041"/>
      <c r="AU929" s="1041"/>
      <c r="AV929" s="1041"/>
      <c r="AW929" s="1041"/>
      <c r="AX929" s="1041"/>
      <c r="AY929" s="1041"/>
      <c r="AZ929" s="1041"/>
      <c r="BA929" s="1041"/>
      <c r="BB929" s="1041"/>
      <c r="BC929" s="1041"/>
    </row>
    <row r="930" spans="1:55">
      <c r="A930" s="531">
        <v>44076</v>
      </c>
      <c r="B930" s="511">
        <v>9.58171922746596E-4</v>
      </c>
      <c r="C930" s="511">
        <v>7.7413139686291303E-4</v>
      </c>
      <c r="D930" s="511">
        <v>1.1727398152694801E-3</v>
      </c>
      <c r="E930" s="520">
        <v>1.1380226291517401E-3</v>
      </c>
      <c r="F930" s="519">
        <v>4.2964290788894598E-4</v>
      </c>
      <c r="G930" s="521">
        <v>2.2936479518021898E-3</v>
      </c>
      <c r="H930" s="520">
        <v>1.6468423346717299E-3</v>
      </c>
      <c r="I930" s="519">
        <v>1.0196448528966499E-3</v>
      </c>
      <c r="J930" s="521">
        <v>2.4499864464983001E-3</v>
      </c>
      <c r="K930" s="520">
        <v>8.4346763991529196E-4</v>
      </c>
      <c r="L930" s="519">
        <v>4.4204770181228899E-4</v>
      </c>
      <c r="M930" s="521">
        <v>1.40568600787614E-3</v>
      </c>
      <c r="N930" s="520">
        <v>6.7031604483162898E-4</v>
      </c>
      <c r="O930" s="519">
        <v>2.5960157684461698E-4</v>
      </c>
      <c r="P930" s="521">
        <v>1.2959448719370101E-3</v>
      </c>
      <c r="Q930" s="520">
        <v>3.09116236411414E-4</v>
      </c>
      <c r="R930" s="519">
        <v>8.9841576583383004E-5</v>
      </c>
      <c r="S930" s="521">
        <v>6.8327959015340896E-4</v>
      </c>
      <c r="T930" s="520">
        <v>9.5354797904857605E-4</v>
      </c>
      <c r="U930" s="519">
        <v>4.6670494120537598E-4</v>
      </c>
      <c r="V930" s="521">
        <v>1.6720896764185001E-3</v>
      </c>
      <c r="W930" s="520">
        <v>1.4173383130595301E-3</v>
      </c>
      <c r="X930" s="519">
        <v>8.5959252334940695E-4</v>
      </c>
      <c r="Y930" s="521">
        <v>2.16248425700493E-3</v>
      </c>
      <c r="Z930" s="520">
        <v>8.1458966997358302E-4</v>
      </c>
      <c r="AA930" s="519">
        <v>4.37197707166008E-4</v>
      </c>
      <c r="AB930" s="521">
        <v>1.33287271394929E-3</v>
      </c>
      <c r="AC930" s="520">
        <v>5.1870278640887997E-4</v>
      </c>
      <c r="AD930" s="519">
        <v>2.0048069352365799E-4</v>
      </c>
      <c r="AE930" s="518">
        <v>9.9930143841108605E-4</v>
      </c>
      <c r="AF930" s="1041"/>
      <c r="AG930" s="1041"/>
      <c r="AH930" s="1041"/>
      <c r="AI930" s="1041"/>
      <c r="AJ930" s="1041"/>
      <c r="AK930" s="1041"/>
      <c r="AL930" s="1041"/>
      <c r="AM930" s="1041"/>
      <c r="AN930" s="1041"/>
      <c r="AO930" s="1041"/>
      <c r="AP930" s="1041"/>
      <c r="AQ930" s="1041"/>
      <c r="AR930" s="1041"/>
      <c r="AS930" s="1041"/>
      <c r="AT930" s="1041"/>
      <c r="AU930" s="1041"/>
      <c r="AV930" s="1041"/>
      <c r="AW930" s="1041"/>
      <c r="AX930" s="1041"/>
      <c r="AY930" s="1041"/>
      <c r="AZ930" s="1041"/>
      <c r="BA930" s="1041"/>
      <c r="BB930" s="1041"/>
      <c r="BC930" s="1041"/>
    </row>
    <row r="931" spans="1:55">
      <c r="A931" s="531">
        <v>44077</v>
      </c>
      <c r="B931" s="511">
        <v>1.0166881512213401E-3</v>
      </c>
      <c r="C931" s="511">
        <v>8.2697429967792902E-4</v>
      </c>
      <c r="D931" s="511">
        <v>1.2332109663918201E-3</v>
      </c>
      <c r="E931" s="520">
        <v>1.2196668378859101E-3</v>
      </c>
      <c r="F931" s="519">
        <v>4.8990367684936505E-4</v>
      </c>
      <c r="G931" s="521">
        <v>2.3844918857408898E-3</v>
      </c>
      <c r="H931" s="520">
        <v>1.8363694557267799E-3</v>
      </c>
      <c r="I931" s="519">
        <v>1.17176928405648E-3</v>
      </c>
      <c r="J931" s="521">
        <v>2.67929694201916E-3</v>
      </c>
      <c r="K931" s="520">
        <v>9.18183284188564E-4</v>
      </c>
      <c r="L931" s="519">
        <v>5.0283683720201604E-4</v>
      </c>
      <c r="M931" s="521">
        <v>1.49260172207815E-3</v>
      </c>
      <c r="N931" s="520">
        <v>7.4612450499394296E-4</v>
      </c>
      <c r="O931" s="519">
        <v>3.0370656043632901E-4</v>
      </c>
      <c r="P931" s="521">
        <v>1.3968384537904001E-3</v>
      </c>
      <c r="Q931" s="520">
        <v>3.2618408068177802E-4</v>
      </c>
      <c r="R931" s="519">
        <v>1.01642769139606E-4</v>
      </c>
      <c r="S931" s="521">
        <v>6.9536895659846702E-4</v>
      </c>
      <c r="T931" s="520">
        <v>9.5216810058837897E-4</v>
      </c>
      <c r="U931" s="519">
        <v>4.7587464322078701E-4</v>
      </c>
      <c r="V931" s="521">
        <v>1.6676207813284001E-3</v>
      </c>
      <c r="W931" s="520">
        <v>1.4912913305086201E-3</v>
      </c>
      <c r="X931" s="519">
        <v>9.2717102643673905E-4</v>
      </c>
      <c r="Y931" s="521">
        <v>2.2473953870319001E-3</v>
      </c>
      <c r="Z931" s="520">
        <v>8.2793683163252503E-4</v>
      </c>
      <c r="AA931" s="519">
        <v>4.5174079670022002E-4</v>
      </c>
      <c r="AB931" s="521">
        <v>1.3414048237646099E-3</v>
      </c>
      <c r="AC931" s="520">
        <v>5.2521020485772998E-4</v>
      </c>
      <c r="AD931" s="519">
        <v>2.1264497340886001E-4</v>
      </c>
      <c r="AE931" s="518">
        <v>1.0038202507420999E-3</v>
      </c>
      <c r="AF931" s="1041"/>
      <c r="AG931" s="1041"/>
      <c r="AH931" s="1041"/>
      <c r="AI931" s="1041"/>
      <c r="AJ931" s="1041"/>
      <c r="AK931" s="1041"/>
      <c r="AL931" s="1041"/>
      <c r="AM931" s="1041"/>
      <c r="AN931" s="1041"/>
      <c r="AO931" s="1041"/>
      <c r="AP931" s="1041"/>
      <c r="AQ931" s="1041"/>
      <c r="AR931" s="1041"/>
      <c r="AS931" s="1041"/>
      <c r="AT931" s="1041"/>
      <c r="AU931" s="1041"/>
      <c r="AV931" s="1041"/>
      <c r="AW931" s="1041"/>
      <c r="AX931" s="1041"/>
      <c r="AY931" s="1041"/>
      <c r="AZ931" s="1041"/>
      <c r="BA931" s="1041"/>
      <c r="BB931" s="1041"/>
      <c r="BC931" s="1041"/>
    </row>
    <row r="932" spans="1:55">
      <c r="A932" s="531">
        <v>44078</v>
      </c>
      <c r="B932" s="511">
        <v>1.08334759417624E-3</v>
      </c>
      <c r="C932" s="511">
        <v>8.8844316236511304E-4</v>
      </c>
      <c r="D932" s="511">
        <v>1.3056082739741201E-3</v>
      </c>
      <c r="E932" s="520">
        <v>1.3104192597864601E-3</v>
      </c>
      <c r="F932" s="519">
        <v>5.5290029282321505E-4</v>
      </c>
      <c r="G932" s="521">
        <v>2.4839926317950299E-3</v>
      </c>
      <c r="H932" s="520">
        <v>2.0513466903435799E-3</v>
      </c>
      <c r="I932" s="519">
        <v>1.34770745465917E-3</v>
      </c>
      <c r="J932" s="521">
        <v>2.9428900811731798E-3</v>
      </c>
      <c r="K932" s="520">
        <v>1.00475809530204E-3</v>
      </c>
      <c r="L932" s="519">
        <v>5.6728055753039195E-4</v>
      </c>
      <c r="M932" s="521">
        <v>1.6033079917272799E-3</v>
      </c>
      <c r="N932" s="520">
        <v>8.2988947250042702E-4</v>
      </c>
      <c r="O932" s="519">
        <v>3.4803961891760398E-4</v>
      </c>
      <c r="P932" s="521">
        <v>1.51581504260579E-3</v>
      </c>
      <c r="Q932" s="520">
        <v>3.4802574112291398E-4</v>
      </c>
      <c r="R932" s="519">
        <v>1.1373412199503E-4</v>
      </c>
      <c r="S932" s="521">
        <v>7.3777129923024304E-4</v>
      </c>
      <c r="T932" s="520">
        <v>9.5563064653221802E-4</v>
      </c>
      <c r="U932" s="519">
        <v>4.81503251946151E-4</v>
      </c>
      <c r="V932" s="521">
        <v>1.6561493159972999E-3</v>
      </c>
      <c r="W932" s="520">
        <v>1.57179852561251E-3</v>
      </c>
      <c r="X932" s="519">
        <v>9.8278338280755008E-4</v>
      </c>
      <c r="Y932" s="521">
        <v>2.32166276641654E-3</v>
      </c>
      <c r="Z932" s="520">
        <v>8.4285514749334197E-4</v>
      </c>
      <c r="AA932" s="519">
        <v>4.6643201556315701E-4</v>
      </c>
      <c r="AB932" s="521">
        <v>1.3574926466703599E-3</v>
      </c>
      <c r="AC932" s="520">
        <v>5.3404815181664201E-4</v>
      </c>
      <c r="AD932" s="519">
        <v>2.21032944366161E-4</v>
      </c>
      <c r="AE932" s="518">
        <v>1.0082274590351599E-3</v>
      </c>
      <c r="AF932" s="1041"/>
      <c r="AG932" s="1041"/>
      <c r="AH932" s="1041"/>
      <c r="AI932" s="1041"/>
      <c r="AJ932" s="1041"/>
      <c r="AK932" s="1041"/>
      <c r="AL932" s="1041"/>
      <c r="AM932" s="1041"/>
      <c r="AN932" s="1041"/>
      <c r="AO932" s="1041"/>
      <c r="AP932" s="1041"/>
      <c r="AQ932" s="1041"/>
      <c r="AR932" s="1041"/>
      <c r="AS932" s="1041"/>
      <c r="AT932" s="1041"/>
      <c r="AU932" s="1041"/>
      <c r="AV932" s="1041"/>
      <c r="AW932" s="1041"/>
      <c r="AX932" s="1041"/>
      <c r="AY932" s="1041"/>
      <c r="AZ932" s="1041"/>
      <c r="BA932" s="1041"/>
      <c r="BB932" s="1041"/>
      <c r="BC932" s="1041"/>
    </row>
    <row r="933" spans="1:55">
      <c r="A933" s="531">
        <v>44079</v>
      </c>
      <c r="B933" s="511">
        <v>1.1574118027989999E-3</v>
      </c>
      <c r="C933" s="511">
        <v>9.5672308192300704E-4</v>
      </c>
      <c r="D933" s="511">
        <v>1.3900060833890299E-3</v>
      </c>
      <c r="E933" s="520">
        <v>1.41123479453507E-3</v>
      </c>
      <c r="F933" s="519">
        <v>6.1884421042533602E-4</v>
      </c>
      <c r="G933" s="521">
        <v>2.6297041800655702E-3</v>
      </c>
      <c r="H933" s="520">
        <v>2.2896231727987399E-3</v>
      </c>
      <c r="I933" s="519">
        <v>1.53778323073987E-3</v>
      </c>
      <c r="J933" s="521">
        <v>3.21626195731296E-3</v>
      </c>
      <c r="K933" s="520">
        <v>1.1034482544907799E-3</v>
      </c>
      <c r="L933" s="519">
        <v>6.4044032887252604E-4</v>
      </c>
      <c r="M933" s="521">
        <v>1.7283930381143901E-3</v>
      </c>
      <c r="N933" s="520">
        <v>9.1906296369843605E-4</v>
      </c>
      <c r="O933" s="519">
        <v>4.0135164217671099E-4</v>
      </c>
      <c r="P933" s="521">
        <v>1.63634410058939E-3</v>
      </c>
      <c r="Q933" s="520">
        <v>3.7492639201911501E-4</v>
      </c>
      <c r="R933" s="519">
        <v>1.29185194740965E-4</v>
      </c>
      <c r="S933" s="521">
        <v>7.7928536642158795E-4</v>
      </c>
      <c r="T933" s="520">
        <v>9.6299273068960005E-4</v>
      </c>
      <c r="U933" s="519">
        <v>4.8593061838126203E-4</v>
      </c>
      <c r="V933" s="521">
        <v>1.6577607286687899E-3</v>
      </c>
      <c r="W933" s="520">
        <v>1.65822276130343E-3</v>
      </c>
      <c r="X933" s="519">
        <v>1.05528656535118E-3</v>
      </c>
      <c r="Y933" s="521">
        <v>2.4207481350883302E-3</v>
      </c>
      <c r="Z933" s="520">
        <v>8.5847477326589795E-4</v>
      </c>
      <c r="AA933" s="519">
        <v>4.7315040819846302E-4</v>
      </c>
      <c r="AB933" s="521">
        <v>1.3881214687523501E-3</v>
      </c>
      <c r="AC933" s="520">
        <v>5.4529631956974005E-4</v>
      </c>
      <c r="AD933" s="519">
        <v>2.28536212014199E-4</v>
      </c>
      <c r="AE933" s="518">
        <v>1.0307171696688701E-3</v>
      </c>
      <c r="AF933" s="1041"/>
      <c r="AG933" s="1041"/>
      <c r="AH933" s="1041"/>
      <c r="AI933" s="1041"/>
      <c r="AJ933" s="1041"/>
      <c r="AK933" s="1041"/>
      <c r="AL933" s="1041"/>
      <c r="AM933" s="1041"/>
      <c r="AN933" s="1041"/>
      <c r="AO933" s="1041"/>
      <c r="AP933" s="1041"/>
      <c r="AQ933" s="1041"/>
      <c r="AR933" s="1041"/>
      <c r="AS933" s="1041"/>
      <c r="AT933" s="1041"/>
      <c r="AU933" s="1041"/>
      <c r="AV933" s="1041"/>
      <c r="AW933" s="1041"/>
      <c r="AX933" s="1041"/>
      <c r="AY933" s="1041"/>
      <c r="AZ933" s="1041"/>
      <c r="BA933" s="1041"/>
      <c r="BB933" s="1041"/>
      <c r="BC933" s="1041"/>
    </row>
    <row r="934" spans="1:55">
      <c r="A934" s="531">
        <v>44080</v>
      </c>
      <c r="B934" s="511">
        <v>1.2375950417878401E-3</v>
      </c>
      <c r="C934" s="511">
        <v>1.0287231689992201E-3</v>
      </c>
      <c r="D934" s="511">
        <v>1.47713562004653E-3</v>
      </c>
      <c r="E934" s="520">
        <v>1.52300719043999E-3</v>
      </c>
      <c r="F934" s="519">
        <v>6.8008098566565197E-4</v>
      </c>
      <c r="G934" s="521">
        <v>2.7917842705312999E-3</v>
      </c>
      <c r="H934" s="520">
        <v>2.5469558899309302E-3</v>
      </c>
      <c r="I934" s="519">
        <v>1.74633816153519E-3</v>
      </c>
      <c r="J934" s="521">
        <v>3.5460269487798601E-3</v>
      </c>
      <c r="K934" s="520">
        <v>1.2140000119751E-3</v>
      </c>
      <c r="L934" s="519">
        <v>7.2037173139039901E-4</v>
      </c>
      <c r="M934" s="521">
        <v>1.8872395307436699E-3</v>
      </c>
      <c r="N934" s="520">
        <v>1.0099021753599E-3</v>
      </c>
      <c r="O934" s="519">
        <v>4.5417821391524897E-4</v>
      </c>
      <c r="P934" s="521">
        <v>1.7846682933655099E-3</v>
      </c>
      <c r="Q934" s="520">
        <v>4.0708480230875702E-4</v>
      </c>
      <c r="R934" s="519">
        <v>1.45625678400725E-4</v>
      </c>
      <c r="S934" s="521">
        <v>8.33163714396554E-4</v>
      </c>
      <c r="T934" s="520">
        <v>9.7320760872557496E-4</v>
      </c>
      <c r="U934" s="519">
        <v>4.8894197591316203E-4</v>
      </c>
      <c r="V934" s="521">
        <v>1.6686859119699399E-3</v>
      </c>
      <c r="W934" s="520">
        <v>1.74944338899804E-3</v>
      </c>
      <c r="X934" s="519">
        <v>1.13111803520692E-3</v>
      </c>
      <c r="Y934" s="521">
        <v>2.5424363216866299E-3</v>
      </c>
      <c r="Z934" s="520">
        <v>8.7380538758396304E-4</v>
      </c>
      <c r="AA934" s="519">
        <v>4.8581931783204298E-4</v>
      </c>
      <c r="AB934" s="521">
        <v>1.4196055069923099E-3</v>
      </c>
      <c r="AC934" s="520">
        <v>5.5899894746493897E-4</v>
      </c>
      <c r="AD934" s="519">
        <v>2.3789089535268499E-4</v>
      </c>
      <c r="AE934" s="518">
        <v>1.04546577081139E-3</v>
      </c>
      <c r="AF934" s="1041"/>
      <c r="AG934" s="1041"/>
      <c r="AH934" s="1041"/>
      <c r="AI934" s="1041"/>
      <c r="AJ934" s="1041"/>
      <c r="AK934" s="1041"/>
      <c r="AL934" s="1041"/>
      <c r="AM934" s="1041"/>
      <c r="AN934" s="1041"/>
      <c r="AO934" s="1041"/>
      <c r="AP934" s="1041"/>
      <c r="AQ934" s="1041"/>
      <c r="AR934" s="1041"/>
      <c r="AS934" s="1041"/>
      <c r="AT934" s="1041"/>
      <c r="AU934" s="1041"/>
      <c r="AV934" s="1041"/>
      <c r="AW934" s="1041"/>
      <c r="AX934" s="1041"/>
      <c r="AY934" s="1041"/>
      <c r="AZ934" s="1041"/>
      <c r="BA934" s="1041"/>
      <c r="BB934" s="1041"/>
      <c r="BC934" s="1041"/>
    </row>
    <row r="935" spans="1:55">
      <c r="A935" s="531">
        <v>44081</v>
      </c>
      <c r="B935" s="511">
        <v>1.32212124844943E-3</v>
      </c>
      <c r="C935" s="511">
        <v>1.1023318004475301E-3</v>
      </c>
      <c r="D935" s="511">
        <v>1.57233655780066E-3</v>
      </c>
      <c r="E935" s="520">
        <v>1.6466205121202101E-3</v>
      </c>
      <c r="F935" s="519">
        <v>7.5297827394669396E-4</v>
      </c>
      <c r="G935" s="521">
        <v>2.9737290594147201E-3</v>
      </c>
      <c r="H935" s="520">
        <v>2.8171060081304401E-3</v>
      </c>
      <c r="I935" s="519">
        <v>1.96330525671064E-3</v>
      </c>
      <c r="J935" s="521">
        <v>3.8798543415100302E-3</v>
      </c>
      <c r="K935" s="520">
        <v>1.3356036789010501E-3</v>
      </c>
      <c r="L935" s="519">
        <v>8.0609186534321602E-4</v>
      </c>
      <c r="M935" s="521">
        <v>2.0573028657424799E-3</v>
      </c>
      <c r="N935" s="520">
        <v>1.0977517440468999E-3</v>
      </c>
      <c r="O935" s="519">
        <v>5.0949033770692398E-4</v>
      </c>
      <c r="P935" s="521">
        <v>1.93661657865379E-3</v>
      </c>
      <c r="Q935" s="520">
        <v>4.44582124614598E-4</v>
      </c>
      <c r="R935" s="519">
        <v>1.6553257363280101E-4</v>
      </c>
      <c r="S935" s="521">
        <v>8.9208693826700798E-4</v>
      </c>
      <c r="T935" s="520">
        <v>9.8520217898774402E-4</v>
      </c>
      <c r="U935" s="519">
        <v>4.9500609915032097E-4</v>
      </c>
      <c r="V935" s="521">
        <v>1.6875473009810499E-3</v>
      </c>
      <c r="W935" s="520">
        <v>1.8438467392421201E-3</v>
      </c>
      <c r="X935" s="519">
        <v>1.1999130105461899E-3</v>
      </c>
      <c r="Y935" s="521">
        <v>2.6654404593989601E-3</v>
      </c>
      <c r="Z935" s="520">
        <v>8.87828350090536E-4</v>
      </c>
      <c r="AA935" s="519">
        <v>4.9054752069084702E-4</v>
      </c>
      <c r="AB935" s="521">
        <v>1.4401991764327301E-3</v>
      </c>
      <c r="AC935" s="520">
        <v>5.7520033706045701E-4</v>
      </c>
      <c r="AD935" s="519">
        <v>2.4591876429675699E-4</v>
      </c>
      <c r="AE935" s="518">
        <v>1.06335218462724E-3</v>
      </c>
      <c r="AF935" s="1041"/>
      <c r="AG935" s="1041"/>
      <c r="AH935" s="1041"/>
      <c r="AI935" s="1041"/>
      <c r="AJ935" s="1041"/>
      <c r="AK935" s="1041"/>
      <c r="AL935" s="1041"/>
      <c r="AM935" s="1041"/>
      <c r="AN935" s="1041"/>
      <c r="AO935" s="1041"/>
      <c r="AP935" s="1041"/>
      <c r="AQ935" s="1041"/>
      <c r="AR935" s="1041"/>
      <c r="AS935" s="1041"/>
      <c r="AT935" s="1041"/>
      <c r="AU935" s="1041"/>
      <c r="AV935" s="1041"/>
      <c r="AW935" s="1041"/>
      <c r="AX935" s="1041"/>
      <c r="AY935" s="1041"/>
      <c r="AZ935" s="1041"/>
      <c r="BA935" s="1041"/>
      <c r="BB935" s="1041"/>
      <c r="BC935" s="1041"/>
    </row>
    <row r="936" spans="1:55">
      <c r="A936" s="531">
        <v>44082</v>
      </c>
      <c r="B936" s="511">
        <v>1.4089215842910401E-3</v>
      </c>
      <c r="C936" s="511">
        <v>1.1779516698248399E-3</v>
      </c>
      <c r="D936" s="511">
        <v>1.67280778402011E-3</v>
      </c>
      <c r="E936" s="520">
        <v>1.78308464719858E-3</v>
      </c>
      <c r="F936" s="519">
        <v>8.3973482604281398E-4</v>
      </c>
      <c r="G936" s="521">
        <v>3.2019671438528901E-3</v>
      </c>
      <c r="H936" s="520">
        <v>3.0924312939554599E-3</v>
      </c>
      <c r="I936" s="519">
        <v>2.1840114625191402E-3</v>
      </c>
      <c r="J936" s="521">
        <v>4.2240862953018604E-3</v>
      </c>
      <c r="K936" s="520">
        <v>1.4669764385327299E-3</v>
      </c>
      <c r="L936" s="519">
        <v>9.0198082418049201E-4</v>
      </c>
      <c r="M936" s="521">
        <v>2.23683633332972E-3</v>
      </c>
      <c r="N936" s="520">
        <v>1.17767586110997E-3</v>
      </c>
      <c r="O936" s="519">
        <v>5.5563939083155399E-4</v>
      </c>
      <c r="P936" s="521">
        <v>2.0655242496915899E-3</v>
      </c>
      <c r="Q936" s="520">
        <v>4.8737280280947203E-4</v>
      </c>
      <c r="R936" s="519">
        <v>1.88298598238006E-4</v>
      </c>
      <c r="S936" s="521">
        <v>9.6029382670231303E-4</v>
      </c>
      <c r="T936" s="520">
        <v>9.9799544159063906E-4</v>
      </c>
      <c r="U936" s="519">
        <v>5.0045528124508605E-4</v>
      </c>
      <c r="V936" s="521">
        <v>1.71494515449865E-3</v>
      </c>
      <c r="W936" s="520">
        <v>1.9394089748196999E-3</v>
      </c>
      <c r="X936" s="519">
        <v>1.27275455179353E-3</v>
      </c>
      <c r="Y936" s="521">
        <v>2.7764507976650102E-3</v>
      </c>
      <c r="Z936" s="520">
        <v>8.9962752186709301E-4</v>
      </c>
      <c r="AA936" s="519">
        <v>4.9594063399814397E-4</v>
      </c>
      <c r="AB936" s="521">
        <v>1.4518662273025401E-3</v>
      </c>
      <c r="AC936" s="520">
        <v>5.9399930164257702E-4</v>
      </c>
      <c r="AD936" s="519">
        <v>2.5501868834625801E-4</v>
      </c>
      <c r="AE936" s="518">
        <v>1.0889141579823801E-3</v>
      </c>
      <c r="AF936" s="1041"/>
      <c r="AG936" s="1041"/>
      <c r="AH936" s="1041"/>
      <c r="AI936" s="1041"/>
      <c r="AJ936" s="1041"/>
      <c r="AK936" s="1041"/>
      <c r="AL936" s="1041"/>
      <c r="AM936" s="1041"/>
      <c r="AN936" s="1041"/>
      <c r="AO936" s="1041"/>
      <c r="AP936" s="1041"/>
      <c r="AQ936" s="1041"/>
      <c r="AR936" s="1041"/>
      <c r="AS936" s="1041"/>
      <c r="AT936" s="1041"/>
      <c r="AU936" s="1041"/>
      <c r="AV936" s="1041"/>
      <c r="AW936" s="1041"/>
      <c r="AX936" s="1041"/>
      <c r="AY936" s="1041"/>
      <c r="AZ936" s="1041"/>
      <c r="BA936" s="1041"/>
      <c r="BB936" s="1041"/>
      <c r="BC936" s="1041"/>
    </row>
    <row r="937" spans="1:55" ht="15" customHeight="1">
      <c r="A937" s="531">
        <v>44083</v>
      </c>
      <c r="B937" s="511">
        <v>1.49595276739851E-3</v>
      </c>
      <c r="C937" s="511">
        <v>1.2563972165458501E-3</v>
      </c>
      <c r="D937" s="511">
        <v>1.7733163346331899E-3</v>
      </c>
      <c r="E937" s="520">
        <v>1.9337401598794901E-3</v>
      </c>
      <c r="F937" s="519">
        <v>9.2887248152669197E-4</v>
      </c>
      <c r="G937" s="521">
        <v>3.4076999040627801E-3</v>
      </c>
      <c r="H937" s="520">
        <v>3.3649462204278099E-3</v>
      </c>
      <c r="I937" s="519">
        <v>2.3892401638813902E-3</v>
      </c>
      <c r="J937" s="521">
        <v>4.5579453288295199E-3</v>
      </c>
      <c r="K937" s="520">
        <v>1.60659606791025E-3</v>
      </c>
      <c r="L937" s="519">
        <v>1.0092828961889601E-3</v>
      </c>
      <c r="M937" s="521">
        <v>2.4225244571896101E-3</v>
      </c>
      <c r="N937" s="520">
        <v>1.24534002256395E-3</v>
      </c>
      <c r="O937" s="519">
        <v>5.9828777441856701E-4</v>
      </c>
      <c r="P937" s="521">
        <v>2.17210252620316E-3</v>
      </c>
      <c r="Q937" s="520">
        <v>5.35305268207794E-4</v>
      </c>
      <c r="R937" s="519">
        <v>2.12857546875362E-4</v>
      </c>
      <c r="S937" s="521">
        <v>1.03401282668583E-3</v>
      </c>
      <c r="T937" s="520">
        <v>1.01083158181957E-3</v>
      </c>
      <c r="U937" s="519">
        <v>5.1215077085826595E-4</v>
      </c>
      <c r="V937" s="521">
        <v>1.7262200928877399E-3</v>
      </c>
      <c r="W937" s="520">
        <v>2.03386526606776E-3</v>
      </c>
      <c r="X937" s="519">
        <v>1.35353370396896E-3</v>
      </c>
      <c r="Y937" s="521">
        <v>2.8963217156542098E-3</v>
      </c>
      <c r="Z937" s="520">
        <v>9.0852996694368402E-4</v>
      </c>
      <c r="AA937" s="519">
        <v>5.0608660621772998E-4</v>
      </c>
      <c r="AB937" s="521">
        <v>1.4621989501838999E-3</v>
      </c>
      <c r="AC937" s="520">
        <v>6.1561031458635203E-4</v>
      </c>
      <c r="AD937" s="519">
        <v>2.7090567933038301E-4</v>
      </c>
      <c r="AE937" s="518">
        <v>1.11342504487196E-3</v>
      </c>
      <c r="AF937" s="527"/>
      <c r="AG937" s="527"/>
      <c r="AH937" s="527"/>
      <c r="AI937" s="527"/>
      <c r="AJ937" s="527"/>
      <c r="AK937" s="527"/>
      <c r="AL937" s="446"/>
      <c r="AM937" s="446"/>
      <c r="AN937" s="446"/>
      <c r="AO937" s="446"/>
      <c r="AP937" s="446"/>
      <c r="AQ937" s="446"/>
      <c r="AR937" s="446"/>
      <c r="AS937" s="527"/>
      <c r="AT937" s="446"/>
      <c r="AU937" s="446"/>
      <c r="AV937" s="446"/>
      <c r="AW937" s="446"/>
      <c r="AX937" s="446"/>
      <c r="AY937" s="446"/>
      <c r="AZ937" s="446"/>
      <c r="BA937" s="527"/>
      <c r="BB937" s="527"/>
      <c r="BC937" s="527"/>
    </row>
    <row r="938" spans="1:55" ht="15" customHeight="1">
      <c r="A938" s="531">
        <v>44084</v>
      </c>
      <c r="B938" s="511">
        <v>1.58156781553068E-3</v>
      </c>
      <c r="C938" s="511">
        <v>1.3337443189324501E-3</v>
      </c>
      <c r="D938" s="511">
        <v>1.86113063999346E-3</v>
      </c>
      <c r="E938" s="520">
        <v>2.1004929504945401E-3</v>
      </c>
      <c r="F938" s="519">
        <v>1.0364701752991999E-3</v>
      </c>
      <c r="G938" s="521">
        <v>3.6442635695120699E-3</v>
      </c>
      <c r="H938" s="520">
        <v>3.6276389178590599E-3</v>
      </c>
      <c r="I938" s="519">
        <v>2.6073332694158602E-3</v>
      </c>
      <c r="J938" s="521">
        <v>4.8522240440614598E-3</v>
      </c>
      <c r="K938" s="520">
        <v>1.75306419202458E-3</v>
      </c>
      <c r="L938" s="519">
        <v>1.1164389315351101E-3</v>
      </c>
      <c r="M938" s="521">
        <v>2.6068891640158398E-3</v>
      </c>
      <c r="N938" s="520">
        <v>1.2979027455806401E-3</v>
      </c>
      <c r="O938" s="519">
        <v>6.3791707975323201E-4</v>
      </c>
      <c r="P938" s="521">
        <v>2.2355778362780801E-3</v>
      </c>
      <c r="Q938" s="520">
        <v>5.88171826523813E-4</v>
      </c>
      <c r="R938" s="519">
        <v>2.4569788997448502E-4</v>
      </c>
      <c r="S938" s="521">
        <v>1.12239506941635E-3</v>
      </c>
      <c r="T938" s="520">
        <v>1.02329240318664E-3</v>
      </c>
      <c r="U938" s="519">
        <v>5.31055258009229E-4</v>
      </c>
      <c r="V938" s="521">
        <v>1.7396894720518501E-3</v>
      </c>
      <c r="W938" s="520">
        <v>2.1249336204330498E-3</v>
      </c>
      <c r="X938" s="519">
        <v>1.4292612103466401E-3</v>
      </c>
      <c r="Y938" s="521">
        <v>2.9958045957936999E-3</v>
      </c>
      <c r="Z938" s="520">
        <v>9.1421941870770097E-4</v>
      </c>
      <c r="AA938" s="519">
        <v>5.1469706684931205E-4</v>
      </c>
      <c r="AB938" s="521">
        <v>1.4547947927204901E-3</v>
      </c>
      <c r="AC938" s="520">
        <v>6.4041644338089601E-4</v>
      </c>
      <c r="AD938" s="519">
        <v>2.8854429948232599E-4</v>
      </c>
      <c r="AE938" s="518">
        <v>1.15028971459031E-3</v>
      </c>
      <c r="AF938" s="527"/>
      <c r="AG938" s="527"/>
      <c r="AH938" s="527"/>
      <c r="AI938" s="527"/>
      <c r="AJ938" s="527"/>
      <c r="AK938" s="527"/>
      <c r="AL938" s="446"/>
      <c r="AM938" s="446"/>
      <c r="AN938" s="446"/>
      <c r="AO938" s="446"/>
      <c r="AP938" s="446"/>
      <c r="AQ938" s="446"/>
      <c r="AR938" s="446"/>
      <c r="AS938" s="527"/>
      <c r="AT938" s="446"/>
      <c r="AU938" s="446"/>
      <c r="AV938" s="446"/>
      <c r="AW938" s="446"/>
      <c r="AX938" s="446"/>
      <c r="AY938" s="446"/>
      <c r="AZ938" s="446"/>
      <c r="BA938" s="527"/>
      <c r="BB938" s="527"/>
      <c r="BC938" s="527"/>
    </row>
    <row r="939" spans="1:55" ht="15" customHeight="1">
      <c r="A939" s="531">
        <v>44085</v>
      </c>
      <c r="B939" s="511">
        <v>1.6648424842334399E-3</v>
      </c>
      <c r="C939" s="511">
        <v>1.41177718540667E-3</v>
      </c>
      <c r="D939" s="511">
        <v>1.95176758998234E-3</v>
      </c>
      <c r="E939" s="520">
        <v>2.28602244859844E-3</v>
      </c>
      <c r="F939" s="519">
        <v>1.15679061462868E-3</v>
      </c>
      <c r="G939" s="521">
        <v>3.8501398157255902E-3</v>
      </c>
      <c r="H939" s="520">
        <v>3.875707686698E-3</v>
      </c>
      <c r="I939" s="519">
        <v>2.8288875114247602E-3</v>
      </c>
      <c r="J939" s="521">
        <v>5.1059743005263704E-3</v>
      </c>
      <c r="K939" s="520">
        <v>1.90553336565698E-3</v>
      </c>
      <c r="L939" s="519">
        <v>1.23104130229604E-3</v>
      </c>
      <c r="M939" s="521">
        <v>2.7838386384044598E-3</v>
      </c>
      <c r="N939" s="520">
        <v>1.3346286991297899E-3</v>
      </c>
      <c r="O939" s="519">
        <v>6.6967442689708397E-4</v>
      </c>
      <c r="P939" s="521">
        <v>2.2547752710081101E-3</v>
      </c>
      <c r="Q939" s="520">
        <v>6.4577624146010899E-4</v>
      </c>
      <c r="R939" s="519">
        <v>2.8506329038215902E-4</v>
      </c>
      <c r="S939" s="521">
        <v>1.2087591815768601E-3</v>
      </c>
      <c r="T939" s="520">
        <v>1.0353569113064399E-3</v>
      </c>
      <c r="U939" s="519">
        <v>5.39422385149571E-4</v>
      </c>
      <c r="V939" s="521">
        <v>1.74891132755294E-3</v>
      </c>
      <c r="W939" s="520">
        <v>2.2105438987254601E-3</v>
      </c>
      <c r="X939" s="519">
        <v>1.5027215499777999E-3</v>
      </c>
      <c r="Y939" s="521">
        <v>3.0928431997053201E-3</v>
      </c>
      <c r="Z939" s="520">
        <v>9.1679054083915201E-4</v>
      </c>
      <c r="AA939" s="519">
        <v>5.1686731082430798E-4</v>
      </c>
      <c r="AB939" s="521">
        <v>1.4552655375208699E-3</v>
      </c>
      <c r="AC939" s="520">
        <v>6.6900045630086504E-4</v>
      </c>
      <c r="AD939" s="519">
        <v>3.1071294594956899E-4</v>
      </c>
      <c r="AE939" s="518">
        <v>1.1876792459349101E-3</v>
      </c>
      <c r="AF939" s="527"/>
      <c r="AG939" s="527"/>
      <c r="AH939" s="527"/>
      <c r="AI939" s="527"/>
      <c r="AJ939" s="527"/>
      <c r="AK939" s="527"/>
      <c r="AL939" s="527"/>
      <c r="AM939" s="527"/>
      <c r="AN939" s="527"/>
      <c r="AO939" s="527"/>
      <c r="AP939" s="527"/>
      <c r="AQ939" s="527"/>
      <c r="AR939" s="527"/>
      <c r="AS939" s="527"/>
      <c r="AT939" s="527"/>
      <c r="AU939" s="527"/>
      <c r="AV939" s="527"/>
      <c r="AW939" s="527"/>
      <c r="AX939" s="527"/>
      <c r="AY939" s="527"/>
      <c r="AZ939" s="527"/>
      <c r="BA939" s="527"/>
      <c r="BB939" s="527"/>
      <c r="BC939" s="527"/>
    </row>
    <row r="940" spans="1:55" ht="15" customHeight="1">
      <c r="A940" s="531">
        <v>44086</v>
      </c>
      <c r="B940" s="511">
        <v>1.74577125670946E-3</v>
      </c>
      <c r="C940" s="511">
        <v>1.4953492250125301E-3</v>
      </c>
      <c r="D940" s="511">
        <v>2.0322096750771202E-3</v>
      </c>
      <c r="E940" s="520">
        <v>2.4939055104324101E-3</v>
      </c>
      <c r="F940" s="519">
        <v>1.3220082699771001E-3</v>
      </c>
      <c r="G940" s="521">
        <v>4.0692070829577796E-3</v>
      </c>
      <c r="H940" s="520">
        <v>4.1073858994889103E-3</v>
      </c>
      <c r="I940" s="519">
        <v>3.0455963254080601E-3</v>
      </c>
      <c r="J940" s="521">
        <v>5.3583055105013303E-3</v>
      </c>
      <c r="K940" s="520">
        <v>2.0641093298036802E-3</v>
      </c>
      <c r="L940" s="519">
        <v>1.35333392174403E-3</v>
      </c>
      <c r="M940" s="521">
        <v>2.96770910405144E-3</v>
      </c>
      <c r="N940" s="520">
        <v>1.3570258342359199E-3</v>
      </c>
      <c r="O940" s="519">
        <v>6.9666100748927396E-4</v>
      </c>
      <c r="P940" s="521">
        <v>2.2627824891343299E-3</v>
      </c>
      <c r="Q940" s="520">
        <v>7.0799929602435104E-4</v>
      </c>
      <c r="R940" s="519">
        <v>3.2629705583953999E-4</v>
      </c>
      <c r="S940" s="521">
        <v>1.30505592786532E-3</v>
      </c>
      <c r="T940" s="520">
        <v>1.04739168435353E-3</v>
      </c>
      <c r="U940" s="519">
        <v>5.55066697190858E-4</v>
      </c>
      <c r="V940" s="521">
        <v>1.74615163007056E-3</v>
      </c>
      <c r="W940" s="520">
        <v>2.2890217485093899E-3</v>
      </c>
      <c r="X940" s="519">
        <v>1.5714378087349999E-3</v>
      </c>
      <c r="Y940" s="521">
        <v>3.17606198346877E-3</v>
      </c>
      <c r="Z940" s="520">
        <v>9.1673032160744601E-4</v>
      </c>
      <c r="AA940" s="519">
        <v>5.1908722628059799E-4</v>
      </c>
      <c r="AB940" s="521">
        <v>1.45245909495753E-3</v>
      </c>
      <c r="AC940" s="520">
        <v>7.0214583011261303E-4</v>
      </c>
      <c r="AD940" s="519">
        <v>3.32521476189603E-4</v>
      </c>
      <c r="AE940" s="518">
        <v>1.2230007077454E-3</v>
      </c>
      <c r="AF940" s="527"/>
      <c r="AG940" s="527"/>
      <c r="AH940" s="527"/>
      <c r="AI940" s="527"/>
      <c r="AJ940" s="527"/>
      <c r="AK940" s="527"/>
      <c r="AL940" s="527"/>
      <c r="AM940" s="527"/>
      <c r="AN940" s="527"/>
      <c r="AO940" s="527"/>
      <c r="AP940" s="527"/>
      <c r="AQ940" s="527"/>
      <c r="AR940" s="527"/>
      <c r="AS940" s="527"/>
      <c r="AT940" s="527"/>
      <c r="AU940" s="527"/>
      <c r="AV940" s="527"/>
      <c r="AW940" s="527"/>
      <c r="AX940" s="527"/>
      <c r="AY940" s="527"/>
      <c r="AZ940" s="527"/>
      <c r="BA940" s="527"/>
      <c r="BB940" s="527"/>
      <c r="BC940" s="527"/>
    </row>
    <row r="941" spans="1:55" ht="15" customHeight="1">
      <c r="A941" s="531">
        <v>44087</v>
      </c>
      <c r="B941" s="511">
        <v>1.8252933963450099E-3</v>
      </c>
      <c r="C941" s="511">
        <v>1.5763369972395199E-3</v>
      </c>
      <c r="D941" s="511">
        <v>2.11188439322259E-3</v>
      </c>
      <c r="E941" s="520">
        <v>2.7286123310057901E-3</v>
      </c>
      <c r="F941" s="519">
        <v>1.4989706354316E-3</v>
      </c>
      <c r="G941" s="521">
        <v>4.3412079545279902E-3</v>
      </c>
      <c r="H941" s="520">
        <v>4.3241674666615101E-3</v>
      </c>
      <c r="I941" s="519">
        <v>3.2572381120272E-3</v>
      </c>
      <c r="J941" s="521">
        <v>5.5801650741596201E-3</v>
      </c>
      <c r="K941" s="520">
        <v>2.2301510910701602E-3</v>
      </c>
      <c r="L941" s="519">
        <v>1.4927168575644199E-3</v>
      </c>
      <c r="M941" s="521">
        <v>3.15736326811437E-3</v>
      </c>
      <c r="N941" s="520">
        <v>1.3684990999510999E-3</v>
      </c>
      <c r="O941" s="519">
        <v>7.1823252491660602E-4</v>
      </c>
      <c r="P941" s="521">
        <v>2.24240814490494E-3</v>
      </c>
      <c r="Q941" s="520">
        <v>7.7484228724363001E-4</v>
      </c>
      <c r="R941" s="519">
        <v>3.7095972972226202E-4</v>
      </c>
      <c r="S941" s="521">
        <v>1.38992697785568E-3</v>
      </c>
      <c r="T941" s="520">
        <v>1.06007805959101E-3</v>
      </c>
      <c r="U941" s="519">
        <v>5.7838188436389504E-4</v>
      </c>
      <c r="V941" s="521">
        <v>1.72443464779254E-3</v>
      </c>
      <c r="W941" s="520">
        <v>2.3591955473615698E-3</v>
      </c>
      <c r="X941" s="519">
        <v>1.6456023382785301E-3</v>
      </c>
      <c r="Y941" s="521">
        <v>3.2152026196217401E-3</v>
      </c>
      <c r="Z941" s="520">
        <v>9.1483687699019198E-4</v>
      </c>
      <c r="AA941" s="519">
        <v>5.2399030999662397E-4</v>
      </c>
      <c r="AB941" s="521">
        <v>1.42969335122035E-3</v>
      </c>
      <c r="AC941" s="520">
        <v>7.4080699552993095E-4</v>
      </c>
      <c r="AD941" s="519">
        <v>3.6226480207200397E-4</v>
      </c>
      <c r="AE941" s="518">
        <v>1.2744658397896801E-3</v>
      </c>
      <c r="AF941" s="1041"/>
      <c r="AG941" s="1041"/>
      <c r="AH941" s="1041"/>
      <c r="AI941" s="1041"/>
      <c r="AJ941" s="1041"/>
      <c r="AK941" s="1041"/>
      <c r="AL941" s="1041"/>
      <c r="AM941" s="1041"/>
      <c r="AN941" s="1041"/>
      <c r="AO941" s="1041"/>
      <c r="AP941" s="1041"/>
      <c r="AQ941" s="1041"/>
      <c r="AR941" s="1041"/>
      <c r="AS941" s="1041"/>
      <c r="AT941" s="1041"/>
      <c r="AU941" s="1041"/>
      <c r="AV941" s="1041"/>
      <c r="AW941" s="1041"/>
      <c r="AX941" s="1041"/>
      <c r="AY941" s="1041"/>
      <c r="AZ941" s="1041"/>
      <c r="BA941" s="1041"/>
      <c r="BB941" s="1041"/>
      <c r="BC941" s="1041"/>
    </row>
    <row r="942" spans="1:55" ht="15" customHeight="1">
      <c r="A942" s="531">
        <v>44088</v>
      </c>
      <c r="B942" s="511">
        <v>1.9051683261032599E-3</v>
      </c>
      <c r="C942" s="511">
        <v>1.6575618016365201E-3</v>
      </c>
      <c r="D942" s="511">
        <v>2.1864210419866199E-3</v>
      </c>
      <c r="E942" s="520">
        <v>2.99535385974777E-3</v>
      </c>
      <c r="F942" s="519">
        <v>1.70623230535404E-3</v>
      </c>
      <c r="G942" s="521">
        <v>4.6604387982763099E-3</v>
      </c>
      <c r="H942" s="520">
        <v>4.5304515437441899E-3</v>
      </c>
      <c r="I942" s="519">
        <v>3.4615429303426599E-3</v>
      </c>
      <c r="J942" s="521">
        <v>5.7691163877257798E-3</v>
      </c>
      <c r="K942" s="520">
        <v>2.4064304471945802E-3</v>
      </c>
      <c r="L942" s="519">
        <v>1.63150384975156E-3</v>
      </c>
      <c r="M942" s="521">
        <v>3.36133914388584E-3</v>
      </c>
      <c r="N942" s="520">
        <v>1.3736939862847399E-3</v>
      </c>
      <c r="O942" s="519">
        <v>7.36535213247367E-4</v>
      </c>
      <c r="P942" s="521">
        <v>2.2226672861351601E-3</v>
      </c>
      <c r="Q942" s="520">
        <v>8.4643751523648999E-4</v>
      </c>
      <c r="R942" s="519">
        <v>4.2392210253500498E-4</v>
      </c>
      <c r="S942" s="521">
        <v>1.4802382703429299E-3</v>
      </c>
      <c r="T942" s="520">
        <v>1.0743012882262601E-3</v>
      </c>
      <c r="U942" s="519">
        <v>5.9651699798665095E-4</v>
      </c>
      <c r="V942" s="521">
        <v>1.7213861185874999E-3</v>
      </c>
      <c r="W942" s="520">
        <v>2.42042445435047E-3</v>
      </c>
      <c r="X942" s="519">
        <v>1.71291307616457E-3</v>
      </c>
      <c r="Y942" s="521">
        <v>3.2718001985701001E-3</v>
      </c>
      <c r="Z942" s="520">
        <v>9.1210474690633795E-4</v>
      </c>
      <c r="AA942" s="519">
        <v>5.2703546797888798E-4</v>
      </c>
      <c r="AB942" s="521">
        <v>1.4173641675750701E-3</v>
      </c>
      <c r="AC942" s="520">
        <v>7.8605517499246596E-4</v>
      </c>
      <c r="AD942" s="519">
        <v>3.9561934078324401E-4</v>
      </c>
      <c r="AE942" s="518">
        <v>1.3285329743308E-3</v>
      </c>
      <c r="AF942" s="1041"/>
      <c r="AG942" s="1041"/>
      <c r="AH942" s="1041"/>
      <c r="AI942" s="1041"/>
      <c r="AJ942" s="1041"/>
      <c r="AK942" s="1041"/>
      <c r="AL942" s="1041"/>
      <c r="AM942" s="1041"/>
      <c r="AN942" s="1041"/>
      <c r="AO942" s="1041"/>
      <c r="AP942" s="1041"/>
      <c r="AQ942" s="1041"/>
      <c r="AR942" s="1041"/>
      <c r="AS942" s="1041"/>
      <c r="AT942" s="1041"/>
      <c r="AU942" s="1041"/>
      <c r="AV942" s="1041"/>
      <c r="AW942" s="1041"/>
      <c r="AX942" s="1041"/>
      <c r="AY942" s="1041"/>
      <c r="AZ942" s="1041"/>
      <c r="BA942" s="1041"/>
      <c r="BB942" s="1041"/>
      <c r="BC942" s="1041"/>
    </row>
    <row r="943" spans="1:55" ht="15" customHeight="1">
      <c r="A943" s="531">
        <v>44089</v>
      </c>
      <c r="B943" s="511">
        <v>1.9877617473795699E-3</v>
      </c>
      <c r="C943" s="511">
        <v>1.74023915926381E-3</v>
      </c>
      <c r="D943" s="511">
        <v>2.2704809215805602E-3</v>
      </c>
      <c r="E943" s="520">
        <v>3.2997830504939299E-3</v>
      </c>
      <c r="F943" s="519">
        <v>1.92131513767411E-3</v>
      </c>
      <c r="G943" s="521">
        <v>5.0279659555752003E-3</v>
      </c>
      <c r="H943" s="520">
        <v>4.7327932779809402E-3</v>
      </c>
      <c r="I943" s="519">
        <v>3.6786940483277001E-3</v>
      </c>
      <c r="J943" s="521">
        <v>5.9684509450142901E-3</v>
      </c>
      <c r="K943" s="520">
        <v>2.5971569040969399E-3</v>
      </c>
      <c r="L943" s="519">
        <v>1.8008443813732999E-3</v>
      </c>
      <c r="M943" s="521">
        <v>3.5835566251853699E-3</v>
      </c>
      <c r="N943" s="520">
        <v>1.37778047105363E-3</v>
      </c>
      <c r="O943" s="519">
        <v>7.5379722982291499E-4</v>
      </c>
      <c r="P943" s="521">
        <v>2.19623701951109E-3</v>
      </c>
      <c r="Q943" s="520">
        <v>9.2302981839619295E-4</v>
      </c>
      <c r="R943" s="519">
        <v>4.7998906885890198E-4</v>
      </c>
      <c r="S943" s="521">
        <v>1.56868549561544E-3</v>
      </c>
      <c r="T943" s="520">
        <v>1.09103509618082E-3</v>
      </c>
      <c r="U943" s="519">
        <v>6.1637410807281702E-4</v>
      </c>
      <c r="V943" s="521">
        <v>1.71313376193307E-3</v>
      </c>
      <c r="W943" s="520">
        <v>2.4725734882048902E-3</v>
      </c>
      <c r="X943" s="519">
        <v>1.7673823568887699E-3</v>
      </c>
      <c r="Y943" s="521">
        <v>3.32234518034798E-3</v>
      </c>
      <c r="Z943" s="520">
        <v>9.0961186606457601E-4</v>
      </c>
      <c r="AA943" s="519">
        <v>5.2815526227763102E-4</v>
      </c>
      <c r="AB943" s="521">
        <v>1.4081121930813001E-3</v>
      </c>
      <c r="AC943" s="520">
        <v>8.3901028902607603E-4</v>
      </c>
      <c r="AD943" s="519">
        <v>4.3620763269266901E-4</v>
      </c>
      <c r="AE943" s="518">
        <v>1.3995778038683501E-3</v>
      </c>
      <c r="AF943" s="1041"/>
      <c r="AG943" s="1041"/>
      <c r="AH943" s="1041"/>
      <c r="AI943" s="1041"/>
      <c r="AJ943" s="1041"/>
      <c r="AK943" s="1041"/>
      <c r="AL943" s="1041"/>
      <c r="AM943" s="1041"/>
      <c r="AN943" s="1041"/>
      <c r="AO943" s="1041"/>
      <c r="AP943" s="1041"/>
      <c r="AQ943" s="1041"/>
      <c r="AR943" s="1041"/>
      <c r="AS943" s="1041"/>
      <c r="AT943" s="1041"/>
      <c r="AU943" s="1041"/>
      <c r="AV943" s="1041"/>
      <c r="AW943" s="1041"/>
      <c r="AX943" s="1041"/>
      <c r="AY943" s="1041"/>
      <c r="AZ943" s="1041"/>
      <c r="BA943" s="1041"/>
      <c r="BB943" s="1041"/>
      <c r="BC943" s="1041"/>
    </row>
    <row r="944" spans="1:55" ht="15" customHeight="1">
      <c r="A944" s="531">
        <v>44090</v>
      </c>
      <c r="B944" s="511">
        <v>2.07581399684686E-3</v>
      </c>
      <c r="C944" s="511">
        <v>1.82018158369465E-3</v>
      </c>
      <c r="D944" s="511">
        <v>2.3619815612989001E-3</v>
      </c>
      <c r="E944" s="520">
        <v>3.6475685059622399E-3</v>
      </c>
      <c r="F944" s="519">
        <v>2.1893961256059E-3</v>
      </c>
      <c r="G944" s="521">
        <v>5.47882390223368E-3</v>
      </c>
      <c r="H944" s="520">
        <v>4.9390125423401402E-3</v>
      </c>
      <c r="I944" s="519">
        <v>3.8811799506205101E-3</v>
      </c>
      <c r="J944" s="521">
        <v>6.1850040988907498E-3</v>
      </c>
      <c r="K944" s="520">
        <v>2.80790006553843E-3</v>
      </c>
      <c r="L944" s="519">
        <v>1.9708755099480699E-3</v>
      </c>
      <c r="M944" s="521">
        <v>3.8300802398170799E-3</v>
      </c>
      <c r="N944" s="520">
        <v>1.38588497353954E-3</v>
      </c>
      <c r="O944" s="519">
        <v>7.7018396444201401E-4</v>
      </c>
      <c r="P944" s="521">
        <v>2.1843769158773202E-3</v>
      </c>
      <c r="Q944" s="520">
        <v>1.00494739037787E-3</v>
      </c>
      <c r="R944" s="519">
        <v>5.4038466531555198E-4</v>
      </c>
      <c r="S944" s="521">
        <v>1.6762595908604799E-3</v>
      </c>
      <c r="T944" s="520">
        <v>1.1112510015574199E-3</v>
      </c>
      <c r="U944" s="519">
        <v>6.3509402713695599E-4</v>
      </c>
      <c r="V944" s="521">
        <v>1.72074318510285E-3</v>
      </c>
      <c r="W944" s="520">
        <v>2.5159745429169499E-3</v>
      </c>
      <c r="X944" s="519">
        <v>1.80897691037736E-3</v>
      </c>
      <c r="Y944" s="521">
        <v>3.3634881237425401E-3</v>
      </c>
      <c r="Z944" s="520">
        <v>9.0843624485253298E-4</v>
      </c>
      <c r="AA944" s="519">
        <v>5.2905977976115898E-4</v>
      </c>
      <c r="AB944" s="521">
        <v>1.4046748257682501E-3</v>
      </c>
      <c r="AC944" s="520">
        <v>9.00770018514133E-4</v>
      </c>
      <c r="AD944" s="519">
        <v>4.7712750487325799E-4</v>
      </c>
      <c r="AE944" s="518">
        <v>1.48390714473637E-3</v>
      </c>
      <c r="AF944" s="1041"/>
      <c r="AG944" s="1041"/>
      <c r="AH944" s="1041"/>
      <c r="AI944" s="1041"/>
      <c r="AJ944" s="1041"/>
      <c r="AK944" s="1041"/>
      <c r="AL944" s="1041"/>
      <c r="AM944" s="1041"/>
      <c r="AN944" s="1041"/>
      <c r="AO944" s="1041"/>
      <c r="AP944" s="1041"/>
      <c r="AQ944" s="1041"/>
      <c r="AR944" s="1041"/>
      <c r="AS944" s="1041"/>
      <c r="AT944" s="1041"/>
      <c r="AU944" s="1041"/>
      <c r="AV944" s="1041"/>
      <c r="AW944" s="1041"/>
      <c r="AX944" s="1041"/>
      <c r="AY944" s="1041"/>
      <c r="AZ944" s="1041"/>
      <c r="BA944" s="1041"/>
      <c r="BB944" s="1041"/>
      <c r="BC944" s="1041"/>
    </row>
    <row r="945" spans="1:31" ht="15" customHeight="1">
      <c r="A945" s="531">
        <v>44091</v>
      </c>
      <c r="B945" s="511">
        <v>2.1722434606368701E-3</v>
      </c>
      <c r="C945" s="511">
        <v>1.9133298604964799E-3</v>
      </c>
      <c r="D945" s="511">
        <v>2.46226219639086E-3</v>
      </c>
      <c r="E945" s="520">
        <v>4.0438677692618196E-3</v>
      </c>
      <c r="F945" s="519">
        <v>2.4814616317729199E-3</v>
      </c>
      <c r="G945" s="521">
        <v>5.9886429744128097E-3</v>
      </c>
      <c r="H945" s="520">
        <v>5.1573743584395499E-3</v>
      </c>
      <c r="I945" s="519">
        <v>4.0757564319398396E-3</v>
      </c>
      <c r="J945" s="521">
        <v>6.40384415909343E-3</v>
      </c>
      <c r="K945" s="520">
        <v>3.0454382168306001E-3</v>
      </c>
      <c r="L945" s="519">
        <v>2.1736068176354101E-3</v>
      </c>
      <c r="M945" s="521">
        <v>4.1227211069097998E-3</v>
      </c>
      <c r="N945" s="520">
        <v>1.4027677917368799E-3</v>
      </c>
      <c r="O945" s="519">
        <v>7.88516342346422E-4</v>
      </c>
      <c r="P945" s="521">
        <v>2.20858003806684E-3</v>
      </c>
      <c r="Q945" s="520">
        <v>1.09258714462971E-3</v>
      </c>
      <c r="R945" s="519">
        <v>6.0119999903096696E-4</v>
      </c>
      <c r="S945" s="521">
        <v>1.7869412136526099E-3</v>
      </c>
      <c r="T945" s="520">
        <v>1.1358691202166299E-3</v>
      </c>
      <c r="U945" s="519">
        <v>6.5875306297864995E-4</v>
      </c>
      <c r="V945" s="521">
        <v>1.75404501165703E-3</v>
      </c>
      <c r="W945" s="520">
        <v>2.5514055793934998E-3</v>
      </c>
      <c r="X945" s="519">
        <v>1.8373323296473299E-3</v>
      </c>
      <c r="Y945" s="521">
        <v>3.3916485791281401E-3</v>
      </c>
      <c r="Z945" s="520">
        <v>9.0961545560381402E-4</v>
      </c>
      <c r="AA945" s="519">
        <v>5.3626335439112998E-4</v>
      </c>
      <c r="AB945" s="521">
        <v>1.40878115828104E-3</v>
      </c>
      <c r="AC945" s="520">
        <v>9.7234500780022401E-4</v>
      </c>
      <c r="AD945" s="519">
        <v>5.2118935545553201E-4</v>
      </c>
      <c r="AE945" s="518">
        <v>1.5752822367742401E-3</v>
      </c>
    </row>
    <row r="946" spans="1:31" ht="15" customHeight="1">
      <c r="A946" s="531">
        <v>44092</v>
      </c>
      <c r="B946" s="511">
        <v>2.2800049572873002E-3</v>
      </c>
      <c r="C946" s="511">
        <v>2.0136985739721198E-3</v>
      </c>
      <c r="D946" s="511">
        <v>2.5786600140441499E-3</v>
      </c>
      <c r="E946" s="520">
        <v>4.4927305645918597E-3</v>
      </c>
      <c r="F946" s="519">
        <v>2.8364823078729801E-3</v>
      </c>
      <c r="G946" s="521">
        <v>6.5648781832392897E-3</v>
      </c>
      <c r="H946" s="520">
        <v>5.3959574955063103E-3</v>
      </c>
      <c r="I946" s="519">
        <v>4.3049664312563999E-3</v>
      </c>
      <c r="J946" s="521">
        <v>6.6519764775311201E-3</v>
      </c>
      <c r="K946" s="520">
        <v>3.3175332316454E-3</v>
      </c>
      <c r="L946" s="519">
        <v>2.3859705527737702E-3</v>
      </c>
      <c r="M946" s="521">
        <v>4.4712982416725E-3</v>
      </c>
      <c r="N946" s="520">
        <v>1.43273551337599E-3</v>
      </c>
      <c r="O946" s="519">
        <v>8.1286072733101399E-4</v>
      </c>
      <c r="P946" s="521">
        <v>2.2399997104292002E-3</v>
      </c>
      <c r="Q946" s="520">
        <v>1.1864364126116099E-3</v>
      </c>
      <c r="R946" s="519">
        <v>6.7070037974313796E-4</v>
      </c>
      <c r="S946" s="521">
        <v>1.9044568391296899E-3</v>
      </c>
      <c r="T946" s="520">
        <v>1.16575185935642E-3</v>
      </c>
      <c r="U946" s="519">
        <v>6.8296982038040495E-4</v>
      </c>
      <c r="V946" s="521">
        <v>1.7944812331626499E-3</v>
      </c>
      <c r="W946" s="520">
        <v>2.5800987598655601E-3</v>
      </c>
      <c r="X946" s="519">
        <v>1.86119140387986E-3</v>
      </c>
      <c r="Y946" s="521">
        <v>3.4120891389297298E-3</v>
      </c>
      <c r="Z946" s="520">
        <v>9.1414650666108896E-4</v>
      </c>
      <c r="AA946" s="519">
        <v>5.3913949451755397E-4</v>
      </c>
      <c r="AB946" s="521">
        <v>1.4053217893554E-3</v>
      </c>
      <c r="AC946" s="520">
        <v>1.05460535298785E-3</v>
      </c>
      <c r="AD946" s="519">
        <v>5.73668707424003E-4</v>
      </c>
      <c r="AE946" s="518">
        <v>1.70142379215452E-3</v>
      </c>
    </row>
    <row r="947" spans="1:31" ht="15" customHeight="1">
      <c r="A947" s="531">
        <v>44093</v>
      </c>
      <c r="B947" s="511">
        <v>2.4019907257666899E-3</v>
      </c>
      <c r="C947" s="511">
        <v>2.1306290403258102E-3</v>
      </c>
      <c r="D947" s="511">
        <v>2.7073281604130801E-3</v>
      </c>
      <c r="E947" s="520">
        <v>4.9964606212546496E-3</v>
      </c>
      <c r="F947" s="519">
        <v>3.2093997119289198E-3</v>
      </c>
      <c r="G947" s="521">
        <v>7.2158274585008798E-3</v>
      </c>
      <c r="H947" s="520">
        <v>5.6622233316223703E-3</v>
      </c>
      <c r="I947" s="519">
        <v>4.5465181138233703E-3</v>
      </c>
      <c r="J947" s="521">
        <v>6.9141430224509901E-3</v>
      </c>
      <c r="K947" s="520">
        <v>3.6325920712144901E-3</v>
      </c>
      <c r="L947" s="519">
        <v>2.6420900613654901E-3</v>
      </c>
      <c r="M947" s="521">
        <v>4.8602227946603202E-3</v>
      </c>
      <c r="N947" s="520">
        <v>1.47971213559256E-3</v>
      </c>
      <c r="O947" s="519">
        <v>8.5532749663699804E-4</v>
      </c>
      <c r="P947" s="521">
        <v>2.2971002311891202E-3</v>
      </c>
      <c r="Q947" s="520">
        <v>1.2871394040623199E-3</v>
      </c>
      <c r="R947" s="519">
        <v>7.4042259828794004E-4</v>
      </c>
      <c r="S947" s="521">
        <v>2.04097881354661E-3</v>
      </c>
      <c r="T947" s="520">
        <v>1.2017286669864301E-3</v>
      </c>
      <c r="U947" s="519">
        <v>7.1837816464681396E-4</v>
      </c>
      <c r="V947" s="521">
        <v>1.8305591359142599E-3</v>
      </c>
      <c r="W947" s="520">
        <v>2.6037634513924302E-3</v>
      </c>
      <c r="X947" s="519">
        <v>1.8934058328528001E-3</v>
      </c>
      <c r="Y947" s="521">
        <v>3.41921944939714E-3</v>
      </c>
      <c r="Z947" s="520">
        <v>9.2301282175421596E-4</v>
      </c>
      <c r="AA947" s="519">
        <v>5.4772918971102299E-4</v>
      </c>
      <c r="AB947" s="521">
        <v>1.40630942906372E-3</v>
      </c>
      <c r="AC947" s="520">
        <v>1.1482382444598599E-3</v>
      </c>
      <c r="AD947" s="519">
        <v>6.3543151379003699E-4</v>
      </c>
      <c r="AE947" s="518">
        <v>1.82879244703775E-3</v>
      </c>
    </row>
    <row r="948" spans="1:31" ht="15" customHeight="1">
      <c r="A948" s="531">
        <v>44094</v>
      </c>
      <c r="B948" s="511">
        <v>2.5409391840214902E-3</v>
      </c>
      <c r="C948" s="511">
        <v>2.26142664600857E-3</v>
      </c>
      <c r="D948" s="511">
        <v>2.8538862821313499E-3</v>
      </c>
      <c r="E948" s="520">
        <v>5.5549579746803704E-3</v>
      </c>
      <c r="F948" s="519">
        <v>3.6638915305631501E-3</v>
      </c>
      <c r="G948" s="521">
        <v>7.8626717670175501E-3</v>
      </c>
      <c r="H948" s="520">
        <v>5.96271942308729E-3</v>
      </c>
      <c r="I948" s="519">
        <v>4.8464111802010903E-3</v>
      </c>
      <c r="J948" s="521">
        <v>7.23815506314916E-3</v>
      </c>
      <c r="K948" s="520">
        <v>3.9991397289374396E-3</v>
      </c>
      <c r="L948" s="519">
        <v>2.9394035566259699E-3</v>
      </c>
      <c r="M948" s="521">
        <v>5.2689905365055903E-3</v>
      </c>
      <c r="N948" s="520">
        <v>1.5473716144830999E-3</v>
      </c>
      <c r="O948" s="519">
        <v>9.0919751047528698E-4</v>
      </c>
      <c r="P948" s="521">
        <v>2.3823594701686901E-3</v>
      </c>
      <c r="Q948" s="520">
        <v>1.39559808907922E-3</v>
      </c>
      <c r="R948" s="519">
        <v>8.2208587489881297E-4</v>
      </c>
      <c r="S948" s="521">
        <v>2.1725233096680798E-3</v>
      </c>
      <c r="T948" s="520">
        <v>1.24463164658538E-3</v>
      </c>
      <c r="U948" s="519">
        <v>7.5437227116016204E-4</v>
      </c>
      <c r="V948" s="521">
        <v>1.8644571751896899E-3</v>
      </c>
      <c r="W948" s="520">
        <v>2.6245939731962199E-3</v>
      </c>
      <c r="X948" s="519">
        <v>1.93275903828955E-3</v>
      </c>
      <c r="Y948" s="521">
        <v>3.42777364534722E-3</v>
      </c>
      <c r="Z948" s="520">
        <v>9.3722070251762405E-4</v>
      </c>
      <c r="AA948" s="519">
        <v>5.6423332231253303E-4</v>
      </c>
      <c r="AB948" s="521">
        <v>1.41574799343457E-3</v>
      </c>
      <c r="AC948" s="520">
        <v>1.2537099774131001E-3</v>
      </c>
      <c r="AD948" s="519">
        <v>7.1187663452895701E-4</v>
      </c>
      <c r="AE948" s="518">
        <v>1.9544427711455301E-3</v>
      </c>
    </row>
    <row r="949" spans="1:31" ht="15" customHeight="1">
      <c r="A949" s="531">
        <v>44095</v>
      </c>
      <c r="B949" s="511">
        <v>2.6993075288892399E-3</v>
      </c>
      <c r="C949" s="511">
        <v>2.41267742647727E-3</v>
      </c>
      <c r="D949" s="511">
        <v>3.01766673727951E-3</v>
      </c>
      <c r="E949" s="520">
        <v>6.1650547145405098E-3</v>
      </c>
      <c r="F949" s="519">
        <v>4.1768818780997001E-3</v>
      </c>
      <c r="G949" s="521">
        <v>8.5359674368699207E-3</v>
      </c>
      <c r="H949" s="520">
        <v>6.3028137631152403E-3</v>
      </c>
      <c r="I949" s="519">
        <v>5.1695659580395202E-3</v>
      </c>
      <c r="J949" s="521">
        <v>7.5856151211726999E-3</v>
      </c>
      <c r="K949" s="520">
        <v>4.4250110487777296E-3</v>
      </c>
      <c r="L949" s="519">
        <v>3.2925719895224902E-3</v>
      </c>
      <c r="M949" s="521">
        <v>5.7701185776054898E-3</v>
      </c>
      <c r="N949" s="520">
        <v>1.63924056077148E-3</v>
      </c>
      <c r="O949" s="519">
        <v>9.8083740799705305E-4</v>
      </c>
      <c r="P949" s="521">
        <v>2.49390175783049E-3</v>
      </c>
      <c r="Q949" s="520">
        <v>1.5130801335988401E-3</v>
      </c>
      <c r="R949" s="519">
        <v>9.1918664597387195E-4</v>
      </c>
      <c r="S949" s="521">
        <v>2.30033124735992E-3</v>
      </c>
      <c r="T949" s="520">
        <v>1.2953194603402499E-3</v>
      </c>
      <c r="U949" s="519">
        <v>7.9974120351214699E-4</v>
      </c>
      <c r="V949" s="521">
        <v>1.92361368266846E-3</v>
      </c>
      <c r="W949" s="520">
        <v>2.6452319333251E-3</v>
      </c>
      <c r="X949" s="519">
        <v>1.9743065919428102E-3</v>
      </c>
      <c r="Y949" s="521">
        <v>3.4274109680401299E-3</v>
      </c>
      <c r="Z949" s="520">
        <v>9.5782905143633002E-4</v>
      </c>
      <c r="AA949" s="519">
        <v>5.9235808002519E-4</v>
      </c>
      <c r="AB949" s="521">
        <v>1.4210531252986599E-3</v>
      </c>
      <c r="AC949" s="520">
        <v>1.37121867023075E-3</v>
      </c>
      <c r="AD949" s="519">
        <v>8.0225438193458397E-4</v>
      </c>
      <c r="AE949" s="518">
        <v>2.1187316049301398E-3</v>
      </c>
    </row>
    <row r="950" spans="1:31" ht="15" customHeight="1">
      <c r="A950" s="531">
        <v>44096</v>
      </c>
      <c r="B950" s="511">
        <v>2.8790694044056701E-3</v>
      </c>
      <c r="C950" s="511">
        <v>2.5900024394774398E-3</v>
      </c>
      <c r="D950" s="511">
        <v>3.1996290602379299E-3</v>
      </c>
      <c r="E950" s="520">
        <v>6.8198575354504404E-3</v>
      </c>
      <c r="F950" s="519">
        <v>4.7462182958849797E-3</v>
      </c>
      <c r="G950" s="521">
        <v>9.3105956683254294E-3</v>
      </c>
      <c r="H950" s="520">
        <v>6.6863563667191404E-3</v>
      </c>
      <c r="I950" s="519">
        <v>5.5626406958685102E-3</v>
      </c>
      <c r="J950" s="521">
        <v>7.9625288422225105E-3</v>
      </c>
      <c r="K950" s="520">
        <v>4.9161823356129097E-3</v>
      </c>
      <c r="L950" s="519">
        <v>3.7080352412227498E-3</v>
      </c>
      <c r="M950" s="521">
        <v>6.2962401243498002E-3</v>
      </c>
      <c r="N950" s="520">
        <v>1.75869482553937E-3</v>
      </c>
      <c r="O950" s="519">
        <v>1.0851222118689701E-3</v>
      </c>
      <c r="P950" s="521">
        <v>2.62554446464485E-3</v>
      </c>
      <c r="Q950" s="520">
        <v>1.64129850935321E-3</v>
      </c>
      <c r="R950" s="519">
        <v>1.02940943273397E-3</v>
      </c>
      <c r="S950" s="521">
        <v>2.44036006150422E-3</v>
      </c>
      <c r="T950" s="520">
        <v>1.35467050469368E-3</v>
      </c>
      <c r="U950" s="519">
        <v>8.5211453647053505E-4</v>
      </c>
      <c r="V950" s="521">
        <v>1.9813145894037498E-3</v>
      </c>
      <c r="W950" s="520">
        <v>2.6686682248018099E-3</v>
      </c>
      <c r="X950" s="519">
        <v>2.01410823057817E-3</v>
      </c>
      <c r="Y950" s="521">
        <v>3.4152207182229599E-3</v>
      </c>
      <c r="Z950" s="520">
        <v>9.8596117554857008E-4</v>
      </c>
      <c r="AA950" s="519">
        <v>6.2141620431642995E-4</v>
      </c>
      <c r="AB950" s="521">
        <v>1.4395776218484599E-3</v>
      </c>
      <c r="AC950" s="520">
        <v>1.50062021513293E-3</v>
      </c>
      <c r="AD950" s="519">
        <v>9.0691387147215504E-4</v>
      </c>
      <c r="AE950" s="518">
        <v>2.2616028882319599E-3</v>
      </c>
    </row>
    <row r="951" spans="1:31" ht="15" customHeight="1">
      <c r="A951" s="531">
        <v>44097</v>
      </c>
      <c r="B951" s="511">
        <v>3.08141886391658E-3</v>
      </c>
      <c r="C951" s="511">
        <v>2.7864919261626998E-3</v>
      </c>
      <c r="D951" s="511">
        <v>3.4027401794427701E-3</v>
      </c>
      <c r="E951" s="520">
        <v>7.5081393013337596E-3</v>
      </c>
      <c r="F951" s="519">
        <v>5.4018089929937603E-3</v>
      </c>
      <c r="G951" s="521">
        <v>9.9919771691578604E-3</v>
      </c>
      <c r="H951" s="520">
        <v>7.1152017065544996E-3</v>
      </c>
      <c r="I951" s="519">
        <v>6.0074071821689503E-3</v>
      </c>
      <c r="J951" s="521">
        <v>8.3755257667655209E-3</v>
      </c>
      <c r="K951" s="520">
        <v>5.47522397235035E-3</v>
      </c>
      <c r="L951" s="519">
        <v>4.2121828053244097E-3</v>
      </c>
      <c r="M951" s="521">
        <v>6.9079938717842102E-3</v>
      </c>
      <c r="N951" s="520">
        <v>1.9087902147417199E-3</v>
      </c>
      <c r="O951" s="519">
        <v>1.2175363743064499E-3</v>
      </c>
      <c r="P951" s="521">
        <v>2.78560557676325E-3</v>
      </c>
      <c r="Q951" s="520">
        <v>1.78243240466206E-3</v>
      </c>
      <c r="R951" s="519">
        <v>1.1600212514817001E-3</v>
      </c>
      <c r="S951" s="521">
        <v>2.58896204941998E-3</v>
      </c>
      <c r="T951" s="520">
        <v>1.42353495122252E-3</v>
      </c>
      <c r="U951" s="519">
        <v>9.1651018545520105E-4</v>
      </c>
      <c r="V951" s="521">
        <v>2.0514615343409201E-3</v>
      </c>
      <c r="W951" s="520">
        <v>2.6980923548195501E-3</v>
      </c>
      <c r="X951" s="519">
        <v>2.0680367645453499E-3</v>
      </c>
      <c r="Y951" s="521">
        <v>3.4099212649073198E-3</v>
      </c>
      <c r="Z951" s="520">
        <v>1.0227939365319799E-3</v>
      </c>
      <c r="AA951" s="519">
        <v>6.5766652685697504E-4</v>
      </c>
      <c r="AB951" s="521">
        <v>1.4793405879089401E-3</v>
      </c>
      <c r="AC951" s="520">
        <v>1.64131406832278E-3</v>
      </c>
      <c r="AD951" s="519">
        <v>1.0179804477898401E-3</v>
      </c>
      <c r="AE951" s="518">
        <v>2.41973327856532E-3</v>
      </c>
    </row>
    <row r="952" spans="1:31" ht="15" customHeight="1">
      <c r="A952" s="531">
        <v>44098</v>
      </c>
      <c r="B952" s="511">
        <v>3.3063972957723198E-3</v>
      </c>
      <c r="C952" s="511">
        <v>3.0046895632676101E-3</v>
      </c>
      <c r="D952" s="511">
        <v>3.6295017509422201E-3</v>
      </c>
      <c r="E952" s="520">
        <v>8.2138940402942395E-3</v>
      </c>
      <c r="F952" s="519">
        <v>6.0472190281602896E-3</v>
      </c>
      <c r="G952" s="521">
        <v>1.07547261028576E-2</v>
      </c>
      <c r="H952" s="520">
        <v>7.5885962744792999E-3</v>
      </c>
      <c r="I952" s="519">
        <v>6.4691945817094499E-3</v>
      </c>
      <c r="J952" s="521">
        <v>8.8347498165779696E-3</v>
      </c>
      <c r="K952" s="520">
        <v>6.09947990601932E-3</v>
      </c>
      <c r="L952" s="519">
        <v>4.78075441188432E-3</v>
      </c>
      <c r="M952" s="521">
        <v>7.6090046492436302E-3</v>
      </c>
      <c r="N952" s="520">
        <v>2.0918899323212501E-3</v>
      </c>
      <c r="O952" s="519">
        <v>1.3723110486902701E-3</v>
      </c>
      <c r="P952" s="521">
        <v>3.0152849806317902E-3</v>
      </c>
      <c r="Q952" s="520">
        <v>1.93907569584544E-3</v>
      </c>
      <c r="R952" s="519">
        <v>1.30279122360551E-3</v>
      </c>
      <c r="S952" s="521">
        <v>2.7462243631315398E-3</v>
      </c>
      <c r="T952" s="520">
        <v>1.50264735697613E-3</v>
      </c>
      <c r="U952" s="519">
        <v>9.8782933092639801E-4</v>
      </c>
      <c r="V952" s="521">
        <v>2.1451353015339799E-3</v>
      </c>
      <c r="W952" s="520">
        <v>2.7367162734311099E-3</v>
      </c>
      <c r="X952" s="519">
        <v>2.1201969139210699E-3</v>
      </c>
      <c r="Y952" s="521">
        <v>3.42847030016858E-3</v>
      </c>
      <c r="Z952" s="520">
        <v>1.0695257582533E-3</v>
      </c>
      <c r="AA952" s="519">
        <v>7.0052814742233905E-4</v>
      </c>
      <c r="AB952" s="521">
        <v>1.52774474396037E-3</v>
      </c>
      <c r="AC952" s="520">
        <v>1.79209148510801E-3</v>
      </c>
      <c r="AD952" s="519">
        <v>1.1483173615407E-3</v>
      </c>
      <c r="AE952" s="518">
        <v>2.5982794553368899E-3</v>
      </c>
    </row>
    <row r="953" spans="1:31" ht="15" customHeight="1">
      <c r="A953" s="531">
        <v>44099</v>
      </c>
      <c r="B953" s="511">
        <v>3.55250909072798E-3</v>
      </c>
      <c r="C953" s="511">
        <v>3.246649354659E-3</v>
      </c>
      <c r="D953" s="511">
        <v>3.87823522861468E-3</v>
      </c>
      <c r="E953" s="520">
        <v>8.9162760206958E-3</v>
      </c>
      <c r="F953" s="519">
        <v>6.6945972820622998E-3</v>
      </c>
      <c r="G953" s="521">
        <v>1.1542094197572199E-2</v>
      </c>
      <c r="H953" s="520">
        <v>8.1025342193226796E-3</v>
      </c>
      <c r="I953" s="519">
        <v>6.9464388554284096E-3</v>
      </c>
      <c r="J953" s="521">
        <v>9.3804936978438194E-3</v>
      </c>
      <c r="K953" s="520">
        <v>6.7792741534036197E-3</v>
      </c>
      <c r="L953" s="519">
        <v>5.3990322563385396E-3</v>
      </c>
      <c r="M953" s="521">
        <v>8.3260923733532808E-3</v>
      </c>
      <c r="N953" s="520">
        <v>2.3090919841621902E-3</v>
      </c>
      <c r="O953" s="519">
        <v>1.5475729257844E-3</v>
      </c>
      <c r="P953" s="521">
        <v>3.2718634109419899E-3</v>
      </c>
      <c r="Q953" s="520">
        <v>2.11412175943491E-3</v>
      </c>
      <c r="R953" s="519">
        <v>1.45259962250883E-3</v>
      </c>
      <c r="S953" s="521">
        <v>2.9431645501934601E-3</v>
      </c>
      <c r="T953" s="520">
        <v>1.5925152930548201E-3</v>
      </c>
      <c r="U953" s="519">
        <v>1.06588480704108E-3</v>
      </c>
      <c r="V953" s="521">
        <v>2.24200157172784E-3</v>
      </c>
      <c r="W953" s="520">
        <v>2.7876086621771799E-3</v>
      </c>
      <c r="X953" s="519">
        <v>2.1769232937196002E-3</v>
      </c>
      <c r="Y953" s="521">
        <v>3.4756921954093899E-3</v>
      </c>
      <c r="Z953" s="520">
        <v>1.12733044686733E-3</v>
      </c>
      <c r="AA953" s="519">
        <v>7.4159458995064599E-4</v>
      </c>
      <c r="AB953" s="521">
        <v>1.59698858800904E-3</v>
      </c>
      <c r="AC953" s="520">
        <v>1.95097654472268E-3</v>
      </c>
      <c r="AD953" s="519">
        <v>1.29142402291783E-3</v>
      </c>
      <c r="AE953" s="518">
        <v>2.7904121237126499E-3</v>
      </c>
    </row>
    <row r="954" spans="1:31" ht="15" customHeight="1">
      <c r="A954" s="531">
        <v>44100</v>
      </c>
      <c r="B954" s="511">
        <v>3.8164456128306598E-3</v>
      </c>
      <c r="C954" s="511">
        <v>3.5006312096721201E-3</v>
      </c>
      <c r="D954" s="511">
        <v>4.1551177520986497E-3</v>
      </c>
      <c r="E954" s="520">
        <v>9.5902344992119908E-3</v>
      </c>
      <c r="F954" s="519">
        <v>7.2776653700301697E-3</v>
      </c>
      <c r="G954" s="521">
        <v>1.2272401555461899E-2</v>
      </c>
      <c r="H954" s="520">
        <v>8.6492919791139999E-3</v>
      </c>
      <c r="I954" s="519">
        <v>7.4463964847171398E-3</v>
      </c>
      <c r="J954" s="521">
        <v>9.96647265885524E-3</v>
      </c>
      <c r="K954" s="520">
        <v>7.49667363275895E-3</v>
      </c>
      <c r="L954" s="519">
        <v>6.0217477646119701E-3</v>
      </c>
      <c r="M954" s="521">
        <v>9.1314867200984595E-3</v>
      </c>
      <c r="N954" s="520">
        <v>2.5595306051859799E-3</v>
      </c>
      <c r="O954" s="519">
        <v>1.7543390332793701E-3</v>
      </c>
      <c r="P954" s="521">
        <v>3.5772840479992799E-3</v>
      </c>
      <c r="Q954" s="520">
        <v>2.31061507031592E-3</v>
      </c>
      <c r="R954" s="519">
        <v>1.6183746349194301E-3</v>
      </c>
      <c r="S954" s="521">
        <v>3.1782640100269E-3</v>
      </c>
      <c r="T954" s="520">
        <v>1.69331265476939E-3</v>
      </c>
      <c r="U954" s="519">
        <v>1.1521035762142101E-3</v>
      </c>
      <c r="V954" s="521">
        <v>2.3540084260962901E-3</v>
      </c>
      <c r="W954" s="520">
        <v>2.8535721907770499E-3</v>
      </c>
      <c r="X954" s="519">
        <v>2.23837373554466E-3</v>
      </c>
      <c r="Y954" s="521">
        <v>3.5334516464434499E-3</v>
      </c>
      <c r="Z954" s="520">
        <v>1.1973085842874401E-3</v>
      </c>
      <c r="AA954" s="519">
        <v>7.9930333959132003E-4</v>
      </c>
      <c r="AB954" s="521">
        <v>1.6870949870644799E-3</v>
      </c>
      <c r="AC954" s="520">
        <v>2.1151225284844798E-3</v>
      </c>
      <c r="AD954" s="519">
        <v>1.4159792864396801E-3</v>
      </c>
      <c r="AE954" s="518">
        <v>2.9865785504179501E-3</v>
      </c>
    </row>
    <row r="955" spans="1:31" ht="15" customHeight="1">
      <c r="A955" s="531">
        <v>44101</v>
      </c>
      <c r="B955" s="511">
        <v>4.0930745953032498E-3</v>
      </c>
      <c r="C955" s="511">
        <v>3.7637489921809198E-3</v>
      </c>
      <c r="D955" s="511">
        <v>4.4417958212003804E-3</v>
      </c>
      <c r="E955" s="520">
        <v>1.0208147429294099E-2</v>
      </c>
      <c r="F955" s="519">
        <v>7.8051120382952701E-3</v>
      </c>
      <c r="G955" s="521">
        <v>1.29836813709686E-2</v>
      </c>
      <c r="H955" s="520">
        <v>9.2174304689463995E-3</v>
      </c>
      <c r="I955" s="519">
        <v>7.9593284793844799E-3</v>
      </c>
      <c r="J955" s="521">
        <v>1.0578596756668999E-2</v>
      </c>
      <c r="K955" s="520">
        <v>8.2254993926223104E-3</v>
      </c>
      <c r="L955" s="519">
        <v>6.6751365820072097E-3</v>
      </c>
      <c r="M955" s="521">
        <v>9.9599106158971898E-3</v>
      </c>
      <c r="N955" s="520">
        <v>2.8397245470903202E-3</v>
      </c>
      <c r="O955" s="519">
        <v>1.9692397312485199E-3</v>
      </c>
      <c r="P955" s="521">
        <v>3.9211708111483003E-3</v>
      </c>
      <c r="Q955" s="520">
        <v>2.5316157513232498E-3</v>
      </c>
      <c r="R955" s="519">
        <v>1.8005462131326401E-3</v>
      </c>
      <c r="S955" s="521">
        <v>3.4178655557640198E-3</v>
      </c>
      <c r="T955" s="520">
        <v>1.8048159062499099E-3</v>
      </c>
      <c r="U955" s="519">
        <v>1.2424674597240201E-3</v>
      </c>
      <c r="V955" s="521">
        <v>2.4925891416831599E-3</v>
      </c>
      <c r="W955" s="520">
        <v>2.93708416930213E-3</v>
      </c>
      <c r="X955" s="519">
        <v>2.3053650883621199E-3</v>
      </c>
      <c r="Y955" s="521">
        <v>3.6194621143397099E-3</v>
      </c>
      <c r="Z955" s="520">
        <v>1.28045247714835E-3</v>
      </c>
      <c r="AA955" s="519">
        <v>8.5980050619809795E-4</v>
      </c>
      <c r="AB955" s="521">
        <v>1.7882605267013499E-3</v>
      </c>
      <c r="AC955" s="520">
        <v>2.28084790376047E-3</v>
      </c>
      <c r="AD955" s="519">
        <v>1.55365917055319E-3</v>
      </c>
      <c r="AE955" s="518">
        <v>3.19921745177416E-3</v>
      </c>
    </row>
    <row r="956" spans="1:31" ht="15" customHeight="1">
      <c r="A956" s="531">
        <v>44102</v>
      </c>
      <c r="B956" s="511">
        <v>4.3758421013709199E-3</v>
      </c>
      <c r="C956" s="511">
        <v>4.0247807095218401E-3</v>
      </c>
      <c r="D956" s="511">
        <v>4.7421325271940502E-3</v>
      </c>
      <c r="E956" s="520">
        <v>1.0742570463185899E-2</v>
      </c>
      <c r="F956" s="519">
        <v>8.2477321798025208E-3</v>
      </c>
      <c r="G956" s="521">
        <v>1.36192573775713E-2</v>
      </c>
      <c r="H956" s="520">
        <v>9.7925432001325693E-3</v>
      </c>
      <c r="I956" s="519">
        <v>8.4839544211583098E-3</v>
      </c>
      <c r="J956" s="521">
        <v>1.12195956815473E-2</v>
      </c>
      <c r="K956" s="520">
        <v>8.9332172513206902E-3</v>
      </c>
      <c r="L956" s="519">
        <v>7.2967355391711499E-3</v>
      </c>
      <c r="M956" s="521">
        <v>1.07685761221723E-2</v>
      </c>
      <c r="N956" s="520">
        <v>3.1432400373158698E-3</v>
      </c>
      <c r="O956" s="519">
        <v>2.20415356748923E-3</v>
      </c>
      <c r="P956" s="521">
        <v>4.3013673983162302E-3</v>
      </c>
      <c r="Q956" s="520">
        <v>2.7801295112045098E-3</v>
      </c>
      <c r="R956" s="519">
        <v>1.99756024994699E-3</v>
      </c>
      <c r="S956" s="521">
        <v>3.7329031411910902E-3</v>
      </c>
      <c r="T956" s="520">
        <v>1.9264227980115901E-3</v>
      </c>
      <c r="U956" s="519">
        <v>1.3392606562533001E-3</v>
      </c>
      <c r="V956" s="521">
        <v>2.6446435145677499E-3</v>
      </c>
      <c r="W956" s="520">
        <v>3.04030559247421E-3</v>
      </c>
      <c r="X956" s="519">
        <v>2.3875972552604898E-3</v>
      </c>
      <c r="Y956" s="521">
        <v>3.7483555815505799E-3</v>
      </c>
      <c r="Z956" s="520">
        <v>1.37764317220681E-3</v>
      </c>
      <c r="AA956" s="519">
        <v>9.32429455993645E-4</v>
      </c>
      <c r="AB956" s="521">
        <v>1.90660621850401E-3</v>
      </c>
      <c r="AC956" s="520">
        <v>2.4438883236907599E-3</v>
      </c>
      <c r="AD956" s="519">
        <v>1.66572575608928E-3</v>
      </c>
      <c r="AE956" s="518">
        <v>3.3849942612679202E-3</v>
      </c>
    </row>
    <row r="957" spans="1:31" ht="15" customHeight="1">
      <c r="A957" s="531">
        <v>44103</v>
      </c>
      <c r="B957" s="511">
        <v>4.6576493745436797E-3</v>
      </c>
      <c r="C957" s="511">
        <v>4.29434286002467E-3</v>
      </c>
      <c r="D957" s="511">
        <v>5.0405771576312701E-3</v>
      </c>
      <c r="E957" s="520">
        <v>1.11698433425826E-2</v>
      </c>
      <c r="F957" s="519">
        <v>8.6141403790008092E-3</v>
      </c>
      <c r="G957" s="521">
        <v>1.4109047449008601E-2</v>
      </c>
      <c r="H957" s="520">
        <v>1.03588808337872E-2</v>
      </c>
      <c r="I957" s="519">
        <v>8.9917309907893202E-3</v>
      </c>
      <c r="J957" s="521">
        <v>1.1829576296150199E-2</v>
      </c>
      <c r="K957" s="520">
        <v>9.5849219469882202E-3</v>
      </c>
      <c r="L957" s="519">
        <v>7.8684486682302802E-3</v>
      </c>
      <c r="M957" s="521">
        <v>1.14982348256221E-2</v>
      </c>
      <c r="N957" s="520">
        <v>3.4609628463414502E-3</v>
      </c>
      <c r="O957" s="519">
        <v>2.4454644777824499E-3</v>
      </c>
      <c r="P957" s="521">
        <v>4.6844503033443797E-3</v>
      </c>
      <c r="Q957" s="520">
        <v>3.0591487796226501E-3</v>
      </c>
      <c r="R957" s="519">
        <v>2.2256399474742598E-3</v>
      </c>
      <c r="S957" s="521">
        <v>4.0668030978026704E-3</v>
      </c>
      <c r="T957" s="520">
        <v>2.05728078730301E-3</v>
      </c>
      <c r="U957" s="519">
        <v>1.4464655430041001E-3</v>
      </c>
      <c r="V957" s="521">
        <v>2.8058142179979901E-3</v>
      </c>
      <c r="W957" s="520">
        <v>3.1651486066377001E-3</v>
      </c>
      <c r="X957" s="519">
        <v>2.49385465516814E-3</v>
      </c>
      <c r="Y957" s="521">
        <v>3.8919947067334701E-3</v>
      </c>
      <c r="Z957" s="520">
        <v>1.4896963148968701E-3</v>
      </c>
      <c r="AA957" s="519">
        <v>1.02408849805991E-3</v>
      </c>
      <c r="AB957" s="521">
        <v>2.0543734327755502E-3</v>
      </c>
      <c r="AC957" s="520">
        <v>2.5998904951338199E-3</v>
      </c>
      <c r="AD957" s="519">
        <v>1.7960477498253299E-3</v>
      </c>
      <c r="AE957" s="518">
        <v>3.5716857422235398E-3</v>
      </c>
    </row>
    <row r="958" spans="1:31" ht="15" customHeight="1">
      <c r="A958" s="531">
        <v>44104</v>
      </c>
      <c r="B958" s="511">
        <v>4.9321099597220801E-3</v>
      </c>
      <c r="C958" s="511">
        <v>4.5508186895405001E-3</v>
      </c>
      <c r="D958" s="511">
        <v>5.3251206409287502E-3</v>
      </c>
      <c r="E958" s="520">
        <v>1.1473850581942099E-2</v>
      </c>
      <c r="F958" s="519">
        <v>8.8986924066444296E-3</v>
      </c>
      <c r="G958" s="521">
        <v>1.4453564392359199E-2</v>
      </c>
      <c r="H958" s="520">
        <v>1.09017004128199E-2</v>
      </c>
      <c r="I958" s="519">
        <v>9.4755072501934798E-3</v>
      </c>
      <c r="J958" s="521">
        <v>1.2413438238609501E-2</v>
      </c>
      <c r="K958" s="520">
        <v>1.0148886229525899E-2</v>
      </c>
      <c r="L958" s="519">
        <v>8.3717034242089504E-3</v>
      </c>
      <c r="M958" s="521">
        <v>1.2124778676078101E-2</v>
      </c>
      <c r="N958" s="520">
        <v>3.7821625566469099E-3</v>
      </c>
      <c r="O958" s="519">
        <v>2.6901818971258999E-3</v>
      </c>
      <c r="P958" s="521">
        <v>5.0593132388473197E-3</v>
      </c>
      <c r="Q958" s="520">
        <v>3.3718281737741699E-3</v>
      </c>
      <c r="R958" s="519">
        <v>2.4712190298793999E-3</v>
      </c>
      <c r="S958" s="521">
        <v>4.4477435074501198E-3</v>
      </c>
      <c r="T958" s="520">
        <v>2.1965242554604701E-3</v>
      </c>
      <c r="U958" s="519">
        <v>1.5652589868123199E-3</v>
      </c>
      <c r="V958" s="521">
        <v>2.9567686342736399E-3</v>
      </c>
      <c r="W958" s="520">
        <v>3.3133795858044401E-3</v>
      </c>
      <c r="X958" s="519">
        <v>2.6316241067938298E-3</v>
      </c>
      <c r="Y958" s="521">
        <v>4.0589536695667698E-3</v>
      </c>
      <c r="Z958" s="520">
        <v>1.6174648519262E-3</v>
      </c>
      <c r="AA958" s="519">
        <v>1.1300774976203401E-3</v>
      </c>
      <c r="AB958" s="521">
        <v>2.2185951488934799E-3</v>
      </c>
      <c r="AC958" s="520">
        <v>2.7450865323571799E-3</v>
      </c>
      <c r="AD958" s="519">
        <v>1.9251635894765599E-3</v>
      </c>
      <c r="AE958" s="518">
        <v>3.7418829497082502E-3</v>
      </c>
    </row>
    <row r="959" spans="1:31" ht="15" customHeight="1">
      <c r="A959" s="531">
        <v>44105</v>
      </c>
      <c r="B959" s="511">
        <v>5.1949160032142196E-3</v>
      </c>
      <c r="C959" s="511">
        <v>4.8049290355629297E-3</v>
      </c>
      <c r="D959" s="511">
        <v>5.59681412007148E-3</v>
      </c>
      <c r="E959" s="520">
        <v>1.16489407166752E-2</v>
      </c>
      <c r="F959" s="519">
        <v>9.1314985836600492E-3</v>
      </c>
      <c r="G959" s="521">
        <v>1.45494409198841E-2</v>
      </c>
      <c r="H959" s="520">
        <v>1.14098628527959E-2</v>
      </c>
      <c r="I959" s="519">
        <v>9.9672180925699707E-3</v>
      </c>
      <c r="J959" s="521">
        <v>1.29718777706256E-2</v>
      </c>
      <c r="K959" s="520">
        <v>1.06023593034802E-2</v>
      </c>
      <c r="L959" s="519">
        <v>8.8042590871618802E-3</v>
      </c>
      <c r="M959" s="521">
        <v>1.25723470670734E-2</v>
      </c>
      <c r="N959" s="520">
        <v>4.0962683963028197E-3</v>
      </c>
      <c r="O959" s="519">
        <v>2.9683572197310801E-3</v>
      </c>
      <c r="P959" s="521">
        <v>5.4311143504586403E-3</v>
      </c>
      <c r="Q959" s="520">
        <v>3.721779440788E-3</v>
      </c>
      <c r="R959" s="519">
        <v>2.7631108725690401E-3</v>
      </c>
      <c r="S959" s="521">
        <v>4.8602553053316497E-3</v>
      </c>
      <c r="T959" s="520">
        <v>2.3435812250846302E-3</v>
      </c>
      <c r="U959" s="519">
        <v>1.69402713998048E-3</v>
      </c>
      <c r="V959" s="521">
        <v>3.1201941323329898E-3</v>
      </c>
      <c r="W959" s="520">
        <v>3.4867252693702002E-3</v>
      </c>
      <c r="X959" s="519">
        <v>2.8104451488862999E-3</v>
      </c>
      <c r="Y959" s="521">
        <v>4.2479112106726304E-3</v>
      </c>
      <c r="Z959" s="520">
        <v>1.7619903651345599E-3</v>
      </c>
      <c r="AA959" s="519">
        <v>1.24929062904269E-3</v>
      </c>
      <c r="AB959" s="521">
        <v>2.3832382390842999E-3</v>
      </c>
      <c r="AC959" s="520">
        <v>2.8769961294409499E-3</v>
      </c>
      <c r="AD959" s="519">
        <v>2.0449062141914801E-3</v>
      </c>
      <c r="AE959" s="518">
        <v>3.8904825593754902E-3</v>
      </c>
    </row>
    <row r="960" spans="1:31" ht="15" customHeight="1">
      <c r="A960" s="531">
        <v>44106</v>
      </c>
      <c r="B960" s="511">
        <v>5.4449366408638299E-3</v>
      </c>
      <c r="C960" s="511">
        <v>5.0584937283338896E-3</v>
      </c>
      <c r="D960" s="511">
        <v>5.8485970332900804E-3</v>
      </c>
      <c r="E960" s="520">
        <v>1.17010810850562E-2</v>
      </c>
      <c r="F960" s="519">
        <v>9.2667032809657397E-3</v>
      </c>
      <c r="G960" s="521">
        <v>1.45353108746965E-2</v>
      </c>
      <c r="H960" s="520">
        <v>1.18779955028681E-2</v>
      </c>
      <c r="I960" s="519">
        <v>1.04180147068163E-2</v>
      </c>
      <c r="J960" s="521">
        <v>1.34099761897397E-2</v>
      </c>
      <c r="K960" s="520">
        <v>1.0935908596609501E-2</v>
      </c>
      <c r="L960" s="519">
        <v>9.1465331992516396E-3</v>
      </c>
      <c r="M960" s="521">
        <v>1.28591171987313E-2</v>
      </c>
      <c r="N960" s="520">
        <v>4.3949524941301601E-3</v>
      </c>
      <c r="O960" s="519">
        <v>3.2386471517988902E-3</v>
      </c>
      <c r="P960" s="521">
        <v>5.7236132311510096E-3</v>
      </c>
      <c r="Q960" s="520">
        <v>4.1134266319187004E-3</v>
      </c>
      <c r="R960" s="519">
        <v>3.11283736661734E-3</v>
      </c>
      <c r="S960" s="521">
        <v>5.2917047607299499E-3</v>
      </c>
      <c r="T960" s="520">
        <v>2.4984763133852998E-3</v>
      </c>
      <c r="U960" s="519">
        <v>1.83797973282702E-3</v>
      </c>
      <c r="V960" s="521">
        <v>3.2783646702692101E-3</v>
      </c>
      <c r="W960" s="520">
        <v>3.6869449510428202E-3</v>
      </c>
      <c r="X960" s="519">
        <v>3.01470288441643E-3</v>
      </c>
      <c r="Y960" s="521">
        <v>4.4511501224522004E-3</v>
      </c>
      <c r="Z960" s="520">
        <v>1.92467538432682E-3</v>
      </c>
      <c r="AA960" s="519">
        <v>1.38609357885128E-3</v>
      </c>
      <c r="AB960" s="521">
        <v>2.5665452570512101E-3</v>
      </c>
      <c r="AC960" s="520">
        <v>2.9949570371038598E-3</v>
      </c>
      <c r="AD960" s="519">
        <v>2.1443237581541901E-3</v>
      </c>
      <c r="AE960" s="518">
        <v>4.0105767018511797E-3</v>
      </c>
    </row>
    <row r="961" spans="1:31" ht="15" customHeight="1">
      <c r="A961" s="531">
        <v>44107</v>
      </c>
      <c r="B961" s="511">
        <v>5.6847108986867604E-3</v>
      </c>
      <c r="C961" s="511">
        <v>5.2963069305282098E-3</v>
      </c>
      <c r="D961" s="511">
        <v>6.0923547510120099E-3</v>
      </c>
      <c r="E961" s="520">
        <v>1.16468069636642E-2</v>
      </c>
      <c r="F961" s="519">
        <v>9.2855612168096704E-3</v>
      </c>
      <c r="G961" s="521">
        <v>1.4390618358168E-2</v>
      </c>
      <c r="H961" s="520">
        <v>1.2307585393491499E-2</v>
      </c>
      <c r="I961" s="519">
        <v>1.0855738079838801E-2</v>
      </c>
      <c r="J961" s="521">
        <v>1.38530221303312E-2</v>
      </c>
      <c r="K961" s="520">
        <v>1.1154921970894899E-2</v>
      </c>
      <c r="L961" s="519">
        <v>9.3814792541856394E-3</v>
      </c>
      <c r="M961" s="521">
        <v>1.30386093255963E-2</v>
      </c>
      <c r="N961" s="520">
        <v>4.6739093213304401E-3</v>
      </c>
      <c r="O961" s="519">
        <v>3.4994198631745702E-3</v>
      </c>
      <c r="P961" s="521">
        <v>6.0368170206921198E-3</v>
      </c>
      <c r="Q961" s="520">
        <v>4.5523286335121703E-3</v>
      </c>
      <c r="R961" s="519">
        <v>3.4961036618488799E-3</v>
      </c>
      <c r="S961" s="521">
        <v>5.7919223698149501E-3</v>
      </c>
      <c r="T961" s="520">
        <v>2.6620449641402599E-3</v>
      </c>
      <c r="U961" s="519">
        <v>1.9682571537537898E-3</v>
      </c>
      <c r="V961" s="521">
        <v>3.4546299892920899E-3</v>
      </c>
      <c r="W961" s="520">
        <v>3.9158363223505497E-3</v>
      </c>
      <c r="X961" s="519">
        <v>3.23154786197177E-3</v>
      </c>
      <c r="Y961" s="521">
        <v>4.6887695805544298E-3</v>
      </c>
      <c r="Z961" s="520">
        <v>2.1074347603959498E-3</v>
      </c>
      <c r="AA961" s="519">
        <v>1.54915616866859E-3</v>
      </c>
      <c r="AB961" s="521">
        <v>2.7707154273643102E-3</v>
      </c>
      <c r="AC961" s="520">
        <v>3.1003168439334402E-3</v>
      </c>
      <c r="AD961" s="519">
        <v>2.21935954146386E-3</v>
      </c>
      <c r="AE961" s="518">
        <v>4.1401629361916097E-3</v>
      </c>
    </row>
    <row r="962" spans="1:31" ht="15" customHeight="1">
      <c r="A962" s="531">
        <v>44108</v>
      </c>
      <c r="B962" s="511">
        <v>5.9201834936032901E-3</v>
      </c>
      <c r="C962" s="511">
        <v>5.5219070314735897E-3</v>
      </c>
      <c r="D962" s="511">
        <v>6.3510649061796799E-3</v>
      </c>
      <c r="E962" s="520">
        <v>1.1510219792076301E-2</v>
      </c>
      <c r="F962" s="519">
        <v>9.1513277255185904E-3</v>
      </c>
      <c r="G962" s="521">
        <v>1.42464891866248E-2</v>
      </c>
      <c r="H962" s="520">
        <v>1.27066826368872E-2</v>
      </c>
      <c r="I962" s="519">
        <v>1.1226654548733801E-2</v>
      </c>
      <c r="J962" s="521">
        <v>1.43031161810844E-2</v>
      </c>
      <c r="K962" s="520">
        <v>1.12778432845945E-2</v>
      </c>
      <c r="L962" s="519">
        <v>9.50127181217909E-3</v>
      </c>
      <c r="M962" s="521">
        <v>1.3181266502251999E-2</v>
      </c>
      <c r="N962" s="520">
        <v>4.9337728274155297E-3</v>
      </c>
      <c r="O962" s="519">
        <v>3.68573229914405E-3</v>
      </c>
      <c r="P962" s="521">
        <v>6.3656283209980102E-3</v>
      </c>
      <c r="Q962" s="520">
        <v>5.0453721088331597E-3</v>
      </c>
      <c r="R962" s="519">
        <v>3.9046478944344399E-3</v>
      </c>
      <c r="S962" s="521">
        <v>6.3652648242607602E-3</v>
      </c>
      <c r="T962" s="520">
        <v>2.8359944925519802E-3</v>
      </c>
      <c r="U962" s="519">
        <v>2.0976909918974801E-3</v>
      </c>
      <c r="V962" s="521">
        <v>3.6808354615488902E-3</v>
      </c>
      <c r="W962" s="520">
        <v>4.1751604209640403E-3</v>
      </c>
      <c r="X962" s="519">
        <v>3.45295368186747E-3</v>
      </c>
      <c r="Y962" s="521">
        <v>5.0000748423743397E-3</v>
      </c>
      <c r="Z962" s="520">
        <v>2.3127839060994699E-3</v>
      </c>
      <c r="AA962" s="519">
        <v>1.71657677701847E-3</v>
      </c>
      <c r="AB962" s="521">
        <v>3.02698427410857E-3</v>
      </c>
      <c r="AC962" s="520">
        <v>3.1962238883932099E-3</v>
      </c>
      <c r="AD962" s="519">
        <v>2.2527838249009001E-3</v>
      </c>
      <c r="AE962" s="518">
        <v>4.2785470748751596E-3</v>
      </c>
    </row>
    <row r="963" spans="1:31" ht="15" customHeight="1">
      <c r="A963" s="531">
        <v>44109</v>
      </c>
      <c r="B963" s="511">
        <v>6.15977877916644E-3</v>
      </c>
      <c r="C963" s="511">
        <v>5.7158034652642596E-3</v>
      </c>
      <c r="D963" s="511">
        <v>6.62569146275418E-3</v>
      </c>
      <c r="E963" s="520">
        <v>1.1318866248162701E-2</v>
      </c>
      <c r="F963" s="519">
        <v>8.8161713762464396E-3</v>
      </c>
      <c r="G963" s="521">
        <v>1.41440797683234E-2</v>
      </c>
      <c r="H963" s="520">
        <v>1.3088326720638199E-2</v>
      </c>
      <c r="I963" s="519">
        <v>1.1504797764828699E-2</v>
      </c>
      <c r="J963" s="521">
        <v>1.47779584774073E-2</v>
      </c>
      <c r="K963" s="520">
        <v>1.1331823465233299E-2</v>
      </c>
      <c r="L963" s="519">
        <v>9.42104038784119E-3</v>
      </c>
      <c r="M963" s="521">
        <v>1.3370901157283101E-2</v>
      </c>
      <c r="N963" s="520">
        <v>5.1799130354598603E-3</v>
      </c>
      <c r="O963" s="519">
        <v>3.8080501800001102E-3</v>
      </c>
      <c r="P963" s="521">
        <v>6.7505317489963204E-3</v>
      </c>
      <c r="Q963" s="520">
        <v>5.6007744401986503E-3</v>
      </c>
      <c r="R963" s="519">
        <v>4.2947994110792403E-3</v>
      </c>
      <c r="S963" s="521">
        <v>7.0833461158264499E-3</v>
      </c>
      <c r="T963" s="520">
        <v>3.0227942970564802E-3</v>
      </c>
      <c r="U963" s="519">
        <v>2.1833316840925302E-3</v>
      </c>
      <c r="V963" s="521">
        <v>3.9789021298197403E-3</v>
      </c>
      <c r="W963" s="520">
        <v>4.4665045265688003E-3</v>
      </c>
      <c r="X963" s="519">
        <v>3.6454041832286802E-3</v>
      </c>
      <c r="Y963" s="521">
        <v>5.39022542878447E-3</v>
      </c>
      <c r="Z963" s="520">
        <v>2.5438398510870099E-3</v>
      </c>
      <c r="AA963" s="519">
        <v>1.8615768056846401E-3</v>
      </c>
      <c r="AB963" s="521">
        <v>3.3443137275644798E-3</v>
      </c>
      <c r="AC963" s="520">
        <v>3.2870822234346898E-3</v>
      </c>
      <c r="AD963" s="519">
        <v>2.2472034294766601E-3</v>
      </c>
      <c r="AE963" s="518">
        <v>4.5063387143128002E-3</v>
      </c>
    </row>
    <row r="964" spans="1:31" ht="15" customHeight="1">
      <c r="A964" s="531">
        <v>44110</v>
      </c>
      <c r="B964" s="511">
        <v>6.41309745299928E-3</v>
      </c>
      <c r="C964" s="511">
        <v>5.8988659088591499E-3</v>
      </c>
      <c r="D964" s="511">
        <v>6.9538040642110298E-3</v>
      </c>
      <c r="E964" s="520">
        <v>1.10995269683577E-2</v>
      </c>
      <c r="F964" s="519">
        <v>8.3128488407839592E-3</v>
      </c>
      <c r="G964" s="521">
        <v>1.4359560969360001E-2</v>
      </c>
      <c r="H964" s="520">
        <v>1.3468149138279499E-2</v>
      </c>
      <c r="I964" s="519">
        <v>1.16699957606876E-2</v>
      </c>
      <c r="J964" s="521">
        <v>1.54410059404608E-2</v>
      </c>
      <c r="K964" s="520">
        <v>1.13471697914681E-2</v>
      </c>
      <c r="L964" s="519">
        <v>9.2175857317137507E-3</v>
      </c>
      <c r="M964" s="521">
        <v>1.36796076525469E-2</v>
      </c>
      <c r="N964" s="520">
        <v>5.4212265411363297E-3</v>
      </c>
      <c r="O964" s="519">
        <v>3.8372211939049598E-3</v>
      </c>
      <c r="P964" s="521">
        <v>7.2803703169911404E-3</v>
      </c>
      <c r="Q964" s="520">
        <v>6.2279116253142102E-3</v>
      </c>
      <c r="R964" s="519">
        <v>4.6482510558569301E-3</v>
      </c>
      <c r="S964" s="521">
        <v>8.0405630087231894E-3</v>
      </c>
      <c r="T964" s="520">
        <v>3.2254319279964899E-3</v>
      </c>
      <c r="U964" s="519">
        <v>2.2122823334803201E-3</v>
      </c>
      <c r="V964" s="521">
        <v>4.4157001264813799E-3</v>
      </c>
      <c r="W964" s="520">
        <v>4.79114930845517E-3</v>
      </c>
      <c r="X964" s="519">
        <v>3.7860898534942101E-3</v>
      </c>
      <c r="Y964" s="521">
        <v>5.9393971223884196E-3</v>
      </c>
      <c r="Z964" s="520">
        <v>2.80424544427705E-3</v>
      </c>
      <c r="AA964" s="519">
        <v>1.9816345434507799E-3</v>
      </c>
      <c r="AB964" s="521">
        <v>3.7684371612618701E-3</v>
      </c>
      <c r="AC964" s="520">
        <v>3.37782340717762E-3</v>
      </c>
      <c r="AD964" s="519">
        <v>2.1983772845633001E-3</v>
      </c>
      <c r="AE964" s="518">
        <v>4.79784375066644E-3</v>
      </c>
    </row>
    <row r="965" spans="1:31" ht="15" customHeight="1">
      <c r="A965" s="531">
        <v>44111</v>
      </c>
      <c r="B965" s="511">
        <v>6.6895787874634398E-3</v>
      </c>
      <c r="C965" s="511">
        <v>6.0803549870492198E-3</v>
      </c>
      <c r="D965" s="511">
        <v>7.3409920860890302E-3</v>
      </c>
      <c r="E965" s="520">
        <v>1.08747254074993E-2</v>
      </c>
      <c r="F965" s="519">
        <v>7.7413138118398997E-3</v>
      </c>
      <c r="G965" s="521">
        <v>1.46444809771928E-2</v>
      </c>
      <c r="H965" s="520">
        <v>1.38617113323649E-2</v>
      </c>
      <c r="I965" s="519">
        <v>1.17008957719176E-2</v>
      </c>
      <c r="J965" s="521">
        <v>1.62014635882941E-2</v>
      </c>
      <c r="K965" s="520">
        <v>1.13519945270576E-2</v>
      </c>
      <c r="L965" s="519">
        <v>8.8884753260059408E-3</v>
      </c>
      <c r="M965" s="521">
        <v>1.40652498116717E-2</v>
      </c>
      <c r="N965" s="520">
        <v>5.6682699158658902E-3</v>
      </c>
      <c r="O965" s="519">
        <v>3.7944273956527102E-3</v>
      </c>
      <c r="P965" s="521">
        <v>7.9089747846413493E-3</v>
      </c>
      <c r="Q965" s="520">
        <v>6.9370882559890001E-3</v>
      </c>
      <c r="R965" s="519">
        <v>4.95303051025495E-3</v>
      </c>
      <c r="S965" s="521">
        <v>9.3055629404307904E-3</v>
      </c>
      <c r="T965" s="520">
        <v>3.4471134918472599E-3</v>
      </c>
      <c r="U965" s="519">
        <v>2.2268582598758799E-3</v>
      </c>
      <c r="V965" s="521">
        <v>4.9547126062534901E-3</v>
      </c>
      <c r="W965" s="520">
        <v>5.1500617514679296E-3</v>
      </c>
      <c r="X965" s="519">
        <v>3.8818655846722199E-3</v>
      </c>
      <c r="Y965" s="521">
        <v>6.5874461699055699E-3</v>
      </c>
      <c r="Z965" s="520">
        <v>3.0980708651344E-3</v>
      </c>
      <c r="AA965" s="519">
        <v>2.0657718580541599E-3</v>
      </c>
      <c r="AB965" s="521">
        <v>4.3538483372490902E-3</v>
      </c>
      <c r="AC965" s="520">
        <v>3.4731624184409201E-3</v>
      </c>
      <c r="AD965" s="519">
        <v>2.1033056694686201E-3</v>
      </c>
      <c r="AE965" s="518">
        <v>5.1910734860278101E-3</v>
      </c>
    </row>
    <row r="966" spans="1:31" ht="15" customHeight="1" thickBot="1">
      <c r="A966" s="530">
        <v>44112</v>
      </c>
      <c r="B966" s="529">
        <v>6.9974068346015704E-3</v>
      </c>
      <c r="C966" s="528">
        <v>6.2525253008841302E-3</v>
      </c>
      <c r="D966" s="528">
        <v>7.8190035884140308E-3</v>
      </c>
      <c r="E966" s="515">
        <v>1.0660311050354299E-2</v>
      </c>
      <c r="F966" s="514">
        <v>7.09630603819083E-3</v>
      </c>
      <c r="G966" s="516">
        <v>1.51698645006675E-2</v>
      </c>
      <c r="H966" s="515">
        <v>1.42820082029775E-2</v>
      </c>
      <c r="I966" s="514">
        <v>1.16988328483951E-2</v>
      </c>
      <c r="J966" s="516">
        <v>1.71171771091219E-2</v>
      </c>
      <c r="K966" s="515">
        <v>1.1367940964311001E-2</v>
      </c>
      <c r="L966" s="514">
        <v>8.5093935377757203E-3</v>
      </c>
      <c r="M966" s="516">
        <v>1.4672608510786301E-2</v>
      </c>
      <c r="N966" s="515">
        <v>5.9310807051603303E-3</v>
      </c>
      <c r="O966" s="514">
        <v>3.6977170804366999E-3</v>
      </c>
      <c r="P966" s="516">
        <v>8.7403761840952904E-3</v>
      </c>
      <c r="Q966" s="515">
        <v>7.7394804110255001E-3</v>
      </c>
      <c r="R966" s="514">
        <v>5.2098448374157903E-3</v>
      </c>
      <c r="S966" s="516">
        <v>1.08917640317505E-2</v>
      </c>
      <c r="T966" s="515">
        <v>3.6910059294512801E-3</v>
      </c>
      <c r="U966" s="514">
        <v>2.2157821337467402E-3</v>
      </c>
      <c r="V966" s="516">
        <v>5.6384032463814397E-3</v>
      </c>
      <c r="W966" s="515">
        <v>5.5441878715973203E-3</v>
      </c>
      <c r="X966" s="514">
        <v>3.96739703421305E-3</v>
      </c>
      <c r="Y966" s="516">
        <v>7.4190601374722002E-3</v>
      </c>
      <c r="Z966" s="515">
        <v>3.42979257872274E-3</v>
      </c>
      <c r="AA966" s="514">
        <v>2.1196846841796302E-3</v>
      </c>
      <c r="AB966" s="516">
        <v>5.1217540675243204E-3</v>
      </c>
      <c r="AC966" s="515">
        <v>3.57695504777014E-3</v>
      </c>
      <c r="AD966" s="514">
        <v>2.0027885249907398E-3</v>
      </c>
      <c r="AE966" s="513">
        <v>5.6918964129588001E-3</v>
      </c>
    </row>
    <row r="967" spans="1:31" ht="15" customHeight="1">
      <c r="A967" s="523"/>
      <c r="N967" s="437"/>
      <c r="O967" s="437"/>
      <c r="P967" s="437"/>
      <c r="Q967" s="437"/>
      <c r="R967" s="437"/>
      <c r="S967" s="437"/>
      <c r="T967" s="437"/>
      <c r="U967" s="437"/>
      <c r="V967" s="437"/>
      <c r="W967" s="437"/>
      <c r="X967" s="437"/>
      <c r="Y967" s="437"/>
      <c r="Z967" s="437"/>
      <c r="AA967" s="437"/>
      <c r="AB967" s="437"/>
      <c r="AC967" s="437"/>
      <c r="AD967" s="437"/>
      <c r="AE967" s="437"/>
    </row>
    <row r="968" spans="1:31" ht="15" customHeight="1">
      <c r="A968" s="473" t="s">
        <v>1216</v>
      </c>
      <c r="N968" s="437"/>
      <c r="O968" s="437"/>
      <c r="P968" s="437"/>
      <c r="Q968" s="437"/>
      <c r="R968" s="437"/>
      <c r="S968" s="437"/>
      <c r="T968" s="437"/>
      <c r="U968" s="437"/>
      <c r="V968" s="437"/>
      <c r="W968" s="437"/>
      <c r="X968" s="437"/>
      <c r="Y968" s="437"/>
      <c r="Z968" s="437"/>
      <c r="AA968" s="437"/>
      <c r="AB968" s="437"/>
      <c r="AC968" s="437"/>
      <c r="AD968" s="437"/>
      <c r="AE968" s="437"/>
    </row>
    <row r="969" spans="1:31" ht="15" customHeight="1" thickBot="1">
      <c r="A969" s="83"/>
      <c r="N969" s="437"/>
      <c r="O969" s="437"/>
      <c r="P969" s="437"/>
      <c r="Q969" s="437"/>
      <c r="R969" s="437"/>
      <c r="S969" s="437"/>
      <c r="T969" s="437"/>
      <c r="U969" s="437"/>
      <c r="V969" s="437"/>
      <c r="W969" s="437"/>
      <c r="X969" s="437"/>
      <c r="Y969" s="437"/>
      <c r="Z969" s="437"/>
      <c r="AA969" s="437"/>
      <c r="AB969" s="437"/>
      <c r="AC969" s="437"/>
      <c r="AD969" s="437"/>
      <c r="AE969" s="437"/>
    </row>
    <row r="970" spans="1:31" ht="15" customHeight="1">
      <c r="A970" s="500"/>
      <c r="B970" s="1452" t="s">
        <v>1070</v>
      </c>
      <c r="C970" s="1452"/>
      <c r="D970" s="1452"/>
      <c r="E970" s="1446" t="s">
        <v>364</v>
      </c>
      <c r="F970" s="1447"/>
      <c r="G970" s="1448"/>
      <c r="H970" s="1447" t="s">
        <v>367</v>
      </c>
      <c r="I970" s="1447"/>
      <c r="J970" s="1447"/>
      <c r="K970" s="1446" t="s">
        <v>369</v>
      </c>
      <c r="L970" s="1447"/>
      <c r="M970" s="1448"/>
      <c r="N970" s="1447" t="s">
        <v>370</v>
      </c>
      <c r="O970" s="1447"/>
      <c r="P970" s="1447"/>
      <c r="Q970" s="1446" t="s">
        <v>371</v>
      </c>
      <c r="R970" s="1447"/>
      <c r="S970" s="1448"/>
      <c r="T970" s="1447" t="s">
        <v>373</v>
      </c>
      <c r="U970" s="1447"/>
      <c r="V970" s="1447"/>
      <c r="W970" s="1446" t="s">
        <v>376</v>
      </c>
      <c r="X970" s="1447"/>
      <c r="Y970" s="1448"/>
      <c r="Z970" s="1447" t="s">
        <v>379</v>
      </c>
      <c r="AA970" s="1447"/>
      <c r="AB970" s="1447"/>
      <c r="AC970" s="1446" t="s">
        <v>380</v>
      </c>
      <c r="AD970" s="1447"/>
      <c r="AE970" s="1449"/>
    </row>
    <row r="971" spans="1:31" ht="15" customHeight="1">
      <c r="A971" s="1453" t="s">
        <v>238</v>
      </c>
      <c r="B971" s="1250" t="s">
        <v>239</v>
      </c>
      <c r="C971" s="1250" t="s">
        <v>240</v>
      </c>
      <c r="D971" s="1250"/>
      <c r="E971" s="1421" t="s">
        <v>304</v>
      </c>
      <c r="F971" s="1419" t="s">
        <v>240</v>
      </c>
      <c r="G971" s="1420"/>
      <c r="H971" s="1419" t="s">
        <v>304</v>
      </c>
      <c r="I971" s="1419" t="s">
        <v>240</v>
      </c>
      <c r="J971" s="1419"/>
      <c r="K971" s="1421" t="s">
        <v>304</v>
      </c>
      <c r="L971" s="1419" t="s">
        <v>240</v>
      </c>
      <c r="M971" s="1420"/>
      <c r="N971" s="1419" t="s">
        <v>304</v>
      </c>
      <c r="O971" s="1419" t="s">
        <v>240</v>
      </c>
      <c r="P971" s="1419"/>
      <c r="Q971" s="1421" t="s">
        <v>304</v>
      </c>
      <c r="R971" s="1419" t="s">
        <v>240</v>
      </c>
      <c r="S971" s="1420"/>
      <c r="T971" s="1419" t="s">
        <v>304</v>
      </c>
      <c r="U971" s="1419" t="s">
        <v>240</v>
      </c>
      <c r="V971" s="1419"/>
      <c r="W971" s="1421" t="s">
        <v>304</v>
      </c>
      <c r="X971" s="1419" t="s">
        <v>240</v>
      </c>
      <c r="Y971" s="1420"/>
      <c r="Z971" s="1419" t="s">
        <v>304</v>
      </c>
      <c r="AA971" s="1419" t="s">
        <v>240</v>
      </c>
      <c r="AB971" s="1419"/>
      <c r="AC971" s="1421" t="s">
        <v>304</v>
      </c>
      <c r="AD971" s="1419" t="s">
        <v>240</v>
      </c>
      <c r="AE971" s="1434"/>
    </row>
    <row r="972" spans="1:31" ht="15" customHeight="1">
      <c r="A972" s="1454"/>
      <c r="B972" s="1315"/>
      <c r="C972" s="1085" t="s">
        <v>118</v>
      </c>
      <c r="D972" s="1085" t="s">
        <v>119</v>
      </c>
      <c r="E972" s="1422"/>
      <c r="F972" s="811" t="s">
        <v>118</v>
      </c>
      <c r="G972" s="1035" t="s">
        <v>119</v>
      </c>
      <c r="H972" s="1295"/>
      <c r="I972" s="811" t="s">
        <v>118</v>
      </c>
      <c r="J972" s="811" t="s">
        <v>119</v>
      </c>
      <c r="K972" s="1422"/>
      <c r="L972" s="811" t="s">
        <v>118</v>
      </c>
      <c r="M972" s="1035" t="s">
        <v>119</v>
      </c>
      <c r="N972" s="1295"/>
      <c r="O972" s="811" t="s">
        <v>118</v>
      </c>
      <c r="P972" s="811" t="s">
        <v>119</v>
      </c>
      <c r="Q972" s="1422"/>
      <c r="R972" s="811" t="s">
        <v>118</v>
      </c>
      <c r="S972" s="1035" t="s">
        <v>119</v>
      </c>
      <c r="T972" s="1295"/>
      <c r="U972" s="811" t="s">
        <v>118</v>
      </c>
      <c r="V972" s="811" t="s">
        <v>119</v>
      </c>
      <c r="W972" s="1422"/>
      <c r="X972" s="811" t="s">
        <v>118</v>
      </c>
      <c r="Y972" s="1035" t="s">
        <v>119</v>
      </c>
      <c r="Z972" s="1295"/>
      <c r="AA972" s="811" t="s">
        <v>118</v>
      </c>
      <c r="AB972" s="811" t="s">
        <v>119</v>
      </c>
      <c r="AC972" s="1422"/>
      <c r="AD972" s="883" t="s">
        <v>118</v>
      </c>
      <c r="AE972" s="813" t="s">
        <v>119</v>
      </c>
    </row>
    <row r="973" spans="1:31" ht="15" customHeight="1">
      <c r="A973" s="512">
        <v>44064</v>
      </c>
      <c r="B973" s="526">
        <v>8.5447869440242899E-4</v>
      </c>
      <c r="C973" s="526">
        <v>6.7545831938978999E-4</v>
      </c>
      <c r="D973" s="526">
        <v>1.0544025821636E-3</v>
      </c>
      <c r="E973" s="520">
        <v>6.4596208960531604E-4</v>
      </c>
      <c r="F973" s="519">
        <v>1.80435874382696E-4</v>
      </c>
      <c r="G973" s="521">
        <v>1.5509235417642999E-3</v>
      </c>
      <c r="H973" s="520">
        <v>1.2852696048585299E-3</v>
      </c>
      <c r="I973" s="519">
        <v>7.23835099691858E-4</v>
      </c>
      <c r="J973" s="521">
        <v>2.00616888620825E-3</v>
      </c>
      <c r="K973" s="520">
        <v>1.10015797737441E-3</v>
      </c>
      <c r="L973" s="519">
        <v>5.7270882451225004E-4</v>
      </c>
      <c r="M973" s="521">
        <v>1.83129035305377E-3</v>
      </c>
      <c r="N973" s="520">
        <v>5.3800800227742605E-4</v>
      </c>
      <c r="O973" s="519">
        <v>1.71507432126593E-4</v>
      </c>
      <c r="P973" s="521">
        <v>1.1350594002632901E-3</v>
      </c>
      <c r="Q973" s="520">
        <v>4.19451505026717E-4</v>
      </c>
      <c r="R973" s="519">
        <v>1.13609878747282E-4</v>
      </c>
      <c r="S973" s="521">
        <v>9.4445083362031297E-4</v>
      </c>
      <c r="T973" s="520">
        <v>9.7046695401289398E-4</v>
      </c>
      <c r="U973" s="519">
        <v>4.5257072974054302E-4</v>
      </c>
      <c r="V973" s="521">
        <v>1.63392785256151E-3</v>
      </c>
      <c r="W973" s="520">
        <v>1.07316719365933E-3</v>
      </c>
      <c r="X973" s="519">
        <v>5.6006241784028305E-4</v>
      </c>
      <c r="Y973" s="521">
        <v>1.74674759823869E-3</v>
      </c>
      <c r="Z973" s="520">
        <v>7.0589697054556397E-4</v>
      </c>
      <c r="AA973" s="519">
        <v>3.6195880698173502E-4</v>
      </c>
      <c r="AB973" s="521">
        <v>1.1006592040747299E-3</v>
      </c>
      <c r="AC973" s="520">
        <v>6.4288362856625104E-4</v>
      </c>
      <c r="AD973" s="519">
        <v>2.6376938588817798E-4</v>
      </c>
      <c r="AE973" s="518">
        <v>1.1936697259365601E-3</v>
      </c>
    </row>
    <row r="974" spans="1:31" ht="15" customHeight="1">
      <c r="A974" s="512">
        <v>44065</v>
      </c>
      <c r="B974" s="526">
        <v>8.4778581413607799E-4</v>
      </c>
      <c r="C974" s="526">
        <v>6.75321347802093E-4</v>
      </c>
      <c r="D974" s="526">
        <v>1.03921204386828E-3</v>
      </c>
      <c r="E974" s="520">
        <v>6.6013627049592597E-4</v>
      </c>
      <c r="F974" s="519">
        <v>1.9256367236861901E-4</v>
      </c>
      <c r="G974" s="521">
        <v>1.5039455827942499E-3</v>
      </c>
      <c r="H974" s="520">
        <v>1.26595023166993E-3</v>
      </c>
      <c r="I974" s="519">
        <v>7.1728083834467703E-4</v>
      </c>
      <c r="J974" s="521">
        <v>1.9632706637753598E-3</v>
      </c>
      <c r="K974" s="520">
        <v>1.0487185741618499E-3</v>
      </c>
      <c r="L974" s="519">
        <v>5.6065848509203903E-4</v>
      </c>
      <c r="M974" s="521">
        <v>1.72035929357349E-3</v>
      </c>
      <c r="N974" s="520">
        <v>5.3702197284187102E-4</v>
      </c>
      <c r="O974" s="519">
        <v>1.78573796073145E-4</v>
      </c>
      <c r="P974" s="521">
        <v>1.10663613745453E-3</v>
      </c>
      <c r="Q974" s="520">
        <v>4.0631455741236899E-4</v>
      </c>
      <c r="R974" s="519">
        <v>1.15329270698946E-4</v>
      </c>
      <c r="S974" s="521">
        <v>8.9903380905349405E-4</v>
      </c>
      <c r="T974" s="520">
        <v>9.62859607685444E-4</v>
      </c>
      <c r="U974" s="519">
        <v>4.5859582875857003E-4</v>
      </c>
      <c r="V974" s="521">
        <v>1.59327297016037E-3</v>
      </c>
      <c r="W974" s="520">
        <v>1.0939909677092599E-3</v>
      </c>
      <c r="X974" s="519">
        <v>5.8318380618240602E-4</v>
      </c>
      <c r="Y974" s="521">
        <v>1.7431899506209999E-3</v>
      </c>
      <c r="Z974" s="520">
        <v>7.1192296890527397E-4</v>
      </c>
      <c r="AA974" s="519">
        <v>3.7641083203576801E-4</v>
      </c>
      <c r="AB974" s="521">
        <v>1.0990344298285599E-3</v>
      </c>
      <c r="AC974" s="520">
        <v>6.2395923775812503E-4</v>
      </c>
      <c r="AD974" s="519">
        <v>2.6222907326558099E-4</v>
      </c>
      <c r="AE974" s="518">
        <v>1.13889519903494E-3</v>
      </c>
    </row>
    <row r="975" spans="1:31" ht="15" customHeight="1">
      <c r="A975" s="512">
        <v>44066</v>
      </c>
      <c r="B975" s="526">
        <v>8.4498528426882097E-4</v>
      </c>
      <c r="C975" s="526">
        <v>6.7830082474769696E-4</v>
      </c>
      <c r="D975" s="526">
        <v>1.0297551122641501E-3</v>
      </c>
      <c r="E975" s="520">
        <v>6.7819908761236397E-4</v>
      </c>
      <c r="F975" s="519">
        <v>2.10454222751828E-4</v>
      </c>
      <c r="G975" s="521">
        <v>1.49071735142241E-3</v>
      </c>
      <c r="H975" s="520">
        <v>1.2563726946360899E-3</v>
      </c>
      <c r="I975" s="519">
        <v>7.2037518169899904E-4</v>
      </c>
      <c r="J975" s="521">
        <v>1.9365369024338199E-3</v>
      </c>
      <c r="K975" s="520">
        <v>1.00766989824952E-3</v>
      </c>
      <c r="L975" s="519">
        <v>5.4618331584897501E-4</v>
      </c>
      <c r="M975" s="521">
        <v>1.62363863604158E-3</v>
      </c>
      <c r="N975" s="520">
        <v>5.3914354258451796E-4</v>
      </c>
      <c r="O975" s="519">
        <v>1.8592832716614999E-4</v>
      </c>
      <c r="P975" s="521">
        <v>1.0871820863189901E-3</v>
      </c>
      <c r="Q975" s="520">
        <v>3.9590035449658099E-4</v>
      </c>
      <c r="R975" s="519">
        <v>1.16535188401714E-4</v>
      </c>
      <c r="S975" s="521">
        <v>8.6106996075290996E-4</v>
      </c>
      <c r="T975" s="520">
        <v>9.5707489006087497E-4</v>
      </c>
      <c r="U975" s="519">
        <v>4.6563308734740201E-4</v>
      </c>
      <c r="V975" s="521">
        <v>1.55954986588111E-3</v>
      </c>
      <c r="W975" s="520">
        <v>1.11682857606878E-3</v>
      </c>
      <c r="X975" s="519">
        <v>6.0942084341523799E-4</v>
      </c>
      <c r="Y975" s="521">
        <v>1.7508297273637801E-3</v>
      </c>
      <c r="Z975" s="520">
        <v>7.1835537027721899E-4</v>
      </c>
      <c r="AA975" s="519">
        <v>3.8947769047560898E-4</v>
      </c>
      <c r="AB975" s="521">
        <v>1.0988219072592201E-3</v>
      </c>
      <c r="AC975" s="520">
        <v>6.0796183538829203E-4</v>
      </c>
      <c r="AD975" s="519">
        <v>2.6203642440389999E-4</v>
      </c>
      <c r="AE975" s="518">
        <v>1.0932474380493801E-3</v>
      </c>
    </row>
    <row r="976" spans="1:31" ht="15" customHeight="1">
      <c r="A976" s="512">
        <v>44067</v>
      </c>
      <c r="B976" s="526">
        <v>8.4602961230392803E-4</v>
      </c>
      <c r="C976" s="526">
        <v>6.8285724300427299E-4</v>
      </c>
      <c r="D976" s="526">
        <v>1.0283145812324001E-3</v>
      </c>
      <c r="E976" s="520">
        <v>7.0045058933888003E-4</v>
      </c>
      <c r="F976" s="519">
        <v>2.30022249213327E-4</v>
      </c>
      <c r="G976" s="521">
        <v>1.4993191979445601E-3</v>
      </c>
      <c r="H976" s="520">
        <v>1.2565944447744399E-3</v>
      </c>
      <c r="I976" s="519">
        <v>7.2624516553787901E-4</v>
      </c>
      <c r="J976" s="521">
        <v>1.92992036893416E-3</v>
      </c>
      <c r="K976" s="520">
        <v>9.7613090316137595E-4</v>
      </c>
      <c r="L976" s="519">
        <v>5.3883505796164502E-4</v>
      </c>
      <c r="M976" s="521">
        <v>1.54127042538705E-3</v>
      </c>
      <c r="N976" s="520">
        <v>5.4438493478693197E-4</v>
      </c>
      <c r="O976" s="519">
        <v>1.92575073906694E-4</v>
      </c>
      <c r="P976" s="521">
        <v>1.08106528817985E-3</v>
      </c>
      <c r="Q976" s="520">
        <v>3.8814542561444701E-4</v>
      </c>
      <c r="R976" s="519">
        <v>1.16911902678893E-4</v>
      </c>
      <c r="S976" s="521">
        <v>8.3240641918789799E-4</v>
      </c>
      <c r="T976" s="520">
        <v>9.53125258603237E-4</v>
      </c>
      <c r="U976" s="519">
        <v>4.7205033262962199E-4</v>
      </c>
      <c r="V976" s="521">
        <v>1.54053198060924E-3</v>
      </c>
      <c r="W976" s="520">
        <v>1.1418561628906601E-3</v>
      </c>
      <c r="X976" s="519">
        <v>6.4056557923328997E-4</v>
      </c>
      <c r="Y976" s="521">
        <v>1.7645438850172801E-3</v>
      </c>
      <c r="Z976" s="520">
        <v>7.2520605082677003E-4</v>
      </c>
      <c r="AA976" s="519">
        <v>4.0174748263040601E-4</v>
      </c>
      <c r="AB976" s="521">
        <v>1.0991542445872101E-3</v>
      </c>
      <c r="AC976" s="520">
        <v>5.9479655948426195E-4</v>
      </c>
      <c r="AD976" s="519">
        <v>2.6038205523092598E-4</v>
      </c>
      <c r="AE976" s="518">
        <v>1.06585084261143E-3</v>
      </c>
    </row>
    <row r="977" spans="1:55" ht="15" customHeight="1">
      <c r="A977" s="512">
        <v>44068</v>
      </c>
      <c r="B977" s="526">
        <v>8.5091224203570398E-4</v>
      </c>
      <c r="C977" s="526">
        <v>6.9090641259722703E-4</v>
      </c>
      <c r="D977" s="526">
        <v>1.0294091536044801E-3</v>
      </c>
      <c r="E977" s="520">
        <v>7.2724013313643003E-4</v>
      </c>
      <c r="F977" s="519">
        <v>2.4461412061536799E-4</v>
      </c>
      <c r="G977" s="521">
        <v>1.5124970930863E-3</v>
      </c>
      <c r="H977" s="520">
        <v>1.2667922867886799E-3</v>
      </c>
      <c r="I977" s="519">
        <v>7.3858491609052595E-4</v>
      </c>
      <c r="J977" s="521">
        <v>1.92648779622727E-3</v>
      </c>
      <c r="K977" s="520">
        <v>9.5339174365582197E-4</v>
      </c>
      <c r="L977" s="519">
        <v>5.3529437598597897E-4</v>
      </c>
      <c r="M977" s="521">
        <v>1.48603166804014E-3</v>
      </c>
      <c r="N977" s="520">
        <v>5.5278070778437896E-4</v>
      </c>
      <c r="O977" s="519">
        <v>2.0289032529957401E-4</v>
      </c>
      <c r="P977" s="521">
        <v>1.0826795287352899E-3</v>
      </c>
      <c r="Q977" s="520">
        <v>3.8300996842166699E-4</v>
      </c>
      <c r="R977" s="519">
        <v>1.20632087554231E-4</v>
      </c>
      <c r="S977" s="521">
        <v>8.0980571939040502E-4</v>
      </c>
      <c r="T977" s="520">
        <v>9.5102537071927199E-4</v>
      </c>
      <c r="U977" s="519">
        <v>4.7646405822174601E-4</v>
      </c>
      <c r="V977" s="521">
        <v>1.53174596287567E-3</v>
      </c>
      <c r="W977" s="520">
        <v>1.1692475284523899E-3</v>
      </c>
      <c r="X977" s="519">
        <v>6.6961551277025695E-4</v>
      </c>
      <c r="Y977" s="521">
        <v>1.7750140930197699E-3</v>
      </c>
      <c r="Z977" s="520">
        <v>7.3248700337116704E-4</v>
      </c>
      <c r="AA977" s="519">
        <v>4.15718679262111E-4</v>
      </c>
      <c r="AB977" s="521">
        <v>1.0974783778160901E-3</v>
      </c>
      <c r="AC977" s="520">
        <v>5.8439099182685302E-4</v>
      </c>
      <c r="AD977" s="519">
        <v>2.6152237146538897E-4</v>
      </c>
      <c r="AE977" s="518">
        <v>1.0340649856057399E-3</v>
      </c>
      <c r="AF977" s="1041"/>
      <c r="AG977" s="1041"/>
      <c r="AH977" s="1041"/>
      <c r="AI977" s="1041"/>
      <c r="AJ977" s="1041"/>
      <c r="AK977" s="1041"/>
      <c r="AL977" s="1041"/>
      <c r="AM977" s="1041"/>
      <c r="AN977" s="1041"/>
      <c r="AO977" s="1041"/>
      <c r="AP977" s="1041"/>
      <c r="AQ977" s="1041"/>
      <c r="AR977" s="1041"/>
      <c r="AS977" s="1041"/>
      <c r="AT977" s="1041"/>
      <c r="AU977" s="1041"/>
      <c r="AV977" s="1041"/>
      <c r="AW977" s="1041"/>
      <c r="AX977" s="1041"/>
      <c r="AY977" s="1041"/>
      <c r="AZ977" s="1041"/>
      <c r="BA977" s="1041"/>
      <c r="BB977" s="1041"/>
      <c r="BC977" s="1041"/>
    </row>
    <row r="978" spans="1:55" ht="15" customHeight="1">
      <c r="A978" s="512">
        <v>44069</v>
      </c>
      <c r="B978" s="526">
        <v>8.5966948943799596E-4</v>
      </c>
      <c r="C978" s="526">
        <v>7.0001987125164003E-4</v>
      </c>
      <c r="D978" s="526">
        <v>1.0343657377118E-3</v>
      </c>
      <c r="E978" s="520">
        <v>7.5897626351270695E-4</v>
      </c>
      <c r="F978" s="519">
        <v>2.6367208848505197E-4</v>
      </c>
      <c r="G978" s="521">
        <v>1.5335011327888401E-3</v>
      </c>
      <c r="H978" s="520">
        <v>1.28727579353464E-3</v>
      </c>
      <c r="I978" s="519">
        <v>7.5614845173863695E-4</v>
      </c>
      <c r="J978" s="521">
        <v>1.94043958350208E-3</v>
      </c>
      <c r="K978" s="520">
        <v>9.3891026393283896E-4</v>
      </c>
      <c r="L978" s="519">
        <v>5.3823512956345195E-4</v>
      </c>
      <c r="M978" s="521">
        <v>1.4410550361613999E-3</v>
      </c>
      <c r="N978" s="520">
        <v>5.6439056541109003E-4</v>
      </c>
      <c r="O978" s="519">
        <v>2.12495768405658E-4</v>
      </c>
      <c r="P978" s="521">
        <v>1.0895267723039701E-3</v>
      </c>
      <c r="Q978" s="520">
        <v>3.8047978746039699E-4</v>
      </c>
      <c r="R978" s="519">
        <v>1.23088949519345E-4</v>
      </c>
      <c r="S978" s="521">
        <v>7.9373895711730598E-4</v>
      </c>
      <c r="T978" s="520">
        <v>9.5079183686765903E-4</v>
      </c>
      <c r="U978" s="519">
        <v>4.81816644694136E-4</v>
      </c>
      <c r="V978" s="521">
        <v>1.5185635674127001E-3</v>
      </c>
      <c r="W978" s="520">
        <v>1.1991725452815899E-3</v>
      </c>
      <c r="X978" s="519">
        <v>7.0413980971146899E-4</v>
      </c>
      <c r="Y978" s="521">
        <v>1.7913590787529199E-3</v>
      </c>
      <c r="Z978" s="520">
        <v>7.4021019451213203E-4</v>
      </c>
      <c r="AA978" s="519">
        <v>4.3115338973504598E-4</v>
      </c>
      <c r="AB978" s="521">
        <v>1.09896003344064E-3</v>
      </c>
      <c r="AC978" s="520">
        <v>5.7669455702820502E-4</v>
      </c>
      <c r="AD978" s="519">
        <v>2.6050946734914497E-4</v>
      </c>
      <c r="AE978" s="518">
        <v>1.0139559916271499E-3</v>
      </c>
      <c r="AF978" s="1041"/>
      <c r="AG978" s="1041"/>
      <c r="AH978" s="1041"/>
      <c r="AI978" s="1041"/>
      <c r="AJ978" s="1041"/>
      <c r="AK978" s="1041"/>
      <c r="AL978" s="1041"/>
      <c r="AM978" s="1041"/>
      <c r="AN978" s="1041"/>
      <c r="AO978" s="1041"/>
      <c r="AP978" s="1041"/>
      <c r="AQ978" s="1041"/>
      <c r="AR978" s="1041"/>
      <c r="AS978" s="1041"/>
      <c r="AT978" s="1041"/>
      <c r="AU978" s="1041"/>
      <c r="AV978" s="1041"/>
      <c r="AW978" s="1041"/>
      <c r="AX978" s="1041"/>
      <c r="AY978" s="1041"/>
      <c r="AZ978" s="1041"/>
      <c r="BA978" s="1041"/>
      <c r="BB978" s="1041"/>
      <c r="BC978" s="1041"/>
    </row>
    <row r="979" spans="1:55" ht="15" customHeight="1">
      <c r="A979" s="512">
        <v>44070</v>
      </c>
      <c r="B979" s="526">
        <v>8.7238008009659805E-4</v>
      </c>
      <c r="C979" s="526">
        <v>7.1437502967075896E-4</v>
      </c>
      <c r="D979" s="526">
        <v>1.04332922991515E-3</v>
      </c>
      <c r="E979" s="520">
        <v>7.9613579340800705E-4</v>
      </c>
      <c r="F979" s="519">
        <v>2.7957652906690999E-4</v>
      </c>
      <c r="G979" s="521">
        <v>1.5701700021280901E-3</v>
      </c>
      <c r="H979" s="520">
        <v>1.31849600841995E-3</v>
      </c>
      <c r="I979" s="519">
        <v>7.8461601212513902E-4</v>
      </c>
      <c r="J979" s="521">
        <v>1.9766876948607002E-3</v>
      </c>
      <c r="K979" s="520">
        <v>9.3230325519397098E-4</v>
      </c>
      <c r="L979" s="519">
        <v>5.4112310141915499E-4</v>
      </c>
      <c r="M979" s="521">
        <v>1.41126638120203E-3</v>
      </c>
      <c r="N979" s="520">
        <v>5.79298794132321E-4</v>
      </c>
      <c r="O979" s="519">
        <v>2.2556303755149801E-4</v>
      </c>
      <c r="P979" s="521">
        <v>1.1009812743911101E-3</v>
      </c>
      <c r="Q979" s="520">
        <v>3.80566810996199E-4</v>
      </c>
      <c r="R979" s="519">
        <v>1.2675410553695401E-4</v>
      </c>
      <c r="S979" s="521">
        <v>7.8035191305199402E-4</v>
      </c>
      <c r="T979" s="520">
        <v>9.5244147997292203E-4</v>
      </c>
      <c r="U979" s="519">
        <v>4.9069143724020901E-4</v>
      </c>
      <c r="V979" s="521">
        <v>1.5151784312420499E-3</v>
      </c>
      <c r="W979" s="520">
        <v>1.23179362883416E-3</v>
      </c>
      <c r="X979" s="519">
        <v>7.4097861130951602E-4</v>
      </c>
      <c r="Y979" s="521">
        <v>1.8170537152578201E-3</v>
      </c>
      <c r="Z979" s="520">
        <v>7.4838652835521502E-4</v>
      </c>
      <c r="AA979" s="519">
        <v>4.45996283995288E-4</v>
      </c>
      <c r="AB979" s="521">
        <v>1.1047191784028501E-3</v>
      </c>
      <c r="AC979" s="520">
        <v>5.7167613371187796E-4</v>
      </c>
      <c r="AD979" s="519">
        <v>2.5966215153831198E-4</v>
      </c>
      <c r="AE979" s="518">
        <v>1.0029141518011499E-3</v>
      </c>
      <c r="AF979" s="1041"/>
      <c r="AG979" s="1041"/>
      <c r="AH979" s="1041"/>
      <c r="AI979" s="1041"/>
      <c r="AJ979" s="1041"/>
      <c r="AK979" s="1041"/>
      <c r="AL979" s="1041"/>
      <c r="AM979" s="1041"/>
      <c r="AN979" s="1041"/>
      <c r="AO979" s="1041"/>
      <c r="AP979" s="1041"/>
      <c r="AQ979" s="1041"/>
      <c r="AR979" s="1041"/>
      <c r="AS979" s="1041"/>
      <c r="AT979" s="1041"/>
      <c r="AU979" s="1041"/>
      <c r="AV979" s="1041"/>
      <c r="AW979" s="1041"/>
      <c r="AX979" s="1041"/>
      <c r="AY979" s="1041"/>
      <c r="AZ979" s="1041"/>
      <c r="BA979" s="1041"/>
      <c r="BB979" s="1041"/>
      <c r="BC979" s="1041"/>
    </row>
    <row r="980" spans="1:55" ht="15" customHeight="1">
      <c r="A980" s="512">
        <v>44071</v>
      </c>
      <c r="B980" s="526">
        <v>8.8916239919425999E-4</v>
      </c>
      <c r="C980" s="526">
        <v>7.3167267821044402E-4</v>
      </c>
      <c r="D980" s="526">
        <v>1.05802487344963E-3</v>
      </c>
      <c r="E980" s="520">
        <v>8.3927196990376098E-4</v>
      </c>
      <c r="F980" s="519">
        <v>2.9899832981403299E-4</v>
      </c>
      <c r="G980" s="521">
        <v>1.6246245080217001E-3</v>
      </c>
      <c r="H980" s="520">
        <v>1.3610482814029501E-3</v>
      </c>
      <c r="I980" s="519">
        <v>8.2242069862018203E-4</v>
      </c>
      <c r="J980" s="521">
        <v>2.0194835877881401E-3</v>
      </c>
      <c r="K980" s="520">
        <v>9.3333431901745998E-4</v>
      </c>
      <c r="L980" s="519">
        <v>5.5079531290409204E-4</v>
      </c>
      <c r="M980" s="521">
        <v>1.40371452314855E-3</v>
      </c>
      <c r="N980" s="520">
        <v>5.9761009613944595E-4</v>
      </c>
      <c r="O980" s="519">
        <v>2.4229763436643399E-4</v>
      </c>
      <c r="P980" s="521">
        <v>1.11089730435755E-3</v>
      </c>
      <c r="Q980" s="520">
        <v>3.8330852223505702E-4</v>
      </c>
      <c r="R980" s="519">
        <v>1.3033279160118601E-4</v>
      </c>
      <c r="S980" s="521">
        <v>7.7900653188087198E-4</v>
      </c>
      <c r="T980" s="520">
        <v>9.5598846187064498E-4</v>
      </c>
      <c r="U980" s="519">
        <v>5.0016186156985197E-4</v>
      </c>
      <c r="V980" s="521">
        <v>1.5070779752961599E-3</v>
      </c>
      <c r="W980" s="520">
        <v>1.2672599927055299E-3</v>
      </c>
      <c r="X980" s="519">
        <v>7.7787374255183805E-4</v>
      </c>
      <c r="Y980" s="521">
        <v>1.84031245198635E-3</v>
      </c>
      <c r="Z980" s="520">
        <v>7.5702396168887698E-4</v>
      </c>
      <c r="AA980" s="519">
        <v>4.6000385369017498E-4</v>
      </c>
      <c r="AB980" s="521">
        <v>1.1091429728264199E-3</v>
      </c>
      <c r="AC980" s="520">
        <v>5.6932055768803595E-4</v>
      </c>
      <c r="AD980" s="519">
        <v>2.5970632423625802E-4</v>
      </c>
      <c r="AE980" s="518">
        <v>9.9383109041166311E-4</v>
      </c>
      <c r="AF980" s="1041"/>
      <c r="AG980" s="1041"/>
      <c r="AH980" s="1041"/>
      <c r="AI980" s="1041"/>
      <c r="AJ980" s="1041"/>
      <c r="AK980" s="1041"/>
      <c r="AL980" s="1041"/>
      <c r="AM980" s="1041"/>
      <c r="AN980" s="1041"/>
      <c r="AO980" s="1041"/>
      <c r="AP980" s="1041"/>
      <c r="AQ980" s="1041"/>
      <c r="AR980" s="1041"/>
      <c r="AS980" s="1041"/>
      <c r="AT980" s="1041"/>
      <c r="AU980" s="1041"/>
      <c r="AV980" s="1041"/>
      <c r="AW980" s="1041"/>
      <c r="AX980" s="1041"/>
      <c r="AY980" s="1041"/>
      <c r="AZ980" s="1041"/>
      <c r="BA980" s="1041"/>
      <c r="BB980" s="1041"/>
      <c r="BC980" s="1041"/>
    </row>
    <row r="981" spans="1:55" ht="15" customHeight="1">
      <c r="A981" s="512">
        <v>44072</v>
      </c>
      <c r="B981" s="526">
        <v>9.1016951488820603E-4</v>
      </c>
      <c r="C981" s="526">
        <v>7.5350267310975302E-4</v>
      </c>
      <c r="D981" s="526">
        <v>1.07835798118159E-3</v>
      </c>
      <c r="E981" s="520">
        <v>8.8902157024810496E-4</v>
      </c>
      <c r="F981" s="519">
        <v>3.2898887806872E-4</v>
      </c>
      <c r="G981" s="521">
        <v>1.68413932455463E-3</v>
      </c>
      <c r="H981" s="520">
        <v>1.4156674595403201E-3</v>
      </c>
      <c r="I981" s="519">
        <v>8.7150237371223999E-4</v>
      </c>
      <c r="J981" s="521">
        <v>2.0758816319103699E-3</v>
      </c>
      <c r="K981" s="520">
        <v>9.4189963962335195E-4</v>
      </c>
      <c r="L981" s="519">
        <v>5.6638957517958597E-4</v>
      </c>
      <c r="M981" s="521">
        <v>1.4029935051691901E-3</v>
      </c>
      <c r="N981" s="520">
        <v>6.1944153709338505E-4</v>
      </c>
      <c r="O981" s="519">
        <v>2.6070552489745202E-4</v>
      </c>
      <c r="P981" s="521">
        <v>1.13226593635584E-3</v>
      </c>
      <c r="Q981" s="520">
        <v>3.8876657835451399E-4</v>
      </c>
      <c r="R981" s="519">
        <v>1.3366564978076301E-4</v>
      </c>
      <c r="S981" s="521">
        <v>7.8830953755477105E-4</v>
      </c>
      <c r="T981" s="520">
        <v>9.61440794569651E-4</v>
      </c>
      <c r="U981" s="519">
        <v>5.08344682032214E-4</v>
      </c>
      <c r="V981" s="521">
        <v>1.5091074121557099E-3</v>
      </c>
      <c r="W981" s="520">
        <v>1.3056997426442499E-3</v>
      </c>
      <c r="X981" s="519">
        <v>8.2164093056610605E-4</v>
      </c>
      <c r="Y981" s="521">
        <v>1.87054023861257E-3</v>
      </c>
      <c r="Z981" s="520">
        <v>7.6612497724759705E-4</v>
      </c>
      <c r="AA981" s="519">
        <v>4.7507461209575703E-4</v>
      </c>
      <c r="AB981" s="521">
        <v>1.1146657452771099E-3</v>
      </c>
      <c r="AC981" s="520">
        <v>5.6962468558870605E-4</v>
      </c>
      <c r="AD981" s="519">
        <v>2.5958316325721902E-4</v>
      </c>
      <c r="AE981" s="518">
        <v>9.8668106703870303E-4</v>
      </c>
      <c r="AF981" s="1041"/>
      <c r="AG981" s="1041"/>
      <c r="AH981" s="1041"/>
      <c r="AI981" s="1041"/>
      <c r="AJ981" s="1041"/>
      <c r="AK981" s="1041"/>
      <c r="AL981" s="1041"/>
      <c r="AM981" s="1041"/>
      <c r="AN981" s="1041"/>
      <c r="AO981" s="1041"/>
      <c r="AP981" s="1041"/>
      <c r="AQ981" s="1041"/>
      <c r="AR981" s="1041"/>
      <c r="AS981" s="1041"/>
      <c r="AT981" s="1041"/>
      <c r="AU981" s="1041"/>
      <c r="AV981" s="1041"/>
      <c r="AW981" s="1041"/>
      <c r="AX981" s="1041"/>
      <c r="AY981" s="1041"/>
      <c r="AZ981" s="1041"/>
      <c r="BA981" s="1041"/>
      <c r="BB981" s="1041"/>
      <c r="BC981" s="1041"/>
    </row>
    <row r="982" spans="1:55" ht="15" customHeight="1">
      <c r="A982" s="512">
        <v>44073</v>
      </c>
      <c r="B982" s="526">
        <v>9.3558193409204395E-4</v>
      </c>
      <c r="C982" s="526">
        <v>7.7891579597490798E-4</v>
      </c>
      <c r="D982" s="526">
        <v>1.10426980040314E-3</v>
      </c>
      <c r="E982" s="520">
        <v>9.4611064182738595E-4</v>
      </c>
      <c r="F982" s="519">
        <v>3.6051081247763902E-4</v>
      </c>
      <c r="G982" s="521">
        <v>1.7626326968927201E-3</v>
      </c>
      <c r="H982" s="520">
        <v>1.4832128965036101E-3</v>
      </c>
      <c r="I982" s="519">
        <v>9.3344268408377697E-4</v>
      </c>
      <c r="J982" s="521">
        <v>2.1469191469809801E-3</v>
      </c>
      <c r="K982" s="520">
        <v>9.5801241859008496E-4</v>
      </c>
      <c r="L982" s="519">
        <v>5.8709825875085102E-4</v>
      </c>
      <c r="M982" s="521">
        <v>1.41563658503138E-3</v>
      </c>
      <c r="N982" s="520">
        <v>6.4491035237646595E-4</v>
      </c>
      <c r="O982" s="519">
        <v>2.85634888722126E-4</v>
      </c>
      <c r="P982" s="521">
        <v>1.15440452282954E-3</v>
      </c>
      <c r="Q982" s="520">
        <v>3.9702477259072002E-4</v>
      </c>
      <c r="R982" s="519">
        <v>1.39064309625025E-4</v>
      </c>
      <c r="S982" s="521">
        <v>7.9576737450547E-4</v>
      </c>
      <c r="T982" s="520">
        <v>9.6879681272904396E-4</v>
      </c>
      <c r="U982" s="519">
        <v>5.2088441889499096E-4</v>
      </c>
      <c r="V982" s="521">
        <v>1.5112059301829199E-3</v>
      </c>
      <c r="W982" s="520">
        <v>1.34721018527788E-3</v>
      </c>
      <c r="X982" s="519">
        <v>8.72596938693303E-4</v>
      </c>
      <c r="Y982" s="521">
        <v>1.8991935482600801E-3</v>
      </c>
      <c r="Z982" s="520">
        <v>7.7568374680790902E-4</v>
      </c>
      <c r="AA982" s="519">
        <v>4.9348258695519598E-4</v>
      </c>
      <c r="AB982" s="521">
        <v>1.11840810178119E-3</v>
      </c>
      <c r="AC982" s="520">
        <v>5.7259355849279404E-4</v>
      </c>
      <c r="AD982" s="519">
        <v>2.6316221421033897E-4</v>
      </c>
      <c r="AE982" s="518">
        <v>9.9187341418240007E-4</v>
      </c>
      <c r="AF982" s="1041"/>
      <c r="AG982" s="1041"/>
      <c r="AH982" s="1041"/>
      <c r="AI982" s="1041"/>
      <c r="AJ982" s="1041"/>
      <c r="AK982" s="1041"/>
      <c r="AL982" s="1041"/>
      <c r="AM982" s="1041"/>
      <c r="AN982" s="1041"/>
      <c r="AO982" s="1041"/>
      <c r="AP982" s="1041"/>
      <c r="AQ982" s="1041"/>
      <c r="AR982" s="1041"/>
      <c r="AS982" s="1041"/>
      <c r="AT982" s="1041"/>
      <c r="AU982" s="1041"/>
      <c r="AV982" s="1041"/>
      <c r="AW982" s="1041"/>
      <c r="AX982" s="1041"/>
      <c r="AY982" s="1041"/>
      <c r="AZ982" s="1041"/>
      <c r="BA982" s="1041"/>
      <c r="BB982" s="1041"/>
      <c r="BC982" s="1041"/>
    </row>
    <row r="983" spans="1:55" ht="15" customHeight="1">
      <c r="A983" s="512">
        <v>44074</v>
      </c>
      <c r="B983" s="526">
        <v>9.6559799073762996E-4</v>
      </c>
      <c r="C983" s="526">
        <v>8.0995876573472395E-4</v>
      </c>
      <c r="D983" s="526">
        <v>1.1329843660224401E-3</v>
      </c>
      <c r="E983" s="520">
        <v>1.0113584316397901E-3</v>
      </c>
      <c r="F983" s="519">
        <v>3.9800527942578199E-4</v>
      </c>
      <c r="G983" s="521">
        <v>1.8560081132452701E-3</v>
      </c>
      <c r="H983" s="520">
        <v>1.56464018606052E-3</v>
      </c>
      <c r="I983" s="519">
        <v>1.00557388303525E-3</v>
      </c>
      <c r="J983" s="521">
        <v>2.2326897559784998E-3</v>
      </c>
      <c r="K983" s="520">
        <v>9.8178636232630905E-4</v>
      </c>
      <c r="L983" s="519">
        <v>6.1215677257764399E-4</v>
      </c>
      <c r="M983" s="521">
        <v>1.43870854154079E-3</v>
      </c>
      <c r="N983" s="520">
        <v>6.7411760924953397E-4</v>
      </c>
      <c r="O983" s="519">
        <v>3.08933194791963E-4</v>
      </c>
      <c r="P983" s="521">
        <v>1.18166243332259E-3</v>
      </c>
      <c r="Q983" s="520">
        <v>4.0818639873203502E-4</v>
      </c>
      <c r="R983" s="519">
        <v>1.44108321730053E-4</v>
      </c>
      <c r="S983" s="521">
        <v>8.1169580219295798E-4</v>
      </c>
      <c r="T983" s="520">
        <v>9.7804217113887904E-4</v>
      </c>
      <c r="U983" s="519">
        <v>5.3165862812125505E-4</v>
      </c>
      <c r="V983" s="521">
        <v>1.52076757054389E-3</v>
      </c>
      <c r="W983" s="520">
        <v>1.3918470362084101E-3</v>
      </c>
      <c r="X983" s="519">
        <v>9.25476685232161E-4</v>
      </c>
      <c r="Y983" s="521">
        <v>1.9365836848392699E-3</v>
      </c>
      <c r="Z983" s="520">
        <v>7.8568339072878301E-4</v>
      </c>
      <c r="AA983" s="519">
        <v>5.0724057184241798E-4</v>
      </c>
      <c r="AB983" s="521">
        <v>1.12468740629925E-3</v>
      </c>
      <c r="AC983" s="520">
        <v>5.7823704905450297E-4</v>
      </c>
      <c r="AD983" s="519">
        <v>2.6547543964778399E-4</v>
      </c>
      <c r="AE983" s="518">
        <v>1.0023549302396401E-3</v>
      </c>
      <c r="AF983" s="1041"/>
      <c r="AG983" s="1041"/>
      <c r="AH983" s="1041"/>
      <c r="AI983" s="1041"/>
      <c r="AJ983" s="1041"/>
      <c r="AK983" s="1041"/>
      <c r="AL983" s="1041"/>
      <c r="AM983" s="1041"/>
      <c r="AN983" s="1041"/>
      <c r="AO983" s="1041"/>
      <c r="AP983" s="1041"/>
      <c r="AQ983" s="1041"/>
      <c r="AR983" s="1041"/>
      <c r="AS983" s="1041"/>
      <c r="AT983" s="1041"/>
      <c r="AU983" s="1041"/>
      <c r="AV983" s="1041"/>
      <c r="AW983" s="1041"/>
      <c r="AX983" s="1041"/>
      <c r="AY983" s="1041"/>
      <c r="AZ983" s="1041"/>
      <c r="BA983" s="1041"/>
      <c r="BB983" s="1041"/>
      <c r="BC983" s="1041"/>
    </row>
    <row r="984" spans="1:55" ht="15" customHeight="1">
      <c r="A984" s="512">
        <v>44075</v>
      </c>
      <c r="B984" s="526">
        <v>1.00042183744891E-3</v>
      </c>
      <c r="C984" s="526">
        <v>8.4471120830841495E-4</v>
      </c>
      <c r="D984" s="526">
        <v>1.1672789908240399E-3</v>
      </c>
      <c r="E984" s="520">
        <v>1.0856789085425601E-3</v>
      </c>
      <c r="F984" s="519">
        <v>4.3874069749414698E-4</v>
      </c>
      <c r="G984" s="521">
        <v>1.9628503802874499E-3</v>
      </c>
      <c r="H984" s="520">
        <v>1.6609565492948499E-3</v>
      </c>
      <c r="I984" s="519">
        <v>1.09536940371043E-3</v>
      </c>
      <c r="J984" s="521">
        <v>2.3383714856794798E-3</v>
      </c>
      <c r="K984" s="520">
        <v>1.0134185488245601E-3</v>
      </c>
      <c r="L984" s="519">
        <v>6.3597583368063602E-4</v>
      </c>
      <c r="M984" s="521">
        <v>1.4804610128726101E-3</v>
      </c>
      <c r="N984" s="520">
        <v>7.0712834602893403E-4</v>
      </c>
      <c r="O984" s="519">
        <v>3.3378095826366898E-4</v>
      </c>
      <c r="P984" s="521">
        <v>1.2132168595304399E-3</v>
      </c>
      <c r="Q984" s="520">
        <v>4.2237105600128802E-4</v>
      </c>
      <c r="R984" s="519">
        <v>1.5236131948438101E-4</v>
      </c>
      <c r="S984" s="521">
        <v>8.3074130535440395E-4</v>
      </c>
      <c r="T984" s="520">
        <v>9.8914786906310697E-4</v>
      </c>
      <c r="U984" s="519">
        <v>5.4160681040137397E-4</v>
      </c>
      <c r="V984" s="521">
        <v>1.5284081970207699E-3</v>
      </c>
      <c r="W984" s="520">
        <v>1.43961349318566E-3</v>
      </c>
      <c r="X984" s="519">
        <v>9.7915038782429311E-4</v>
      </c>
      <c r="Y984" s="521">
        <v>1.97795638807791E-3</v>
      </c>
      <c r="Z984" s="520">
        <v>7.9609375924282702E-4</v>
      </c>
      <c r="AA984" s="519">
        <v>5.2133605756364695E-4</v>
      </c>
      <c r="AB984" s="521">
        <v>1.12896694934966E-3</v>
      </c>
      <c r="AC984" s="520">
        <v>5.86567254736817E-4</v>
      </c>
      <c r="AD984" s="519">
        <v>2.7070050343826299E-4</v>
      </c>
      <c r="AE984" s="518">
        <v>1.01419096217319E-3</v>
      </c>
      <c r="AF984" s="1041"/>
      <c r="AG984" s="1041"/>
      <c r="AH984" s="1041"/>
      <c r="AI984" s="1041"/>
      <c r="AJ984" s="1041"/>
      <c r="AK984" s="1041"/>
      <c r="AL984" s="1041"/>
      <c r="AM984" s="1041"/>
      <c r="AN984" s="1041"/>
      <c r="AO984" s="1041"/>
      <c r="AP984" s="1041"/>
      <c r="AQ984" s="1041"/>
      <c r="AR984" s="1041"/>
      <c r="AS984" s="1041"/>
      <c r="AT984" s="1041"/>
      <c r="AU984" s="1041"/>
      <c r="AV984" s="1041"/>
      <c r="AW984" s="1041"/>
      <c r="AX984" s="1041"/>
      <c r="AY984" s="1041"/>
      <c r="AZ984" s="1041"/>
      <c r="BA984" s="1041"/>
      <c r="BB984" s="1041"/>
      <c r="BC984" s="1041"/>
    </row>
    <row r="985" spans="1:55" ht="15" customHeight="1">
      <c r="A985" s="512">
        <v>44076</v>
      </c>
      <c r="B985" s="526">
        <v>1.04024928224712E-3</v>
      </c>
      <c r="C985" s="526">
        <v>8.8220661451477898E-4</v>
      </c>
      <c r="D985" s="526">
        <v>1.20775842036987E-3</v>
      </c>
      <c r="E985" s="520">
        <v>1.17007922107509E-3</v>
      </c>
      <c r="F985" s="519">
        <v>4.8832076356550205E-4</v>
      </c>
      <c r="G985" s="521">
        <v>2.0806166034137898E-3</v>
      </c>
      <c r="H985" s="520">
        <v>1.77315784279367E-3</v>
      </c>
      <c r="I985" s="519">
        <v>1.2018787451562199E-3</v>
      </c>
      <c r="J985" s="521">
        <v>2.4649505293478599E-3</v>
      </c>
      <c r="K985" s="520">
        <v>1.05317227975029E-3</v>
      </c>
      <c r="L985" s="519">
        <v>6.6863390319254503E-4</v>
      </c>
      <c r="M985" s="521">
        <v>1.52880824276368E-3</v>
      </c>
      <c r="N985" s="520">
        <v>7.4394988442065904E-4</v>
      </c>
      <c r="O985" s="519">
        <v>3.6228626599842199E-4</v>
      </c>
      <c r="P985" s="521">
        <v>1.2495310993762901E-3</v>
      </c>
      <c r="Q985" s="520">
        <v>4.3971100687327199E-4</v>
      </c>
      <c r="R985" s="519">
        <v>1.62095046085393E-4</v>
      </c>
      <c r="S985" s="521">
        <v>8.59720864067382E-4</v>
      </c>
      <c r="T985" s="520">
        <v>1.0020697022892701E-3</v>
      </c>
      <c r="U985" s="519">
        <v>5.5202451128426495E-4</v>
      </c>
      <c r="V985" s="521">
        <v>1.5393384297734999E-3</v>
      </c>
      <c r="W985" s="520">
        <v>1.4904503648063699E-3</v>
      </c>
      <c r="X985" s="519">
        <v>1.03523078288336E-3</v>
      </c>
      <c r="Y985" s="521">
        <v>2.0256536794715199E-3</v>
      </c>
      <c r="Z985" s="520">
        <v>8.06870122281112E-4</v>
      </c>
      <c r="AA985" s="519">
        <v>5.3781405211644599E-4</v>
      </c>
      <c r="AB985" s="521">
        <v>1.14050498561684E-3</v>
      </c>
      <c r="AC985" s="520">
        <v>5.9759683557199499E-4</v>
      </c>
      <c r="AD985" s="519">
        <v>2.7453605049663799E-4</v>
      </c>
      <c r="AE985" s="518">
        <v>1.02879896218916E-3</v>
      </c>
      <c r="AF985" s="1041"/>
      <c r="AG985" s="1041"/>
      <c r="AH985" s="1041"/>
      <c r="AI985" s="1041"/>
      <c r="AJ985" s="1041"/>
      <c r="AK985" s="1041"/>
      <c r="AL985" s="1041"/>
      <c r="AM985" s="1041"/>
      <c r="AN985" s="1041"/>
      <c r="AO985" s="1041"/>
      <c r="AP985" s="1041"/>
      <c r="AQ985" s="1041"/>
      <c r="AR985" s="1041"/>
      <c r="AS985" s="1041"/>
      <c r="AT985" s="1041"/>
      <c r="AU985" s="1041"/>
      <c r="AV985" s="1041"/>
      <c r="AW985" s="1041"/>
      <c r="AX985" s="1041"/>
      <c r="AY985" s="1041"/>
      <c r="AZ985" s="1041"/>
      <c r="BA985" s="1041"/>
      <c r="BB985" s="1041"/>
      <c r="BC985" s="1041"/>
    </row>
    <row r="986" spans="1:55" ht="15" customHeight="1">
      <c r="A986" s="512">
        <v>44077</v>
      </c>
      <c r="B986" s="526">
        <v>1.0852522115381901E-3</v>
      </c>
      <c r="C986" s="526">
        <v>9.2665791490337897E-4</v>
      </c>
      <c r="D986" s="526">
        <v>1.25643770728332E-3</v>
      </c>
      <c r="E986" s="520">
        <v>1.2656544975272301E-3</v>
      </c>
      <c r="F986" s="519">
        <v>5.4240017167516102E-4</v>
      </c>
      <c r="G986" s="521">
        <v>2.2076421374296299E-3</v>
      </c>
      <c r="H986" s="520">
        <v>1.90214757456434E-3</v>
      </c>
      <c r="I986" s="519">
        <v>1.32081653682143E-3</v>
      </c>
      <c r="J986" s="521">
        <v>2.6066243274767498E-3</v>
      </c>
      <c r="K986" s="520">
        <v>1.10136111151236E-3</v>
      </c>
      <c r="L986" s="519">
        <v>7.0314416433432496E-4</v>
      </c>
      <c r="M986" s="521">
        <v>1.5918795605725101E-3</v>
      </c>
      <c r="N986" s="520">
        <v>7.8451146212211705E-4</v>
      </c>
      <c r="O986" s="519">
        <v>3.9342206379210201E-4</v>
      </c>
      <c r="P986" s="521">
        <v>1.2902403839751999E-3</v>
      </c>
      <c r="Q986" s="520">
        <v>4.6034735752182698E-4</v>
      </c>
      <c r="R986" s="519">
        <v>1.7488772783938301E-4</v>
      </c>
      <c r="S986" s="521">
        <v>8.8547384527234497E-4</v>
      </c>
      <c r="T986" s="520">
        <v>1.0167494019748401E-3</v>
      </c>
      <c r="U986" s="519">
        <v>5.6037080503904305E-4</v>
      </c>
      <c r="V986" s="521">
        <v>1.54919141348263E-3</v>
      </c>
      <c r="W986" s="520">
        <v>1.54422856575641E-3</v>
      </c>
      <c r="X986" s="519">
        <v>1.0866081517854E-3</v>
      </c>
      <c r="Y986" s="521">
        <v>2.0777623045648099E-3</v>
      </c>
      <c r="Z986" s="520">
        <v>8.1795306020470999E-4</v>
      </c>
      <c r="AA986" s="519">
        <v>5.5138877878074604E-4</v>
      </c>
      <c r="AB986" s="521">
        <v>1.15475442682348E-3</v>
      </c>
      <c r="AC986" s="520">
        <v>6.1133847013893202E-4</v>
      </c>
      <c r="AD986" s="519">
        <v>2.8088952089063899E-4</v>
      </c>
      <c r="AE986" s="518">
        <v>1.0483401248468701E-3</v>
      </c>
      <c r="AF986" s="527"/>
      <c r="AG986" s="527"/>
      <c r="AH986" s="527"/>
      <c r="AI986" s="527"/>
      <c r="AJ986" s="527"/>
      <c r="AK986" s="527"/>
      <c r="AL986" s="446"/>
      <c r="AM986" s="446"/>
      <c r="AN986" s="446"/>
      <c r="AO986" s="446"/>
      <c r="AP986" s="446"/>
      <c r="AQ986" s="446"/>
      <c r="AR986" s="446"/>
      <c r="AS986" s="527"/>
      <c r="AT986" s="446"/>
      <c r="AU986" s="446"/>
      <c r="AV986" s="446"/>
      <c r="AW986" s="446"/>
      <c r="AX986" s="446"/>
      <c r="AY986" s="446"/>
      <c r="AZ986" s="446"/>
      <c r="BA986" s="527"/>
      <c r="BB986" s="527"/>
      <c r="BC986" s="527"/>
    </row>
    <row r="987" spans="1:55" ht="15" customHeight="1">
      <c r="A987" s="512">
        <v>44078</v>
      </c>
      <c r="B987" s="526">
        <v>1.1355630199360201E-3</v>
      </c>
      <c r="C987" s="526">
        <v>9.7385520659259799E-4</v>
      </c>
      <c r="D987" s="526">
        <v>1.30987446833836E-3</v>
      </c>
      <c r="E987" s="520">
        <v>1.3735785978890201E-3</v>
      </c>
      <c r="F987" s="519">
        <v>6.0948818766614395E-4</v>
      </c>
      <c r="G987" s="521">
        <v>2.3489266366252398E-3</v>
      </c>
      <c r="H987" s="520">
        <v>2.0486422162752202E-3</v>
      </c>
      <c r="I987" s="519">
        <v>1.4510735444402401E-3</v>
      </c>
      <c r="J987" s="521">
        <v>2.7596350082996299E-3</v>
      </c>
      <c r="K987" s="520">
        <v>1.15833601543513E-3</v>
      </c>
      <c r="L987" s="519">
        <v>7.4562448252003398E-4</v>
      </c>
      <c r="M987" s="521">
        <v>1.6676673520571799E-3</v>
      </c>
      <c r="N987" s="520">
        <v>8.2864981181248799E-4</v>
      </c>
      <c r="O987" s="519">
        <v>4.2842371871632798E-4</v>
      </c>
      <c r="P987" s="521">
        <v>1.34325450093532E-3</v>
      </c>
      <c r="Q987" s="520">
        <v>4.8442651988547602E-4</v>
      </c>
      <c r="R987" s="519">
        <v>1.8864592724632601E-4</v>
      </c>
      <c r="S987" s="521">
        <v>9.2003666527142101E-4</v>
      </c>
      <c r="T987" s="520">
        <v>1.0331175302795599E-3</v>
      </c>
      <c r="U987" s="519">
        <v>5.73934838358864E-4</v>
      </c>
      <c r="V987" s="521">
        <v>1.5612361112048701E-3</v>
      </c>
      <c r="W987" s="520">
        <v>1.6007452439419001E-3</v>
      </c>
      <c r="X987" s="519">
        <v>1.1367152366004499E-3</v>
      </c>
      <c r="Y987" s="521">
        <v>2.1432158588304499E-3</v>
      </c>
      <c r="Z987" s="520">
        <v>8.2926970169298897E-4</v>
      </c>
      <c r="AA987" s="519">
        <v>5.6162369404712199E-4</v>
      </c>
      <c r="AB987" s="521">
        <v>1.1689780683252801E-3</v>
      </c>
      <c r="AC987" s="520">
        <v>6.2780557531621995E-4</v>
      </c>
      <c r="AD987" s="519">
        <v>2.8891707394173601E-4</v>
      </c>
      <c r="AE987" s="518">
        <v>1.07267458602064E-3</v>
      </c>
      <c r="AF987" s="527"/>
      <c r="AG987" s="527"/>
      <c r="AH987" s="527"/>
      <c r="AI987" s="527"/>
      <c r="AJ987" s="527"/>
      <c r="AK987" s="527"/>
      <c r="AL987" s="446"/>
      <c r="AM987" s="446"/>
      <c r="AN987" s="446"/>
      <c r="AO987" s="446"/>
      <c r="AP987" s="446"/>
      <c r="AQ987" s="446"/>
      <c r="AR987" s="446"/>
      <c r="AS987" s="527"/>
      <c r="AT987" s="446"/>
      <c r="AU987" s="446"/>
      <c r="AV987" s="446"/>
      <c r="AW987" s="446"/>
      <c r="AX987" s="446"/>
      <c r="AY987" s="446"/>
      <c r="AZ987" s="446"/>
      <c r="BA987" s="527"/>
      <c r="BB987" s="527"/>
      <c r="BC987" s="527"/>
    </row>
    <row r="988" spans="1:55" ht="15" customHeight="1">
      <c r="A988" s="512">
        <v>44079</v>
      </c>
      <c r="B988" s="526">
        <v>1.19126116342679E-3</v>
      </c>
      <c r="C988" s="526">
        <v>1.0255628652104901E-3</v>
      </c>
      <c r="D988" s="526">
        <v>1.3693722325906999E-3</v>
      </c>
      <c r="E988" s="520">
        <v>1.49509073751721E-3</v>
      </c>
      <c r="F988" s="519">
        <v>6.8043074976479202E-4</v>
      </c>
      <c r="G988" s="521">
        <v>2.5051042884746701E-3</v>
      </c>
      <c r="H988" s="520">
        <v>2.2130720359546901E-3</v>
      </c>
      <c r="I988" s="519">
        <v>1.59923947026595E-3</v>
      </c>
      <c r="J988" s="521">
        <v>2.9359667247775599E-3</v>
      </c>
      <c r="K988" s="520">
        <v>1.2244782871544599E-3</v>
      </c>
      <c r="L988" s="519">
        <v>7.9570646051180596E-4</v>
      </c>
      <c r="M988" s="521">
        <v>1.76126441087065E-3</v>
      </c>
      <c r="N988" s="520">
        <v>8.7610614346826405E-4</v>
      </c>
      <c r="O988" s="519">
        <v>4.6579467241452402E-4</v>
      </c>
      <c r="P988" s="521">
        <v>1.4030254370728701E-3</v>
      </c>
      <c r="Q988" s="520">
        <v>5.1209755257525203E-4</v>
      </c>
      <c r="R988" s="519">
        <v>2.03098560818523E-4</v>
      </c>
      <c r="S988" s="521">
        <v>9.53924902335537E-4</v>
      </c>
      <c r="T988" s="520">
        <v>1.0510979668767299E-3</v>
      </c>
      <c r="U988" s="519">
        <v>5.87989091010265E-4</v>
      </c>
      <c r="V988" s="521">
        <v>1.57467286023673E-3</v>
      </c>
      <c r="W988" s="520">
        <v>1.65972453636277E-3</v>
      </c>
      <c r="X988" s="519">
        <v>1.2017481104604601E-3</v>
      </c>
      <c r="Y988" s="521">
        <v>2.2049664152308298E-3</v>
      </c>
      <c r="Z988" s="520">
        <v>8.4073626815126098E-4</v>
      </c>
      <c r="AA988" s="519">
        <v>5.7366735766340999E-4</v>
      </c>
      <c r="AB988" s="521">
        <v>1.1807469713334001E-3</v>
      </c>
      <c r="AC988" s="520">
        <v>6.4701435586706597E-4</v>
      </c>
      <c r="AD988" s="519">
        <v>3.0067956460197697E-4</v>
      </c>
      <c r="AE988" s="518">
        <v>1.09715142035155E-3</v>
      </c>
      <c r="AF988" s="527"/>
      <c r="AG988" s="527"/>
      <c r="AH988" s="527"/>
      <c r="AI988" s="527"/>
      <c r="AJ988" s="527"/>
      <c r="AK988" s="527"/>
      <c r="AL988" s="527"/>
      <c r="AM988" s="527"/>
      <c r="AN988" s="527"/>
      <c r="AO988" s="527"/>
      <c r="AP988" s="527"/>
      <c r="AQ988" s="527"/>
      <c r="AR988" s="527"/>
      <c r="AS988" s="527"/>
      <c r="AT988" s="527"/>
      <c r="AU988" s="527"/>
      <c r="AV988" s="527"/>
      <c r="AW988" s="527"/>
      <c r="AX988" s="527"/>
      <c r="AY988" s="527"/>
      <c r="AZ988" s="527"/>
      <c r="BA988" s="527"/>
      <c r="BB988" s="527"/>
      <c r="BC988" s="527"/>
    </row>
    <row r="989" spans="1:55" ht="15" customHeight="1">
      <c r="A989" s="512">
        <v>44080</v>
      </c>
      <c r="B989" s="526">
        <v>1.25236438850116E-3</v>
      </c>
      <c r="C989" s="526">
        <v>1.0840464142398299E-3</v>
      </c>
      <c r="D989" s="526">
        <v>1.4338375669989899E-3</v>
      </c>
      <c r="E989" s="520">
        <v>1.6314782281563499E-3</v>
      </c>
      <c r="F989" s="519">
        <v>7.7716520098663295E-4</v>
      </c>
      <c r="G989" s="521">
        <v>2.6880480551512201E-3</v>
      </c>
      <c r="H989" s="520">
        <v>2.3954914457472699E-3</v>
      </c>
      <c r="I989" s="519">
        <v>1.7542566751010799E-3</v>
      </c>
      <c r="J989" s="521">
        <v>3.14409954502039E-3</v>
      </c>
      <c r="K989" s="520">
        <v>1.3002010732219901E-3</v>
      </c>
      <c r="L989" s="519">
        <v>8.4941224806005505E-4</v>
      </c>
      <c r="M989" s="521">
        <v>1.86255894837762E-3</v>
      </c>
      <c r="N989" s="520">
        <v>9.2653930392677902E-4</v>
      </c>
      <c r="O989" s="519">
        <v>5.0430059440821802E-4</v>
      </c>
      <c r="P989" s="521">
        <v>1.46748736599179E-3</v>
      </c>
      <c r="Q989" s="520">
        <v>5.43510968194058E-4</v>
      </c>
      <c r="R989" s="519">
        <v>2.2236110310214799E-4</v>
      </c>
      <c r="S989" s="521">
        <v>9.9344621659146507E-4</v>
      </c>
      <c r="T989" s="520">
        <v>1.07061355769044E-3</v>
      </c>
      <c r="U989" s="519">
        <v>6.0658856416555501E-4</v>
      </c>
      <c r="V989" s="521">
        <v>1.5934213870676E-3</v>
      </c>
      <c r="W989" s="520">
        <v>1.7208234400133201E-3</v>
      </c>
      <c r="X989" s="519">
        <v>1.2603760568559699E-3</v>
      </c>
      <c r="Y989" s="521">
        <v>2.2675583689479402E-3</v>
      </c>
      <c r="Z989" s="520">
        <v>8.5226167925290305E-4</v>
      </c>
      <c r="AA989" s="519">
        <v>5.8763023618310596E-4</v>
      </c>
      <c r="AB989" s="521">
        <v>1.19673823425334E-3</v>
      </c>
      <c r="AC989" s="520">
        <v>6.6898708847349503E-4</v>
      </c>
      <c r="AD989" s="519">
        <v>3.1231330630774099E-4</v>
      </c>
      <c r="AE989" s="518">
        <v>1.1284183666388299E-3</v>
      </c>
      <c r="AF989" s="527"/>
      <c r="AG989" s="527"/>
      <c r="AH989" s="527"/>
      <c r="AI989" s="527"/>
      <c r="AJ989" s="527"/>
      <c r="AK989" s="527"/>
      <c r="AL989" s="527"/>
      <c r="AM989" s="527"/>
      <c r="AN989" s="527"/>
      <c r="AO989" s="527"/>
      <c r="AP989" s="527"/>
      <c r="AQ989" s="527"/>
      <c r="AR989" s="527"/>
      <c r="AS989" s="527"/>
      <c r="AT989" s="527"/>
      <c r="AU989" s="527"/>
      <c r="AV989" s="527"/>
      <c r="AW989" s="527"/>
      <c r="AX989" s="527"/>
      <c r="AY989" s="527"/>
      <c r="AZ989" s="527"/>
      <c r="BA989" s="527"/>
      <c r="BB989" s="527"/>
      <c r="BC989" s="527"/>
    </row>
    <row r="990" spans="1:55" ht="15" customHeight="1">
      <c r="A990" s="512">
        <v>44081</v>
      </c>
      <c r="B990" s="526">
        <v>1.31882705092489E-3</v>
      </c>
      <c r="C990" s="526">
        <v>1.14763493020616E-3</v>
      </c>
      <c r="D990" s="526">
        <v>1.50498043596181E-3</v>
      </c>
      <c r="E990" s="520">
        <v>1.78405578263083E-3</v>
      </c>
      <c r="F990" s="519">
        <v>8.77117839500227E-4</v>
      </c>
      <c r="G990" s="521">
        <v>2.8708354097533801E-3</v>
      </c>
      <c r="H990" s="520">
        <v>2.5955156257522101E-3</v>
      </c>
      <c r="I990" s="519">
        <v>1.92667348660972E-3</v>
      </c>
      <c r="J990" s="521">
        <v>3.3812610164103501E-3</v>
      </c>
      <c r="K990" s="520">
        <v>1.3859618991356199E-3</v>
      </c>
      <c r="L990" s="519">
        <v>9.15369002091523E-4</v>
      </c>
      <c r="M990" s="521">
        <v>1.9764908631014202E-3</v>
      </c>
      <c r="N990" s="520">
        <v>9.7955707551263004E-4</v>
      </c>
      <c r="O990" s="519">
        <v>5.4274063508306697E-4</v>
      </c>
      <c r="P990" s="521">
        <v>1.5370968570265599E-3</v>
      </c>
      <c r="Q990" s="520">
        <v>5.7881936452948695E-4</v>
      </c>
      <c r="R990" s="519">
        <v>2.43534071266509E-4</v>
      </c>
      <c r="S990" s="521">
        <v>1.04436956666284E-3</v>
      </c>
      <c r="T990" s="520">
        <v>1.09159225259294E-3</v>
      </c>
      <c r="U990" s="519">
        <v>6.2724286441191398E-4</v>
      </c>
      <c r="V990" s="521">
        <v>1.6099972198540999E-3</v>
      </c>
      <c r="W990" s="520">
        <v>1.78364258155965E-3</v>
      </c>
      <c r="X990" s="519">
        <v>1.3223168343579499E-3</v>
      </c>
      <c r="Y990" s="521">
        <v>2.34974824658306E-3</v>
      </c>
      <c r="Z990" s="520">
        <v>8.6375178854505397E-4</v>
      </c>
      <c r="AA990" s="519">
        <v>6.0206489671351705E-4</v>
      </c>
      <c r="AB990" s="521">
        <v>1.21493739880921E-3</v>
      </c>
      <c r="AC990" s="520">
        <v>6.9375630701588604E-4</v>
      </c>
      <c r="AD990" s="519">
        <v>3.2799611534585201E-4</v>
      </c>
      <c r="AE990" s="518">
        <v>1.15725794857614E-3</v>
      </c>
      <c r="AF990" s="1041"/>
      <c r="AG990" s="1041"/>
      <c r="AH990" s="1041"/>
      <c r="AI990" s="1041"/>
      <c r="AJ990" s="1041"/>
      <c r="AK990" s="1041"/>
      <c r="AL990" s="1041"/>
      <c r="AM990" s="1041"/>
      <c r="AN990" s="1041"/>
      <c r="AO990" s="1041"/>
      <c r="AP990" s="1041"/>
      <c r="AQ990" s="1041"/>
      <c r="AR990" s="1041"/>
      <c r="AS990" s="1041"/>
      <c r="AT990" s="1041"/>
      <c r="AU990" s="1041"/>
      <c r="AV990" s="1041"/>
      <c r="AW990" s="1041"/>
      <c r="AX990" s="1041"/>
      <c r="AY990" s="1041"/>
      <c r="AZ990" s="1041"/>
      <c r="BA990" s="1041"/>
      <c r="BB990" s="1041"/>
      <c r="BC990" s="1041"/>
    </row>
    <row r="991" spans="1:55" ht="15" customHeight="1">
      <c r="A991" s="512">
        <v>44082</v>
      </c>
      <c r="B991" s="526">
        <v>1.3905470255317701E-3</v>
      </c>
      <c r="C991" s="526">
        <v>1.21470745744109E-3</v>
      </c>
      <c r="D991" s="526">
        <v>1.58526440986786E-3</v>
      </c>
      <c r="E991" s="520">
        <v>1.9541417658464899E-3</v>
      </c>
      <c r="F991" s="519">
        <v>9.9724640130657697E-4</v>
      </c>
      <c r="G991" s="521">
        <v>3.0759706292078398E-3</v>
      </c>
      <c r="H991" s="520">
        <v>2.8122990683093901E-3</v>
      </c>
      <c r="I991" s="519">
        <v>2.1090457553663801E-3</v>
      </c>
      <c r="J991" s="521">
        <v>3.65774461851097E-3</v>
      </c>
      <c r="K991" s="520">
        <v>1.4822872426277899E-3</v>
      </c>
      <c r="L991" s="519">
        <v>9.9009945416608704E-4</v>
      </c>
      <c r="M991" s="521">
        <v>2.1030210697728698E-3</v>
      </c>
      <c r="N991" s="520">
        <v>1.0347629019035499E-3</v>
      </c>
      <c r="O991" s="519">
        <v>5.8419624212401001E-4</v>
      </c>
      <c r="P991" s="521">
        <v>1.60844391304623E-3</v>
      </c>
      <c r="Q991" s="520">
        <v>6.1817978502974298E-4</v>
      </c>
      <c r="R991" s="519">
        <v>2.6743473843259398E-4</v>
      </c>
      <c r="S991" s="521">
        <v>1.09921140821665E-3</v>
      </c>
      <c r="T991" s="520">
        <v>1.1139728957472699E-3</v>
      </c>
      <c r="U991" s="519">
        <v>6.5064490909631204E-4</v>
      </c>
      <c r="V991" s="521">
        <v>1.62960009041058E-3</v>
      </c>
      <c r="W991" s="520">
        <v>1.84774090798702E-3</v>
      </c>
      <c r="X991" s="519">
        <v>1.38143301346747E-3</v>
      </c>
      <c r="Y991" s="521">
        <v>2.4332343459135802E-3</v>
      </c>
      <c r="Z991" s="520">
        <v>8.7511369713396401E-4</v>
      </c>
      <c r="AA991" s="519">
        <v>6.1421335004695004E-4</v>
      </c>
      <c r="AB991" s="521">
        <v>1.22769076948923E-3</v>
      </c>
      <c r="AC991" s="520">
        <v>7.2136929082716598E-4</v>
      </c>
      <c r="AD991" s="519">
        <v>3.4602918592334403E-4</v>
      </c>
      <c r="AE991" s="518">
        <v>1.1854910690290801E-3</v>
      </c>
      <c r="AF991" s="1041"/>
      <c r="AG991" s="1041"/>
      <c r="AH991" s="1041"/>
      <c r="AI991" s="1041"/>
      <c r="AJ991" s="1041"/>
      <c r="AK991" s="1041"/>
      <c r="AL991" s="1041"/>
      <c r="AM991" s="1041"/>
      <c r="AN991" s="1041"/>
      <c r="AO991" s="1041"/>
      <c r="AP991" s="1041"/>
      <c r="AQ991" s="1041"/>
      <c r="AR991" s="1041"/>
      <c r="AS991" s="1041"/>
      <c r="AT991" s="1041"/>
      <c r="AU991" s="1041"/>
      <c r="AV991" s="1041"/>
      <c r="AW991" s="1041"/>
      <c r="AX991" s="1041"/>
      <c r="AY991" s="1041"/>
      <c r="AZ991" s="1041"/>
      <c r="BA991" s="1041"/>
      <c r="BB991" s="1041"/>
      <c r="BC991" s="1041"/>
    </row>
    <row r="992" spans="1:55" ht="15" customHeight="1">
      <c r="A992" s="512">
        <v>44083</v>
      </c>
      <c r="B992" s="526">
        <v>1.4673811128565399E-3</v>
      </c>
      <c r="C992" s="526">
        <v>1.2833730025727901E-3</v>
      </c>
      <c r="D992" s="526">
        <v>1.6663471214152801E-3</v>
      </c>
      <c r="E992" s="520">
        <v>2.1430313971453701E-3</v>
      </c>
      <c r="F992" s="519">
        <v>1.1467986833389801E-3</v>
      </c>
      <c r="G992" s="521">
        <v>3.3036228553551998E-3</v>
      </c>
      <c r="H992" s="520">
        <v>3.0445657605257998E-3</v>
      </c>
      <c r="I992" s="519">
        <v>2.3047002437154899E-3</v>
      </c>
      <c r="J992" s="521">
        <v>3.9347677141907999E-3</v>
      </c>
      <c r="K992" s="520">
        <v>1.5898081953546999E-3</v>
      </c>
      <c r="L992" s="519">
        <v>1.06929452258173E-3</v>
      </c>
      <c r="M992" s="521">
        <v>2.25098058358819E-3</v>
      </c>
      <c r="N992" s="520">
        <v>1.0918103087824E-3</v>
      </c>
      <c r="O992" s="519">
        <v>6.2704215680199301E-4</v>
      </c>
      <c r="P992" s="521">
        <v>1.67536852077806E-3</v>
      </c>
      <c r="Q992" s="520">
        <v>6.6175713992593197E-4</v>
      </c>
      <c r="R992" s="519">
        <v>2.9543194479038099E-4</v>
      </c>
      <c r="S992" s="521">
        <v>1.1523198813659899E-3</v>
      </c>
      <c r="T992" s="520">
        <v>1.1377098130927799E-3</v>
      </c>
      <c r="U992" s="519">
        <v>6.7580271510403998E-4</v>
      </c>
      <c r="V992" s="521">
        <v>1.6433610404198099E-3</v>
      </c>
      <c r="W992" s="520">
        <v>1.9126526937969701E-3</v>
      </c>
      <c r="X992" s="519">
        <v>1.43820717607749E-3</v>
      </c>
      <c r="Y992" s="521">
        <v>2.5141954590595199E-3</v>
      </c>
      <c r="Z992" s="520">
        <v>8.8625957844182398E-4</v>
      </c>
      <c r="AA992" s="519">
        <v>6.2442345739145103E-4</v>
      </c>
      <c r="AB992" s="521">
        <v>1.2469241712077101E-3</v>
      </c>
      <c r="AC992" s="520">
        <v>7.5189204801545998E-4</v>
      </c>
      <c r="AD992" s="519">
        <v>3.7096391162987497E-4</v>
      </c>
      <c r="AE992" s="518">
        <v>1.21910545369988E-3</v>
      </c>
      <c r="AF992" s="1041"/>
      <c r="AG992" s="1041"/>
      <c r="AH992" s="1041"/>
      <c r="AI992" s="1041"/>
      <c r="AJ992" s="1041"/>
      <c r="AK992" s="1041"/>
      <c r="AL992" s="1041"/>
      <c r="AM992" s="1041"/>
      <c r="AN992" s="1041"/>
      <c r="AO992" s="1041"/>
      <c r="AP992" s="1041"/>
      <c r="AQ992" s="1041"/>
      <c r="AR992" s="1041"/>
      <c r="AS992" s="1041"/>
      <c r="AT992" s="1041"/>
      <c r="AU992" s="1041"/>
      <c r="AV992" s="1041"/>
      <c r="AW992" s="1041"/>
      <c r="AX992" s="1041"/>
      <c r="AY992" s="1041"/>
      <c r="AZ992" s="1041"/>
      <c r="BA992" s="1041"/>
      <c r="BB992" s="1041"/>
      <c r="BC992" s="1041"/>
    </row>
    <row r="993" spans="1:31" ht="15" customHeight="1">
      <c r="A993" s="512">
        <v>44084</v>
      </c>
      <c r="B993" s="526">
        <v>1.5491670092497301E-3</v>
      </c>
      <c r="C993" s="526">
        <v>1.36018346154909E-3</v>
      </c>
      <c r="D993" s="526">
        <v>1.7579959263705901E-3</v>
      </c>
      <c r="E993" s="520">
        <v>2.3519663496599699E-3</v>
      </c>
      <c r="F993" s="519">
        <v>1.3026471200945199E-3</v>
      </c>
      <c r="G993" s="521">
        <v>3.53861050948206E-3</v>
      </c>
      <c r="H993" s="520">
        <v>3.2906909035783399E-3</v>
      </c>
      <c r="I993" s="519">
        <v>2.5114191154936502E-3</v>
      </c>
      <c r="J993" s="521">
        <v>4.2301092282040599E-3</v>
      </c>
      <c r="K993" s="520">
        <v>1.7093041296666501E-3</v>
      </c>
      <c r="L993" s="519">
        <v>1.1671649286727501E-3</v>
      </c>
      <c r="M993" s="521">
        <v>2.4030334698017602E-3</v>
      </c>
      <c r="N993" s="520">
        <v>1.15045420538122E-3</v>
      </c>
      <c r="O993" s="519">
        <v>6.7249028093425696E-4</v>
      </c>
      <c r="P993" s="521">
        <v>1.7452491466716201E-3</v>
      </c>
      <c r="Q993" s="520">
        <v>7.0972751131464097E-4</v>
      </c>
      <c r="R993" s="519">
        <v>3.2667999439074202E-4</v>
      </c>
      <c r="S993" s="521">
        <v>1.2061303669042101E-3</v>
      </c>
      <c r="T993" s="520">
        <v>1.16277550133183E-3</v>
      </c>
      <c r="U993" s="519">
        <v>6.9713037937038701E-4</v>
      </c>
      <c r="V993" s="521">
        <v>1.6679897259595101E-3</v>
      </c>
      <c r="W993" s="520">
        <v>1.9779049643201098E-3</v>
      </c>
      <c r="X993" s="519">
        <v>1.50207444809804E-3</v>
      </c>
      <c r="Y993" s="521">
        <v>2.5931550921581199E-3</v>
      </c>
      <c r="Z993" s="520">
        <v>8.9710955722049305E-4</v>
      </c>
      <c r="AA993" s="519">
        <v>6.3466399436025195E-4</v>
      </c>
      <c r="AB993" s="521">
        <v>1.2575083483327601E-3</v>
      </c>
      <c r="AC993" s="520">
        <v>7.8541192066883801E-4</v>
      </c>
      <c r="AD993" s="519">
        <v>3.9617852328001102E-4</v>
      </c>
      <c r="AE993" s="518">
        <v>1.2506828779770499E-3</v>
      </c>
    </row>
    <row r="994" spans="1:31" ht="15" customHeight="1">
      <c r="A994" s="512">
        <v>44085</v>
      </c>
      <c r="B994" s="526">
        <v>1.63574847428199E-3</v>
      </c>
      <c r="C994" s="526">
        <v>1.4412319330570501E-3</v>
      </c>
      <c r="D994" s="526">
        <v>1.8510077107904499E-3</v>
      </c>
      <c r="E994" s="520">
        <v>2.5820998019551798E-3</v>
      </c>
      <c r="F994" s="519">
        <v>1.4944564450646699E-3</v>
      </c>
      <c r="G994" s="521">
        <v>3.8191283865527102E-3</v>
      </c>
      <c r="H994" s="520">
        <v>3.5488232278755899E-3</v>
      </c>
      <c r="I994" s="519">
        <v>2.72856416641003E-3</v>
      </c>
      <c r="J994" s="521">
        <v>4.5523060127948102E-3</v>
      </c>
      <c r="K994" s="520">
        <v>1.8417497506830101E-3</v>
      </c>
      <c r="L994" s="519">
        <v>1.27161722167869E-3</v>
      </c>
      <c r="M994" s="521">
        <v>2.55551146602577E-3</v>
      </c>
      <c r="N994" s="520">
        <v>1.21058884338504E-3</v>
      </c>
      <c r="O994" s="519">
        <v>7.2233856684355603E-4</v>
      </c>
      <c r="P994" s="521">
        <v>1.81095997901112E-3</v>
      </c>
      <c r="Q994" s="520">
        <v>7.6227993621422001E-4</v>
      </c>
      <c r="R994" s="519">
        <v>3.6571139567131202E-4</v>
      </c>
      <c r="S994" s="521">
        <v>1.27008868595149E-3</v>
      </c>
      <c r="T994" s="520">
        <v>1.18916104968819E-3</v>
      </c>
      <c r="U994" s="519">
        <v>7.2890496779430298E-4</v>
      </c>
      <c r="V994" s="521">
        <v>1.6867249296716601E-3</v>
      </c>
      <c r="W994" s="520">
        <v>2.0430335891720901E-3</v>
      </c>
      <c r="X994" s="519">
        <v>1.56726942238032E-3</v>
      </c>
      <c r="Y994" s="521">
        <v>2.66156621536376E-3</v>
      </c>
      <c r="Z994" s="520">
        <v>9.0759340626799098E-4</v>
      </c>
      <c r="AA994" s="519">
        <v>6.4337268501096095E-4</v>
      </c>
      <c r="AB994" s="521">
        <v>1.27428675861163E-3</v>
      </c>
      <c r="AC994" s="520">
        <v>8.2203807865025296E-4</v>
      </c>
      <c r="AD994" s="519">
        <v>4.2287057394882602E-4</v>
      </c>
      <c r="AE994" s="518">
        <v>1.2928007951115801E-3</v>
      </c>
    </row>
    <row r="995" spans="1:31" ht="15" customHeight="1">
      <c r="A995" s="512">
        <v>44086</v>
      </c>
      <c r="B995" s="526">
        <v>1.72699987133136E-3</v>
      </c>
      <c r="C995" s="526">
        <v>1.5271362979399901E-3</v>
      </c>
      <c r="D995" s="526">
        <v>1.94522336341551E-3</v>
      </c>
      <c r="E995" s="520">
        <v>2.8344562754338302E-3</v>
      </c>
      <c r="F995" s="519">
        <v>1.71472595941549E-3</v>
      </c>
      <c r="G995" s="521">
        <v>4.1265426605308804E-3</v>
      </c>
      <c r="H995" s="520">
        <v>3.81702890845248E-3</v>
      </c>
      <c r="I995" s="519">
        <v>2.9659787026019499E-3</v>
      </c>
      <c r="J995" s="521">
        <v>4.8626569572573003E-3</v>
      </c>
      <c r="K995" s="520">
        <v>1.9883605844035301E-3</v>
      </c>
      <c r="L995" s="519">
        <v>1.38982075173002E-3</v>
      </c>
      <c r="M995" s="521">
        <v>2.7363718556231102E-3</v>
      </c>
      <c r="N995" s="520">
        <v>1.2722663983042899E-3</v>
      </c>
      <c r="O995" s="519">
        <v>7.7421978435017805E-4</v>
      </c>
      <c r="P995" s="521">
        <v>1.8774910236403701E-3</v>
      </c>
      <c r="Q995" s="520">
        <v>8.1961546286825695E-4</v>
      </c>
      <c r="R995" s="519">
        <v>4.0858290810576501E-4</v>
      </c>
      <c r="S995" s="521">
        <v>1.33453569814267E-3</v>
      </c>
      <c r="T995" s="520">
        <v>1.2168743578121299E-3</v>
      </c>
      <c r="U995" s="519">
        <v>7.6048280488088204E-4</v>
      </c>
      <c r="V995" s="521">
        <v>1.7098030566020299E-3</v>
      </c>
      <c r="W995" s="520">
        <v>2.1075968884861698E-3</v>
      </c>
      <c r="X995" s="519">
        <v>1.6251755691447001E-3</v>
      </c>
      <c r="Y995" s="521">
        <v>2.7293564168612301E-3</v>
      </c>
      <c r="Z995" s="520">
        <v>9.1765110445811903E-4</v>
      </c>
      <c r="AA995" s="519">
        <v>6.5413781352400603E-4</v>
      </c>
      <c r="AB995" s="521">
        <v>1.28459118404886E-3</v>
      </c>
      <c r="AC995" s="520">
        <v>8.6189952144617298E-4</v>
      </c>
      <c r="AD995" s="519">
        <v>4.5631448393802099E-4</v>
      </c>
      <c r="AE995" s="518">
        <v>1.33754006941335E-3</v>
      </c>
    </row>
    <row r="996" spans="1:31" ht="15" customHeight="1">
      <c r="A996" s="512">
        <v>44087</v>
      </c>
      <c r="B996" s="526">
        <v>1.8228469910571701E-3</v>
      </c>
      <c r="C996" s="526">
        <v>1.6186579386337E-3</v>
      </c>
      <c r="D996" s="526">
        <v>2.0424059309329299E-3</v>
      </c>
      <c r="E996" s="520">
        <v>3.1098870025239801E-3</v>
      </c>
      <c r="F996" s="519">
        <v>1.9487888017773801E-3</v>
      </c>
      <c r="G996" s="521">
        <v>4.4502096474974603E-3</v>
      </c>
      <c r="H996" s="520">
        <v>4.0934357905416698E-3</v>
      </c>
      <c r="I996" s="519">
        <v>3.2018099113085298E-3</v>
      </c>
      <c r="J996" s="521">
        <v>5.1646333131149099E-3</v>
      </c>
      <c r="K996" s="520">
        <v>2.1506330885209001E-3</v>
      </c>
      <c r="L996" s="519">
        <v>1.5211675207808101E-3</v>
      </c>
      <c r="M996" s="521">
        <v>2.9266464214324898E-3</v>
      </c>
      <c r="N996" s="520">
        <v>1.33569599850458E-3</v>
      </c>
      <c r="O996" s="519">
        <v>8.3162932191674897E-4</v>
      </c>
      <c r="P996" s="521">
        <v>1.93913249999283E-3</v>
      </c>
      <c r="Q996" s="520">
        <v>8.8194293584696604E-4</v>
      </c>
      <c r="R996" s="519">
        <v>4.5512521881086902E-4</v>
      </c>
      <c r="S996" s="521">
        <v>1.4036896275730099E-3</v>
      </c>
      <c r="T996" s="520">
        <v>1.24593665642702E-3</v>
      </c>
      <c r="U996" s="519">
        <v>7.9092037198176199E-4</v>
      </c>
      <c r="V996" s="521">
        <v>1.7360353440156299E-3</v>
      </c>
      <c r="W996" s="520">
        <v>2.1711864536985898E-3</v>
      </c>
      <c r="X996" s="519">
        <v>1.67967975910742E-3</v>
      </c>
      <c r="Y996" s="521">
        <v>2.7965813203671302E-3</v>
      </c>
      <c r="Z996" s="520">
        <v>9.2723256815044905E-4</v>
      </c>
      <c r="AA996" s="519">
        <v>6.6335802089405099E-4</v>
      </c>
      <c r="AB996" s="521">
        <v>1.29568983312622E-3</v>
      </c>
      <c r="AC996" s="520">
        <v>9.0514072432778701E-4</v>
      </c>
      <c r="AD996" s="519">
        <v>4.9941817711915697E-4</v>
      </c>
      <c r="AE996" s="518">
        <v>1.38321999587622E-3</v>
      </c>
    </row>
    <row r="997" spans="1:31" ht="15" customHeight="1">
      <c r="A997" s="512">
        <v>44088</v>
      </c>
      <c r="B997" s="526">
        <v>1.9232827672993301E-3</v>
      </c>
      <c r="C997" s="526">
        <v>1.71232717018432E-3</v>
      </c>
      <c r="D997" s="526">
        <v>2.14881270933568E-3</v>
      </c>
      <c r="E997" s="520">
        <v>3.4090243038062298E-3</v>
      </c>
      <c r="F997" s="519">
        <v>2.20821344212737E-3</v>
      </c>
      <c r="G997" s="521">
        <v>4.8240813721806596E-3</v>
      </c>
      <c r="H997" s="520">
        <v>4.3763607520047598E-3</v>
      </c>
      <c r="I997" s="519">
        <v>3.4542442189028199E-3</v>
      </c>
      <c r="J997" s="521">
        <v>5.4774707270687202E-3</v>
      </c>
      <c r="K997" s="520">
        <v>2.3303779775043199E-3</v>
      </c>
      <c r="L997" s="519">
        <v>1.6663882418143201E-3</v>
      </c>
      <c r="M997" s="521">
        <v>3.1343130500325299E-3</v>
      </c>
      <c r="N997" s="520">
        <v>1.40122804258629E-3</v>
      </c>
      <c r="O997" s="519">
        <v>8.92911865768124E-4</v>
      </c>
      <c r="P997" s="521">
        <v>2.0101728565383599E-3</v>
      </c>
      <c r="Q997" s="520">
        <v>9.4947198068093003E-4</v>
      </c>
      <c r="R997" s="519">
        <v>5.0711738878749804E-4</v>
      </c>
      <c r="S997" s="521">
        <v>1.4782259493261701E-3</v>
      </c>
      <c r="T997" s="520">
        <v>1.27637819480992E-3</v>
      </c>
      <c r="U997" s="519">
        <v>8.2693056020017902E-4</v>
      </c>
      <c r="V997" s="521">
        <v>1.7711139381189199E-3</v>
      </c>
      <c r="W997" s="520">
        <v>2.2334357514075601E-3</v>
      </c>
      <c r="X997" s="519">
        <v>1.73524228497086E-3</v>
      </c>
      <c r="Y997" s="521">
        <v>2.8728008069598501E-3</v>
      </c>
      <c r="Z997" s="520">
        <v>9.3629705391527903E-4</v>
      </c>
      <c r="AA997" s="519">
        <v>6.6710671612350803E-4</v>
      </c>
      <c r="AB997" s="521">
        <v>1.30840674617469E-3</v>
      </c>
      <c r="AC997" s="520">
        <v>9.5191565796889596E-4</v>
      </c>
      <c r="AD997" s="519">
        <v>5.4294557373689998E-4</v>
      </c>
      <c r="AE997" s="518">
        <v>1.43241257475722E-3</v>
      </c>
    </row>
    <row r="998" spans="1:31" ht="15" customHeight="1">
      <c r="A998" s="512">
        <v>44089</v>
      </c>
      <c r="B998" s="526">
        <v>2.0283786064104001E-3</v>
      </c>
      <c r="C998" s="526">
        <v>1.80955602443268E-3</v>
      </c>
      <c r="D998" s="526">
        <v>2.2616330527201801E-3</v>
      </c>
      <c r="E998" s="520">
        <v>3.7322422096927599E-3</v>
      </c>
      <c r="F998" s="519">
        <v>2.4931075504873602E-3</v>
      </c>
      <c r="G998" s="521">
        <v>5.2152111758949904E-3</v>
      </c>
      <c r="H998" s="520">
        <v>4.6644115754924604E-3</v>
      </c>
      <c r="I998" s="519">
        <v>3.7141188842142402E-3</v>
      </c>
      <c r="J998" s="521">
        <v>5.8009828224981604E-3</v>
      </c>
      <c r="K998" s="520">
        <v>2.52974848129927E-3</v>
      </c>
      <c r="L998" s="519">
        <v>1.83061522549916E-3</v>
      </c>
      <c r="M998" s="521">
        <v>3.3653263663071201E-3</v>
      </c>
      <c r="N998" s="520">
        <v>1.4693311904365701E-3</v>
      </c>
      <c r="O998" s="519">
        <v>9.4555858845039701E-4</v>
      </c>
      <c r="P998" s="521">
        <v>2.0827540863492399E-3</v>
      </c>
      <c r="Q998" s="520">
        <v>1.0224048283389499E-3</v>
      </c>
      <c r="R998" s="519">
        <v>5.6240774254706996E-4</v>
      </c>
      <c r="S998" s="521">
        <v>1.5692718632089901E-3</v>
      </c>
      <c r="T998" s="520">
        <v>1.3082341579362499E-3</v>
      </c>
      <c r="U998" s="519">
        <v>8.5497264556129101E-4</v>
      </c>
      <c r="V998" s="521">
        <v>1.8070814862087301E-3</v>
      </c>
      <c r="W998" s="520">
        <v>2.2940276784562401E-3</v>
      </c>
      <c r="X998" s="519">
        <v>1.7912510624301799E-3</v>
      </c>
      <c r="Y998" s="521">
        <v>2.9385167418595902E-3</v>
      </c>
      <c r="Z998" s="520">
        <v>9.4481278483078603E-4</v>
      </c>
      <c r="AA998" s="519">
        <v>6.7237287038658905E-4</v>
      </c>
      <c r="AB998" s="521">
        <v>1.3149122087646201E-3</v>
      </c>
      <c r="AC998" s="520">
        <v>1.00238147692861E-3</v>
      </c>
      <c r="AD998" s="519">
        <v>5.8573229967283705E-4</v>
      </c>
      <c r="AE998" s="518">
        <v>1.4968486997888901E-3</v>
      </c>
    </row>
    <row r="999" spans="1:31" ht="15" customHeight="1">
      <c r="A999" s="512">
        <v>44090</v>
      </c>
      <c r="B999" s="526">
        <v>2.1382939154579398E-3</v>
      </c>
      <c r="C999" s="526">
        <v>1.91393287212662E-3</v>
      </c>
      <c r="D999" s="526">
        <v>2.3793040323469902E-3</v>
      </c>
      <c r="E999" s="520">
        <v>4.0796344711947503E-3</v>
      </c>
      <c r="F999" s="519">
        <v>2.7984364703762901E-3</v>
      </c>
      <c r="G999" s="521">
        <v>5.6570652797607503E-3</v>
      </c>
      <c r="H999" s="520">
        <v>4.9565640989375701E-3</v>
      </c>
      <c r="I999" s="519">
        <v>3.9622493916301399E-3</v>
      </c>
      <c r="J999" s="521">
        <v>6.11940025049852E-3</v>
      </c>
      <c r="K999" s="520">
        <v>2.75126842880349E-3</v>
      </c>
      <c r="L999" s="519">
        <v>2.0136319450570601E-3</v>
      </c>
      <c r="M999" s="521">
        <v>3.6237705683480198E-3</v>
      </c>
      <c r="N999" s="520">
        <v>1.54056932497438E-3</v>
      </c>
      <c r="O999" s="519">
        <v>9.972314315603839E-4</v>
      </c>
      <c r="P999" s="521">
        <v>2.1695595757067901E-3</v>
      </c>
      <c r="Q999" s="520">
        <v>1.10092969437409E-3</v>
      </c>
      <c r="R999" s="519">
        <v>6.2590687469749702E-4</v>
      </c>
      <c r="S999" s="521">
        <v>1.6654333040413401E-3</v>
      </c>
      <c r="T999" s="520">
        <v>1.34154187941164E-3</v>
      </c>
      <c r="U999" s="519">
        <v>8.9305512114801601E-4</v>
      </c>
      <c r="V999" s="521">
        <v>1.8461146249325699E-3</v>
      </c>
      <c r="W999" s="520">
        <v>2.3527023728620198E-3</v>
      </c>
      <c r="X999" s="519">
        <v>1.8507900815339299E-3</v>
      </c>
      <c r="Y999" s="521">
        <v>3.02114009302442E-3</v>
      </c>
      <c r="Z999" s="520">
        <v>9.5275726068136705E-4</v>
      </c>
      <c r="AA999" s="519">
        <v>6.78672107977556E-4</v>
      </c>
      <c r="AB999" s="521">
        <v>1.3264729682047E-3</v>
      </c>
      <c r="AC999" s="520">
        <v>1.05669361008336E-3</v>
      </c>
      <c r="AD999" s="519">
        <v>6.3519324000204898E-4</v>
      </c>
      <c r="AE999" s="518">
        <v>1.5547709369081401E-3</v>
      </c>
    </row>
    <row r="1000" spans="1:31" ht="15" customHeight="1">
      <c r="A1000" s="512">
        <v>44091</v>
      </c>
      <c r="B1000" s="526">
        <v>2.2532874860481601E-3</v>
      </c>
      <c r="C1000" s="526">
        <v>2.0229691587850501E-3</v>
      </c>
      <c r="D1000" s="526">
        <v>2.50180273101564E-3</v>
      </c>
      <c r="E1000" s="520">
        <v>4.4510238026982301E-3</v>
      </c>
      <c r="F1000" s="519">
        <v>3.1306794801826202E-3</v>
      </c>
      <c r="G1000" s="521">
        <v>6.1390215674251899E-3</v>
      </c>
      <c r="H1000" s="520">
        <v>5.2522221757304302E-3</v>
      </c>
      <c r="I1000" s="519">
        <v>4.2325322875287896E-3</v>
      </c>
      <c r="J1000" s="521">
        <v>6.4386153386298602E-3</v>
      </c>
      <c r="K1000" s="520">
        <v>2.9978676379472601E-3</v>
      </c>
      <c r="L1000" s="519">
        <v>2.21915020607208E-3</v>
      </c>
      <c r="M1000" s="521">
        <v>3.9199321861796603E-3</v>
      </c>
      <c r="N1000" s="520">
        <v>1.6155839192445399E-3</v>
      </c>
      <c r="O1000" s="519">
        <v>1.0524176114260399E-3</v>
      </c>
      <c r="P1000" s="521">
        <v>2.2595633332512699E-3</v>
      </c>
      <c r="Q1000" s="520">
        <v>1.1852191406350201E-3</v>
      </c>
      <c r="R1000" s="519">
        <v>6.9220379739926398E-4</v>
      </c>
      <c r="S1000" s="521">
        <v>1.7585437295791499E-3</v>
      </c>
      <c r="T1000" s="520">
        <v>1.37634022157342E-3</v>
      </c>
      <c r="U1000" s="519">
        <v>9.27498787397593E-4</v>
      </c>
      <c r="V1000" s="521">
        <v>1.88133112575317E-3</v>
      </c>
      <c r="W1000" s="520">
        <v>2.4092662014031899E-3</v>
      </c>
      <c r="X1000" s="519">
        <v>1.9029638713247701E-3</v>
      </c>
      <c r="Y1000" s="521">
        <v>3.0750212365349299E-3</v>
      </c>
      <c r="Z1000" s="520">
        <v>9.6011849492548898E-4</v>
      </c>
      <c r="AA1000" s="519">
        <v>6.8162787751294195E-4</v>
      </c>
      <c r="AB1000" s="521">
        <v>1.3402030662553401E-3</v>
      </c>
      <c r="AC1000" s="520">
        <v>1.11500419555762E-3</v>
      </c>
      <c r="AD1000" s="519">
        <v>6.8420051981599303E-4</v>
      </c>
      <c r="AE1000" s="518">
        <v>1.6364549581025199E-3</v>
      </c>
    </row>
    <row r="1001" spans="1:31" ht="15" customHeight="1">
      <c r="A1001" s="512">
        <v>44092</v>
      </c>
      <c r="B1001" s="526">
        <v>2.3737343707396601E-3</v>
      </c>
      <c r="C1001" s="526">
        <v>2.1358495602351599E-3</v>
      </c>
      <c r="D1001" s="526">
        <v>2.6270265748190901E-3</v>
      </c>
      <c r="E1001" s="520">
        <v>4.84601613008222E-3</v>
      </c>
      <c r="F1001" s="519">
        <v>3.46950974024115E-3</v>
      </c>
      <c r="G1001" s="521">
        <v>6.6360513669671403E-3</v>
      </c>
      <c r="H1001" s="520">
        <v>5.5512701126473E-3</v>
      </c>
      <c r="I1001" s="519">
        <v>4.5056097607227502E-3</v>
      </c>
      <c r="J1001" s="521">
        <v>6.7637313393601401E-3</v>
      </c>
      <c r="K1001" s="520">
        <v>3.2729336016722801E-3</v>
      </c>
      <c r="L1001" s="519">
        <v>2.4453961116178602E-3</v>
      </c>
      <c r="M1001" s="521">
        <v>4.2532788402405699E-3</v>
      </c>
      <c r="N1001" s="520">
        <v>1.6950846972476599E-3</v>
      </c>
      <c r="O1001" s="519">
        <v>1.10503527099995E-3</v>
      </c>
      <c r="P1001" s="521">
        <v>2.3484874845780398E-3</v>
      </c>
      <c r="Q1001" s="520">
        <v>1.2754369370925501E-3</v>
      </c>
      <c r="R1001" s="519">
        <v>7.6488593459145499E-4</v>
      </c>
      <c r="S1001" s="521">
        <v>1.8641058847596501E-3</v>
      </c>
      <c r="T1001" s="520">
        <v>1.41267162417422E-3</v>
      </c>
      <c r="U1001" s="519">
        <v>9.5828222689297205E-4</v>
      </c>
      <c r="V1001" s="521">
        <v>1.9306419931287499E-3</v>
      </c>
      <c r="W1001" s="520">
        <v>2.4636020370993701E-3</v>
      </c>
      <c r="X1001" s="519">
        <v>1.95005843556142E-3</v>
      </c>
      <c r="Y1001" s="521">
        <v>3.1227205938505502E-3</v>
      </c>
      <c r="Z1001" s="520">
        <v>9.6689712732562995E-4</v>
      </c>
      <c r="AA1001" s="519">
        <v>6.8367173095567105E-4</v>
      </c>
      <c r="AB1001" s="521">
        <v>1.34882213978222E-3</v>
      </c>
      <c r="AC1001" s="520">
        <v>1.17746568490503E-3</v>
      </c>
      <c r="AD1001" s="519">
        <v>7.3801759026010999E-4</v>
      </c>
      <c r="AE1001" s="518">
        <v>1.7064480881760599E-3</v>
      </c>
    </row>
    <row r="1002" spans="1:31" ht="15" customHeight="1">
      <c r="A1002" s="512">
        <v>44093</v>
      </c>
      <c r="B1002" s="526">
        <v>2.5001507665900801E-3</v>
      </c>
      <c r="C1002" s="526">
        <v>2.2564352153821498E-3</v>
      </c>
      <c r="D1002" s="526">
        <v>2.76108235635891E-3</v>
      </c>
      <c r="E1002" s="520">
        <v>5.2641095261090603E-3</v>
      </c>
      <c r="F1002" s="519">
        <v>3.8185291333065101E-3</v>
      </c>
      <c r="G1002" s="521">
        <v>7.1686770184548401E-3</v>
      </c>
      <c r="H1002" s="520">
        <v>5.8541247523995902E-3</v>
      </c>
      <c r="I1002" s="519">
        <v>4.8002575084012296E-3</v>
      </c>
      <c r="J1002" s="521">
        <v>7.08556560797314E-3</v>
      </c>
      <c r="K1002" s="520">
        <v>3.58038847891364E-3</v>
      </c>
      <c r="L1002" s="519">
        <v>2.68432384423321E-3</v>
      </c>
      <c r="M1002" s="521">
        <v>4.6113246342222702E-3</v>
      </c>
      <c r="N1002" s="520">
        <v>1.77984904268119E-3</v>
      </c>
      <c r="O1002" s="519">
        <v>1.16493029247465E-3</v>
      </c>
      <c r="P1002" s="521">
        <v>2.4564463024489701E-3</v>
      </c>
      <c r="Q1002" s="520">
        <v>1.37175619030555E-3</v>
      </c>
      <c r="R1002" s="519">
        <v>8.4207534884045095E-4</v>
      </c>
      <c r="S1002" s="521">
        <v>1.9826014129079202E-3</v>
      </c>
      <c r="T1002" s="520">
        <v>1.4505868207964599E-3</v>
      </c>
      <c r="U1002" s="519">
        <v>9.9393828606695591E-4</v>
      </c>
      <c r="V1002" s="521">
        <v>1.97725075152141E-3</v>
      </c>
      <c r="W1002" s="520">
        <v>2.5156799307399702E-3</v>
      </c>
      <c r="X1002" s="519">
        <v>2.0011338568740001E-3</v>
      </c>
      <c r="Y1002" s="521">
        <v>3.1806703308440102E-3</v>
      </c>
      <c r="Z1002" s="520">
        <v>9.7310905686625595E-4</v>
      </c>
      <c r="AA1002" s="519">
        <v>6.8780492977081099E-4</v>
      </c>
      <c r="AB1002" s="521">
        <v>1.35755422332918E-3</v>
      </c>
      <c r="AC1002" s="520">
        <v>1.2442409113142699E-3</v>
      </c>
      <c r="AD1002" s="519">
        <v>7.9748840885949396E-4</v>
      </c>
      <c r="AE1002" s="518">
        <v>1.78804000119377E-3</v>
      </c>
    </row>
    <row r="1003" spans="1:31" ht="15" customHeight="1">
      <c r="A1003" s="512">
        <v>44094</v>
      </c>
      <c r="B1003" s="526">
        <v>2.63322743715682E-3</v>
      </c>
      <c r="C1003" s="526">
        <v>2.3850548301025398E-3</v>
      </c>
      <c r="D1003" s="526">
        <v>2.9025545180594199E-3</v>
      </c>
      <c r="E1003" s="520">
        <v>5.7048590741193101E-3</v>
      </c>
      <c r="F1003" s="519">
        <v>4.1900558113829901E-3</v>
      </c>
      <c r="G1003" s="521">
        <v>7.7114280038311604E-3</v>
      </c>
      <c r="H1003" s="520">
        <v>6.1617888048328597E-3</v>
      </c>
      <c r="I1003" s="519">
        <v>5.1045243465229302E-3</v>
      </c>
      <c r="J1003" s="521">
        <v>7.41616832475743E-3</v>
      </c>
      <c r="K1003" s="520">
        <v>3.9247986005973602E-3</v>
      </c>
      <c r="L1003" s="519">
        <v>2.9662975876528401E-3</v>
      </c>
      <c r="M1003" s="521">
        <v>5.0090437844283204E-3</v>
      </c>
      <c r="N1003" s="520">
        <v>1.8707286666623201E-3</v>
      </c>
      <c r="O1003" s="519">
        <v>1.23231198973736E-3</v>
      </c>
      <c r="P1003" s="521">
        <v>2.5635290352745799E-3</v>
      </c>
      <c r="Q1003" s="520">
        <v>1.4743898234827399E-3</v>
      </c>
      <c r="R1003" s="519">
        <v>9.3304307591655304E-4</v>
      </c>
      <c r="S1003" s="521">
        <v>2.1048731021326601E-3</v>
      </c>
      <c r="T1003" s="520">
        <v>1.49015165256798E-3</v>
      </c>
      <c r="U1003" s="519">
        <v>1.0297592888148699E-3</v>
      </c>
      <c r="V1003" s="521">
        <v>2.0279613907070101E-3</v>
      </c>
      <c r="W1003" s="520">
        <v>2.56556635954471E-3</v>
      </c>
      <c r="X1003" s="519">
        <v>2.0425986470248201E-3</v>
      </c>
      <c r="Y1003" s="521">
        <v>3.2189049823407802E-3</v>
      </c>
      <c r="Z1003" s="520">
        <v>9.78787995928128E-4</v>
      </c>
      <c r="AA1003" s="519">
        <v>6.8804952424422197E-4</v>
      </c>
      <c r="AB1003" s="521">
        <v>1.3662210077388199E-3</v>
      </c>
      <c r="AC1003" s="520">
        <v>1.31551994394625E-3</v>
      </c>
      <c r="AD1003" s="519">
        <v>8.4931528265304703E-4</v>
      </c>
      <c r="AE1003" s="518">
        <v>1.8865120406111699E-3</v>
      </c>
    </row>
    <row r="1004" spans="1:31" ht="15" customHeight="1">
      <c r="A1004" s="512">
        <v>44095</v>
      </c>
      <c r="B1004" s="526">
        <v>2.7738697885367602E-3</v>
      </c>
      <c r="C1004" s="526">
        <v>2.5166958384819898E-3</v>
      </c>
      <c r="D1004" s="526">
        <v>3.0475397686180301E-3</v>
      </c>
      <c r="E1004" s="520">
        <v>6.1680872365277297E-3</v>
      </c>
      <c r="F1004" s="519">
        <v>4.5889095545300299E-3</v>
      </c>
      <c r="G1004" s="521">
        <v>8.2615273346920599E-3</v>
      </c>
      <c r="H1004" s="520">
        <v>6.4759007123312102E-3</v>
      </c>
      <c r="I1004" s="519">
        <v>5.4211304688574899E-3</v>
      </c>
      <c r="J1004" s="521">
        <v>7.7253666410334503E-3</v>
      </c>
      <c r="K1004" s="520">
        <v>4.3115198891915804E-3</v>
      </c>
      <c r="L1004" s="519">
        <v>3.2879844316315498E-3</v>
      </c>
      <c r="M1004" s="521">
        <v>5.4742758780749502E-3</v>
      </c>
      <c r="N1004" s="520">
        <v>1.96866067121139E-3</v>
      </c>
      <c r="O1004" s="519">
        <v>1.30266322305419E-3</v>
      </c>
      <c r="P1004" s="521">
        <v>2.69060330279626E-3</v>
      </c>
      <c r="Q1004" s="520">
        <v>1.5836320274030401E-3</v>
      </c>
      <c r="R1004" s="519">
        <v>1.02870205019762E-3</v>
      </c>
      <c r="S1004" s="521">
        <v>2.23600915426354E-3</v>
      </c>
      <c r="T1004" s="520">
        <v>1.5314548628432901E-3</v>
      </c>
      <c r="U1004" s="519">
        <v>1.0652648709824301E-3</v>
      </c>
      <c r="V1004" s="521">
        <v>2.0855937476881299E-3</v>
      </c>
      <c r="W1004" s="520">
        <v>2.6134296845715201E-3</v>
      </c>
      <c r="X1004" s="519">
        <v>2.0834146521731302E-3</v>
      </c>
      <c r="Y1004" s="521">
        <v>3.2674437237671999E-3</v>
      </c>
      <c r="Z1004" s="520">
        <v>9.8398722556344593E-4</v>
      </c>
      <c r="AA1004" s="519">
        <v>6.8829726983083697E-4</v>
      </c>
      <c r="AB1004" s="521">
        <v>1.3778049734282699E-3</v>
      </c>
      <c r="AC1004" s="520">
        <v>1.39154271590302E-3</v>
      </c>
      <c r="AD1004" s="519">
        <v>9.0688706796213504E-4</v>
      </c>
      <c r="AE1004" s="518">
        <v>1.9788677431785699E-3</v>
      </c>
    </row>
    <row r="1005" spans="1:31" ht="15" customHeight="1">
      <c r="A1005" s="512">
        <v>44096</v>
      </c>
      <c r="B1005" s="526">
        <v>2.92324040101517E-3</v>
      </c>
      <c r="C1005" s="526">
        <v>2.6596656504370201E-3</v>
      </c>
      <c r="D1005" s="526">
        <v>3.2067987309792002E-3</v>
      </c>
      <c r="E1005" s="520">
        <v>6.6541170927913E-3</v>
      </c>
      <c r="F1005" s="519">
        <v>5.0271891917670203E-3</v>
      </c>
      <c r="G1005" s="521">
        <v>8.8358033984766507E-3</v>
      </c>
      <c r="H1005" s="520">
        <v>6.7987714338644603E-3</v>
      </c>
      <c r="I1005" s="519">
        <v>5.73387306143309E-3</v>
      </c>
      <c r="J1005" s="521">
        <v>8.0253150173629304E-3</v>
      </c>
      <c r="K1005" s="520">
        <v>4.7468768758174703E-3</v>
      </c>
      <c r="L1005" s="519">
        <v>3.6551025889243801E-3</v>
      </c>
      <c r="M1005" s="521">
        <v>5.97945089651506E-3</v>
      </c>
      <c r="N1005" s="520">
        <v>2.0746792842944299E-3</v>
      </c>
      <c r="O1005" s="519">
        <v>1.39163668286555E-3</v>
      </c>
      <c r="P1005" s="521">
        <v>2.8360779943196902E-3</v>
      </c>
      <c r="Q1005" s="520">
        <v>1.69990650522029E-3</v>
      </c>
      <c r="R1005" s="519">
        <v>1.1300242713134299E-3</v>
      </c>
      <c r="S1005" s="521">
        <v>2.3749193793004201E-3</v>
      </c>
      <c r="T1005" s="520">
        <v>1.5746153473025399E-3</v>
      </c>
      <c r="U1005" s="519">
        <v>1.10116103132676E-3</v>
      </c>
      <c r="V1005" s="521">
        <v>2.1497411873381998E-3</v>
      </c>
      <c r="W1005" s="520">
        <v>2.65953946347189E-3</v>
      </c>
      <c r="X1005" s="519">
        <v>2.1228142306232E-3</v>
      </c>
      <c r="Y1005" s="521">
        <v>3.3100557372561399E-3</v>
      </c>
      <c r="Z1005" s="520">
        <v>9.8877987166322897E-4</v>
      </c>
      <c r="AA1005" s="519">
        <v>6.8764845971806495E-4</v>
      </c>
      <c r="AB1005" s="521">
        <v>1.3897076746252101E-3</v>
      </c>
      <c r="AC1005" s="520">
        <v>1.4726249482758301E-3</v>
      </c>
      <c r="AD1005" s="519">
        <v>9.66597520276248E-4</v>
      </c>
      <c r="AE1005" s="518">
        <v>2.10214221916686E-3</v>
      </c>
    </row>
    <row r="1006" spans="1:31" ht="15" customHeight="1">
      <c r="A1006" s="512">
        <v>44097</v>
      </c>
      <c r="B1006" s="526">
        <v>3.0827981505713899E-3</v>
      </c>
      <c r="C1006" s="526">
        <v>2.8095751538402898E-3</v>
      </c>
      <c r="D1006" s="526">
        <v>3.37591931522259E-3</v>
      </c>
      <c r="E1006" s="520">
        <v>7.1639966668722603E-3</v>
      </c>
      <c r="F1006" s="519">
        <v>5.4622627736801901E-3</v>
      </c>
      <c r="G1006" s="521">
        <v>9.3794831946682599E-3</v>
      </c>
      <c r="H1006" s="520">
        <v>7.1333965037661097E-3</v>
      </c>
      <c r="I1006" s="519">
        <v>6.0764425191107696E-3</v>
      </c>
      <c r="J1006" s="521">
        <v>8.3341096572777402E-3</v>
      </c>
      <c r="K1006" s="520">
        <v>5.2383659862777999E-3</v>
      </c>
      <c r="L1006" s="519">
        <v>4.0691361407176703E-3</v>
      </c>
      <c r="M1006" s="521">
        <v>6.5231633470745898E-3</v>
      </c>
      <c r="N1006" s="520">
        <v>2.1899241345866298E-3</v>
      </c>
      <c r="O1006" s="519">
        <v>1.4883877868177599E-3</v>
      </c>
      <c r="P1006" s="521">
        <v>2.9876480027669402E-3</v>
      </c>
      <c r="Q1006" s="520">
        <v>1.8238149207659799E-3</v>
      </c>
      <c r="R1006" s="519">
        <v>1.2321596800483E-3</v>
      </c>
      <c r="S1006" s="521">
        <v>2.53362303870524E-3</v>
      </c>
      <c r="T1006" s="520">
        <v>1.6197871775359501E-3</v>
      </c>
      <c r="U1006" s="519">
        <v>1.1280140015019599E-3</v>
      </c>
      <c r="V1006" s="521">
        <v>2.2231284981245598E-3</v>
      </c>
      <c r="W1006" s="520">
        <v>2.70425789935979E-3</v>
      </c>
      <c r="X1006" s="519">
        <v>2.15463032494159E-3</v>
      </c>
      <c r="Y1006" s="521">
        <v>3.3381504546847098E-3</v>
      </c>
      <c r="Z1006" s="520">
        <v>9.9325722565411908E-4</v>
      </c>
      <c r="AA1006" s="519">
        <v>6.8535929981673803E-4</v>
      </c>
      <c r="AB1006" s="521">
        <v>1.39793923551024E-3</v>
      </c>
      <c r="AC1006" s="520">
        <v>1.5591836605213401E-3</v>
      </c>
      <c r="AD1006" s="519">
        <v>1.0115410577119801E-3</v>
      </c>
      <c r="AE1006" s="518">
        <v>2.2294234359094599E-3</v>
      </c>
    </row>
    <row r="1007" spans="1:31" ht="15" customHeight="1">
      <c r="A1007" s="512">
        <v>44098</v>
      </c>
      <c r="B1007" s="526">
        <v>3.2543274814136598E-3</v>
      </c>
      <c r="C1007" s="526">
        <v>2.97572345993183E-3</v>
      </c>
      <c r="D1007" s="526">
        <v>3.5551439973100498E-3</v>
      </c>
      <c r="E1007" s="520">
        <v>7.6996797608012996E-3</v>
      </c>
      <c r="F1007" s="519">
        <v>5.9298367503770998E-3</v>
      </c>
      <c r="G1007" s="521">
        <v>9.9468996411015802E-3</v>
      </c>
      <c r="H1007" s="520">
        <v>7.4834330815305604E-3</v>
      </c>
      <c r="I1007" s="519">
        <v>6.41706625481868E-3</v>
      </c>
      <c r="J1007" s="521">
        <v>8.6694368007402805E-3</v>
      </c>
      <c r="K1007" s="520">
        <v>5.79486667973334E-3</v>
      </c>
      <c r="L1007" s="519">
        <v>4.5664548582153098E-3</v>
      </c>
      <c r="M1007" s="521">
        <v>7.1305022819319703E-3</v>
      </c>
      <c r="N1007" s="520">
        <v>2.3156409932061999E-3</v>
      </c>
      <c r="O1007" s="519">
        <v>1.59295274567926E-3</v>
      </c>
      <c r="P1007" s="521">
        <v>3.1511383500763498E-3</v>
      </c>
      <c r="Q1007" s="520">
        <v>1.9561777039477399E-3</v>
      </c>
      <c r="R1007" s="519">
        <v>1.3436206702263701E-3</v>
      </c>
      <c r="S1007" s="521">
        <v>2.6921911266195998E-3</v>
      </c>
      <c r="T1007" s="520">
        <v>1.6671609008612801E-3</v>
      </c>
      <c r="U1007" s="519">
        <v>1.1490344460651999E-3</v>
      </c>
      <c r="V1007" s="521">
        <v>2.30780789938786E-3</v>
      </c>
      <c r="W1007" s="520">
        <v>2.74802284749009E-3</v>
      </c>
      <c r="X1007" s="519">
        <v>2.1835605135787201E-3</v>
      </c>
      <c r="Y1007" s="521">
        <v>3.39740085594117E-3</v>
      </c>
      <c r="Z1007" s="520">
        <v>9.9752496336254302E-4</v>
      </c>
      <c r="AA1007" s="519">
        <v>6.8189730600619303E-4</v>
      </c>
      <c r="AB1007" s="521">
        <v>1.41782842272109E-3</v>
      </c>
      <c r="AC1007" s="520">
        <v>1.65175795886296E-3</v>
      </c>
      <c r="AD1007" s="519">
        <v>1.06396883258316E-3</v>
      </c>
      <c r="AE1007" s="518">
        <v>2.3884911764164799E-3</v>
      </c>
    </row>
    <row r="1008" spans="1:31" ht="15" customHeight="1">
      <c r="A1008" s="512">
        <v>44099</v>
      </c>
      <c r="B1008" s="526">
        <v>3.43995217333072E-3</v>
      </c>
      <c r="C1008" s="526">
        <v>3.1442121213972598E-3</v>
      </c>
      <c r="D1008" s="526">
        <v>3.7485398288855001E-3</v>
      </c>
      <c r="E1008" s="520">
        <v>8.2641337446834398E-3</v>
      </c>
      <c r="F1008" s="519">
        <v>6.41790718541887E-3</v>
      </c>
      <c r="G1008" s="521">
        <v>1.0578167056254801E-2</v>
      </c>
      <c r="H1008" s="520">
        <v>7.8531361365034406E-3</v>
      </c>
      <c r="I1008" s="519">
        <v>6.76833355513077E-3</v>
      </c>
      <c r="J1008" s="521">
        <v>9.0447596764020605E-3</v>
      </c>
      <c r="K1008" s="520">
        <v>6.4268387199018402E-3</v>
      </c>
      <c r="L1008" s="519">
        <v>5.15919952847862E-3</v>
      </c>
      <c r="M1008" s="521">
        <v>7.8258111037457397E-3</v>
      </c>
      <c r="N1008" s="520">
        <v>2.4531715759503799E-3</v>
      </c>
      <c r="O1008" s="519">
        <v>1.68737172734995E-3</v>
      </c>
      <c r="P1008" s="521">
        <v>3.3677964181731898E-3</v>
      </c>
      <c r="Q1008" s="520">
        <v>2.0980598207303298E-3</v>
      </c>
      <c r="R1008" s="519">
        <v>1.43692585009481E-3</v>
      </c>
      <c r="S1008" s="521">
        <v>2.8775177386653199E-3</v>
      </c>
      <c r="T1008" s="520">
        <v>1.71696017546389E-3</v>
      </c>
      <c r="U1008" s="519">
        <v>1.1642457162007601E-3</v>
      </c>
      <c r="V1008" s="521">
        <v>2.4025508426069602E-3</v>
      </c>
      <c r="W1008" s="520">
        <v>2.7913232018750901E-3</v>
      </c>
      <c r="X1008" s="519">
        <v>2.2065352526774401E-3</v>
      </c>
      <c r="Y1008" s="521">
        <v>3.45431505902897E-3</v>
      </c>
      <c r="Z1008" s="520">
        <v>1.0016975008516199E-3</v>
      </c>
      <c r="AA1008" s="519">
        <v>6.7875926878758802E-4</v>
      </c>
      <c r="AB1008" s="521">
        <v>1.4305746880620401E-3</v>
      </c>
      <c r="AC1008" s="520">
        <v>1.7510211298987801E-3</v>
      </c>
      <c r="AD1008" s="519">
        <v>1.09945860971321E-3</v>
      </c>
      <c r="AE1008" s="518">
        <v>2.5591699329698299E-3</v>
      </c>
    </row>
    <row r="1009" spans="1:31" ht="15" customHeight="1">
      <c r="A1009" s="512">
        <v>44100</v>
      </c>
      <c r="B1009" s="526">
        <v>3.6421301487940799E-3</v>
      </c>
      <c r="C1009" s="526">
        <v>3.33205296481733E-3</v>
      </c>
      <c r="D1009" s="526">
        <v>3.9662685041174303E-3</v>
      </c>
      <c r="E1009" s="520">
        <v>8.8613565174382493E-3</v>
      </c>
      <c r="F1009" s="519">
        <v>6.8893377087719298E-3</v>
      </c>
      <c r="G1009" s="521">
        <v>1.1284091486437499E-2</v>
      </c>
      <c r="H1009" s="520">
        <v>8.2472545752767992E-3</v>
      </c>
      <c r="I1009" s="519">
        <v>7.1342746117012299E-3</v>
      </c>
      <c r="J1009" s="521">
        <v>9.4809276533211403E-3</v>
      </c>
      <c r="K1009" s="520">
        <v>7.1464828187620798E-3</v>
      </c>
      <c r="L1009" s="519">
        <v>5.81682902367888E-3</v>
      </c>
      <c r="M1009" s="521">
        <v>8.6210194877443993E-3</v>
      </c>
      <c r="N1009" s="520">
        <v>2.6039306000262001E-3</v>
      </c>
      <c r="O1009" s="519">
        <v>1.7808629560510201E-3</v>
      </c>
      <c r="P1009" s="521">
        <v>3.5882731925781799E-3</v>
      </c>
      <c r="Q1009" s="520">
        <v>2.2507763920541698E-3</v>
      </c>
      <c r="R1009" s="519">
        <v>1.5298046707950101E-3</v>
      </c>
      <c r="S1009" s="521">
        <v>3.0894170931382902E-3</v>
      </c>
      <c r="T1009" s="520">
        <v>1.7694336888472799E-3</v>
      </c>
      <c r="U1009" s="519">
        <v>1.1775364790682799E-3</v>
      </c>
      <c r="V1009" s="521">
        <v>2.5032815553694401E-3</v>
      </c>
      <c r="W1009" s="520">
        <v>2.8346688369711398E-3</v>
      </c>
      <c r="X1009" s="519">
        <v>2.2189622264935402E-3</v>
      </c>
      <c r="Y1009" s="521">
        <v>3.5364982476397502E-3</v>
      </c>
      <c r="Z1009" s="520">
        <v>1.00589108154447E-3</v>
      </c>
      <c r="AA1009" s="519">
        <v>6.7017165743535497E-4</v>
      </c>
      <c r="AB1009" s="521">
        <v>1.4566487367169399E-3</v>
      </c>
      <c r="AC1009" s="520">
        <v>1.85778142691888E-3</v>
      </c>
      <c r="AD1009" s="519">
        <v>1.14299121378584E-3</v>
      </c>
      <c r="AE1009" s="518">
        <v>2.7447743020466101E-3</v>
      </c>
    </row>
    <row r="1010" spans="1:31" ht="15" customHeight="1">
      <c r="A1010" s="512">
        <v>44101</v>
      </c>
      <c r="B1010" s="526">
        <v>3.8636294472368599E-3</v>
      </c>
      <c r="C1010" s="526">
        <v>3.5278935723729401E-3</v>
      </c>
      <c r="D1010" s="526">
        <v>4.2093467742756697E-3</v>
      </c>
      <c r="E1010" s="520">
        <v>9.4962999662863198E-3</v>
      </c>
      <c r="F1010" s="519">
        <v>7.3183812711416201E-3</v>
      </c>
      <c r="G1010" s="521">
        <v>1.20456694068376E-2</v>
      </c>
      <c r="H1010" s="520">
        <v>8.6708960845594697E-3</v>
      </c>
      <c r="I1010" s="519">
        <v>7.46085340339913E-3</v>
      </c>
      <c r="J1010" s="521">
        <v>1.0023864635324099E-2</v>
      </c>
      <c r="K1010" s="520">
        <v>7.9678482916796696E-3</v>
      </c>
      <c r="L1010" s="519">
        <v>6.52064030533269E-3</v>
      </c>
      <c r="M1010" s="521">
        <v>9.5775564125188707E-3</v>
      </c>
      <c r="N1010" s="520">
        <v>2.7693714058016701E-3</v>
      </c>
      <c r="O1010" s="519">
        <v>1.8698683849882999E-3</v>
      </c>
      <c r="P1010" s="521">
        <v>3.8646214846118302E-3</v>
      </c>
      <c r="Q1010" s="520">
        <v>2.4158768069052002E-3</v>
      </c>
      <c r="R1010" s="519">
        <v>1.6196848506433001E-3</v>
      </c>
      <c r="S1010" s="521">
        <v>3.3506032236703901E-3</v>
      </c>
      <c r="T1010" s="520">
        <v>1.8248434336068E-3</v>
      </c>
      <c r="U1010" s="519">
        <v>1.1932038031764801E-3</v>
      </c>
      <c r="V1010" s="521">
        <v>2.64958322854012E-3</v>
      </c>
      <c r="W1010" s="520">
        <v>2.8785583103783101E-3</v>
      </c>
      <c r="X1010" s="519">
        <v>2.2171091846871901E-3</v>
      </c>
      <c r="Y1010" s="521">
        <v>3.62364958414319E-3</v>
      </c>
      <c r="Z1010" s="520">
        <v>1.01021644093264E-3</v>
      </c>
      <c r="AA1010" s="519">
        <v>6.6389051800149802E-4</v>
      </c>
      <c r="AB1010" s="521">
        <v>1.4842074690369501E-3</v>
      </c>
      <c r="AC1010" s="520">
        <v>1.97297118874076E-3</v>
      </c>
      <c r="AD1010" s="519">
        <v>1.16926608069027E-3</v>
      </c>
      <c r="AE1010" s="518">
        <v>2.9632497443718301E-3</v>
      </c>
    </row>
    <row r="1011" spans="1:31" ht="15" customHeight="1">
      <c r="A1011" s="512">
        <v>44102</v>
      </c>
      <c r="B1011" s="526">
        <v>4.1074904923710702E-3</v>
      </c>
      <c r="C1011" s="526">
        <v>3.7301070081301102E-3</v>
      </c>
      <c r="D1011" s="526">
        <v>4.4973060862432404E-3</v>
      </c>
      <c r="E1011" s="520">
        <v>1.01747114289559E-2</v>
      </c>
      <c r="F1011" s="519">
        <v>7.7144362480142002E-3</v>
      </c>
      <c r="G1011" s="521">
        <v>1.30817945909477E-2</v>
      </c>
      <c r="H1011" s="520">
        <v>9.1293779977499791E-3</v>
      </c>
      <c r="I1011" s="519">
        <v>7.7737790906713096E-3</v>
      </c>
      <c r="J1011" s="521">
        <v>1.06102910303797E-2</v>
      </c>
      <c r="K1011" s="520">
        <v>8.9068892340748804E-3</v>
      </c>
      <c r="L1011" s="519">
        <v>7.2325884212199997E-3</v>
      </c>
      <c r="M1011" s="521">
        <v>1.07254163248394E-2</v>
      </c>
      <c r="N1011" s="520">
        <v>2.9509469568774101E-3</v>
      </c>
      <c r="O1011" s="519">
        <v>1.9451365761877801E-3</v>
      </c>
      <c r="P1011" s="521">
        <v>4.2220462830592602E-3</v>
      </c>
      <c r="Q1011" s="520">
        <v>2.5951106358309398E-3</v>
      </c>
      <c r="R1011" s="519">
        <v>1.68617328421022E-3</v>
      </c>
      <c r="S1011" s="521">
        <v>3.6642435664637802E-3</v>
      </c>
      <c r="T1011" s="520">
        <v>1.8834516568292201E-3</v>
      </c>
      <c r="U1011" s="519">
        <v>1.19977672873315E-3</v>
      </c>
      <c r="V1011" s="521">
        <v>2.7893940078442098E-3</v>
      </c>
      <c r="W1011" s="520">
        <v>2.9234480696540199E-3</v>
      </c>
      <c r="X1011" s="519">
        <v>2.1987265952300599E-3</v>
      </c>
      <c r="Y1011" s="521">
        <v>3.7349496480730002E-3</v>
      </c>
      <c r="Z1011" s="520">
        <v>1.01477200060258E-3</v>
      </c>
      <c r="AA1011" s="519">
        <v>6.54100946845434E-4</v>
      </c>
      <c r="AB1011" s="521">
        <v>1.5150522632688701E-3</v>
      </c>
      <c r="AC1011" s="520">
        <v>2.0976268075923801E-3</v>
      </c>
      <c r="AD1011" s="519">
        <v>1.1935681474170301E-3</v>
      </c>
      <c r="AE1011" s="518">
        <v>3.2408303879899601E-3</v>
      </c>
    </row>
    <row r="1012" spans="1:31" ht="15" customHeight="1">
      <c r="A1012" s="512">
        <v>44103</v>
      </c>
      <c r="B1012" s="526">
        <v>4.3769864329786402E-3</v>
      </c>
      <c r="C1012" s="526">
        <v>3.9474868766800498E-3</v>
      </c>
      <c r="D1012" s="526">
        <v>4.8235499145898803E-3</v>
      </c>
      <c r="E1012" s="520">
        <v>1.0902914369636699E-2</v>
      </c>
      <c r="F1012" s="519">
        <v>8.0802948439259101E-3</v>
      </c>
      <c r="G1012" s="521">
        <v>1.4282090093729299E-2</v>
      </c>
      <c r="H1012" s="520">
        <v>9.6280901464682704E-3</v>
      </c>
      <c r="I1012" s="519">
        <v>8.0727825145955907E-3</v>
      </c>
      <c r="J1012" s="521">
        <v>1.133357837209E-2</v>
      </c>
      <c r="K1012" s="520">
        <v>9.9815049800955607E-3</v>
      </c>
      <c r="L1012" s="519">
        <v>7.98875713163473E-3</v>
      </c>
      <c r="M1012" s="521">
        <v>1.22269065960477E-2</v>
      </c>
      <c r="N1012" s="520">
        <v>3.1500819902483602E-3</v>
      </c>
      <c r="O1012" s="519">
        <v>1.9978004543431001E-3</v>
      </c>
      <c r="P1012" s="521">
        <v>4.6390556819874496E-3</v>
      </c>
      <c r="Q1012" s="520">
        <v>2.7903836771058501E-3</v>
      </c>
      <c r="R1012" s="519">
        <v>1.7611775314284E-3</v>
      </c>
      <c r="S1012" s="521">
        <v>4.0682506698983701E-3</v>
      </c>
      <c r="T1012" s="520">
        <v>1.94551004155054E-3</v>
      </c>
      <c r="U1012" s="519">
        <v>1.20140307993998E-3</v>
      </c>
      <c r="V1012" s="521">
        <v>2.9881145040962899E-3</v>
      </c>
      <c r="W1012" s="520">
        <v>2.9697269068900498E-3</v>
      </c>
      <c r="X1012" s="519">
        <v>2.1774798514562301E-3</v>
      </c>
      <c r="Y1012" s="521">
        <v>3.8670967830437401E-3</v>
      </c>
      <c r="Z1012" s="520">
        <v>1.0196384972211299E-3</v>
      </c>
      <c r="AA1012" s="519">
        <v>6.3936950220503004E-4</v>
      </c>
      <c r="AB1012" s="521">
        <v>1.5549374627778099E-3</v>
      </c>
      <c r="AC1012" s="520">
        <v>2.2328652920909301E-3</v>
      </c>
      <c r="AD1012" s="519">
        <v>1.21926978266538E-3</v>
      </c>
      <c r="AE1012" s="518">
        <v>3.58864976872484E-3</v>
      </c>
    </row>
    <row r="1013" spans="1:31" ht="15" customHeight="1">
      <c r="A1013" s="512">
        <v>44104</v>
      </c>
      <c r="B1013" s="526">
        <v>4.6756020851112098E-3</v>
      </c>
      <c r="C1013" s="526">
        <v>4.1718616041850898E-3</v>
      </c>
      <c r="D1013" s="526">
        <v>5.2098788682030696E-3</v>
      </c>
      <c r="E1013" s="520">
        <v>1.16875530657745E-2</v>
      </c>
      <c r="F1013" s="519">
        <v>8.4021369371382292E-3</v>
      </c>
      <c r="G1013" s="521">
        <v>1.5572002980739699E-2</v>
      </c>
      <c r="H1013" s="520">
        <v>1.01724041042502E-2</v>
      </c>
      <c r="I1013" s="519">
        <v>8.3696507749921097E-3</v>
      </c>
      <c r="J1013" s="521">
        <v>1.2173963505325101E-2</v>
      </c>
      <c r="K1013" s="520">
        <v>1.12116565286784E-2</v>
      </c>
      <c r="L1013" s="519">
        <v>8.7471022787091492E-3</v>
      </c>
      <c r="M1013" s="521">
        <v>1.40299190542078E-2</v>
      </c>
      <c r="N1013" s="520">
        <v>3.3681854911552902E-3</v>
      </c>
      <c r="O1013" s="519">
        <v>2.0432686158286099E-3</v>
      </c>
      <c r="P1013" s="521">
        <v>5.14343747069833E-3</v>
      </c>
      <c r="Q1013" s="520">
        <v>3.0037175724410901E-3</v>
      </c>
      <c r="R1013" s="519">
        <v>1.80951556193702E-3</v>
      </c>
      <c r="S1013" s="521">
        <v>4.5410818560610699E-3</v>
      </c>
      <c r="T1013" s="520">
        <v>2.0112558254745598E-3</v>
      </c>
      <c r="U1013" s="519">
        <v>1.2042598271012001E-3</v>
      </c>
      <c r="V1013" s="521">
        <v>3.1988772771497599E-3</v>
      </c>
      <c r="W1013" s="520">
        <v>3.01769893683666E-3</v>
      </c>
      <c r="X1013" s="519">
        <v>2.14117230037767E-3</v>
      </c>
      <c r="Y1013" s="521">
        <v>4.0321436817236898E-3</v>
      </c>
      <c r="Z1013" s="520">
        <v>1.0248757821824099E-3</v>
      </c>
      <c r="AA1013" s="519">
        <v>6.2614640321834896E-4</v>
      </c>
      <c r="AB1013" s="521">
        <v>1.6005567723278999E-3</v>
      </c>
      <c r="AC1013" s="520">
        <v>2.3798665721535901E-3</v>
      </c>
      <c r="AD1013" s="519">
        <v>1.2389637936290299E-3</v>
      </c>
      <c r="AE1013" s="518">
        <v>3.9943244837096397E-3</v>
      </c>
    </row>
    <row r="1014" spans="1:31" ht="15" customHeight="1" thickBot="1">
      <c r="A1014" s="506">
        <v>44105</v>
      </c>
      <c r="B1014" s="524">
        <v>5.0070633750169203E-3</v>
      </c>
      <c r="C1014" s="524">
        <v>4.40174705291301E-3</v>
      </c>
      <c r="D1014" s="524">
        <v>5.6554512210488803E-3</v>
      </c>
      <c r="E1014" s="515">
        <v>1.25353240640878E-2</v>
      </c>
      <c r="F1014" s="514">
        <v>8.6770722344333903E-3</v>
      </c>
      <c r="G1014" s="516">
        <v>1.7154568192626202E-2</v>
      </c>
      <c r="H1014" s="515">
        <v>1.0767671198284401E-2</v>
      </c>
      <c r="I1014" s="514">
        <v>8.6399625328232206E-3</v>
      </c>
      <c r="J1014" s="516">
        <v>1.31967394171419E-2</v>
      </c>
      <c r="K1014" s="515">
        <v>1.2619733054662701E-2</v>
      </c>
      <c r="L1014" s="514">
        <v>9.4698452481430107E-3</v>
      </c>
      <c r="M1014" s="516">
        <v>1.64406319056013E-2</v>
      </c>
      <c r="N1014" s="515">
        <v>3.6067510716449799E-3</v>
      </c>
      <c r="O1014" s="514">
        <v>2.07833318000072E-3</v>
      </c>
      <c r="P1014" s="516">
        <v>5.7925099579833198E-3</v>
      </c>
      <c r="Q1014" s="515">
        <v>3.2372316379259002E-3</v>
      </c>
      <c r="R1014" s="514">
        <v>1.8537499260378599E-3</v>
      </c>
      <c r="S1014" s="516">
        <v>5.1222752709941697E-3</v>
      </c>
      <c r="T1014" s="515">
        <v>2.0809205578290798E-3</v>
      </c>
      <c r="U1014" s="514">
        <v>1.2002035797242E-3</v>
      </c>
      <c r="V1014" s="516">
        <v>3.45322938457391E-3</v>
      </c>
      <c r="W1014" s="515">
        <v>3.0675775895321299E-3</v>
      </c>
      <c r="X1014" s="514">
        <v>2.10672608408415E-3</v>
      </c>
      <c r="Y1014" s="516">
        <v>4.1820918631056501E-3</v>
      </c>
      <c r="Z1014" s="515">
        <v>1.03052228434591E-3</v>
      </c>
      <c r="AA1014" s="514">
        <v>6.0942954353722801E-4</v>
      </c>
      <c r="AB1014" s="516">
        <v>1.6481169041175699E-3</v>
      </c>
      <c r="AC1014" s="515">
        <v>2.5398742217061601E-3</v>
      </c>
      <c r="AD1014" s="514">
        <v>1.2496597353546101E-3</v>
      </c>
      <c r="AE1014" s="513">
        <v>4.4739923951364804E-3</v>
      </c>
    </row>
    <row r="1015" spans="1:31" ht="15" customHeight="1" thickTop="1">
      <c r="A1015" s="523"/>
      <c r="N1015" s="437"/>
      <c r="O1015" s="437"/>
      <c r="P1015" s="437"/>
      <c r="Q1015" s="437"/>
      <c r="R1015" s="437"/>
      <c r="S1015" s="437"/>
      <c r="T1015" s="437"/>
      <c r="U1015" s="437"/>
      <c r="V1015" s="437"/>
      <c r="W1015" s="437"/>
      <c r="X1015" s="437"/>
      <c r="Y1015" s="437"/>
      <c r="Z1015" s="437"/>
      <c r="AA1015" s="437"/>
      <c r="AB1015" s="437"/>
      <c r="AC1015" s="437"/>
      <c r="AD1015" s="437"/>
      <c r="AE1015" s="437"/>
    </row>
    <row r="1016" spans="1:31" ht="15" customHeight="1">
      <c r="A1016" s="473" t="s">
        <v>1217</v>
      </c>
      <c r="N1016" s="437"/>
      <c r="O1016" s="437"/>
      <c r="P1016" s="437"/>
      <c r="Q1016" s="437"/>
      <c r="R1016" s="437"/>
      <c r="S1016" s="437"/>
      <c r="T1016" s="437"/>
      <c r="U1016" s="437"/>
      <c r="V1016" s="437"/>
      <c r="W1016" s="437"/>
      <c r="X1016" s="437"/>
      <c r="Y1016" s="437"/>
      <c r="Z1016" s="437"/>
      <c r="AA1016" s="437"/>
      <c r="AB1016" s="437"/>
      <c r="AC1016" s="437"/>
      <c r="AD1016" s="437"/>
      <c r="AE1016" s="437"/>
    </row>
    <row r="1017" spans="1:31" ht="15" customHeight="1" thickBot="1">
      <c r="A1017" s="83"/>
      <c r="N1017" s="437"/>
      <c r="O1017" s="437"/>
      <c r="P1017" s="437"/>
      <c r="Q1017" s="437"/>
      <c r="R1017" s="437"/>
      <c r="S1017" s="437"/>
      <c r="T1017" s="437"/>
      <c r="U1017" s="437"/>
      <c r="V1017" s="437"/>
      <c r="W1017" s="437"/>
      <c r="X1017" s="437"/>
      <c r="Y1017" s="437"/>
      <c r="Z1017" s="437"/>
      <c r="AA1017" s="437"/>
      <c r="AB1017" s="437"/>
      <c r="AC1017" s="437"/>
      <c r="AD1017" s="437"/>
      <c r="AE1017" s="437"/>
    </row>
    <row r="1018" spans="1:31" ht="15" customHeight="1">
      <c r="A1018" s="500"/>
      <c r="B1018" s="1452" t="s">
        <v>1070</v>
      </c>
      <c r="C1018" s="1452"/>
      <c r="D1018" s="1452"/>
      <c r="E1018" s="1446" t="s">
        <v>364</v>
      </c>
      <c r="F1018" s="1447"/>
      <c r="G1018" s="1448"/>
      <c r="H1018" s="1447" t="s">
        <v>367</v>
      </c>
      <c r="I1018" s="1447"/>
      <c r="J1018" s="1447"/>
      <c r="K1018" s="1446" t="s">
        <v>369</v>
      </c>
      <c r="L1018" s="1447"/>
      <c r="M1018" s="1448"/>
      <c r="N1018" s="1447" t="s">
        <v>370</v>
      </c>
      <c r="O1018" s="1447"/>
      <c r="P1018" s="1447"/>
      <c r="Q1018" s="1446" t="s">
        <v>371</v>
      </c>
      <c r="R1018" s="1447"/>
      <c r="S1018" s="1448"/>
      <c r="T1018" s="1447" t="s">
        <v>373</v>
      </c>
      <c r="U1018" s="1447"/>
      <c r="V1018" s="1447"/>
      <c r="W1018" s="1446" t="s">
        <v>376</v>
      </c>
      <c r="X1018" s="1447"/>
      <c r="Y1018" s="1448"/>
      <c r="Z1018" s="1447" t="s">
        <v>379</v>
      </c>
      <c r="AA1018" s="1447"/>
      <c r="AB1018" s="1447"/>
      <c r="AC1018" s="1446" t="s">
        <v>380</v>
      </c>
      <c r="AD1018" s="1447"/>
      <c r="AE1018" s="1449"/>
    </row>
    <row r="1019" spans="1:31" ht="15" customHeight="1">
      <c r="A1019" s="1453" t="s">
        <v>238</v>
      </c>
      <c r="B1019" s="1250" t="s">
        <v>239</v>
      </c>
      <c r="C1019" s="1250" t="s">
        <v>240</v>
      </c>
      <c r="D1019" s="1250"/>
      <c r="E1019" s="1421" t="s">
        <v>304</v>
      </c>
      <c r="F1019" s="1419" t="s">
        <v>240</v>
      </c>
      <c r="G1019" s="1420"/>
      <c r="H1019" s="1419" t="s">
        <v>304</v>
      </c>
      <c r="I1019" s="1419" t="s">
        <v>240</v>
      </c>
      <c r="J1019" s="1419"/>
      <c r="K1019" s="1421" t="s">
        <v>304</v>
      </c>
      <c r="L1019" s="1419" t="s">
        <v>240</v>
      </c>
      <c r="M1019" s="1420"/>
      <c r="N1019" s="1419" t="s">
        <v>304</v>
      </c>
      <c r="O1019" s="1419" t="s">
        <v>240</v>
      </c>
      <c r="P1019" s="1419"/>
      <c r="Q1019" s="1421" t="s">
        <v>304</v>
      </c>
      <c r="R1019" s="1419" t="s">
        <v>240</v>
      </c>
      <c r="S1019" s="1420"/>
      <c r="T1019" s="1419" t="s">
        <v>304</v>
      </c>
      <c r="U1019" s="1419" t="s">
        <v>240</v>
      </c>
      <c r="V1019" s="1419"/>
      <c r="W1019" s="1421" t="s">
        <v>304</v>
      </c>
      <c r="X1019" s="1419" t="s">
        <v>240</v>
      </c>
      <c r="Y1019" s="1420"/>
      <c r="Z1019" s="1419" t="s">
        <v>304</v>
      </c>
      <c r="AA1019" s="1419" t="s">
        <v>240</v>
      </c>
      <c r="AB1019" s="1419"/>
      <c r="AC1019" s="1421" t="s">
        <v>304</v>
      </c>
      <c r="AD1019" s="1419" t="s">
        <v>240</v>
      </c>
      <c r="AE1019" s="1434"/>
    </row>
    <row r="1020" spans="1:31" ht="15" customHeight="1">
      <c r="A1020" s="1454"/>
      <c r="B1020" s="1315"/>
      <c r="C1020" s="1085" t="s">
        <v>118</v>
      </c>
      <c r="D1020" s="1085" t="s">
        <v>119</v>
      </c>
      <c r="E1020" s="1422"/>
      <c r="F1020" s="811" t="s">
        <v>118</v>
      </c>
      <c r="G1020" s="1035" t="s">
        <v>119</v>
      </c>
      <c r="H1020" s="1295"/>
      <c r="I1020" s="811" t="s">
        <v>118</v>
      </c>
      <c r="J1020" s="811" t="s">
        <v>119</v>
      </c>
      <c r="K1020" s="1422"/>
      <c r="L1020" s="811" t="s">
        <v>118</v>
      </c>
      <c r="M1020" s="1035" t="s">
        <v>119</v>
      </c>
      <c r="N1020" s="1295"/>
      <c r="O1020" s="811" t="s">
        <v>118</v>
      </c>
      <c r="P1020" s="811" t="s">
        <v>119</v>
      </c>
      <c r="Q1020" s="1422"/>
      <c r="R1020" s="811" t="s">
        <v>118</v>
      </c>
      <c r="S1020" s="1035" t="s">
        <v>119</v>
      </c>
      <c r="T1020" s="1295"/>
      <c r="U1020" s="811" t="s">
        <v>118</v>
      </c>
      <c r="V1020" s="811" t="s">
        <v>119</v>
      </c>
      <c r="W1020" s="1422"/>
      <c r="X1020" s="811" t="s">
        <v>118</v>
      </c>
      <c r="Y1020" s="1035" t="s">
        <v>119</v>
      </c>
      <c r="Z1020" s="1295"/>
      <c r="AA1020" s="811" t="s">
        <v>118</v>
      </c>
      <c r="AB1020" s="811" t="s">
        <v>119</v>
      </c>
      <c r="AC1020" s="1422"/>
      <c r="AD1020" s="883" t="s">
        <v>118</v>
      </c>
      <c r="AE1020" s="813" t="s">
        <v>119</v>
      </c>
    </row>
    <row r="1021" spans="1:31" ht="15" customHeight="1">
      <c r="A1021" s="512">
        <v>44057</v>
      </c>
      <c r="B1021" s="526">
        <v>6.5112459913099102E-4</v>
      </c>
      <c r="C1021" s="526">
        <v>4.9649878077493196E-4</v>
      </c>
      <c r="D1021" s="526">
        <v>8.2819503437547403E-4</v>
      </c>
      <c r="E1021" s="520">
        <v>3.9675295455771602E-4</v>
      </c>
      <c r="F1021" s="519">
        <v>7.6608108233395996E-5</v>
      </c>
      <c r="G1021" s="521">
        <v>1.0467324275941099E-3</v>
      </c>
      <c r="H1021" s="520">
        <v>7.9702788471147201E-4</v>
      </c>
      <c r="I1021" s="519">
        <v>3.9069189317501E-4</v>
      </c>
      <c r="J1021" s="521">
        <v>1.3734303006420201E-3</v>
      </c>
      <c r="K1021" s="520">
        <v>9.3295005668268002E-4</v>
      </c>
      <c r="L1021" s="519">
        <v>4.7982495292026901E-4</v>
      </c>
      <c r="M1021" s="521">
        <v>1.5615909700035699E-3</v>
      </c>
      <c r="N1021" s="520">
        <v>4.2427113683672299E-4</v>
      </c>
      <c r="O1021" s="519">
        <v>8.8977821097648002E-5</v>
      </c>
      <c r="P1021" s="521">
        <v>9.5136542802926603E-4</v>
      </c>
      <c r="Q1021" s="520">
        <v>3.6825951435186802E-4</v>
      </c>
      <c r="R1021" s="519">
        <v>9.1358595374209001E-5</v>
      </c>
      <c r="S1021" s="521">
        <v>8.1655347961138796E-4</v>
      </c>
      <c r="T1021" s="520">
        <v>7.3471293028478204E-4</v>
      </c>
      <c r="U1021" s="519">
        <v>3.0972000903968999E-4</v>
      </c>
      <c r="V1021" s="521">
        <v>1.2380746953975601E-3</v>
      </c>
      <c r="W1021" s="520">
        <v>8.2332252452951599E-4</v>
      </c>
      <c r="X1021" s="519">
        <v>3.71475644788657E-4</v>
      </c>
      <c r="Y1021" s="521">
        <v>1.46478015346335E-3</v>
      </c>
      <c r="Z1021" s="520">
        <v>5.5245586923005695E-4</v>
      </c>
      <c r="AA1021" s="519">
        <v>2.3447793770682801E-4</v>
      </c>
      <c r="AB1021" s="521">
        <v>9.21063430121572E-4</v>
      </c>
      <c r="AC1021" s="520">
        <v>5.88284990637204E-4</v>
      </c>
      <c r="AD1021" s="519">
        <v>2.6619513466474002E-4</v>
      </c>
      <c r="AE1021" s="518">
        <v>1.0134954113934799E-3</v>
      </c>
    </row>
    <row r="1022" spans="1:31" ht="15" customHeight="1">
      <c r="A1022" s="512">
        <v>44058</v>
      </c>
      <c r="B1022" s="526">
        <v>6.5203620988243602E-4</v>
      </c>
      <c r="C1022" s="526">
        <v>5.0036761379832102E-4</v>
      </c>
      <c r="D1022" s="526">
        <v>8.2384598704506105E-4</v>
      </c>
      <c r="E1022" s="520">
        <v>3.99404228893846E-4</v>
      </c>
      <c r="F1022" s="519">
        <v>8.1255692297849995E-5</v>
      </c>
      <c r="G1022" s="521">
        <v>1.02926255388837E-3</v>
      </c>
      <c r="H1022" s="520">
        <v>7.8746778763941899E-4</v>
      </c>
      <c r="I1022" s="519">
        <v>3.98566205444688E-4</v>
      </c>
      <c r="J1022" s="521">
        <v>1.3494533773522801E-3</v>
      </c>
      <c r="K1022" s="520">
        <v>9.2272920520078199E-4</v>
      </c>
      <c r="L1022" s="519">
        <v>4.8690980671571701E-4</v>
      </c>
      <c r="M1022" s="521">
        <v>1.5254379329665199E-3</v>
      </c>
      <c r="N1022" s="520">
        <v>4.3191769642845498E-4</v>
      </c>
      <c r="O1022" s="519">
        <v>9.6053411817574003E-5</v>
      </c>
      <c r="P1022" s="521">
        <v>9.4983165330249396E-4</v>
      </c>
      <c r="Q1022" s="520">
        <v>3.6266943083042101E-4</v>
      </c>
      <c r="R1022" s="519">
        <v>9.3425811759505E-5</v>
      </c>
      <c r="S1022" s="521">
        <v>7.9369243920003499E-4</v>
      </c>
      <c r="T1022" s="520">
        <v>7.3965105269885702E-4</v>
      </c>
      <c r="U1022" s="519">
        <v>3.2177088571898999E-4</v>
      </c>
      <c r="V1022" s="521">
        <v>1.2391562260051501E-3</v>
      </c>
      <c r="W1022" s="520">
        <v>8.31178905171238E-4</v>
      </c>
      <c r="X1022" s="519">
        <v>3.82641410218262E-4</v>
      </c>
      <c r="Y1022" s="521">
        <v>1.4418091165909401E-3</v>
      </c>
      <c r="Z1022" s="520">
        <v>5.6020264538897998E-4</v>
      </c>
      <c r="AA1022" s="519">
        <v>2.481846099528E-4</v>
      </c>
      <c r="AB1022" s="521">
        <v>9.2333441098736897E-4</v>
      </c>
      <c r="AC1022" s="520">
        <v>5.8696665335444505E-4</v>
      </c>
      <c r="AD1022" s="519">
        <v>2.7068221173768702E-4</v>
      </c>
      <c r="AE1022" s="518">
        <v>9.9902844031305501E-4</v>
      </c>
    </row>
    <row r="1023" spans="1:31" ht="15" customHeight="1">
      <c r="A1023" s="512">
        <v>44059</v>
      </c>
      <c r="B1023" s="526">
        <v>6.5425968066476904E-4</v>
      </c>
      <c r="C1023" s="526">
        <v>5.0475899704459099E-4</v>
      </c>
      <c r="D1023" s="526">
        <v>8.2068507568054401E-4</v>
      </c>
      <c r="E1023" s="520">
        <v>4.0479595605467098E-4</v>
      </c>
      <c r="F1023" s="519">
        <v>8.7480054156751006E-5</v>
      </c>
      <c r="G1023" s="521">
        <v>1.01240917881546E-3</v>
      </c>
      <c r="H1023" s="520">
        <v>7.80756356070987E-4</v>
      </c>
      <c r="I1023" s="519">
        <v>4.0244638661658601E-4</v>
      </c>
      <c r="J1023" s="521">
        <v>1.3223676165092001E-3</v>
      </c>
      <c r="K1023" s="520">
        <v>9.1440097503048495E-4</v>
      </c>
      <c r="L1023" s="519">
        <v>4.8811081139081E-4</v>
      </c>
      <c r="M1023" s="521">
        <v>1.49529075104651E-3</v>
      </c>
      <c r="N1023" s="520">
        <v>4.4028016776013199E-4</v>
      </c>
      <c r="O1023" s="519">
        <v>1.02883660433036E-4</v>
      </c>
      <c r="P1023" s="521">
        <v>9.5380489950740003E-4</v>
      </c>
      <c r="Q1023" s="520">
        <v>3.5828507366046799E-4</v>
      </c>
      <c r="R1023" s="519">
        <v>9.2803793933057994E-5</v>
      </c>
      <c r="S1023" s="521">
        <v>7.8069760128802101E-4</v>
      </c>
      <c r="T1023" s="520">
        <v>7.4496213801857297E-4</v>
      </c>
      <c r="U1023" s="519">
        <v>3.3437853996042699E-4</v>
      </c>
      <c r="V1023" s="521">
        <v>1.23439808478508E-3</v>
      </c>
      <c r="W1023" s="520">
        <v>8.4097445008414701E-4</v>
      </c>
      <c r="X1023" s="519">
        <v>3.94423693323721E-4</v>
      </c>
      <c r="Y1023" s="521">
        <v>1.42836170430777E-3</v>
      </c>
      <c r="Z1023" s="520">
        <v>5.6828998699513399E-4</v>
      </c>
      <c r="AA1023" s="519">
        <v>2.6363586903073601E-4</v>
      </c>
      <c r="AB1023" s="521">
        <v>9.2401320796427601E-4</v>
      </c>
      <c r="AC1023" s="520">
        <v>5.8597313830388803E-4</v>
      </c>
      <c r="AD1023" s="519">
        <v>2.7407364548829601E-4</v>
      </c>
      <c r="AE1023" s="518">
        <v>9.8693109285941799E-4</v>
      </c>
    </row>
    <row r="1024" spans="1:31" ht="15" customHeight="1">
      <c r="A1024" s="512">
        <v>44060</v>
      </c>
      <c r="B1024" s="526">
        <v>6.5788152467670901E-4</v>
      </c>
      <c r="C1024" s="526">
        <v>5.1062283707820001E-4</v>
      </c>
      <c r="D1024" s="526">
        <v>8.2003499630292197E-4</v>
      </c>
      <c r="E1024" s="520">
        <v>4.1302146975921798E-4</v>
      </c>
      <c r="F1024" s="519">
        <v>9.232334925512E-5</v>
      </c>
      <c r="G1024" s="521">
        <v>1.0079098775268101E-3</v>
      </c>
      <c r="H1024" s="520">
        <v>7.7723703830806599E-4</v>
      </c>
      <c r="I1024" s="519">
        <v>4.0722684451585499E-4</v>
      </c>
      <c r="J1024" s="521">
        <v>1.3073621716946E-3</v>
      </c>
      <c r="K1024" s="520">
        <v>9.0805609932641501E-4</v>
      </c>
      <c r="L1024" s="519">
        <v>4.91887900631152E-4</v>
      </c>
      <c r="M1024" s="521">
        <v>1.4741280745144999E-3</v>
      </c>
      <c r="N1024" s="520">
        <v>4.4942679223513199E-4</v>
      </c>
      <c r="O1024" s="519">
        <v>1.10905956310528E-4</v>
      </c>
      <c r="P1024" s="521">
        <v>9.5801348690546101E-4</v>
      </c>
      <c r="Q1024" s="520">
        <v>3.5510078407222599E-4</v>
      </c>
      <c r="R1024" s="519">
        <v>9.3141182893214999E-5</v>
      </c>
      <c r="S1024" s="521">
        <v>7.7159122456253704E-4</v>
      </c>
      <c r="T1024" s="520">
        <v>7.5064927096126801E-4</v>
      </c>
      <c r="U1024" s="519">
        <v>3.4611282980554002E-4</v>
      </c>
      <c r="V1024" s="521">
        <v>1.2341239924499299E-3</v>
      </c>
      <c r="W1024" s="520">
        <v>8.5286022194021197E-4</v>
      </c>
      <c r="X1024" s="519">
        <v>4.08208344270645E-4</v>
      </c>
      <c r="Y1024" s="521">
        <v>1.42405933566903E-3</v>
      </c>
      <c r="Z1024" s="520">
        <v>5.7670849929718898E-4</v>
      </c>
      <c r="AA1024" s="519">
        <v>2.7875399223040398E-4</v>
      </c>
      <c r="AB1024" s="521">
        <v>9.28894119524159E-4</v>
      </c>
      <c r="AC1024" s="520">
        <v>5.8530864095082799E-4</v>
      </c>
      <c r="AD1024" s="519">
        <v>2.7648020024312401E-4</v>
      </c>
      <c r="AE1024" s="518">
        <v>9.7867845913364102E-4</v>
      </c>
    </row>
    <row r="1025" spans="1:55" ht="15" customHeight="1">
      <c r="A1025" s="512">
        <v>44061</v>
      </c>
      <c r="B1025" s="526">
        <v>6.6301212883144805E-4</v>
      </c>
      <c r="C1025" s="526">
        <v>5.1787551473375898E-4</v>
      </c>
      <c r="D1025" s="526">
        <v>8.2172708815026602E-4</v>
      </c>
      <c r="E1025" s="520">
        <v>4.2420740254939802E-4</v>
      </c>
      <c r="F1025" s="519">
        <v>9.8307841427390999E-5</v>
      </c>
      <c r="G1025" s="521">
        <v>1.01413703511555E-3</v>
      </c>
      <c r="H1025" s="520">
        <v>7.7735231436537404E-4</v>
      </c>
      <c r="I1025" s="519">
        <v>4.1647520174687498E-4</v>
      </c>
      <c r="J1025" s="521">
        <v>1.29573706695433E-3</v>
      </c>
      <c r="K1025" s="520">
        <v>9.0382966593759802E-4</v>
      </c>
      <c r="L1025" s="519">
        <v>4.93758752996812E-4</v>
      </c>
      <c r="M1025" s="521">
        <v>1.4540454992641801E-3</v>
      </c>
      <c r="N1025" s="520">
        <v>4.5944151779526797E-4</v>
      </c>
      <c r="O1025" s="519">
        <v>1.1987120283114E-4</v>
      </c>
      <c r="P1025" s="521">
        <v>9.6150696932060403E-4</v>
      </c>
      <c r="Q1025" s="520">
        <v>3.5312362962798999E-4</v>
      </c>
      <c r="R1025" s="519">
        <v>9.3931494293712005E-5</v>
      </c>
      <c r="S1025" s="521">
        <v>7.6160194796165599E-4</v>
      </c>
      <c r="T1025" s="520">
        <v>7.5671921667126198E-4</v>
      </c>
      <c r="U1025" s="519">
        <v>3.5785293740046799E-4</v>
      </c>
      <c r="V1025" s="521">
        <v>1.2347992426702901E-3</v>
      </c>
      <c r="W1025" s="520">
        <v>8.6699230887439895E-4</v>
      </c>
      <c r="X1025" s="519">
        <v>4.2786181310648202E-4</v>
      </c>
      <c r="Y1025" s="521">
        <v>1.4256699856349401E-3</v>
      </c>
      <c r="Z1025" s="520">
        <v>5.8545280803201801E-4</v>
      </c>
      <c r="AA1025" s="519">
        <v>2.9320262035577001E-4</v>
      </c>
      <c r="AB1025" s="521">
        <v>9.2774423663498199E-4</v>
      </c>
      <c r="AC1025" s="520">
        <v>5.8498359242487605E-4</v>
      </c>
      <c r="AD1025" s="519">
        <v>2.8021546094778997E-4</v>
      </c>
      <c r="AE1025" s="518">
        <v>9.6805050665721502E-4</v>
      </c>
      <c r="AF1025" s="1041"/>
      <c r="AG1025" s="1041"/>
      <c r="AH1025" s="1041"/>
      <c r="AI1025" s="1041"/>
      <c r="AJ1025" s="1041"/>
      <c r="AK1025" s="1041"/>
      <c r="AL1025" s="1041"/>
      <c r="AM1025" s="1041"/>
      <c r="AN1025" s="1041"/>
      <c r="AO1025" s="1041"/>
      <c r="AP1025" s="1041"/>
      <c r="AQ1025" s="1041"/>
      <c r="AR1025" s="1041"/>
      <c r="AS1025" s="1041"/>
      <c r="AT1025" s="1041"/>
      <c r="AU1025" s="1041"/>
      <c r="AV1025" s="1041"/>
      <c r="AW1025" s="1041"/>
      <c r="AX1025" s="1041"/>
      <c r="AY1025" s="1041"/>
      <c r="AZ1025" s="1041"/>
      <c r="BA1025" s="1041"/>
      <c r="BB1025" s="1041"/>
      <c r="BC1025" s="1041"/>
    </row>
    <row r="1026" spans="1:55" ht="15" customHeight="1">
      <c r="A1026" s="512">
        <v>44062</v>
      </c>
      <c r="B1026" s="526">
        <v>6.6978595272650001E-4</v>
      </c>
      <c r="C1026" s="526">
        <v>5.2660539948965997E-4</v>
      </c>
      <c r="D1026" s="526">
        <v>8.26289108533147E-4</v>
      </c>
      <c r="E1026" s="520">
        <v>4.3851994548925298E-4</v>
      </c>
      <c r="F1026" s="519">
        <v>1.0661690015838199E-4</v>
      </c>
      <c r="G1026" s="521">
        <v>1.0279328440623999E-3</v>
      </c>
      <c r="H1026" s="520">
        <v>7.8164610476399304E-4</v>
      </c>
      <c r="I1026" s="519">
        <v>4.2621972020376802E-4</v>
      </c>
      <c r="J1026" s="521">
        <v>1.29405082874426E-3</v>
      </c>
      <c r="K1026" s="520">
        <v>9.0189495658471398E-4</v>
      </c>
      <c r="L1026" s="519">
        <v>4.9954289050602098E-4</v>
      </c>
      <c r="M1026" s="521">
        <v>1.4430397152747001E-3</v>
      </c>
      <c r="N1026" s="520">
        <v>4.70425606916669E-4</v>
      </c>
      <c r="O1026" s="519">
        <v>1.29079040143E-4</v>
      </c>
      <c r="P1026" s="521">
        <v>9.6691919055311203E-4</v>
      </c>
      <c r="Q1026" s="520">
        <v>3.5237261855969201E-4</v>
      </c>
      <c r="R1026" s="519">
        <v>9.6085272886196996E-5</v>
      </c>
      <c r="S1026" s="521">
        <v>7.5661291167929796E-4</v>
      </c>
      <c r="T1026" s="520">
        <v>7.6318261931015605E-4</v>
      </c>
      <c r="U1026" s="519">
        <v>3.6987046456208E-4</v>
      </c>
      <c r="V1026" s="521">
        <v>1.23440991839413E-3</v>
      </c>
      <c r="W1026" s="520">
        <v>8.8353206079424098E-4</v>
      </c>
      <c r="X1026" s="519">
        <v>4.46407456495437E-4</v>
      </c>
      <c r="Y1026" s="521">
        <v>1.4364361423074201E-3</v>
      </c>
      <c r="Z1026" s="520">
        <v>5.94522300756455E-4</v>
      </c>
      <c r="AA1026" s="519">
        <v>3.0666164374209599E-4</v>
      </c>
      <c r="AB1026" s="521">
        <v>9.2821888764676801E-4</v>
      </c>
      <c r="AC1026" s="520">
        <v>5.8501421902833303E-4</v>
      </c>
      <c r="AD1026" s="519">
        <v>2.8548617369954899E-4</v>
      </c>
      <c r="AE1026" s="518">
        <v>9.6203529804994299E-4</v>
      </c>
      <c r="AF1026" s="1041"/>
      <c r="AG1026" s="1041"/>
      <c r="AH1026" s="1041"/>
      <c r="AI1026" s="1041"/>
      <c r="AJ1026" s="1041"/>
      <c r="AK1026" s="1041"/>
      <c r="AL1026" s="1041"/>
      <c r="AM1026" s="1041"/>
      <c r="AN1026" s="1041"/>
      <c r="AO1026" s="1041"/>
      <c r="AP1026" s="1041"/>
      <c r="AQ1026" s="1041"/>
      <c r="AR1026" s="1041"/>
      <c r="AS1026" s="1041"/>
      <c r="AT1026" s="1041"/>
      <c r="AU1026" s="1041"/>
      <c r="AV1026" s="1041"/>
      <c r="AW1026" s="1041"/>
      <c r="AX1026" s="1041"/>
      <c r="AY1026" s="1041"/>
      <c r="AZ1026" s="1041"/>
      <c r="BA1026" s="1041"/>
      <c r="BB1026" s="1041"/>
      <c r="BC1026" s="1041"/>
    </row>
    <row r="1027" spans="1:55" ht="15" customHeight="1">
      <c r="A1027" s="512">
        <v>44063</v>
      </c>
      <c r="B1027" s="526">
        <v>6.7836031201154803E-4</v>
      </c>
      <c r="C1027" s="526">
        <v>5.36444930688105E-4</v>
      </c>
      <c r="D1027" s="526">
        <v>8.32442057460441E-4</v>
      </c>
      <c r="E1027" s="520">
        <v>4.56169521505395E-4</v>
      </c>
      <c r="F1027" s="519">
        <v>1.15151737111668E-4</v>
      </c>
      <c r="G1027" s="521">
        <v>1.03938330693358E-3</v>
      </c>
      <c r="H1027" s="520">
        <v>7.9076620874186303E-4</v>
      </c>
      <c r="I1027" s="519">
        <v>4.3841763156764901E-4</v>
      </c>
      <c r="J1027" s="521">
        <v>1.2998495647469799E-3</v>
      </c>
      <c r="K1027" s="520">
        <v>9.0245411895562499E-4</v>
      </c>
      <c r="L1027" s="519">
        <v>5.0728786731641404E-4</v>
      </c>
      <c r="M1027" s="521">
        <v>1.43650668210637E-3</v>
      </c>
      <c r="N1027" s="520">
        <v>4.8249730337108999E-4</v>
      </c>
      <c r="O1027" s="519">
        <v>1.4105132571087499E-4</v>
      </c>
      <c r="P1027" s="521">
        <v>9.781984023195479E-4</v>
      </c>
      <c r="Q1027" s="520">
        <v>3.5287716390644899E-4</v>
      </c>
      <c r="R1027" s="519">
        <v>9.8674880512831996E-5</v>
      </c>
      <c r="S1027" s="521">
        <v>7.5537767636597701E-4</v>
      </c>
      <c r="T1027" s="520">
        <v>7.7005294378363796E-4</v>
      </c>
      <c r="U1027" s="519">
        <v>3.8562238280807697E-4</v>
      </c>
      <c r="V1027" s="521">
        <v>1.2334805671814599E-3</v>
      </c>
      <c r="W1027" s="520">
        <v>9.0264445734613002E-4</v>
      </c>
      <c r="X1027" s="519">
        <v>4.6813266663582598E-4</v>
      </c>
      <c r="Y1027" s="521">
        <v>1.4533420998572399E-3</v>
      </c>
      <c r="Z1027" s="520">
        <v>6.0392028720762105E-4</v>
      </c>
      <c r="AA1027" s="519">
        <v>3.2196291718653599E-4</v>
      </c>
      <c r="AB1027" s="521">
        <v>9.3671413696763803E-4</v>
      </c>
      <c r="AC1027" s="520">
        <v>5.8542117606892098E-4</v>
      </c>
      <c r="AD1027" s="519">
        <v>2.89049382035785E-4</v>
      </c>
      <c r="AE1027" s="518">
        <v>9.5408071185017001E-4</v>
      </c>
      <c r="AF1027" s="1041"/>
      <c r="AG1027" s="1041"/>
      <c r="AH1027" s="1041"/>
      <c r="AI1027" s="1041"/>
      <c r="AJ1027" s="1041"/>
      <c r="AK1027" s="1041"/>
      <c r="AL1027" s="1041"/>
      <c r="AM1027" s="1041"/>
      <c r="AN1027" s="1041"/>
      <c r="AO1027" s="1041"/>
      <c r="AP1027" s="1041"/>
      <c r="AQ1027" s="1041"/>
      <c r="AR1027" s="1041"/>
      <c r="AS1027" s="1041"/>
      <c r="AT1027" s="1041"/>
      <c r="AU1027" s="1041"/>
      <c r="AV1027" s="1041"/>
      <c r="AW1027" s="1041"/>
      <c r="AX1027" s="1041"/>
      <c r="AY1027" s="1041"/>
      <c r="AZ1027" s="1041"/>
      <c r="BA1027" s="1041"/>
      <c r="BB1027" s="1041"/>
      <c r="BC1027" s="1041"/>
    </row>
    <row r="1028" spans="1:55" ht="15" customHeight="1">
      <c r="A1028" s="512">
        <v>44064</v>
      </c>
      <c r="B1028" s="526">
        <v>6.8891318828803803E-4</v>
      </c>
      <c r="C1028" s="526">
        <v>5.4852110895777602E-4</v>
      </c>
      <c r="D1028" s="526">
        <v>8.4290826916400398E-4</v>
      </c>
      <c r="E1028" s="520">
        <v>4.7741367410085499E-4</v>
      </c>
      <c r="F1028" s="519">
        <v>1.24815570303792E-4</v>
      </c>
      <c r="G1028" s="521">
        <v>1.06902859572414E-3</v>
      </c>
      <c r="H1028" s="520">
        <v>8.05468695304281E-4</v>
      </c>
      <c r="I1028" s="519">
        <v>4.5567990561256802E-4</v>
      </c>
      <c r="J1028" s="521">
        <v>1.3089598943330099E-3</v>
      </c>
      <c r="K1028" s="520">
        <v>9.0572755205739898E-4</v>
      </c>
      <c r="L1028" s="519">
        <v>5.10335133378499E-4</v>
      </c>
      <c r="M1028" s="521">
        <v>1.4357765013833599E-3</v>
      </c>
      <c r="N1028" s="520">
        <v>4.9578940916752403E-4</v>
      </c>
      <c r="O1028" s="519">
        <v>1.5467859086894299E-4</v>
      </c>
      <c r="P1028" s="521">
        <v>9.8762405827695107E-4</v>
      </c>
      <c r="Q1028" s="520">
        <v>3.5467507829013998E-4</v>
      </c>
      <c r="R1028" s="519">
        <v>9.9569451733007996E-5</v>
      </c>
      <c r="S1028" s="521">
        <v>7.5801460454471095E-4</v>
      </c>
      <c r="T1028" s="520">
        <v>7.7734422969242395E-4</v>
      </c>
      <c r="U1028" s="519">
        <v>4.0121267591685598E-4</v>
      </c>
      <c r="V1028" s="521">
        <v>1.23729475610974E-3</v>
      </c>
      <c r="W1028" s="520">
        <v>9.2449448044003995E-4</v>
      </c>
      <c r="X1028" s="519">
        <v>4.9166900519079996E-4</v>
      </c>
      <c r="Y1028" s="521">
        <v>1.4695818325658699E-3</v>
      </c>
      <c r="Z1028" s="520">
        <v>6.1365153335796901E-4</v>
      </c>
      <c r="AA1028" s="519">
        <v>3.3843131582547199E-4</v>
      </c>
      <c r="AB1028" s="521">
        <v>9.4341756792668701E-4</v>
      </c>
      <c r="AC1028" s="520">
        <v>5.8622748726100697E-4</v>
      </c>
      <c r="AD1028" s="519">
        <v>2.92946524841144E-4</v>
      </c>
      <c r="AE1028" s="518">
        <v>9.5092261800626496E-4</v>
      </c>
      <c r="AF1028" s="1041"/>
      <c r="AG1028" s="1041"/>
      <c r="AH1028" s="1041"/>
      <c r="AI1028" s="1041"/>
      <c r="AJ1028" s="1041"/>
      <c r="AK1028" s="1041"/>
      <c r="AL1028" s="1041"/>
      <c r="AM1028" s="1041"/>
      <c r="AN1028" s="1041"/>
      <c r="AO1028" s="1041"/>
      <c r="AP1028" s="1041"/>
      <c r="AQ1028" s="1041"/>
      <c r="AR1028" s="1041"/>
      <c r="AS1028" s="1041"/>
      <c r="AT1028" s="1041"/>
      <c r="AU1028" s="1041"/>
      <c r="AV1028" s="1041"/>
      <c r="AW1028" s="1041"/>
      <c r="AX1028" s="1041"/>
      <c r="AY1028" s="1041"/>
      <c r="AZ1028" s="1041"/>
      <c r="BA1028" s="1041"/>
      <c r="BB1028" s="1041"/>
      <c r="BC1028" s="1041"/>
    </row>
    <row r="1029" spans="1:55" ht="15" customHeight="1">
      <c r="A1029" s="512">
        <v>44065</v>
      </c>
      <c r="B1029" s="526">
        <v>7.0164050901181405E-4</v>
      </c>
      <c r="C1029" s="526">
        <v>5.6290232654769698E-4</v>
      </c>
      <c r="D1029" s="526">
        <v>8.5534723141067503E-4</v>
      </c>
      <c r="E1029" s="520">
        <v>5.0255786702390801E-4</v>
      </c>
      <c r="F1029" s="519">
        <v>1.37915889109056E-4</v>
      </c>
      <c r="G1029" s="521">
        <v>1.1072014686597199E-3</v>
      </c>
      <c r="H1029" s="520">
        <v>8.2662517787551802E-4</v>
      </c>
      <c r="I1029" s="519">
        <v>4.71279758331477E-4</v>
      </c>
      <c r="J1029" s="521">
        <v>1.3384249774848599E-3</v>
      </c>
      <c r="K1029" s="520">
        <v>9.1194380810635496E-4</v>
      </c>
      <c r="L1029" s="519">
        <v>5.1715837736258301E-4</v>
      </c>
      <c r="M1029" s="521">
        <v>1.4305616542458601E-3</v>
      </c>
      <c r="N1029" s="520">
        <v>5.1044488839644602E-4</v>
      </c>
      <c r="O1029" s="519">
        <v>1.6702556580790599E-4</v>
      </c>
      <c r="P1029" s="521">
        <v>9.95956652202809E-4</v>
      </c>
      <c r="Q1029" s="520">
        <v>3.5781040305234998E-4</v>
      </c>
      <c r="R1029" s="519">
        <v>1.02009975475723E-4</v>
      </c>
      <c r="S1029" s="521">
        <v>7.6167441905643403E-4</v>
      </c>
      <c r="T1029" s="520">
        <v>7.8506793370186796E-4</v>
      </c>
      <c r="U1029" s="519">
        <v>4.1400346562248298E-4</v>
      </c>
      <c r="V1029" s="521">
        <v>1.24099821410957E-3</v>
      </c>
      <c r="W1029" s="520">
        <v>9.4924158679441902E-4</v>
      </c>
      <c r="X1029" s="519">
        <v>5.16616622618995E-4</v>
      </c>
      <c r="Y1029" s="521">
        <v>1.48664366719291E-3</v>
      </c>
      <c r="Z1029" s="520">
        <v>6.2371841557957097E-4</v>
      </c>
      <c r="AA1029" s="519">
        <v>3.5101574798664499E-4</v>
      </c>
      <c r="AB1029" s="521">
        <v>9.5342927922280297E-4</v>
      </c>
      <c r="AC1029" s="520">
        <v>5.8745612690094796E-4</v>
      </c>
      <c r="AD1029" s="519">
        <v>2.97370988176613E-4</v>
      </c>
      <c r="AE1029" s="518">
        <v>9.4997733119199003E-4</v>
      </c>
      <c r="AF1029" s="1041"/>
      <c r="AG1029" s="1041"/>
      <c r="AH1029" s="1041"/>
      <c r="AI1029" s="1041"/>
      <c r="AJ1029" s="1041"/>
      <c r="AK1029" s="1041"/>
      <c r="AL1029" s="1041"/>
      <c r="AM1029" s="1041"/>
      <c r="AN1029" s="1041"/>
      <c r="AO1029" s="1041"/>
      <c r="AP1029" s="1041"/>
      <c r="AQ1029" s="1041"/>
      <c r="AR1029" s="1041"/>
      <c r="AS1029" s="1041"/>
      <c r="AT1029" s="1041"/>
      <c r="AU1029" s="1041"/>
      <c r="AV1029" s="1041"/>
      <c r="AW1029" s="1041"/>
      <c r="AX1029" s="1041"/>
      <c r="AY1029" s="1041"/>
      <c r="AZ1029" s="1041"/>
      <c r="BA1029" s="1041"/>
      <c r="BB1029" s="1041"/>
      <c r="BC1029" s="1041"/>
    </row>
    <row r="1030" spans="1:55" ht="15" customHeight="1">
      <c r="A1030" s="512">
        <v>44066</v>
      </c>
      <c r="B1030" s="526">
        <v>7.1675316883627698E-4</v>
      </c>
      <c r="C1030" s="526">
        <v>5.7708872286469195E-4</v>
      </c>
      <c r="D1030" s="526">
        <v>8.7162980637321198E-4</v>
      </c>
      <c r="E1030" s="520">
        <v>5.3195373471628298E-4</v>
      </c>
      <c r="F1030" s="519">
        <v>1.5284532523480101E-4</v>
      </c>
      <c r="G1030" s="521">
        <v>1.1437030416148099E-3</v>
      </c>
      <c r="H1030" s="520">
        <v>8.5523224518622596E-4</v>
      </c>
      <c r="I1030" s="519">
        <v>4.9054266707159995E-4</v>
      </c>
      <c r="J1030" s="521">
        <v>1.36926780344772E-3</v>
      </c>
      <c r="K1030" s="520">
        <v>9.2133130965752299E-4</v>
      </c>
      <c r="L1030" s="519">
        <v>5.2461182201783002E-4</v>
      </c>
      <c r="M1030" s="521">
        <v>1.4446354449723E-3</v>
      </c>
      <c r="N1030" s="520">
        <v>5.2661078783987098E-4</v>
      </c>
      <c r="O1030" s="519">
        <v>1.80489004744209E-4</v>
      </c>
      <c r="P1030" s="521">
        <v>1.0073331994458999E-3</v>
      </c>
      <c r="Q1030" s="520">
        <v>3.6233133719430202E-4</v>
      </c>
      <c r="R1030" s="519">
        <v>1.0576866830130801E-4</v>
      </c>
      <c r="S1030" s="521">
        <v>7.6259959617201104E-4</v>
      </c>
      <c r="T1030" s="520">
        <v>7.9322929020691395E-4</v>
      </c>
      <c r="U1030" s="519">
        <v>4.2527526203093099E-4</v>
      </c>
      <c r="V1030" s="521">
        <v>1.24142964202135E-3</v>
      </c>
      <c r="W1030" s="520">
        <v>9.7703255667036092E-4</v>
      </c>
      <c r="X1030" s="519">
        <v>5.4795339676385604E-4</v>
      </c>
      <c r="Y1030" s="521">
        <v>1.5082742839592799E-3</v>
      </c>
      <c r="Z1030" s="520">
        <v>6.3411618126484298E-4</v>
      </c>
      <c r="AA1030" s="519">
        <v>3.6551727853284901E-4</v>
      </c>
      <c r="AB1030" s="521">
        <v>9.5903155447167902E-4</v>
      </c>
      <c r="AC1030" s="520">
        <v>5.8912760914741399E-4</v>
      </c>
      <c r="AD1030" s="519">
        <v>3.0230858776244499E-4</v>
      </c>
      <c r="AE1030" s="518">
        <v>9.4344047409448495E-4</v>
      </c>
      <c r="AF1030" s="1041"/>
      <c r="AG1030" s="1041"/>
      <c r="AH1030" s="1041"/>
      <c r="AI1030" s="1041"/>
      <c r="AJ1030" s="1041"/>
      <c r="AK1030" s="1041"/>
      <c r="AL1030" s="1041"/>
      <c r="AM1030" s="1041"/>
      <c r="AN1030" s="1041"/>
      <c r="AO1030" s="1041"/>
      <c r="AP1030" s="1041"/>
      <c r="AQ1030" s="1041"/>
      <c r="AR1030" s="1041"/>
      <c r="AS1030" s="1041"/>
      <c r="AT1030" s="1041"/>
      <c r="AU1030" s="1041"/>
      <c r="AV1030" s="1041"/>
      <c r="AW1030" s="1041"/>
      <c r="AX1030" s="1041"/>
      <c r="AY1030" s="1041"/>
      <c r="AZ1030" s="1041"/>
      <c r="BA1030" s="1041"/>
      <c r="BB1030" s="1041"/>
      <c r="BC1030" s="1041"/>
    </row>
    <row r="1031" spans="1:55" ht="15" customHeight="1">
      <c r="A1031" s="512">
        <v>44067</v>
      </c>
      <c r="B1031" s="526">
        <v>7.3447378464498801E-4</v>
      </c>
      <c r="C1031" s="526">
        <v>5.94453062492804E-4</v>
      </c>
      <c r="D1031" s="526">
        <v>8.8965857028408795E-4</v>
      </c>
      <c r="E1031" s="520">
        <v>5.6599420273114101E-4</v>
      </c>
      <c r="F1031" s="519">
        <v>1.7346629059237701E-4</v>
      </c>
      <c r="G1031" s="521">
        <v>1.19146542490111E-3</v>
      </c>
      <c r="H1031" s="520">
        <v>8.9242030275325204E-4</v>
      </c>
      <c r="I1031" s="519">
        <v>5.1579390282690402E-4</v>
      </c>
      <c r="J1031" s="521">
        <v>1.4141198001944499E-3</v>
      </c>
      <c r="K1031" s="520">
        <v>9.3411249815909499E-4</v>
      </c>
      <c r="L1031" s="519">
        <v>5.3569246611200104E-4</v>
      </c>
      <c r="M1031" s="521">
        <v>1.4596510560925999E-3</v>
      </c>
      <c r="N1031" s="520">
        <v>5.4443083267669402E-4</v>
      </c>
      <c r="O1031" s="519">
        <v>1.9744054187703601E-4</v>
      </c>
      <c r="P1031" s="521">
        <v>1.0226143181925099E-3</v>
      </c>
      <c r="Q1031" s="520">
        <v>3.6828845896573497E-4</v>
      </c>
      <c r="R1031" s="519">
        <v>1.1027984147306999E-4</v>
      </c>
      <c r="S1031" s="521">
        <v>7.7076914384120797E-4</v>
      </c>
      <c r="T1031" s="520">
        <v>8.0182370227332295E-4</v>
      </c>
      <c r="U1031" s="519">
        <v>4.3931809102922697E-4</v>
      </c>
      <c r="V1031" s="521">
        <v>1.2459187526582E-3</v>
      </c>
      <c r="W1031" s="520">
        <v>1.0079931571085499E-3</v>
      </c>
      <c r="X1031" s="519">
        <v>5.8171545909809896E-4</v>
      </c>
      <c r="Y1031" s="521">
        <v>1.5316797938182999E-3</v>
      </c>
      <c r="Z1031" s="520">
        <v>6.4482795395387797E-4</v>
      </c>
      <c r="AA1031" s="519">
        <v>3.8041340231079001E-4</v>
      </c>
      <c r="AB1031" s="521">
        <v>9.7118846720154698E-4</v>
      </c>
      <c r="AC1031" s="520">
        <v>5.9125790607654201E-4</v>
      </c>
      <c r="AD1031" s="519">
        <v>3.0823061884799601E-4</v>
      </c>
      <c r="AE1031" s="518">
        <v>9.4207686992398996E-4</v>
      </c>
      <c r="AF1031" s="1041"/>
      <c r="AG1031" s="1041"/>
      <c r="AH1031" s="1041"/>
      <c r="AI1031" s="1041"/>
      <c r="AJ1031" s="1041"/>
      <c r="AK1031" s="1041"/>
      <c r="AL1031" s="1041"/>
      <c r="AM1031" s="1041"/>
      <c r="AN1031" s="1041"/>
      <c r="AO1031" s="1041"/>
      <c r="AP1031" s="1041"/>
      <c r="AQ1031" s="1041"/>
      <c r="AR1031" s="1041"/>
      <c r="AS1031" s="1041"/>
      <c r="AT1031" s="1041"/>
      <c r="AU1031" s="1041"/>
      <c r="AV1031" s="1041"/>
      <c r="AW1031" s="1041"/>
      <c r="AX1031" s="1041"/>
      <c r="AY1031" s="1041"/>
      <c r="AZ1031" s="1041"/>
      <c r="BA1031" s="1041"/>
      <c r="BB1031" s="1041"/>
      <c r="BC1031" s="1041"/>
    </row>
    <row r="1032" spans="1:55" ht="15" customHeight="1">
      <c r="A1032" s="512">
        <v>44068</v>
      </c>
      <c r="B1032" s="526">
        <v>7.5503286848534201E-4</v>
      </c>
      <c r="C1032" s="526">
        <v>6.1504673089507705E-4</v>
      </c>
      <c r="D1032" s="526">
        <v>9.10899859654213E-4</v>
      </c>
      <c r="E1032" s="520">
        <v>6.0510491173557004E-4</v>
      </c>
      <c r="F1032" s="519">
        <v>1.9452006852422701E-4</v>
      </c>
      <c r="G1032" s="521">
        <v>1.2488132312001E-3</v>
      </c>
      <c r="H1032" s="520">
        <v>9.3945702044353195E-4</v>
      </c>
      <c r="I1032" s="519">
        <v>5.5481893088811095E-4</v>
      </c>
      <c r="J1032" s="521">
        <v>1.4723843821927199E-3</v>
      </c>
      <c r="K1032" s="520">
        <v>9.5050041084579603E-4</v>
      </c>
      <c r="L1032" s="519">
        <v>5.4495464423161397E-4</v>
      </c>
      <c r="M1032" s="521">
        <v>1.4840518783731699E-3</v>
      </c>
      <c r="N1032" s="520">
        <v>5.64037051306166E-4</v>
      </c>
      <c r="O1032" s="519">
        <v>2.16351281902122E-4</v>
      </c>
      <c r="P1032" s="521">
        <v>1.0346729582521399E-3</v>
      </c>
      <c r="Q1032" s="520">
        <v>3.7573335257721298E-4</v>
      </c>
      <c r="R1032" s="519">
        <v>1.1351540264839E-4</v>
      </c>
      <c r="S1032" s="521">
        <v>7.76195632713894E-4</v>
      </c>
      <c r="T1032" s="520">
        <v>8.1083368086522895E-4</v>
      </c>
      <c r="U1032" s="519">
        <v>4.5167052185705501E-4</v>
      </c>
      <c r="V1032" s="521">
        <v>1.24905620056966E-3</v>
      </c>
      <c r="W1032" s="520">
        <v>1.0422192205581499E-3</v>
      </c>
      <c r="X1032" s="519">
        <v>6.1950778701467201E-4</v>
      </c>
      <c r="Y1032" s="521">
        <v>1.56458474402987E-3</v>
      </c>
      <c r="Z1032" s="520">
        <v>6.55820173816564E-4</v>
      </c>
      <c r="AA1032" s="519">
        <v>3.95643546101395E-4</v>
      </c>
      <c r="AB1032" s="521">
        <v>9.8459038079596207E-4</v>
      </c>
      <c r="AC1032" s="520">
        <v>5.93856928361205E-4</v>
      </c>
      <c r="AD1032" s="519">
        <v>3.1346124651434497E-4</v>
      </c>
      <c r="AE1032" s="518">
        <v>9.4246108857043095E-4</v>
      </c>
      <c r="AF1032" s="1041"/>
      <c r="AG1032" s="1041"/>
      <c r="AH1032" s="1041"/>
      <c r="AI1032" s="1041"/>
      <c r="AJ1032" s="1041"/>
      <c r="AK1032" s="1041"/>
      <c r="AL1032" s="1041"/>
      <c r="AM1032" s="1041"/>
      <c r="AN1032" s="1041"/>
      <c r="AO1032" s="1041"/>
      <c r="AP1032" s="1041"/>
      <c r="AQ1032" s="1041"/>
      <c r="AR1032" s="1041"/>
      <c r="AS1032" s="1041"/>
      <c r="AT1032" s="1041"/>
      <c r="AU1032" s="1041"/>
      <c r="AV1032" s="1041"/>
      <c r="AW1032" s="1041"/>
      <c r="AX1032" s="1041"/>
      <c r="AY1032" s="1041"/>
      <c r="AZ1032" s="1041"/>
      <c r="BA1032" s="1041"/>
      <c r="BB1032" s="1041"/>
      <c r="BC1032" s="1041"/>
    </row>
    <row r="1033" spans="1:55" ht="15" customHeight="1">
      <c r="A1033" s="512">
        <v>44069</v>
      </c>
      <c r="B1033" s="526">
        <v>7.7866383868140196E-4</v>
      </c>
      <c r="C1033" s="526">
        <v>6.35989932174801E-4</v>
      </c>
      <c r="D1033" s="526">
        <v>9.3468268044902302E-4</v>
      </c>
      <c r="E1033" s="520">
        <v>6.4973163601625796E-4</v>
      </c>
      <c r="F1033" s="519">
        <v>2.1988459438077699E-4</v>
      </c>
      <c r="G1033" s="521">
        <v>1.3146654103782099E-3</v>
      </c>
      <c r="H1033" s="520">
        <v>9.9773881361087504E-4</v>
      </c>
      <c r="I1033" s="519">
        <v>6.0132485882830999E-4</v>
      </c>
      <c r="J1033" s="521">
        <v>1.5434897586136401E-3</v>
      </c>
      <c r="K1033" s="520">
        <v>9.7069727092385504E-4</v>
      </c>
      <c r="L1033" s="519">
        <v>5.5903111306603904E-4</v>
      </c>
      <c r="M1033" s="521">
        <v>1.4986811653069801E-3</v>
      </c>
      <c r="N1033" s="520">
        <v>5.8554075797910999E-4</v>
      </c>
      <c r="O1033" s="519">
        <v>2.3654316803304999E-4</v>
      </c>
      <c r="P1033" s="521">
        <v>1.0557788253586799E-3</v>
      </c>
      <c r="Q1033" s="520">
        <v>3.8471768407609001E-4</v>
      </c>
      <c r="R1033" s="519">
        <v>1.18792172146195E-4</v>
      </c>
      <c r="S1033" s="521">
        <v>7.8454041640338304E-4</v>
      </c>
      <c r="T1033" s="520">
        <v>8.2022678527411404E-4</v>
      </c>
      <c r="U1033" s="519">
        <v>4.6703610227877198E-4</v>
      </c>
      <c r="V1033" s="521">
        <v>1.26251561446474E-3</v>
      </c>
      <c r="W1033" s="520">
        <v>1.07976790368047E-3</v>
      </c>
      <c r="X1033" s="519">
        <v>6.5475335779568999E-4</v>
      </c>
      <c r="Y1033" s="521">
        <v>1.5982892967297099E-3</v>
      </c>
      <c r="Z1033" s="520">
        <v>6.6703912490955397E-4</v>
      </c>
      <c r="AA1033" s="519">
        <v>4.0961891015384101E-4</v>
      </c>
      <c r="AB1033" s="521">
        <v>9.9944034027690809E-4</v>
      </c>
      <c r="AC1033" s="520">
        <v>5.9692769649382596E-4</v>
      </c>
      <c r="AD1033" s="519">
        <v>3.1744325420249102E-4</v>
      </c>
      <c r="AE1033" s="518">
        <v>9.3944346739869102E-4</v>
      </c>
      <c r="AF1033" s="1041"/>
      <c r="AG1033" s="1041"/>
      <c r="AH1033" s="1041"/>
      <c r="AI1033" s="1041"/>
      <c r="AJ1033" s="1041"/>
      <c r="AK1033" s="1041"/>
      <c r="AL1033" s="1041"/>
      <c r="AM1033" s="1041"/>
      <c r="AN1033" s="1041"/>
      <c r="AO1033" s="1041"/>
      <c r="AP1033" s="1041"/>
      <c r="AQ1033" s="1041"/>
      <c r="AR1033" s="1041"/>
      <c r="AS1033" s="1041"/>
      <c r="AT1033" s="1041"/>
      <c r="AU1033" s="1041"/>
      <c r="AV1033" s="1041"/>
      <c r="AW1033" s="1041"/>
      <c r="AX1033" s="1041"/>
      <c r="AY1033" s="1041"/>
      <c r="AZ1033" s="1041"/>
      <c r="BA1033" s="1041"/>
      <c r="BB1033" s="1041"/>
      <c r="BC1033" s="1041"/>
    </row>
    <row r="1034" spans="1:55" ht="13.5" customHeight="1">
      <c r="A1034" s="512">
        <v>44070</v>
      </c>
      <c r="B1034" s="526">
        <v>8.05596135529274E-4</v>
      </c>
      <c r="C1034" s="526">
        <v>6.6251954116825797E-4</v>
      </c>
      <c r="D1034" s="526">
        <v>9.6401159256630405E-4</v>
      </c>
      <c r="E1034" s="520">
        <v>7.0032397007587996E-4</v>
      </c>
      <c r="F1034" s="519">
        <v>2.5129768263285101E-4</v>
      </c>
      <c r="G1034" s="521">
        <v>1.3833589855313301E-3</v>
      </c>
      <c r="H1034" s="520">
        <v>1.06876273156825E-3</v>
      </c>
      <c r="I1034" s="519">
        <v>6.5077913299684096E-4</v>
      </c>
      <c r="J1034" s="521">
        <v>1.6305092363851799E-3</v>
      </c>
      <c r="K1034" s="520">
        <v>9.9489449540564995E-4</v>
      </c>
      <c r="L1034" s="519">
        <v>5.7485135503029903E-4</v>
      </c>
      <c r="M1034" s="521">
        <v>1.52539485771301E-3</v>
      </c>
      <c r="N1034" s="520">
        <v>6.0902321703538997E-4</v>
      </c>
      <c r="O1034" s="519">
        <v>2.5763805795322498E-4</v>
      </c>
      <c r="P1034" s="521">
        <v>1.07471297157737E-3</v>
      </c>
      <c r="Q1034" s="520">
        <v>3.9529272164617001E-4</v>
      </c>
      <c r="R1034" s="519">
        <v>1.2408225632436001E-4</v>
      </c>
      <c r="S1034" s="521">
        <v>7.9145185022207502E-4</v>
      </c>
      <c r="T1034" s="520">
        <v>8.2995489100706505E-4</v>
      </c>
      <c r="U1034" s="519">
        <v>4.7822664147546102E-4</v>
      </c>
      <c r="V1034" s="521">
        <v>1.2757907642283099E-3</v>
      </c>
      <c r="W1034" s="520">
        <v>1.1206500294169701E-3</v>
      </c>
      <c r="X1034" s="519">
        <v>6.94335176627553E-4</v>
      </c>
      <c r="Y1034" s="521">
        <v>1.63480382583304E-3</v>
      </c>
      <c r="Z1034" s="520">
        <v>6.7840908068998197E-4</v>
      </c>
      <c r="AA1034" s="519">
        <v>4.19763452221053E-4</v>
      </c>
      <c r="AB1034" s="521">
        <v>1.0128866699403499E-3</v>
      </c>
      <c r="AC1034" s="520">
        <v>6.0046622600205899E-4</v>
      </c>
      <c r="AD1034" s="519">
        <v>3.2231475892254702E-4</v>
      </c>
      <c r="AE1034" s="518">
        <v>9.40943539414993E-4</v>
      </c>
      <c r="AF1034" s="527"/>
      <c r="AG1034" s="527"/>
      <c r="AH1034" s="527"/>
      <c r="AI1034" s="527"/>
      <c r="AJ1034" s="527"/>
      <c r="AK1034" s="527"/>
      <c r="AL1034" s="527"/>
      <c r="AM1034" s="527"/>
      <c r="AN1034" s="527"/>
      <c r="AO1034" s="527"/>
      <c r="AP1034" s="527"/>
      <c r="AQ1034" s="527"/>
      <c r="AR1034" s="527"/>
      <c r="AS1034" s="527"/>
      <c r="AT1034" s="527"/>
      <c r="AU1034" s="527"/>
      <c r="AV1034" s="527"/>
      <c r="AW1034" s="527"/>
      <c r="AX1034" s="527"/>
      <c r="AY1034" s="527"/>
      <c r="AZ1034" s="527"/>
      <c r="BA1034" s="527"/>
      <c r="BB1034" s="527"/>
      <c r="BC1034" s="527"/>
    </row>
    <row r="1035" spans="1:55" ht="15" customHeight="1">
      <c r="A1035" s="512">
        <v>44071</v>
      </c>
      <c r="B1035" s="526">
        <v>8.3604572883881503E-4</v>
      </c>
      <c r="C1035" s="526">
        <v>6.90987639762461E-4</v>
      </c>
      <c r="D1035" s="526">
        <v>9.9741877914884497E-4</v>
      </c>
      <c r="E1035" s="520">
        <v>7.5731646116854905E-4</v>
      </c>
      <c r="F1035" s="519">
        <v>2.8514079061656101E-4</v>
      </c>
      <c r="G1035" s="521">
        <v>1.46027415143675E-3</v>
      </c>
      <c r="H1035" s="520">
        <v>1.15407137167254E-3</v>
      </c>
      <c r="I1035" s="519">
        <v>7.1291676892585101E-4</v>
      </c>
      <c r="J1035" s="521">
        <v>1.73556990011896E-3</v>
      </c>
      <c r="K1035" s="520">
        <v>1.0232735110619401E-3</v>
      </c>
      <c r="L1035" s="519">
        <v>5.8748950612527902E-4</v>
      </c>
      <c r="M1035" s="521">
        <v>1.56078488859912E-3</v>
      </c>
      <c r="N1035" s="520">
        <v>6.3452633894985695E-4</v>
      </c>
      <c r="O1035" s="519">
        <v>2.8086394947667302E-4</v>
      </c>
      <c r="P1035" s="521">
        <v>1.0953358475632501E-3</v>
      </c>
      <c r="Q1035" s="520">
        <v>4.0750926129090598E-4</v>
      </c>
      <c r="R1035" s="519">
        <v>1.33082583161982E-4</v>
      </c>
      <c r="S1035" s="521">
        <v>7.9833478618316495E-4</v>
      </c>
      <c r="T1035" s="520">
        <v>8.3995493538981602E-4</v>
      </c>
      <c r="U1035" s="519">
        <v>4.89273734658933E-4</v>
      </c>
      <c r="V1035" s="521">
        <v>1.2888658631782499E-3</v>
      </c>
      <c r="W1035" s="520">
        <v>1.1648244738430001E-3</v>
      </c>
      <c r="X1035" s="519">
        <v>7.3710988768858096E-4</v>
      </c>
      <c r="Y1035" s="521">
        <v>1.6790628084224701E-3</v>
      </c>
      <c r="Z1035" s="520">
        <v>6.8983240867390801E-4</v>
      </c>
      <c r="AA1035" s="519">
        <v>4.3001799142807499E-4</v>
      </c>
      <c r="AB1035" s="521">
        <v>1.0325069384552899E-3</v>
      </c>
      <c r="AC1035" s="520">
        <v>6.0446205692576505E-4</v>
      </c>
      <c r="AD1035" s="519">
        <v>3.2805648297571001E-4</v>
      </c>
      <c r="AE1035" s="518">
        <v>9.4277022903618303E-4</v>
      </c>
      <c r="AF1035" s="527"/>
      <c r="AG1035" s="527"/>
      <c r="AH1035" s="527"/>
      <c r="AI1035" s="527"/>
      <c r="AJ1035" s="527"/>
      <c r="AK1035" s="527"/>
      <c r="AL1035" s="527"/>
      <c r="AM1035" s="527"/>
      <c r="AN1035" s="527"/>
      <c r="AO1035" s="527"/>
      <c r="AP1035" s="527"/>
      <c r="AQ1035" s="527"/>
      <c r="AR1035" s="527"/>
      <c r="AS1035" s="527"/>
      <c r="AT1035" s="527"/>
      <c r="AU1035" s="527"/>
      <c r="AV1035" s="527"/>
      <c r="AW1035" s="527"/>
      <c r="AX1035" s="527"/>
      <c r="AY1035" s="527"/>
      <c r="AZ1035" s="527"/>
      <c r="BA1035" s="527"/>
      <c r="BB1035" s="527"/>
      <c r="BC1035" s="527"/>
    </row>
    <row r="1036" spans="1:55" ht="15" customHeight="1">
      <c r="A1036" s="512">
        <v>44072</v>
      </c>
      <c r="B1036" s="526">
        <v>8.7020255907840395E-4</v>
      </c>
      <c r="C1036" s="526">
        <v>7.2269598235476305E-4</v>
      </c>
      <c r="D1036" s="526">
        <v>1.0350250511742499E-3</v>
      </c>
      <c r="E1036" s="520">
        <v>8.2110943290650198E-4</v>
      </c>
      <c r="F1036" s="519">
        <v>3.2285225328783498E-4</v>
      </c>
      <c r="G1036" s="521">
        <v>1.5448237348468399E-3</v>
      </c>
      <c r="H1036" s="520">
        <v>1.25516564640876E-3</v>
      </c>
      <c r="I1036" s="519">
        <v>7.9340747550595795E-4</v>
      </c>
      <c r="J1036" s="521">
        <v>1.8470987478227E-3</v>
      </c>
      <c r="K1036" s="520">
        <v>1.0560068213027699E-3</v>
      </c>
      <c r="L1036" s="519">
        <v>6.1174964461163596E-4</v>
      </c>
      <c r="M1036" s="521">
        <v>1.59407421777281E-3</v>
      </c>
      <c r="N1036" s="520">
        <v>6.6204379322557601E-4</v>
      </c>
      <c r="O1036" s="519">
        <v>3.0550409987541198E-4</v>
      </c>
      <c r="P1036" s="521">
        <v>1.1278439688588401E-3</v>
      </c>
      <c r="Q1036" s="520">
        <v>4.2141788549467497E-4</v>
      </c>
      <c r="R1036" s="519">
        <v>1.4146407260187999E-4</v>
      </c>
      <c r="S1036" s="521">
        <v>8.1079378961089498E-4</v>
      </c>
      <c r="T1036" s="520">
        <v>8.5015108271456301E-4</v>
      </c>
      <c r="U1036" s="519">
        <v>4.9963404097446405E-4</v>
      </c>
      <c r="V1036" s="521">
        <v>1.3034892879474E-3</v>
      </c>
      <c r="W1036" s="520">
        <v>1.21219547105374E-3</v>
      </c>
      <c r="X1036" s="519">
        <v>7.8378591010178696E-4</v>
      </c>
      <c r="Y1036" s="521">
        <v>1.72498961300806E-3</v>
      </c>
      <c r="Z1036" s="520">
        <v>7.0119172473602802E-4</v>
      </c>
      <c r="AA1036" s="519">
        <v>4.3972640131145898E-4</v>
      </c>
      <c r="AB1036" s="521">
        <v>1.05297388676816E-3</v>
      </c>
      <c r="AC1036" s="520">
        <v>6.0889927989932202E-4</v>
      </c>
      <c r="AD1036" s="519">
        <v>3.3190964899509499E-4</v>
      </c>
      <c r="AE1036" s="518">
        <v>9.4355990246089004E-4</v>
      </c>
      <c r="AF1036" s="527"/>
      <c r="AG1036" s="527"/>
      <c r="AH1036" s="527"/>
      <c r="AI1036" s="527"/>
      <c r="AJ1036" s="527"/>
      <c r="AK1036" s="527"/>
      <c r="AL1036" s="527"/>
      <c r="AM1036" s="527"/>
      <c r="AN1036" s="527"/>
      <c r="AO1036" s="527"/>
      <c r="AP1036" s="527"/>
      <c r="AQ1036" s="527"/>
      <c r="AR1036" s="527"/>
      <c r="AS1036" s="527"/>
      <c r="AT1036" s="527"/>
      <c r="AU1036" s="527"/>
      <c r="AV1036" s="527"/>
      <c r="AW1036" s="527"/>
      <c r="AX1036" s="527"/>
      <c r="AY1036" s="527"/>
      <c r="AZ1036" s="527"/>
      <c r="BA1036" s="527"/>
      <c r="BB1036" s="527"/>
      <c r="BC1036" s="527"/>
    </row>
    <row r="1037" spans="1:55" ht="15" customHeight="1">
      <c r="A1037" s="512">
        <v>44073</v>
      </c>
      <c r="B1037" s="526">
        <v>9.0821496630492395E-4</v>
      </c>
      <c r="C1037" s="526">
        <v>7.5673003306253801E-4</v>
      </c>
      <c r="D1037" s="526">
        <v>1.0736243447014601E-3</v>
      </c>
      <c r="E1037" s="520">
        <v>8.9205263450403097E-4</v>
      </c>
      <c r="F1037" s="519">
        <v>3.6390550433095198E-4</v>
      </c>
      <c r="G1037" s="521">
        <v>1.62789414981721E-3</v>
      </c>
      <c r="H1037" s="520">
        <v>1.37338483274901E-3</v>
      </c>
      <c r="I1037" s="519">
        <v>8.8568268232166395E-4</v>
      </c>
      <c r="J1037" s="521">
        <v>1.9922768504759599E-3</v>
      </c>
      <c r="K1037" s="520">
        <v>1.09325879641914E-3</v>
      </c>
      <c r="L1037" s="519">
        <v>6.39313452947818E-4</v>
      </c>
      <c r="M1037" s="521">
        <v>1.6329540241295699E-3</v>
      </c>
      <c r="N1037" s="520">
        <v>6.9151292407241302E-4</v>
      </c>
      <c r="O1037" s="519">
        <v>3.3133357101091602E-4</v>
      </c>
      <c r="P1037" s="521">
        <v>1.1632290746230801E-3</v>
      </c>
      <c r="Q1037" s="520">
        <v>4.37069436404773E-4</v>
      </c>
      <c r="R1037" s="519">
        <v>1.5121155321340599E-4</v>
      </c>
      <c r="S1037" s="521">
        <v>8.2258177040858097E-4</v>
      </c>
      <c r="T1037" s="520">
        <v>8.6045803556147004E-4</v>
      </c>
      <c r="U1037" s="519">
        <v>5.1309965653614396E-4</v>
      </c>
      <c r="V1037" s="521">
        <v>1.3160113545776799E-3</v>
      </c>
      <c r="W1037" s="520">
        <v>1.2626134238143099E-3</v>
      </c>
      <c r="X1037" s="519">
        <v>8.2873285431692395E-4</v>
      </c>
      <c r="Y1037" s="521">
        <v>1.776484867538E-3</v>
      </c>
      <c r="Z1037" s="520">
        <v>7.1235389914594497E-4</v>
      </c>
      <c r="AA1037" s="519">
        <v>4.5048317081945602E-4</v>
      </c>
      <c r="AB1037" s="521">
        <v>1.0752463254602399E-3</v>
      </c>
      <c r="AC1037" s="520">
        <v>6.1375785209818697E-4</v>
      </c>
      <c r="AD1037" s="519">
        <v>3.4002628593109499E-4</v>
      </c>
      <c r="AE1037" s="518">
        <v>9.5412756146532804E-4</v>
      </c>
      <c r="AF1037" s="527"/>
      <c r="AG1037" s="527"/>
      <c r="AH1037" s="527"/>
      <c r="AI1037" s="527"/>
      <c r="AJ1037" s="527"/>
      <c r="AK1037" s="527"/>
      <c r="AL1037" s="527"/>
      <c r="AM1037" s="527"/>
      <c r="AN1037" s="527"/>
      <c r="AO1037" s="527"/>
      <c r="AP1037" s="527"/>
      <c r="AQ1037" s="527"/>
      <c r="AR1037" s="527"/>
      <c r="AS1037" s="527"/>
      <c r="AT1037" s="527"/>
      <c r="AU1037" s="527"/>
      <c r="AV1037" s="527"/>
      <c r="AW1037" s="527"/>
      <c r="AX1037" s="527"/>
      <c r="AY1037" s="527"/>
      <c r="AZ1037" s="527"/>
      <c r="BA1037" s="527"/>
      <c r="BB1037" s="527"/>
      <c r="BC1037" s="527"/>
    </row>
    <row r="1038" spans="1:55" ht="15" customHeight="1">
      <c r="A1038" s="512">
        <v>44074</v>
      </c>
      <c r="B1038" s="526">
        <v>9.5017187294645599E-4</v>
      </c>
      <c r="C1038" s="526">
        <v>7.94871871742221E-4</v>
      </c>
      <c r="D1038" s="526">
        <v>1.11815023641287E-3</v>
      </c>
      <c r="E1038" s="520">
        <v>9.7043511169197605E-4</v>
      </c>
      <c r="F1038" s="519">
        <v>4.0922540080362302E-4</v>
      </c>
      <c r="G1038" s="521">
        <v>1.7298315826055699E-3</v>
      </c>
      <c r="H1038" s="520">
        <v>1.5097600127942799E-3</v>
      </c>
      <c r="I1038" s="519">
        <v>9.9137838571124398E-4</v>
      </c>
      <c r="J1038" s="521">
        <v>2.1558995398157999E-3</v>
      </c>
      <c r="K1038" s="520">
        <v>1.13518561922063E-3</v>
      </c>
      <c r="L1038" s="519">
        <v>6.7221722723976001E-4</v>
      </c>
      <c r="M1038" s="521">
        <v>1.6686288786896899E-3</v>
      </c>
      <c r="N1038" s="520">
        <v>7.2280778663283201E-4</v>
      </c>
      <c r="O1038" s="519">
        <v>3.5872734077530802E-4</v>
      </c>
      <c r="P1038" s="521">
        <v>1.1979952733899601E-3</v>
      </c>
      <c r="Q1038" s="520">
        <v>4.5451552124007601E-4</v>
      </c>
      <c r="R1038" s="519">
        <v>1.61309401670518E-4</v>
      </c>
      <c r="S1038" s="521">
        <v>8.3473531817108602E-4</v>
      </c>
      <c r="T1038" s="520">
        <v>8.7078503315047304E-4</v>
      </c>
      <c r="U1038" s="519">
        <v>5.2395354244302004E-4</v>
      </c>
      <c r="V1038" s="521">
        <v>1.3281410410652999E-3</v>
      </c>
      <c r="W1038" s="520">
        <v>1.3158793255005599E-3</v>
      </c>
      <c r="X1038" s="519">
        <v>8.7633194859278597E-4</v>
      </c>
      <c r="Y1038" s="521">
        <v>1.83120568702521E-3</v>
      </c>
      <c r="Z1038" s="520">
        <v>7.2317543182689895E-4</v>
      </c>
      <c r="AA1038" s="519">
        <v>4.6113386465627E-4</v>
      </c>
      <c r="AB1038" s="521">
        <v>1.1013358781297999E-3</v>
      </c>
      <c r="AC1038" s="520">
        <v>6.1901496240457496E-4</v>
      </c>
      <c r="AD1038" s="519">
        <v>3.4652500459433802E-4</v>
      </c>
      <c r="AE1038" s="518">
        <v>9.6217160277768698E-4</v>
      </c>
      <c r="AF1038" s="1041"/>
      <c r="AG1038" s="1041"/>
      <c r="AH1038" s="1041"/>
      <c r="AI1038" s="1041"/>
      <c r="AJ1038" s="1041"/>
      <c r="AK1038" s="1041"/>
      <c r="AL1038" s="1041"/>
      <c r="AM1038" s="1041"/>
      <c r="AN1038" s="1041"/>
      <c r="AO1038" s="1041"/>
      <c r="AP1038" s="1041"/>
      <c r="AQ1038" s="1041"/>
      <c r="AR1038" s="1041"/>
      <c r="AS1038" s="1041"/>
      <c r="AT1038" s="1041"/>
      <c r="AU1038" s="1041"/>
      <c r="AV1038" s="1041"/>
      <c r="AW1038" s="1041"/>
      <c r="AX1038" s="1041"/>
      <c r="AY1038" s="1041"/>
      <c r="AZ1038" s="1041"/>
      <c r="BA1038" s="1041"/>
      <c r="BB1038" s="1041"/>
      <c r="BC1038" s="1041"/>
    </row>
    <row r="1039" spans="1:55" ht="15" customHeight="1">
      <c r="A1039" s="512">
        <v>44075</v>
      </c>
      <c r="B1039" s="526">
        <v>9.9608422342844193E-4</v>
      </c>
      <c r="C1039" s="526">
        <v>8.3640433157009398E-4</v>
      </c>
      <c r="D1039" s="526">
        <v>1.1693628254142801E-3</v>
      </c>
      <c r="E1039" s="520">
        <v>1.0564839643162701E-3</v>
      </c>
      <c r="F1039" s="519">
        <v>4.6569765152328503E-4</v>
      </c>
      <c r="G1039" s="521">
        <v>1.8372061442939399E-3</v>
      </c>
      <c r="H1039" s="520">
        <v>1.66485432691848E-3</v>
      </c>
      <c r="I1039" s="519">
        <v>1.1080328532007699E-3</v>
      </c>
      <c r="J1039" s="521">
        <v>2.3412036611631798E-3</v>
      </c>
      <c r="K1039" s="520">
        <v>1.1819337146125599E-3</v>
      </c>
      <c r="L1039" s="519">
        <v>7.1029238420104702E-4</v>
      </c>
      <c r="M1039" s="521">
        <v>1.72335372367734E-3</v>
      </c>
      <c r="N1039" s="520">
        <v>7.5573348661887201E-4</v>
      </c>
      <c r="O1039" s="519">
        <v>3.8950978274456802E-4</v>
      </c>
      <c r="P1039" s="521">
        <v>1.24127678935496E-3</v>
      </c>
      <c r="Q1039" s="520">
        <v>4.73808794854783E-4</v>
      </c>
      <c r="R1039" s="519">
        <v>1.7444344312677701E-4</v>
      </c>
      <c r="S1039" s="521">
        <v>8.5931699120173402E-4</v>
      </c>
      <c r="T1039" s="520">
        <v>8.8103996372284796E-4</v>
      </c>
      <c r="U1039" s="519">
        <v>5.37103180441276E-4</v>
      </c>
      <c r="V1039" s="521">
        <v>1.3340950755304599E-3</v>
      </c>
      <c r="W1039" s="520">
        <v>1.3717522966521099E-3</v>
      </c>
      <c r="X1039" s="519">
        <v>9.2814028451894696E-4</v>
      </c>
      <c r="Y1039" s="521">
        <v>1.89195710084757E-3</v>
      </c>
      <c r="Z1039" s="520">
        <v>7.3350849478825801E-4</v>
      </c>
      <c r="AA1039" s="519">
        <v>4.7101651213649401E-4</v>
      </c>
      <c r="AB1039" s="521">
        <v>1.1249765379287499E-3</v>
      </c>
      <c r="AC1039" s="520">
        <v>6.2464620480517398E-4</v>
      </c>
      <c r="AD1039" s="519">
        <v>3.51983142375198E-4</v>
      </c>
      <c r="AE1039" s="518">
        <v>9.7011656172699004E-4</v>
      </c>
      <c r="AF1039" s="1041"/>
      <c r="AG1039" s="1041"/>
      <c r="AH1039" s="1041"/>
      <c r="AI1039" s="1041"/>
      <c r="AJ1039" s="1041"/>
      <c r="AK1039" s="1041"/>
      <c r="AL1039" s="1041"/>
      <c r="AM1039" s="1041"/>
      <c r="AN1039" s="1041"/>
      <c r="AO1039" s="1041"/>
      <c r="AP1039" s="1041"/>
      <c r="AQ1039" s="1041"/>
      <c r="AR1039" s="1041"/>
      <c r="AS1039" s="1041"/>
      <c r="AT1039" s="1041"/>
      <c r="AU1039" s="1041"/>
      <c r="AV1039" s="1041"/>
      <c r="AW1039" s="1041"/>
      <c r="AX1039" s="1041"/>
      <c r="AY1039" s="1041"/>
      <c r="AZ1039" s="1041"/>
      <c r="BA1039" s="1041"/>
      <c r="BB1039" s="1041"/>
      <c r="BC1039" s="1041"/>
    </row>
    <row r="1040" spans="1:55" ht="15" customHeight="1">
      <c r="A1040" s="512">
        <v>44076</v>
      </c>
      <c r="B1040" s="526">
        <v>1.0458676890590299E-3</v>
      </c>
      <c r="C1040" s="526">
        <v>8.8239586818065596E-4</v>
      </c>
      <c r="D1040" s="526">
        <v>1.22394761090676E-3</v>
      </c>
      <c r="E1040" s="520">
        <v>1.15037290042249E-3</v>
      </c>
      <c r="F1040" s="519">
        <v>5.2633400636931604E-4</v>
      </c>
      <c r="G1040" s="521">
        <v>1.9712729029350098E-3</v>
      </c>
      <c r="H1040" s="520">
        <v>1.8386090233480799E-3</v>
      </c>
      <c r="I1040" s="519">
        <v>1.2450255335163299E-3</v>
      </c>
      <c r="J1040" s="521">
        <v>2.5511425908502799E-3</v>
      </c>
      <c r="K1040" s="520">
        <v>1.23363588402515E-3</v>
      </c>
      <c r="L1040" s="519">
        <v>7.5623046095841596E-4</v>
      </c>
      <c r="M1040" s="521">
        <v>1.7793231885724001E-3</v>
      </c>
      <c r="N1040" s="520">
        <v>7.9002186482470297E-4</v>
      </c>
      <c r="O1040" s="519">
        <v>4.2208301687612102E-4</v>
      </c>
      <c r="P1040" s="521">
        <v>1.30164928595232E-3</v>
      </c>
      <c r="Q1040" s="520">
        <v>4.9500270560437595E-4</v>
      </c>
      <c r="R1040" s="519">
        <v>1.8870220818207299E-4</v>
      </c>
      <c r="S1040" s="521">
        <v>8.8627094386972802E-4</v>
      </c>
      <c r="T1040" s="520">
        <v>8.91133013421179E-4</v>
      </c>
      <c r="U1040" s="519">
        <v>5.4914353467896602E-4</v>
      </c>
      <c r="V1040" s="521">
        <v>1.3464638798503801E-3</v>
      </c>
      <c r="W1040" s="520">
        <v>1.42995916775242E-3</v>
      </c>
      <c r="X1040" s="519">
        <v>9.8306215188312309E-4</v>
      </c>
      <c r="Y1040" s="521">
        <v>1.96652280108055E-3</v>
      </c>
      <c r="Z1040" s="520">
        <v>7.4320685133145699E-4</v>
      </c>
      <c r="AA1040" s="519">
        <v>4.77876078088853E-4</v>
      </c>
      <c r="AB1040" s="521">
        <v>1.14215321881623E-3</v>
      </c>
      <c r="AC1040" s="520">
        <v>6.3062635890056304E-4</v>
      </c>
      <c r="AD1040" s="519">
        <v>3.6130636758932501E-4</v>
      </c>
      <c r="AE1040" s="518">
        <v>9.7202104190735801E-4</v>
      </c>
      <c r="AF1040" s="1041"/>
      <c r="AG1040" s="1041"/>
      <c r="AH1040" s="1041"/>
      <c r="AI1040" s="1041"/>
      <c r="AJ1040" s="1041"/>
      <c r="AK1040" s="1041"/>
      <c r="AL1040" s="1041"/>
      <c r="AM1040" s="1041"/>
      <c r="AN1040" s="1041"/>
      <c r="AO1040" s="1041"/>
      <c r="AP1040" s="1041"/>
      <c r="AQ1040" s="1041"/>
      <c r="AR1040" s="1041"/>
      <c r="AS1040" s="1041"/>
      <c r="AT1040" s="1041"/>
      <c r="AU1040" s="1041"/>
      <c r="AV1040" s="1041"/>
      <c r="AW1040" s="1041"/>
      <c r="AX1040" s="1041"/>
      <c r="AY1040" s="1041"/>
      <c r="AZ1040" s="1041"/>
      <c r="BA1040" s="1041"/>
      <c r="BB1040" s="1041"/>
      <c r="BC1040" s="1041"/>
    </row>
    <row r="1041" spans="1:31" ht="15" customHeight="1">
      <c r="A1041" s="512">
        <v>44077</v>
      </c>
      <c r="B1041" s="526">
        <v>1.0993287072458299E-3</v>
      </c>
      <c r="C1041" s="526">
        <v>9.3173785378673605E-4</v>
      </c>
      <c r="D1041" s="526">
        <v>1.2824602898868899E-3</v>
      </c>
      <c r="E1041" s="520">
        <v>1.2522391632045801E-3</v>
      </c>
      <c r="F1041" s="519">
        <v>6.00405715211611E-4</v>
      </c>
      <c r="G1041" s="521">
        <v>2.0976392934331299E-3</v>
      </c>
      <c r="H1041" s="520">
        <v>2.0302158139800402E-3</v>
      </c>
      <c r="I1041" s="519">
        <v>1.40125485885308E-3</v>
      </c>
      <c r="J1041" s="521">
        <v>2.79029517153933E-3</v>
      </c>
      <c r="K1041" s="520">
        <v>1.29040435038331E-3</v>
      </c>
      <c r="L1041" s="519">
        <v>8.1002035825734301E-4</v>
      </c>
      <c r="M1041" s="521">
        <v>1.8477949562023201E-3</v>
      </c>
      <c r="N1041" s="520">
        <v>8.2532853384027901E-4</v>
      </c>
      <c r="O1041" s="519">
        <v>4.5206572659814599E-4</v>
      </c>
      <c r="P1041" s="521">
        <v>1.3665152038302799E-3</v>
      </c>
      <c r="Q1041" s="520">
        <v>5.1815037774907799E-4</v>
      </c>
      <c r="R1041" s="519">
        <v>2.04744189533459E-4</v>
      </c>
      <c r="S1041" s="521">
        <v>9.1018116300458599E-4</v>
      </c>
      <c r="T1041" s="520">
        <v>9.0097939625949895E-4</v>
      </c>
      <c r="U1041" s="519">
        <v>5.5969184108037404E-4</v>
      </c>
      <c r="V1041" s="521">
        <v>1.35894594349647E-3</v>
      </c>
      <c r="W1041" s="520">
        <v>1.49020468389348E-3</v>
      </c>
      <c r="X1041" s="519">
        <v>1.0383384680970301E-3</v>
      </c>
      <c r="Y1041" s="521">
        <v>2.0292167342557499E-3</v>
      </c>
      <c r="Z1041" s="520">
        <v>7.5213095008325604E-4</v>
      </c>
      <c r="AA1041" s="519">
        <v>4.8616016905907102E-4</v>
      </c>
      <c r="AB1041" s="521">
        <v>1.1577835511118999E-3</v>
      </c>
      <c r="AC1041" s="520">
        <v>6.3692965680602997E-4</v>
      </c>
      <c r="AD1041" s="519">
        <v>3.6869322619704798E-4</v>
      </c>
      <c r="AE1041" s="518">
        <v>9.7835042423405089E-4</v>
      </c>
    </row>
    <row r="1042" spans="1:31" ht="15" customHeight="1">
      <c r="A1042" s="512">
        <v>44078</v>
      </c>
      <c r="B1042" s="526">
        <v>1.1561555315771901E-3</v>
      </c>
      <c r="C1042" s="526">
        <v>9.8557236866668604E-4</v>
      </c>
      <c r="D1042" s="526">
        <v>1.34259064175762E-3</v>
      </c>
      <c r="E1042" s="520">
        <v>1.3622053191441E-3</v>
      </c>
      <c r="F1042" s="519">
        <v>6.7636563942764403E-4</v>
      </c>
      <c r="G1042" s="521">
        <v>2.2524520230905601E-3</v>
      </c>
      <c r="H1042" s="520">
        <v>2.2380328049796099E-3</v>
      </c>
      <c r="I1042" s="519">
        <v>1.5751286227467999E-3</v>
      </c>
      <c r="J1042" s="521">
        <v>3.0657401852049399E-3</v>
      </c>
      <c r="K1042" s="520">
        <v>1.3523201069434001E-3</v>
      </c>
      <c r="L1042" s="519">
        <v>8.6765621143943797E-4</v>
      </c>
      <c r="M1042" s="521">
        <v>1.9154193524205899E-3</v>
      </c>
      <c r="N1042" s="520">
        <v>8.6123147672946901E-4</v>
      </c>
      <c r="O1042" s="519">
        <v>4.81264362457196E-4</v>
      </c>
      <c r="P1042" s="521">
        <v>1.42173089565438E-3</v>
      </c>
      <c r="Q1042" s="520">
        <v>5.4330236877297002E-4</v>
      </c>
      <c r="R1042" s="519">
        <v>2.2342401665929301E-4</v>
      </c>
      <c r="S1042" s="521">
        <v>9.3793917729354599E-4</v>
      </c>
      <c r="T1042" s="520">
        <v>9.1050094394746898E-4</v>
      </c>
      <c r="U1042" s="519">
        <v>5.6832335957667998E-4</v>
      </c>
      <c r="V1042" s="521">
        <v>1.36998853288148E-3</v>
      </c>
      <c r="W1042" s="520">
        <v>1.55218091957052E-3</v>
      </c>
      <c r="X1042" s="519">
        <v>1.09548153328861E-3</v>
      </c>
      <c r="Y1042" s="521">
        <v>2.1023780914756702E-3</v>
      </c>
      <c r="Z1042" s="520">
        <v>7.6015175744493201E-4</v>
      </c>
      <c r="AA1042" s="519">
        <v>4.9393158544405096E-4</v>
      </c>
      <c r="AB1042" s="521">
        <v>1.16938853483142E-3</v>
      </c>
      <c r="AC1042" s="520">
        <v>6.4352952775182997E-4</v>
      </c>
      <c r="AD1042" s="519">
        <v>3.7525083307316898E-4</v>
      </c>
      <c r="AE1042" s="518">
        <v>9.8686083887871996E-4</v>
      </c>
    </row>
    <row r="1043" spans="1:31" ht="15" customHeight="1">
      <c r="A1043" s="512">
        <v>44079</v>
      </c>
      <c r="B1043" s="526">
        <v>1.21591538911112E-3</v>
      </c>
      <c r="C1043" s="526">
        <v>1.0401961798203101E-3</v>
      </c>
      <c r="D1043" s="526">
        <v>1.4085268900866101E-3</v>
      </c>
      <c r="E1043" s="520">
        <v>1.4804014095139699E-3</v>
      </c>
      <c r="F1043" s="519">
        <v>7.6066148435968998E-4</v>
      </c>
      <c r="G1043" s="521">
        <v>2.41655526758587E-3</v>
      </c>
      <c r="H1043" s="520">
        <v>2.4595549225827499E-3</v>
      </c>
      <c r="I1043" s="519">
        <v>1.7550591161060701E-3</v>
      </c>
      <c r="J1043" s="521">
        <v>3.3389042726945E-3</v>
      </c>
      <c r="K1043" s="520">
        <v>1.4194184498222699E-3</v>
      </c>
      <c r="L1043" s="519">
        <v>9.3105681191162104E-4</v>
      </c>
      <c r="M1043" s="521">
        <v>1.99744936428409E-3</v>
      </c>
      <c r="N1043" s="520">
        <v>8.9723193424876403E-4</v>
      </c>
      <c r="O1043" s="519">
        <v>5.0568455771434102E-4</v>
      </c>
      <c r="P1043" s="521">
        <v>1.4857397623323099E-3</v>
      </c>
      <c r="Q1043" s="520">
        <v>5.7050320636342698E-4</v>
      </c>
      <c r="R1043" s="519">
        <v>2.4608591762412003E-4</v>
      </c>
      <c r="S1043" s="521">
        <v>9.7099838064101799E-4</v>
      </c>
      <c r="T1043" s="520">
        <v>9.1962663200135305E-4</v>
      </c>
      <c r="U1043" s="519">
        <v>5.7633775152813899E-4</v>
      </c>
      <c r="V1043" s="521">
        <v>1.3823957993990099E-3</v>
      </c>
      <c r="W1043" s="520">
        <v>1.6155749247994801E-3</v>
      </c>
      <c r="X1043" s="519">
        <v>1.15230647480836E-3</v>
      </c>
      <c r="Y1043" s="521">
        <v>2.1772759029884399E-3</v>
      </c>
      <c r="Z1043" s="520">
        <v>7.6715327849466897E-4</v>
      </c>
      <c r="AA1043" s="519">
        <v>4.9866267771666195E-4</v>
      </c>
      <c r="AB1043" s="521">
        <v>1.18193094787131E-3</v>
      </c>
      <c r="AC1043" s="520">
        <v>6.5039793757022202E-4</v>
      </c>
      <c r="AD1043" s="519">
        <v>3.8541125629943599E-4</v>
      </c>
      <c r="AE1043" s="518">
        <v>9.9645273281866111E-4</v>
      </c>
    </row>
    <row r="1044" spans="1:31" ht="15" customHeight="1">
      <c r="A1044" s="512">
        <v>44080</v>
      </c>
      <c r="B1044" s="526">
        <v>1.27805848758029E-3</v>
      </c>
      <c r="C1044" s="526">
        <v>1.0992356937427701E-3</v>
      </c>
      <c r="D1044" s="526">
        <v>1.47816291210001E-3</v>
      </c>
      <c r="E1044" s="520">
        <v>1.6069835632378301E-3</v>
      </c>
      <c r="F1044" s="519">
        <v>8.5003939786143198E-4</v>
      </c>
      <c r="G1044" s="521">
        <v>2.5810461227685801E-3</v>
      </c>
      <c r="H1044" s="520">
        <v>2.6914436304287599E-3</v>
      </c>
      <c r="I1044" s="519">
        <v>1.9323511034002299E-3</v>
      </c>
      <c r="J1044" s="521">
        <v>3.6417806092303002E-3</v>
      </c>
      <c r="K1044" s="520">
        <v>1.4916714120759701E-3</v>
      </c>
      <c r="L1044" s="519">
        <v>9.9484755595363804E-4</v>
      </c>
      <c r="M1044" s="521">
        <v>2.0819884539960802E-3</v>
      </c>
      <c r="N1044" s="520">
        <v>9.3275908902869101E-4</v>
      </c>
      <c r="O1044" s="519">
        <v>5.3158797461341398E-4</v>
      </c>
      <c r="P1044" s="521">
        <v>1.5481378632008799E-3</v>
      </c>
      <c r="Q1044" s="520">
        <v>5.9978688361845103E-4</v>
      </c>
      <c r="R1044" s="519">
        <v>2.72201108865651E-4</v>
      </c>
      <c r="S1044" s="521">
        <v>9.9977484605452607E-4</v>
      </c>
      <c r="T1044" s="520">
        <v>9.2829240759096298E-4</v>
      </c>
      <c r="U1044" s="519">
        <v>5.8614455483172703E-4</v>
      </c>
      <c r="V1044" s="521">
        <v>1.3889081012464399E-3</v>
      </c>
      <c r="W1044" s="520">
        <v>1.6800743907618701E-3</v>
      </c>
      <c r="X1044" s="519">
        <v>1.2138801834722E-3</v>
      </c>
      <c r="Y1044" s="521">
        <v>2.2560690328761899E-3</v>
      </c>
      <c r="Z1044" s="520">
        <v>7.7303412148962405E-4</v>
      </c>
      <c r="AA1044" s="519">
        <v>5.0287587899772396E-4</v>
      </c>
      <c r="AB1044" s="521">
        <v>1.19707905756109E-3</v>
      </c>
      <c r="AC1044" s="520">
        <v>6.5750455688523795E-4</v>
      </c>
      <c r="AD1044" s="519">
        <v>3.9407708279462001E-4</v>
      </c>
      <c r="AE1044" s="518">
        <v>1.0058135923408E-3</v>
      </c>
    </row>
    <row r="1045" spans="1:31" ht="15" customHeight="1">
      <c r="A1045" s="512">
        <v>44081</v>
      </c>
      <c r="B1045" s="526">
        <v>1.34192977178459E-3</v>
      </c>
      <c r="C1045" s="526">
        <v>1.1586669742595099E-3</v>
      </c>
      <c r="D1045" s="526">
        <v>1.54688977045875E-3</v>
      </c>
      <c r="E1045" s="520">
        <v>1.7421472161133901E-3</v>
      </c>
      <c r="F1045" s="519">
        <v>9.4265397638799303E-4</v>
      </c>
      <c r="G1045" s="521">
        <v>2.7559041737270601E-3</v>
      </c>
      <c r="H1045" s="520">
        <v>2.9296177503485999E-3</v>
      </c>
      <c r="I1045" s="519">
        <v>2.11982140845394E-3</v>
      </c>
      <c r="J1045" s="521">
        <v>3.9398789486372399E-3</v>
      </c>
      <c r="K1045" s="520">
        <v>1.5689689870072401E-3</v>
      </c>
      <c r="L1045" s="519">
        <v>1.0666243484801E-3</v>
      </c>
      <c r="M1045" s="521">
        <v>2.1675604367157298E-3</v>
      </c>
      <c r="N1045" s="520">
        <v>9.6718087301840702E-4</v>
      </c>
      <c r="O1045" s="519">
        <v>5.57360440001307E-4</v>
      </c>
      <c r="P1045" s="521">
        <v>1.6092168815547399E-3</v>
      </c>
      <c r="Q1045" s="520">
        <v>6.3117185537776995E-4</v>
      </c>
      <c r="R1045" s="519">
        <v>2.9748712747783502E-4</v>
      </c>
      <c r="S1045" s="521">
        <v>1.03661416048927E-3</v>
      </c>
      <c r="T1045" s="520">
        <v>9.3644088858046905E-4</v>
      </c>
      <c r="U1045" s="519">
        <v>5.9292873019691102E-4</v>
      </c>
      <c r="V1045" s="521">
        <v>1.40498488208042E-3</v>
      </c>
      <c r="W1045" s="520">
        <v>1.7453720141056301E-3</v>
      </c>
      <c r="X1045" s="519">
        <v>1.2751321839330899E-3</v>
      </c>
      <c r="Y1045" s="521">
        <v>2.3182759120329599E-3</v>
      </c>
      <c r="Z1045" s="520">
        <v>7.77708765461946E-4</v>
      </c>
      <c r="AA1045" s="519">
        <v>5.0686103275526904E-4</v>
      </c>
      <c r="AB1045" s="521">
        <v>1.20090263960654E-3</v>
      </c>
      <c r="AC1045" s="520">
        <v>6.6481607589310304E-4</v>
      </c>
      <c r="AD1045" s="519">
        <v>4.02217725144192E-4</v>
      </c>
      <c r="AE1045" s="518">
        <v>1.0114785424858001E-3</v>
      </c>
    </row>
    <row r="1046" spans="1:31" ht="15" customHeight="1">
      <c r="A1046" s="512">
        <v>44082</v>
      </c>
      <c r="B1046" s="526">
        <v>1.40678989682072E-3</v>
      </c>
      <c r="C1046" s="526">
        <v>1.21719495112712E-3</v>
      </c>
      <c r="D1046" s="526">
        <v>1.61879248243872E-3</v>
      </c>
      <c r="E1046" s="520">
        <v>1.8861358994083899E-3</v>
      </c>
      <c r="F1046" s="519">
        <v>1.04947743250986E-3</v>
      </c>
      <c r="G1046" s="521">
        <v>2.9400770888439801E-3</v>
      </c>
      <c r="H1046" s="520">
        <v>3.16940777167649E-3</v>
      </c>
      <c r="I1046" s="519">
        <v>2.3186940105508502E-3</v>
      </c>
      <c r="J1046" s="521">
        <v>4.2373028453013498E-3</v>
      </c>
      <c r="K1046" s="520">
        <v>1.6511024050972099E-3</v>
      </c>
      <c r="L1046" s="519">
        <v>1.13793163571591E-3</v>
      </c>
      <c r="M1046" s="521">
        <v>2.2725176205121698E-3</v>
      </c>
      <c r="N1046" s="520">
        <v>9.9982367472111096E-4</v>
      </c>
      <c r="O1046" s="519">
        <v>5.78599199123405E-4</v>
      </c>
      <c r="P1046" s="521">
        <v>1.6883744357550599E-3</v>
      </c>
      <c r="Q1046" s="520">
        <v>6.6465648753137997E-4</v>
      </c>
      <c r="R1046" s="519">
        <v>3.2894208424928998E-4</v>
      </c>
      <c r="S1046" s="521">
        <v>1.07522098723779E-3</v>
      </c>
      <c r="T1046" s="520">
        <v>9.4402156287158904E-4</v>
      </c>
      <c r="U1046" s="519">
        <v>5.9714695499948705E-4</v>
      </c>
      <c r="V1046" s="521">
        <v>1.41612591471421E-3</v>
      </c>
      <c r="W1046" s="520">
        <v>1.8111699808575101E-3</v>
      </c>
      <c r="X1046" s="519">
        <v>1.3363118409728499E-3</v>
      </c>
      <c r="Y1046" s="521">
        <v>2.3874840714010899E-3</v>
      </c>
      <c r="Z1046" s="520">
        <v>7.8110929332529601E-4</v>
      </c>
      <c r="AA1046" s="519">
        <v>5.0822121216753701E-4</v>
      </c>
      <c r="AB1046" s="521">
        <v>1.1989548627139399E-3</v>
      </c>
      <c r="AC1046" s="520">
        <v>6.7229601616053804E-4</v>
      </c>
      <c r="AD1046" s="519">
        <v>4.07856257972463E-4</v>
      </c>
      <c r="AE1046" s="518">
        <v>1.0229180747070301E-3</v>
      </c>
    </row>
    <row r="1047" spans="1:31" ht="15" customHeight="1">
      <c r="A1047" s="512">
        <v>44083</v>
      </c>
      <c r="B1047" s="526">
        <v>1.47184734624552E-3</v>
      </c>
      <c r="C1047" s="526">
        <v>1.2750471036261199E-3</v>
      </c>
      <c r="D1047" s="526">
        <v>1.6926495355890001E-3</v>
      </c>
      <c r="E1047" s="520">
        <v>2.03924920622403E-3</v>
      </c>
      <c r="F1047" s="519">
        <v>1.1667283449130199E-3</v>
      </c>
      <c r="G1047" s="521">
        <v>3.1326783599003902E-3</v>
      </c>
      <c r="H1047" s="520">
        <v>3.4057774910323602E-3</v>
      </c>
      <c r="I1047" s="519">
        <v>2.5119493028771499E-3</v>
      </c>
      <c r="J1047" s="521">
        <v>4.5020690765937097E-3</v>
      </c>
      <c r="K1047" s="520">
        <v>1.7377540467746499E-3</v>
      </c>
      <c r="L1047" s="519">
        <v>1.2176661422002601E-3</v>
      </c>
      <c r="M1047" s="521">
        <v>2.3867699960396799E-3</v>
      </c>
      <c r="N1047" s="520">
        <v>1.03000331808125E-3</v>
      </c>
      <c r="O1047" s="519">
        <v>5.9189008495659902E-4</v>
      </c>
      <c r="P1047" s="521">
        <v>1.7517499340141099E-3</v>
      </c>
      <c r="Q1047" s="520">
        <v>7.00216284641024E-4</v>
      </c>
      <c r="R1047" s="519">
        <v>3.6371256617679401E-4</v>
      </c>
      <c r="S1047" s="521">
        <v>1.12452544256618E-3</v>
      </c>
      <c r="T1047" s="520">
        <v>9.5099200617245296E-4</v>
      </c>
      <c r="U1047" s="519">
        <v>6.0189304104300899E-4</v>
      </c>
      <c r="V1047" s="521">
        <v>1.42512755395625E-3</v>
      </c>
      <c r="W1047" s="520">
        <v>1.8771863305261001E-3</v>
      </c>
      <c r="X1047" s="519">
        <v>1.39129814496735E-3</v>
      </c>
      <c r="Y1047" s="521">
        <v>2.4750076441014701E-3</v>
      </c>
      <c r="Z1047" s="520">
        <v>7.8318820253625002E-4</v>
      </c>
      <c r="AA1047" s="519">
        <v>5.1055411158163302E-4</v>
      </c>
      <c r="AB1047" s="521">
        <v>1.1941652706208201E-3</v>
      </c>
      <c r="AC1047" s="520">
        <v>6.7990535879783602E-4</v>
      </c>
      <c r="AD1047" s="519">
        <v>4.1105545283025302E-4</v>
      </c>
      <c r="AE1047" s="518">
        <v>1.0383980176486901E-3</v>
      </c>
    </row>
    <row r="1048" spans="1:31" ht="15" customHeight="1">
      <c r="A1048" s="512">
        <v>44084</v>
      </c>
      <c r="B1048" s="526">
        <v>1.53630325596441E-3</v>
      </c>
      <c r="C1048" s="526">
        <v>1.33327623165094E-3</v>
      </c>
      <c r="D1048" s="526">
        <v>1.76441288131829E-3</v>
      </c>
      <c r="E1048" s="520">
        <v>2.20185514393764E-3</v>
      </c>
      <c r="F1048" s="519">
        <v>1.2950318802234101E-3</v>
      </c>
      <c r="G1048" s="521">
        <v>3.3306032239586599E-3</v>
      </c>
      <c r="H1048" s="520">
        <v>3.6336147584697599E-3</v>
      </c>
      <c r="I1048" s="519">
        <v>2.7109896765500699E-3</v>
      </c>
      <c r="J1048" s="521">
        <v>4.7956790530598497E-3</v>
      </c>
      <c r="K1048" s="520">
        <v>1.82849940482135E-3</v>
      </c>
      <c r="L1048" s="519">
        <v>1.29415361472601E-3</v>
      </c>
      <c r="M1048" s="521">
        <v>2.5010190653503802E-3</v>
      </c>
      <c r="N1048" s="520">
        <v>1.05706804215122E-3</v>
      </c>
      <c r="O1048" s="519">
        <v>6.0561946480566895E-4</v>
      </c>
      <c r="P1048" s="521">
        <v>1.7962097972970101E-3</v>
      </c>
      <c r="Q1048" s="520">
        <v>7.3780444428272302E-4</v>
      </c>
      <c r="R1048" s="519">
        <v>3.9424949743420499E-4</v>
      </c>
      <c r="S1048" s="521">
        <v>1.16918978613884E-3</v>
      </c>
      <c r="T1048" s="520">
        <v>9.5732036886994197E-4</v>
      </c>
      <c r="U1048" s="519">
        <v>6.0641719333309795E-4</v>
      </c>
      <c r="V1048" s="521">
        <v>1.4276862037392E-3</v>
      </c>
      <c r="W1048" s="520">
        <v>1.9431647403477599E-3</v>
      </c>
      <c r="X1048" s="519">
        <v>1.4514135715005001E-3</v>
      </c>
      <c r="Y1048" s="521">
        <v>2.5498403207455502E-3</v>
      </c>
      <c r="Z1048" s="520">
        <v>7.8392251536663505E-4</v>
      </c>
      <c r="AA1048" s="519">
        <v>5.0903465430032898E-4</v>
      </c>
      <c r="AB1048" s="521">
        <v>1.1896775951942299E-3</v>
      </c>
      <c r="AC1048" s="520">
        <v>6.87604209301842E-4</v>
      </c>
      <c r="AD1048" s="519">
        <v>4.1163646685137998E-4</v>
      </c>
      <c r="AE1048" s="518">
        <v>1.0527780943637201E-3</v>
      </c>
    </row>
    <row r="1049" spans="1:31" ht="15" customHeight="1">
      <c r="A1049" s="512">
        <v>44085</v>
      </c>
      <c r="B1049" s="526">
        <v>1.5994087690978701E-3</v>
      </c>
      <c r="C1049" s="526">
        <v>1.39031536482554E-3</v>
      </c>
      <c r="D1049" s="526">
        <v>1.8348275003963999E-3</v>
      </c>
      <c r="E1049" s="520">
        <v>2.3744120758302902E-3</v>
      </c>
      <c r="F1049" s="519">
        <v>1.4274026802355299E-3</v>
      </c>
      <c r="G1049" s="521">
        <v>3.5724793613668799E-3</v>
      </c>
      <c r="H1049" s="520">
        <v>3.8480839519085298E-3</v>
      </c>
      <c r="I1049" s="519">
        <v>2.8936458725494201E-3</v>
      </c>
      <c r="J1049" s="521">
        <v>5.0496832033984302E-3</v>
      </c>
      <c r="K1049" s="520">
        <v>1.92282630487145E-3</v>
      </c>
      <c r="L1049" s="519">
        <v>1.36895222266914E-3</v>
      </c>
      <c r="M1049" s="521">
        <v>2.6250376614543498E-3</v>
      </c>
      <c r="N1049" s="520">
        <v>1.0804513031010699E-3</v>
      </c>
      <c r="O1049" s="519">
        <v>6.1787890850800904E-4</v>
      </c>
      <c r="P1049" s="521">
        <v>1.8392632739769399E-3</v>
      </c>
      <c r="Q1049" s="520">
        <v>7.7735722303938601E-4</v>
      </c>
      <c r="R1049" s="519">
        <v>4.2497088649014398E-4</v>
      </c>
      <c r="S1049" s="521">
        <v>1.22578387744428E-3</v>
      </c>
      <c r="T1049" s="520">
        <v>9.6298901203948901E-4</v>
      </c>
      <c r="U1049" s="519">
        <v>6.0732393047570397E-4</v>
      </c>
      <c r="V1049" s="521">
        <v>1.43389860296238E-3</v>
      </c>
      <c r="W1049" s="520">
        <v>2.0088884740500899E-3</v>
      </c>
      <c r="X1049" s="519">
        <v>1.5063689762167601E-3</v>
      </c>
      <c r="Y1049" s="521">
        <v>2.62946714738362E-3</v>
      </c>
      <c r="Z1049" s="520">
        <v>7.8331886307814798E-4</v>
      </c>
      <c r="AA1049" s="519">
        <v>5.0605857058375905E-4</v>
      </c>
      <c r="AB1049" s="521">
        <v>1.17716698809886E-3</v>
      </c>
      <c r="AC1049" s="520">
        <v>6.9535455622618298E-4</v>
      </c>
      <c r="AD1049" s="519">
        <v>4.1591339438851898E-4</v>
      </c>
      <c r="AE1049" s="518">
        <v>1.0703762596398099E-3</v>
      </c>
    </row>
    <row r="1050" spans="1:31" ht="15" customHeight="1">
      <c r="A1050" s="512">
        <v>44086</v>
      </c>
      <c r="B1050" s="526">
        <v>1.66053164631595E-3</v>
      </c>
      <c r="C1050" s="526">
        <v>1.44701729965882E-3</v>
      </c>
      <c r="D1050" s="526">
        <v>1.90365013489162E-3</v>
      </c>
      <c r="E1050" s="520">
        <v>2.5575037133450198E-3</v>
      </c>
      <c r="F1050" s="519">
        <v>1.56976789175537E-3</v>
      </c>
      <c r="G1050" s="521">
        <v>3.8230059725452201E-3</v>
      </c>
      <c r="H1050" s="520">
        <v>4.04501632200814E-3</v>
      </c>
      <c r="I1050" s="519">
        <v>3.0578553971753E-3</v>
      </c>
      <c r="J1050" s="521">
        <v>5.2753807975213897E-3</v>
      </c>
      <c r="K1050" s="520">
        <v>2.0201748278013501E-3</v>
      </c>
      <c r="L1050" s="519">
        <v>1.4420200646667301E-3</v>
      </c>
      <c r="M1050" s="521">
        <v>2.7637664467406002E-3</v>
      </c>
      <c r="N1050" s="520">
        <v>1.09972859364602E-3</v>
      </c>
      <c r="O1050" s="519">
        <v>6.2692270749818105E-4</v>
      </c>
      <c r="P1050" s="521">
        <v>1.8688945215597299E-3</v>
      </c>
      <c r="Q1050" s="520">
        <v>8.1880512961462798E-4</v>
      </c>
      <c r="R1050" s="519">
        <v>4.6097339839920798E-4</v>
      </c>
      <c r="S1050" s="521">
        <v>1.28150876070975E-3</v>
      </c>
      <c r="T1050" s="520">
        <v>9.67998782161224E-4</v>
      </c>
      <c r="U1050" s="519">
        <v>6.0713465293223395E-4</v>
      </c>
      <c r="V1050" s="521">
        <v>1.4444316299544601E-3</v>
      </c>
      <c r="W1050" s="520">
        <v>2.0741980123598399E-3</v>
      </c>
      <c r="X1050" s="519">
        <v>1.5565703948884899E-3</v>
      </c>
      <c r="Y1050" s="521">
        <v>2.7142501769356299E-3</v>
      </c>
      <c r="Z1050" s="520">
        <v>7.8141865219201001E-4</v>
      </c>
      <c r="AA1050" s="519">
        <v>5.0616668044357698E-4</v>
      </c>
      <c r="AB1050" s="521">
        <v>1.1711335503852699E-3</v>
      </c>
      <c r="AC1050" s="520">
        <v>7.0312396801853897E-4</v>
      </c>
      <c r="AD1050" s="519">
        <v>4.1879259236914199E-4</v>
      </c>
      <c r="AE1050" s="518">
        <v>1.08923336208079E-3</v>
      </c>
    </row>
    <row r="1051" spans="1:31" ht="15" customHeight="1">
      <c r="A1051" s="512">
        <v>44087</v>
      </c>
      <c r="B1051" s="526">
        <v>1.7192251153881101E-3</v>
      </c>
      <c r="C1051" s="526">
        <v>1.4991583665611701E-3</v>
      </c>
      <c r="D1051" s="526">
        <v>1.9636334139350601E-3</v>
      </c>
      <c r="E1051" s="520">
        <v>2.7518874577668901E-3</v>
      </c>
      <c r="F1051" s="519">
        <v>1.7259051262347501E-3</v>
      </c>
      <c r="G1051" s="521">
        <v>4.0944646604610798E-3</v>
      </c>
      <c r="H1051" s="520">
        <v>4.2212948022448899E-3</v>
      </c>
      <c r="I1051" s="519">
        <v>3.2117310800516899E-3</v>
      </c>
      <c r="J1051" s="521">
        <v>5.4781743567558702E-3</v>
      </c>
      <c r="K1051" s="520">
        <v>2.1199978413275001E-3</v>
      </c>
      <c r="L1051" s="519">
        <v>1.5256059385297201E-3</v>
      </c>
      <c r="M1051" s="521">
        <v>2.8800381740121399E-3</v>
      </c>
      <c r="N1051" s="520">
        <v>1.1146692661548601E-3</v>
      </c>
      <c r="O1051" s="519">
        <v>6.3081890465488096E-4</v>
      </c>
      <c r="P1051" s="521">
        <v>1.8832963102107E-3</v>
      </c>
      <c r="Q1051" s="520">
        <v>8.6209004470635205E-4</v>
      </c>
      <c r="R1051" s="519">
        <v>4.9478353236714098E-4</v>
      </c>
      <c r="S1051" s="521">
        <v>1.3515543911390799E-3</v>
      </c>
      <c r="T1051" s="520">
        <v>9.7237310125170798E-4</v>
      </c>
      <c r="U1051" s="519">
        <v>6.0811743445264598E-4</v>
      </c>
      <c r="V1051" s="521">
        <v>1.4613048623701699E-3</v>
      </c>
      <c r="W1051" s="520">
        <v>2.13901050500064E-3</v>
      </c>
      <c r="X1051" s="519">
        <v>1.6042460618849301E-3</v>
      </c>
      <c r="Y1051" s="521">
        <v>2.7996854986177102E-3</v>
      </c>
      <c r="Z1051" s="520">
        <v>7.7830200788365199E-4</v>
      </c>
      <c r="AA1051" s="519">
        <v>5.0390490079776104E-4</v>
      </c>
      <c r="AB1051" s="521">
        <v>1.1613101315162001E-3</v>
      </c>
      <c r="AC1051" s="520">
        <v>7.10889838689448E-4</v>
      </c>
      <c r="AD1051" s="519">
        <v>4.2102228935808102E-4</v>
      </c>
      <c r="AE1051" s="518">
        <v>1.1054499303682699E-3</v>
      </c>
    </row>
    <row r="1052" spans="1:31" ht="15" customHeight="1">
      <c r="A1052" s="512">
        <v>44088</v>
      </c>
      <c r="B1052" s="526">
        <v>1.7752888775983901E-3</v>
      </c>
      <c r="C1052" s="526">
        <v>1.5562832861390999E-3</v>
      </c>
      <c r="D1052" s="526">
        <v>2.0214529420435399E-3</v>
      </c>
      <c r="E1052" s="520">
        <v>2.95855251435026E-3</v>
      </c>
      <c r="F1052" s="519">
        <v>1.8730136389853999E-3</v>
      </c>
      <c r="G1052" s="521">
        <v>4.3248773915226402E-3</v>
      </c>
      <c r="H1052" s="520">
        <v>4.3751750698700796E-3</v>
      </c>
      <c r="I1052" s="519">
        <v>3.3633083849274699E-3</v>
      </c>
      <c r="J1052" s="521">
        <v>5.6136577037455698E-3</v>
      </c>
      <c r="K1052" s="520">
        <v>2.2218371605705E-3</v>
      </c>
      <c r="L1052" s="519">
        <v>1.61164254774058E-3</v>
      </c>
      <c r="M1052" s="521">
        <v>3.0201697145971098E-3</v>
      </c>
      <c r="N1052" s="520">
        <v>1.12527296273819E-3</v>
      </c>
      <c r="O1052" s="519">
        <v>6.3939181268749597E-4</v>
      </c>
      <c r="P1052" s="521">
        <v>1.8822483980684701E-3</v>
      </c>
      <c r="Q1052" s="520">
        <v>9.0718710948796595E-4</v>
      </c>
      <c r="R1052" s="519">
        <v>5.2881954076230303E-4</v>
      </c>
      <c r="S1052" s="521">
        <v>1.4250360515495901E-3</v>
      </c>
      <c r="T1052" s="520">
        <v>9.7616090278863997E-4</v>
      </c>
      <c r="U1052" s="519">
        <v>6.07323024199139E-4</v>
      </c>
      <c r="V1052" s="521">
        <v>1.46521962276686E-3</v>
      </c>
      <c r="W1052" s="520">
        <v>2.2033380184138499E-3</v>
      </c>
      <c r="X1052" s="519">
        <v>1.6562272480988901E-3</v>
      </c>
      <c r="Y1052" s="521">
        <v>2.8729468161064202E-3</v>
      </c>
      <c r="Z1052" s="520">
        <v>7.7408908807404604E-4</v>
      </c>
      <c r="AA1052" s="519">
        <v>4.9877668139725105E-4</v>
      </c>
      <c r="AB1052" s="521">
        <v>1.1528745809283401E-3</v>
      </c>
      <c r="AC1052" s="520">
        <v>7.1864358440718403E-4</v>
      </c>
      <c r="AD1052" s="519">
        <v>4.2404762273789498E-4</v>
      </c>
      <c r="AE1052" s="518">
        <v>1.1231736550605699E-3</v>
      </c>
    </row>
    <row r="1053" spans="1:31" ht="15" customHeight="1">
      <c r="A1053" s="512">
        <v>44089</v>
      </c>
      <c r="B1053" s="526">
        <v>1.8288112287810001E-3</v>
      </c>
      <c r="C1053" s="526">
        <v>1.6071098058559399E-3</v>
      </c>
      <c r="D1053" s="526">
        <v>2.07177325098809E-3</v>
      </c>
      <c r="E1053" s="520">
        <v>3.1787805745880299E-3</v>
      </c>
      <c r="F1053" s="519">
        <v>2.0394289273993902E-3</v>
      </c>
      <c r="G1053" s="521">
        <v>4.6093624263058904E-3</v>
      </c>
      <c r="H1053" s="520">
        <v>4.5064828160657896E-3</v>
      </c>
      <c r="I1053" s="519">
        <v>3.5084266273642099E-3</v>
      </c>
      <c r="J1053" s="521">
        <v>5.7081453817493704E-3</v>
      </c>
      <c r="K1053" s="520">
        <v>2.3254053249095398E-3</v>
      </c>
      <c r="L1053" s="519">
        <v>1.6856738322773999E-3</v>
      </c>
      <c r="M1053" s="521">
        <v>3.16421823820495E-3</v>
      </c>
      <c r="N1053" s="520">
        <v>1.1317817508108099E-3</v>
      </c>
      <c r="O1053" s="519">
        <v>6.4219048852231695E-4</v>
      </c>
      <c r="P1053" s="521">
        <v>1.86467380004095E-3</v>
      </c>
      <c r="Q1053" s="520">
        <v>9.5412890140145798E-4</v>
      </c>
      <c r="R1053" s="519">
        <v>5.5592293565119696E-4</v>
      </c>
      <c r="S1053" s="521">
        <v>1.4990068822955799E-3</v>
      </c>
      <c r="T1053" s="520">
        <v>9.7943751876858006E-4</v>
      </c>
      <c r="U1053" s="519">
        <v>6.0297989843186299E-4</v>
      </c>
      <c r="V1053" s="521">
        <v>1.4744658039685E-3</v>
      </c>
      <c r="W1053" s="520">
        <v>2.2673009524906799E-3</v>
      </c>
      <c r="X1053" s="519">
        <v>1.70415115040345E-3</v>
      </c>
      <c r="Y1053" s="521">
        <v>2.9429819386651199E-3</v>
      </c>
      <c r="Z1053" s="520">
        <v>7.6893765996078299E-4</v>
      </c>
      <c r="AA1053" s="519">
        <v>4.9174507306198303E-4</v>
      </c>
      <c r="AB1053" s="521">
        <v>1.14013654567152E-3</v>
      </c>
      <c r="AC1053" s="520">
        <v>7.2639406844098899E-4</v>
      </c>
      <c r="AD1053" s="519">
        <v>4.2443431773972701E-4</v>
      </c>
      <c r="AE1053" s="518">
        <v>1.1451858086738999E-3</v>
      </c>
    </row>
    <row r="1054" spans="1:31" ht="15" customHeight="1">
      <c r="A1054" s="512">
        <v>44090</v>
      </c>
      <c r="B1054" s="526">
        <v>1.88018328000183E-3</v>
      </c>
      <c r="C1054" s="526">
        <v>1.65668799316332E-3</v>
      </c>
      <c r="D1054" s="526">
        <v>2.1228232565087498E-3</v>
      </c>
      <c r="E1054" s="520">
        <v>3.41419946623894E-3</v>
      </c>
      <c r="F1054" s="519">
        <v>2.22098970174235E-3</v>
      </c>
      <c r="G1054" s="521">
        <v>4.9404204431067597E-3</v>
      </c>
      <c r="H1054" s="520">
        <v>4.6166428380125203E-3</v>
      </c>
      <c r="I1054" s="519">
        <v>3.6447316112988401E-3</v>
      </c>
      <c r="J1054" s="521">
        <v>5.79145869341999E-3</v>
      </c>
      <c r="K1054" s="520">
        <v>2.4306595389931001E-3</v>
      </c>
      <c r="L1054" s="519">
        <v>1.7585335671590899E-3</v>
      </c>
      <c r="M1054" s="521">
        <v>3.2888008788214199E-3</v>
      </c>
      <c r="N1054" s="520">
        <v>1.1346634810142199E-3</v>
      </c>
      <c r="O1054" s="519">
        <v>6.4280496437128895E-4</v>
      </c>
      <c r="P1054" s="521">
        <v>1.85054756198957E-3</v>
      </c>
      <c r="Q1054" s="520">
        <v>1.0030284233366301E-3</v>
      </c>
      <c r="R1054" s="519">
        <v>5.7764662330540601E-4</v>
      </c>
      <c r="S1054" s="521">
        <v>1.5700320824654601E-3</v>
      </c>
      <c r="T1054" s="520">
        <v>9.823029192122289E-4</v>
      </c>
      <c r="U1054" s="519">
        <v>6.0117101667419702E-4</v>
      </c>
      <c r="V1054" s="521">
        <v>1.48484016656892E-3</v>
      </c>
      <c r="W1054" s="520">
        <v>2.3311331991399901E-3</v>
      </c>
      <c r="X1054" s="519">
        <v>1.74746173104757E-3</v>
      </c>
      <c r="Y1054" s="521">
        <v>3.0151758884721801E-3</v>
      </c>
      <c r="Z1054" s="520">
        <v>7.6303649414524396E-4</v>
      </c>
      <c r="AA1054" s="519">
        <v>4.86562023589596E-4</v>
      </c>
      <c r="AB1054" s="521">
        <v>1.13249569599936E-3</v>
      </c>
      <c r="AC1054" s="520">
        <v>7.3416954670508497E-4</v>
      </c>
      <c r="AD1054" s="519">
        <v>4.2591588513714198E-4</v>
      </c>
      <c r="AE1054" s="518">
        <v>1.1744354166085399E-3</v>
      </c>
    </row>
    <row r="1055" spans="1:31" ht="15" customHeight="1">
      <c r="A1055" s="512">
        <v>44091</v>
      </c>
      <c r="B1055" s="526">
        <v>1.9300810684824399E-3</v>
      </c>
      <c r="C1055" s="526">
        <v>1.7034114109908301E-3</v>
      </c>
      <c r="D1055" s="526">
        <v>2.1771839415913401E-3</v>
      </c>
      <c r="E1055" s="520">
        <v>3.6668197353434402E-3</v>
      </c>
      <c r="F1055" s="519">
        <v>2.39333718065561E-3</v>
      </c>
      <c r="G1055" s="521">
        <v>5.2743530460914196E-3</v>
      </c>
      <c r="H1055" s="520">
        <v>4.7085263428191604E-3</v>
      </c>
      <c r="I1055" s="519">
        <v>3.7445475880379399E-3</v>
      </c>
      <c r="J1055" s="521">
        <v>5.84396790493724E-3</v>
      </c>
      <c r="K1055" s="520">
        <v>2.53785404647432E-3</v>
      </c>
      <c r="L1055" s="519">
        <v>1.8283821126973999E-3</v>
      </c>
      <c r="M1055" s="521">
        <v>3.42562136858929E-3</v>
      </c>
      <c r="N1055" s="520">
        <v>1.1345680165029E-3</v>
      </c>
      <c r="O1055" s="519">
        <v>6.3779742646096805E-4</v>
      </c>
      <c r="P1055" s="521">
        <v>1.84734748622792E-3</v>
      </c>
      <c r="Q1055" s="520">
        <v>1.0540971463870799E-3</v>
      </c>
      <c r="R1055" s="519">
        <v>6.0418370909254304E-4</v>
      </c>
      <c r="S1055" s="521">
        <v>1.65733751502308E-3</v>
      </c>
      <c r="T1055" s="520">
        <v>9.8487716101470298E-4</v>
      </c>
      <c r="U1055" s="519">
        <v>5.9842554596336304E-4</v>
      </c>
      <c r="V1055" s="521">
        <v>1.4901750830172799E-3</v>
      </c>
      <c r="W1055" s="520">
        <v>2.3951766482999699E-3</v>
      </c>
      <c r="X1055" s="519">
        <v>1.7877556710924E-3</v>
      </c>
      <c r="Y1055" s="521">
        <v>3.0820386980540001E-3</v>
      </c>
      <c r="Z1055" s="520">
        <v>7.5659499127643201E-4</v>
      </c>
      <c r="AA1055" s="519">
        <v>4.7463173612876801E-4</v>
      </c>
      <c r="AB1055" s="521">
        <v>1.1288746299398E-3</v>
      </c>
      <c r="AC1055" s="520">
        <v>7.4201760789461104E-4</v>
      </c>
      <c r="AD1055" s="519">
        <v>4.24788195963656E-4</v>
      </c>
      <c r="AE1055" s="518">
        <v>1.20359346807969E-3</v>
      </c>
    </row>
    <row r="1056" spans="1:31" ht="15" customHeight="1">
      <c r="A1056" s="512">
        <v>44092</v>
      </c>
      <c r="B1056" s="526">
        <v>1.9794175737465102E-3</v>
      </c>
      <c r="C1056" s="526">
        <v>1.7495807831681401E-3</v>
      </c>
      <c r="D1056" s="526">
        <v>2.2331012881943802E-3</v>
      </c>
      <c r="E1056" s="520">
        <v>3.9390459314965504E-3</v>
      </c>
      <c r="F1056" s="519">
        <v>2.5880169037194398E-3</v>
      </c>
      <c r="G1056" s="521">
        <v>5.6332037098929203E-3</v>
      </c>
      <c r="H1056" s="520">
        <v>4.7861396005661498E-3</v>
      </c>
      <c r="I1056" s="519">
        <v>3.8233299798199299E-3</v>
      </c>
      <c r="J1056" s="521">
        <v>5.9039505047647203E-3</v>
      </c>
      <c r="K1056" s="520">
        <v>2.6475606383416402E-3</v>
      </c>
      <c r="L1056" s="519">
        <v>1.89745506169354E-3</v>
      </c>
      <c r="M1056" s="521">
        <v>3.5802734897674199E-3</v>
      </c>
      <c r="N1056" s="520">
        <v>1.13226378721129E-3</v>
      </c>
      <c r="O1056" s="519">
        <v>6.3215962768775505E-4</v>
      </c>
      <c r="P1056" s="521">
        <v>1.8452770363840501E-3</v>
      </c>
      <c r="Q1056" s="520">
        <v>1.10765495374513E-3</v>
      </c>
      <c r="R1056" s="519">
        <v>6.2440075509695697E-4</v>
      </c>
      <c r="S1056" s="521">
        <v>1.7512223600560099E-3</v>
      </c>
      <c r="T1056" s="520">
        <v>9.8729341076837589E-4</v>
      </c>
      <c r="U1056" s="519">
        <v>5.92740091986573E-4</v>
      </c>
      <c r="V1056" s="521">
        <v>1.5097138575617601E-3</v>
      </c>
      <c r="W1056" s="520">
        <v>2.4598643187128599E-3</v>
      </c>
      <c r="X1056" s="519">
        <v>1.8269065444068899E-3</v>
      </c>
      <c r="Y1056" s="521">
        <v>3.1758988103714799E-3</v>
      </c>
      <c r="Z1056" s="520">
        <v>7.49830258043255E-4</v>
      </c>
      <c r="AA1056" s="519">
        <v>4.67604772485768E-4</v>
      </c>
      <c r="AB1056" s="521">
        <v>1.13221301444674E-3</v>
      </c>
      <c r="AC1056" s="520">
        <v>7.5000290889549895E-4</v>
      </c>
      <c r="AD1056" s="519">
        <v>4.22867830859286E-4</v>
      </c>
      <c r="AE1056" s="518">
        <v>1.2389434773559E-3</v>
      </c>
    </row>
    <row r="1057" spans="1:31" ht="15" customHeight="1">
      <c r="A1057" s="512">
        <v>44093</v>
      </c>
      <c r="B1057" s="526">
        <v>2.02927232631608E-3</v>
      </c>
      <c r="C1057" s="526">
        <v>1.7843529900543199E-3</v>
      </c>
      <c r="D1057" s="526">
        <v>2.2875049749062001E-3</v>
      </c>
      <c r="E1057" s="520">
        <v>4.2336582625082299E-3</v>
      </c>
      <c r="F1057" s="519">
        <v>2.7613216398926599E-3</v>
      </c>
      <c r="G1057" s="521">
        <v>6.0330570895093102E-3</v>
      </c>
      <c r="H1057" s="520">
        <v>4.8542076014671098E-3</v>
      </c>
      <c r="I1057" s="519">
        <v>3.8752902074489499E-3</v>
      </c>
      <c r="J1057" s="521">
        <v>5.9760807594083096E-3</v>
      </c>
      <c r="K1057" s="520">
        <v>2.7606532323568699E-3</v>
      </c>
      <c r="L1057" s="519">
        <v>1.9560342980485998E-3</v>
      </c>
      <c r="M1057" s="521">
        <v>3.75496087551784E-3</v>
      </c>
      <c r="N1057" s="520">
        <v>1.12856565549587E-3</v>
      </c>
      <c r="O1057" s="519">
        <v>6.2824898309582695E-4</v>
      </c>
      <c r="P1057" s="521">
        <v>1.85722006580443E-3</v>
      </c>
      <c r="Q1057" s="520">
        <v>1.1641302252574099E-3</v>
      </c>
      <c r="R1057" s="519">
        <v>6.4018793698653997E-4</v>
      </c>
      <c r="S1057" s="521">
        <v>1.8507814956655699E-3</v>
      </c>
      <c r="T1057" s="520">
        <v>9.8968934557005107E-4</v>
      </c>
      <c r="U1057" s="519">
        <v>5.8501366472085898E-4</v>
      </c>
      <c r="V1057" s="521">
        <v>1.53260034250598E-3</v>
      </c>
      <c r="W1057" s="520">
        <v>2.5256933391352402E-3</v>
      </c>
      <c r="X1057" s="519">
        <v>1.86171969016149E-3</v>
      </c>
      <c r="Y1057" s="521">
        <v>3.2972149968418501E-3</v>
      </c>
      <c r="Z1057" s="520">
        <v>7.4295335210805005E-4</v>
      </c>
      <c r="AA1057" s="519">
        <v>4.5449873527674299E-4</v>
      </c>
      <c r="AB1057" s="521">
        <v>1.12506697918606E-3</v>
      </c>
      <c r="AC1057" s="520">
        <v>7.5820290532496802E-4</v>
      </c>
      <c r="AD1057" s="519">
        <v>4.1938786449427002E-4</v>
      </c>
      <c r="AE1057" s="518">
        <v>1.2708912560202999E-3</v>
      </c>
    </row>
    <row r="1058" spans="1:31" ht="15" customHeight="1">
      <c r="A1058" s="512">
        <v>44094</v>
      </c>
      <c r="B1058" s="526">
        <v>2.08080971760808E-3</v>
      </c>
      <c r="C1058" s="526">
        <v>1.81450822417338E-3</v>
      </c>
      <c r="D1058" s="526">
        <v>2.3549827135963602E-3</v>
      </c>
      <c r="E1058" s="520">
        <v>4.5537659169335399E-3</v>
      </c>
      <c r="F1058" s="519">
        <v>2.91514309563043E-3</v>
      </c>
      <c r="G1058" s="521">
        <v>6.5474753590624201E-3</v>
      </c>
      <c r="H1058" s="520">
        <v>4.9177209673539404E-3</v>
      </c>
      <c r="I1058" s="519">
        <v>3.8770983887808498E-3</v>
      </c>
      <c r="J1058" s="521">
        <v>6.0645244472009099E-3</v>
      </c>
      <c r="K1058" s="520">
        <v>2.8782594395863601E-3</v>
      </c>
      <c r="L1058" s="519">
        <v>2.0045684983306701E-3</v>
      </c>
      <c r="M1058" s="521">
        <v>3.9749712337549701E-3</v>
      </c>
      <c r="N1058" s="520">
        <v>1.1242653865403799E-3</v>
      </c>
      <c r="O1058" s="519">
        <v>6.1637048751156897E-4</v>
      </c>
      <c r="P1058" s="521">
        <v>1.8830885399468301E-3</v>
      </c>
      <c r="Q1058" s="520">
        <v>1.22405010775569E-3</v>
      </c>
      <c r="R1058" s="519">
        <v>6.4806699160002603E-4</v>
      </c>
      <c r="S1058" s="521">
        <v>1.99164533006478E-3</v>
      </c>
      <c r="T1058" s="520">
        <v>9.9219801125906802E-4</v>
      </c>
      <c r="U1058" s="519">
        <v>5.7696440575632601E-4</v>
      </c>
      <c r="V1058" s="521">
        <v>1.55408979283832E-3</v>
      </c>
      <c r="W1058" s="520">
        <v>2.5931908218385698E-3</v>
      </c>
      <c r="X1058" s="519">
        <v>1.8821703466628799E-3</v>
      </c>
      <c r="Y1058" s="521">
        <v>3.4264250343177499E-3</v>
      </c>
      <c r="Z1058" s="520">
        <v>7.3615648958267395E-4</v>
      </c>
      <c r="AA1058" s="519">
        <v>4.3678647767518802E-4</v>
      </c>
      <c r="AB1058" s="521">
        <v>1.13325188969442E-3</v>
      </c>
      <c r="AC1058" s="520">
        <v>7.6670215046655899E-4</v>
      </c>
      <c r="AD1058" s="519">
        <v>4.1671506216149699E-4</v>
      </c>
      <c r="AE1058" s="518">
        <v>1.3152564140570999E-3</v>
      </c>
    </row>
    <row r="1059" spans="1:31" ht="15" customHeight="1">
      <c r="A1059" s="512">
        <v>44095</v>
      </c>
      <c r="B1059" s="526">
        <v>2.1351975892664999E-3</v>
      </c>
      <c r="C1059" s="526">
        <v>1.8491312547958001E-3</v>
      </c>
      <c r="D1059" s="526">
        <v>2.4355670979994502E-3</v>
      </c>
      <c r="E1059" s="520">
        <v>4.9027405148014498E-3</v>
      </c>
      <c r="F1059" s="519">
        <v>3.0689408988679502E-3</v>
      </c>
      <c r="G1059" s="521">
        <v>7.2214009634466898E-3</v>
      </c>
      <c r="H1059" s="520">
        <v>4.9815100159149297E-3</v>
      </c>
      <c r="I1059" s="519">
        <v>3.8753334245462201E-3</v>
      </c>
      <c r="J1059" s="521">
        <v>6.2278566534835498E-3</v>
      </c>
      <c r="K1059" s="520">
        <v>3.0016875048378502E-3</v>
      </c>
      <c r="L1059" s="519">
        <v>2.0465007650676301E-3</v>
      </c>
      <c r="M1059" s="521">
        <v>4.20961077018685E-3</v>
      </c>
      <c r="N1059" s="520">
        <v>1.12007346123649E-3</v>
      </c>
      <c r="O1059" s="519">
        <v>5.9537074666018302E-4</v>
      </c>
      <c r="P1059" s="521">
        <v>1.9147860376381399E-3</v>
      </c>
      <c r="Q1059" s="520">
        <v>1.2880227645404401E-3</v>
      </c>
      <c r="R1059" s="519">
        <v>6.5321815051466996E-4</v>
      </c>
      <c r="S1059" s="521">
        <v>2.1379408394302801E-3</v>
      </c>
      <c r="T1059" s="520">
        <v>9.949392847452181E-4</v>
      </c>
      <c r="U1059" s="519">
        <v>5.68860646914633E-4</v>
      </c>
      <c r="V1059" s="521">
        <v>1.58713939693535E-3</v>
      </c>
      <c r="W1059" s="520">
        <v>2.6628770268869199E-3</v>
      </c>
      <c r="X1059" s="519">
        <v>1.88820465989655E-3</v>
      </c>
      <c r="Y1059" s="521">
        <v>3.5612540684759101E-3</v>
      </c>
      <c r="Z1059" s="520">
        <v>7.2960268055651803E-4</v>
      </c>
      <c r="AA1059" s="519">
        <v>4.16537928213711E-4</v>
      </c>
      <c r="AB1059" s="521">
        <v>1.1491830965962499E-3</v>
      </c>
      <c r="AC1059" s="520">
        <v>7.7558599787850896E-4</v>
      </c>
      <c r="AD1059" s="519">
        <v>4.1236966107909402E-4</v>
      </c>
      <c r="AE1059" s="518">
        <v>1.36936854779109E-3</v>
      </c>
    </row>
    <row r="1060" spans="1:31" ht="15" customHeight="1">
      <c r="A1060" s="512">
        <v>44096</v>
      </c>
      <c r="B1060" s="526">
        <v>2.19353566631502E-3</v>
      </c>
      <c r="C1060" s="526">
        <v>1.88147792639623E-3</v>
      </c>
      <c r="D1060" s="526">
        <v>2.5290018699277998E-3</v>
      </c>
      <c r="E1060" s="520">
        <v>5.2841469814808202E-3</v>
      </c>
      <c r="F1060" s="519">
        <v>3.2012769596187398E-3</v>
      </c>
      <c r="G1060" s="521">
        <v>7.9954329365389196E-3</v>
      </c>
      <c r="H1060" s="520">
        <v>5.0498907143519001E-3</v>
      </c>
      <c r="I1060" s="519">
        <v>3.8319067151988198E-3</v>
      </c>
      <c r="J1060" s="521">
        <v>6.4240968640202701E-3</v>
      </c>
      <c r="K1060" s="520">
        <v>3.1323395151218198E-3</v>
      </c>
      <c r="L1060" s="519">
        <v>2.0791801765892501E-3</v>
      </c>
      <c r="M1060" s="521">
        <v>4.4849763539765303E-3</v>
      </c>
      <c r="N1060" s="520">
        <v>1.1165768625017399E-3</v>
      </c>
      <c r="O1060" s="519">
        <v>5.6950314313778804E-4</v>
      </c>
      <c r="P1060" s="521">
        <v>1.96679727487967E-3</v>
      </c>
      <c r="Q1060" s="520">
        <v>1.3567147168154401E-3</v>
      </c>
      <c r="R1060" s="519">
        <v>6.5848825797774403E-4</v>
      </c>
      <c r="S1060" s="521">
        <v>2.32642652497107E-3</v>
      </c>
      <c r="T1060" s="520">
        <v>9.9801295811653397E-4</v>
      </c>
      <c r="U1060" s="519">
        <v>5.5772506406128505E-4</v>
      </c>
      <c r="V1060" s="521">
        <v>1.62276527389883E-3</v>
      </c>
      <c r="W1060" s="520">
        <v>2.7352309438910499E-3</v>
      </c>
      <c r="X1060" s="519">
        <v>1.8911473923420401E-3</v>
      </c>
      <c r="Y1060" s="521">
        <v>3.7390327027503499E-3</v>
      </c>
      <c r="Z1060" s="520">
        <v>7.23418679723102E-4</v>
      </c>
      <c r="AA1060" s="519">
        <v>3.96623514297496E-4</v>
      </c>
      <c r="AB1060" s="521">
        <v>1.15606051620772E-3</v>
      </c>
      <c r="AC1060" s="520">
        <v>7.8493465052642401E-4</v>
      </c>
      <c r="AD1060" s="519">
        <v>4.08613149792185E-4</v>
      </c>
      <c r="AE1060" s="518">
        <v>1.4200036042158999E-3</v>
      </c>
    </row>
    <row r="1061" spans="1:31" ht="15" customHeight="1">
      <c r="A1061" s="512">
        <v>44097</v>
      </c>
      <c r="B1061" s="526">
        <v>2.2568001352145698E-3</v>
      </c>
      <c r="C1061" s="526">
        <v>1.9140167027287499E-3</v>
      </c>
      <c r="D1061" s="526">
        <v>2.6314531922679201E-3</v>
      </c>
      <c r="E1061" s="520">
        <v>5.7017000632508001E-3</v>
      </c>
      <c r="F1061" s="519">
        <v>3.3120238966873302E-3</v>
      </c>
      <c r="G1061" s="521">
        <v>8.8377194003218997E-3</v>
      </c>
      <c r="H1061" s="520">
        <v>5.12640162358966E-3</v>
      </c>
      <c r="I1061" s="519">
        <v>3.7740709948869701E-3</v>
      </c>
      <c r="J1061" s="521">
        <v>6.7111800311305701E-3</v>
      </c>
      <c r="K1061" s="520">
        <v>3.27162113003273E-3</v>
      </c>
      <c r="L1061" s="519">
        <v>2.1022116009462499E-3</v>
      </c>
      <c r="M1061" s="521">
        <v>4.8037970137541301E-3</v>
      </c>
      <c r="N1061" s="520">
        <v>1.1142133315820201E-3</v>
      </c>
      <c r="O1061" s="519">
        <v>5.3702729282882405E-4</v>
      </c>
      <c r="P1061" s="521">
        <v>2.0100621031042399E-3</v>
      </c>
      <c r="Q1061" s="520">
        <v>1.4308271383920101E-3</v>
      </c>
      <c r="R1061" s="519">
        <v>6.62655164634858E-4</v>
      </c>
      <c r="S1061" s="521">
        <v>2.54534476230557E-3</v>
      </c>
      <c r="T1061" s="520">
        <v>1.00149419148205E-3</v>
      </c>
      <c r="U1061" s="519">
        <v>5.4021486439855698E-4</v>
      </c>
      <c r="V1061" s="521">
        <v>1.66779312241402E-3</v>
      </c>
      <c r="W1061" s="520">
        <v>2.8106635135463302E-3</v>
      </c>
      <c r="X1061" s="519">
        <v>1.8952956556931399E-3</v>
      </c>
      <c r="Y1061" s="521">
        <v>3.9463513447579998E-3</v>
      </c>
      <c r="Z1061" s="520">
        <v>7.1769150692048802E-4</v>
      </c>
      <c r="AA1061" s="519">
        <v>3.75727338797959E-4</v>
      </c>
      <c r="AB1061" s="521">
        <v>1.1736980483982699E-3</v>
      </c>
      <c r="AC1061" s="520">
        <v>7.9481845933293701E-4</v>
      </c>
      <c r="AD1061" s="519">
        <v>4.0447012719685503E-4</v>
      </c>
      <c r="AE1061" s="518">
        <v>1.48018043847262E-3</v>
      </c>
    </row>
    <row r="1062" spans="1:31" ht="15" customHeight="1" thickBot="1">
      <c r="A1062" s="506">
        <v>44098</v>
      </c>
      <c r="B1062" s="524">
        <v>2.32580752560555E-3</v>
      </c>
      <c r="C1062" s="524">
        <v>1.94622244095295E-3</v>
      </c>
      <c r="D1062" s="524">
        <v>2.7401200168136598E-3</v>
      </c>
      <c r="E1062" s="515">
        <v>6.1592881553098498E-3</v>
      </c>
      <c r="F1062" s="514">
        <v>3.3993687792630602E-3</v>
      </c>
      <c r="G1062" s="516">
        <v>9.8831760182460805E-3</v>
      </c>
      <c r="H1062" s="515">
        <v>5.2136272662288803E-3</v>
      </c>
      <c r="I1062" s="514">
        <v>3.7001803138372799E-3</v>
      </c>
      <c r="J1062" s="516">
        <v>7.0414196102250104E-3</v>
      </c>
      <c r="K1062" s="515">
        <v>3.4208552137204602E-3</v>
      </c>
      <c r="L1062" s="514">
        <v>2.12834297486636E-3</v>
      </c>
      <c r="M1062" s="516">
        <v>5.1700089848131202E-3</v>
      </c>
      <c r="N1062" s="515">
        <v>1.1132595430459499E-3</v>
      </c>
      <c r="O1062" s="514">
        <v>5.0174191226438002E-4</v>
      </c>
      <c r="P1062" s="516">
        <v>2.0868410273413699E-3</v>
      </c>
      <c r="Q1062" s="515">
        <v>1.5110752550602099E-3</v>
      </c>
      <c r="R1062" s="514">
        <v>6.67323689621609E-4</v>
      </c>
      <c r="S1062" s="516">
        <v>2.8051043100540299E-3</v>
      </c>
      <c r="T1062" s="515">
        <v>1.00543174626255E-3</v>
      </c>
      <c r="U1062" s="514">
        <v>5.2660975212877304E-4</v>
      </c>
      <c r="V1062" s="516">
        <v>1.70866848566165E-3</v>
      </c>
      <c r="W1062" s="515">
        <v>2.8895033059016802E-3</v>
      </c>
      <c r="X1062" s="514">
        <v>1.8879007372115499E-3</v>
      </c>
      <c r="Y1062" s="516">
        <v>4.1586214863786504E-3</v>
      </c>
      <c r="Z1062" s="515">
        <v>7.1246827142105497E-4</v>
      </c>
      <c r="AA1062" s="514">
        <v>3.5304826182847298E-4</v>
      </c>
      <c r="AB1062" s="516">
        <v>1.19932922400787E-3</v>
      </c>
      <c r="AC1062" s="515">
        <v>8.0529523320509297E-4</v>
      </c>
      <c r="AD1062" s="514">
        <v>3.9926378585348002E-4</v>
      </c>
      <c r="AE1062" s="513">
        <v>1.53479719918462E-3</v>
      </c>
    </row>
    <row r="1063" spans="1:31" ht="15" customHeight="1" thickTop="1">
      <c r="A1063" s="523"/>
      <c r="N1063" s="437"/>
      <c r="O1063" s="437"/>
      <c r="P1063" s="437"/>
      <c r="Q1063" s="437"/>
      <c r="R1063" s="437"/>
      <c r="S1063" s="437"/>
      <c r="T1063" s="437"/>
      <c r="U1063" s="437"/>
      <c r="V1063" s="437"/>
      <c r="W1063" s="437"/>
      <c r="X1063" s="437"/>
      <c r="Y1063" s="437"/>
      <c r="Z1063" s="437"/>
      <c r="AA1063" s="437"/>
      <c r="AB1063" s="437"/>
      <c r="AC1063" s="437"/>
      <c r="AD1063" s="437"/>
      <c r="AE1063" s="437"/>
    </row>
    <row r="1064" spans="1:31" ht="15" customHeight="1">
      <c r="A1064" s="473" t="s">
        <v>1218</v>
      </c>
      <c r="N1064" s="437"/>
      <c r="O1064" s="437"/>
      <c r="P1064" s="437"/>
      <c r="Q1064" s="437"/>
      <c r="R1064" s="437"/>
      <c r="S1064" s="437"/>
      <c r="T1064" s="437"/>
      <c r="U1064" s="437"/>
      <c r="V1064" s="437"/>
      <c r="W1064" s="437"/>
      <c r="X1064" s="437"/>
      <c r="Y1064" s="437"/>
      <c r="Z1064" s="437"/>
      <c r="AA1064" s="437"/>
      <c r="AB1064" s="437"/>
      <c r="AC1064" s="437"/>
      <c r="AD1064" s="437"/>
      <c r="AE1064" s="437"/>
    </row>
    <row r="1065" spans="1:31" ht="15" customHeight="1" thickBot="1">
      <c r="A1065" s="83"/>
      <c r="N1065" s="437"/>
      <c r="O1065" s="437"/>
      <c r="P1065" s="437"/>
      <c r="Q1065" s="437"/>
      <c r="R1065" s="437"/>
      <c r="S1065" s="437"/>
      <c r="T1065" s="437"/>
      <c r="U1065" s="437"/>
      <c r="V1065" s="437"/>
      <c r="W1065" s="437"/>
      <c r="X1065" s="437"/>
      <c r="Y1065" s="437"/>
      <c r="Z1065" s="437"/>
      <c r="AA1065" s="437"/>
      <c r="AB1065" s="437"/>
      <c r="AC1065" s="437"/>
      <c r="AD1065" s="437"/>
      <c r="AE1065" s="437"/>
    </row>
    <row r="1066" spans="1:31" ht="15" customHeight="1">
      <c r="A1066" s="500"/>
      <c r="B1066" s="1452" t="s">
        <v>1070</v>
      </c>
      <c r="C1066" s="1452"/>
      <c r="D1066" s="1452"/>
      <c r="E1066" s="1446" t="s">
        <v>364</v>
      </c>
      <c r="F1066" s="1447"/>
      <c r="G1066" s="1448"/>
      <c r="H1066" s="1447" t="s">
        <v>367</v>
      </c>
      <c r="I1066" s="1447"/>
      <c r="J1066" s="1447"/>
      <c r="K1066" s="1446" t="s">
        <v>369</v>
      </c>
      <c r="L1066" s="1447"/>
      <c r="M1066" s="1448"/>
      <c r="N1066" s="1447" t="s">
        <v>370</v>
      </c>
      <c r="O1066" s="1447"/>
      <c r="P1066" s="1447"/>
      <c r="Q1066" s="1446" t="s">
        <v>371</v>
      </c>
      <c r="R1066" s="1447"/>
      <c r="S1066" s="1448"/>
      <c r="T1066" s="1447" t="s">
        <v>373</v>
      </c>
      <c r="U1066" s="1447"/>
      <c r="V1066" s="1447"/>
      <c r="W1066" s="1446" t="s">
        <v>376</v>
      </c>
      <c r="X1066" s="1447"/>
      <c r="Y1066" s="1448"/>
      <c r="Z1066" s="1447" t="s">
        <v>379</v>
      </c>
      <c r="AA1066" s="1447"/>
      <c r="AB1066" s="1447"/>
      <c r="AC1066" s="1446" t="s">
        <v>380</v>
      </c>
      <c r="AD1066" s="1447"/>
      <c r="AE1066" s="1449"/>
    </row>
    <row r="1067" spans="1:31" ht="15" customHeight="1">
      <c r="A1067" s="1453" t="s">
        <v>238</v>
      </c>
      <c r="B1067" s="1250" t="s">
        <v>239</v>
      </c>
      <c r="C1067" s="1250" t="s">
        <v>240</v>
      </c>
      <c r="D1067" s="1250"/>
      <c r="E1067" s="1421" t="s">
        <v>304</v>
      </c>
      <c r="F1067" s="1419" t="s">
        <v>240</v>
      </c>
      <c r="G1067" s="1420"/>
      <c r="H1067" s="1419" t="s">
        <v>304</v>
      </c>
      <c r="I1067" s="1419" t="s">
        <v>240</v>
      </c>
      <c r="J1067" s="1419"/>
      <c r="K1067" s="1421" t="s">
        <v>304</v>
      </c>
      <c r="L1067" s="1419" t="s">
        <v>240</v>
      </c>
      <c r="M1067" s="1420"/>
      <c r="N1067" s="1419" t="s">
        <v>304</v>
      </c>
      <c r="O1067" s="1419" t="s">
        <v>240</v>
      </c>
      <c r="P1067" s="1419"/>
      <c r="Q1067" s="1421" t="s">
        <v>304</v>
      </c>
      <c r="R1067" s="1419" t="s">
        <v>240</v>
      </c>
      <c r="S1067" s="1420"/>
      <c r="T1067" s="1419" t="s">
        <v>304</v>
      </c>
      <c r="U1067" s="1419" t="s">
        <v>240</v>
      </c>
      <c r="V1067" s="1419"/>
      <c r="W1067" s="1421" t="s">
        <v>304</v>
      </c>
      <c r="X1067" s="1419" t="s">
        <v>240</v>
      </c>
      <c r="Y1067" s="1420"/>
      <c r="Z1067" s="1419" t="s">
        <v>304</v>
      </c>
      <c r="AA1067" s="1419" t="s">
        <v>240</v>
      </c>
      <c r="AB1067" s="1419"/>
      <c r="AC1067" s="1421" t="s">
        <v>304</v>
      </c>
      <c r="AD1067" s="1419" t="s">
        <v>240</v>
      </c>
      <c r="AE1067" s="1434"/>
    </row>
    <row r="1068" spans="1:31" ht="15" customHeight="1">
      <c r="A1068" s="1454"/>
      <c r="B1068" s="1315"/>
      <c r="C1068" s="1085" t="s">
        <v>118</v>
      </c>
      <c r="D1068" s="1085" t="s">
        <v>119</v>
      </c>
      <c r="E1068" s="1422"/>
      <c r="F1068" s="811" t="s">
        <v>118</v>
      </c>
      <c r="G1068" s="1035" t="s">
        <v>119</v>
      </c>
      <c r="H1068" s="1295"/>
      <c r="I1068" s="811" t="s">
        <v>118</v>
      </c>
      <c r="J1068" s="811" t="s">
        <v>119</v>
      </c>
      <c r="K1068" s="1422"/>
      <c r="L1068" s="811" t="s">
        <v>118</v>
      </c>
      <c r="M1068" s="1035" t="s">
        <v>119</v>
      </c>
      <c r="N1068" s="1295"/>
      <c r="O1068" s="811" t="s">
        <v>118</v>
      </c>
      <c r="P1068" s="811" t="s">
        <v>119</v>
      </c>
      <c r="Q1068" s="1422"/>
      <c r="R1068" s="811" t="s">
        <v>118</v>
      </c>
      <c r="S1068" s="1035" t="s">
        <v>119</v>
      </c>
      <c r="T1068" s="1295"/>
      <c r="U1068" s="811" t="s">
        <v>118</v>
      </c>
      <c r="V1068" s="811" t="s">
        <v>119</v>
      </c>
      <c r="W1068" s="1422"/>
      <c r="X1068" s="811" t="s">
        <v>118</v>
      </c>
      <c r="Y1068" s="1035" t="s">
        <v>119</v>
      </c>
      <c r="Z1068" s="1295"/>
      <c r="AA1068" s="811" t="s">
        <v>118</v>
      </c>
      <c r="AB1068" s="811" t="s">
        <v>119</v>
      </c>
      <c r="AC1068" s="1422"/>
      <c r="AD1068" s="811" t="s">
        <v>118</v>
      </c>
      <c r="AE1068" s="813" t="s">
        <v>119</v>
      </c>
    </row>
    <row r="1069" spans="1:31" ht="15" customHeight="1">
      <c r="A1069" s="512">
        <v>44052</v>
      </c>
      <c r="B1069" s="526">
        <v>7.7332078581138696E-4</v>
      </c>
      <c r="C1069" s="526">
        <v>5.3793924670831304E-4</v>
      </c>
      <c r="D1069" s="526">
        <v>1.0778503389481599E-3</v>
      </c>
      <c r="E1069" s="520">
        <v>6.0402735037678795E-4</v>
      </c>
      <c r="F1069" s="519">
        <v>7.2997039739060003E-5</v>
      </c>
      <c r="G1069" s="521">
        <v>1.59699679212458E-3</v>
      </c>
      <c r="H1069" s="520">
        <v>1.2336716690898701E-3</v>
      </c>
      <c r="I1069" s="519">
        <v>4.4299816229603599E-4</v>
      </c>
      <c r="J1069" s="521">
        <v>2.64060889699207E-3</v>
      </c>
      <c r="K1069" s="520">
        <v>1.3914640584313501E-3</v>
      </c>
      <c r="L1069" s="519">
        <v>5.3559018358187503E-4</v>
      </c>
      <c r="M1069" s="521">
        <v>3.03326566769235E-3</v>
      </c>
      <c r="N1069" s="520">
        <v>4.3424448028534299E-4</v>
      </c>
      <c r="O1069" s="519">
        <v>6.8526393640067998E-5</v>
      </c>
      <c r="P1069" s="521">
        <v>1.0777372578838901E-3</v>
      </c>
      <c r="Q1069" s="520">
        <v>5.0920363878143905E-4</v>
      </c>
      <c r="R1069" s="519">
        <v>1.05482116816248E-4</v>
      </c>
      <c r="S1069" s="521">
        <v>1.2941804342416301E-3</v>
      </c>
      <c r="T1069" s="520">
        <v>7.2552317342730501E-4</v>
      </c>
      <c r="U1069" s="519">
        <v>2.15508888217648E-4</v>
      </c>
      <c r="V1069" s="521">
        <v>1.38894472381522E-3</v>
      </c>
      <c r="W1069" s="520">
        <v>7.1501881184799203E-4</v>
      </c>
      <c r="X1069" s="519">
        <v>2.12856519602141E-4</v>
      </c>
      <c r="Y1069" s="521">
        <v>1.57073450112528E-3</v>
      </c>
      <c r="Z1069" s="520">
        <v>5.89944041054956E-4</v>
      </c>
      <c r="AA1069" s="519">
        <v>2.07810847301927E-4</v>
      </c>
      <c r="AB1069" s="521">
        <v>1.1007289711029099E-3</v>
      </c>
      <c r="AC1069" s="520">
        <v>6.6936904197844704E-4</v>
      </c>
      <c r="AD1069" s="519">
        <v>2.5929327066289098E-4</v>
      </c>
      <c r="AE1069" s="518">
        <v>1.41366886707919E-3</v>
      </c>
    </row>
    <row r="1070" spans="1:31" ht="15" customHeight="1">
      <c r="A1070" s="512">
        <v>44053</v>
      </c>
      <c r="B1070" s="526">
        <v>7.5206080500721197E-4</v>
      </c>
      <c r="C1070" s="526">
        <v>5.3515458566202596E-4</v>
      </c>
      <c r="D1070" s="526">
        <v>1.0221898778142199E-3</v>
      </c>
      <c r="E1070" s="520">
        <v>6.0077945019608404E-4</v>
      </c>
      <c r="F1070" s="519">
        <v>7.8814407350517E-5</v>
      </c>
      <c r="G1070" s="521">
        <v>1.55565889034506E-3</v>
      </c>
      <c r="H1070" s="520">
        <v>1.1432488607462999E-3</v>
      </c>
      <c r="I1070" s="519">
        <v>4.4676777282422599E-4</v>
      </c>
      <c r="J1070" s="521">
        <v>2.3212645376944801E-3</v>
      </c>
      <c r="K1070" s="520">
        <v>1.3122390115258599E-3</v>
      </c>
      <c r="L1070" s="519">
        <v>5.3249532736651499E-4</v>
      </c>
      <c r="M1070" s="521">
        <v>2.6730889455471802E-3</v>
      </c>
      <c r="N1070" s="520">
        <v>4.35143417448892E-4</v>
      </c>
      <c r="O1070" s="519">
        <v>7.4952996843021997E-5</v>
      </c>
      <c r="P1070" s="521">
        <v>1.05160891159702E-3</v>
      </c>
      <c r="Q1070" s="520">
        <v>4.9341017803196299E-4</v>
      </c>
      <c r="R1070" s="519">
        <v>1.09271189476004E-4</v>
      </c>
      <c r="S1070" s="521">
        <v>1.1791630668627801E-3</v>
      </c>
      <c r="T1070" s="520">
        <v>7.2915379805184105E-4</v>
      </c>
      <c r="U1070" s="519">
        <v>2.3291011506624E-4</v>
      </c>
      <c r="V1070" s="521">
        <v>1.3725898325090799E-3</v>
      </c>
      <c r="W1070" s="520">
        <v>7.1877502034348195E-4</v>
      </c>
      <c r="X1070" s="519">
        <v>2.26870612280927E-4</v>
      </c>
      <c r="Y1070" s="521">
        <v>1.5328380497949699E-3</v>
      </c>
      <c r="Z1070" s="520">
        <v>5.8955784588298605E-4</v>
      </c>
      <c r="AA1070" s="519">
        <v>2.1702421875241401E-4</v>
      </c>
      <c r="AB1070" s="521">
        <v>1.07669469537422E-3</v>
      </c>
      <c r="AC1070" s="520">
        <v>6.5868151904120405E-4</v>
      </c>
      <c r="AD1070" s="519">
        <v>2.6285937105987098E-4</v>
      </c>
      <c r="AE1070" s="518">
        <v>1.3264255132273901E-3</v>
      </c>
    </row>
    <row r="1071" spans="1:31">
      <c r="A1071" s="512">
        <v>44054</v>
      </c>
      <c r="B1071" s="526">
        <v>7.3392683634148303E-4</v>
      </c>
      <c r="C1071" s="526">
        <v>5.3275076047359005E-4</v>
      </c>
      <c r="D1071" s="526">
        <v>9.7826543791962209E-4</v>
      </c>
      <c r="E1071" s="520">
        <v>5.9884964931928295E-4</v>
      </c>
      <c r="F1071" s="519">
        <v>8.4048264396825999E-5</v>
      </c>
      <c r="G1071" s="521">
        <v>1.5119274838410301E-3</v>
      </c>
      <c r="H1071" s="520">
        <v>1.06437087933416E-3</v>
      </c>
      <c r="I1071" s="519">
        <v>4.4714801785760398E-4</v>
      </c>
      <c r="J1071" s="521">
        <v>2.05033094057269E-3</v>
      </c>
      <c r="K1071" s="520">
        <v>1.2424093760279599E-3</v>
      </c>
      <c r="L1071" s="519">
        <v>5.3533814426392004E-4</v>
      </c>
      <c r="M1071" s="521">
        <v>2.3942282457704799E-3</v>
      </c>
      <c r="N1071" s="520">
        <v>4.36736452992418E-4</v>
      </c>
      <c r="O1071" s="519">
        <v>8.1433185685003998E-5</v>
      </c>
      <c r="P1071" s="521">
        <v>1.0307147342943699E-3</v>
      </c>
      <c r="Q1071" s="520">
        <v>4.7946227976700101E-4</v>
      </c>
      <c r="R1071" s="519">
        <v>1.12420713133221E-4</v>
      </c>
      <c r="S1071" s="521">
        <v>1.09567029402057E-3</v>
      </c>
      <c r="T1071" s="520">
        <v>7.3330398591767404E-4</v>
      </c>
      <c r="U1071" s="519">
        <v>2.51541028427322E-4</v>
      </c>
      <c r="V1071" s="521">
        <v>1.35721248980574E-3</v>
      </c>
      <c r="W1071" s="520">
        <v>7.2354620498896096E-4</v>
      </c>
      <c r="X1071" s="519">
        <v>2.4102449232520101E-4</v>
      </c>
      <c r="Y1071" s="521">
        <v>1.49048234398492E-3</v>
      </c>
      <c r="Z1071" s="520">
        <v>5.8968467956094196E-4</v>
      </c>
      <c r="AA1071" s="519">
        <v>2.2645962712992799E-4</v>
      </c>
      <c r="AB1071" s="521">
        <v>1.0522268061517999E-3</v>
      </c>
      <c r="AC1071" s="520">
        <v>6.4897217221758301E-4</v>
      </c>
      <c r="AD1071" s="519">
        <v>2.6909023555364201E-4</v>
      </c>
      <c r="AE1071" s="518">
        <v>1.26953074783659E-3</v>
      </c>
    </row>
    <row r="1072" spans="1:31">
      <c r="A1072" s="512">
        <v>44055</v>
      </c>
      <c r="B1072" s="526">
        <v>7.1869973946715802E-4</v>
      </c>
      <c r="C1072" s="526">
        <v>5.2971884799032703E-4</v>
      </c>
      <c r="D1072" s="526">
        <v>9.4479041416109597E-4</v>
      </c>
      <c r="E1072" s="520">
        <v>5.9833206800782195E-4</v>
      </c>
      <c r="F1072" s="519">
        <v>8.9536238601825002E-5</v>
      </c>
      <c r="G1072" s="521">
        <v>1.4793768392904101E-3</v>
      </c>
      <c r="H1072" s="520">
        <v>9.9595951117762696E-4</v>
      </c>
      <c r="I1072" s="519">
        <v>4.44081774524637E-4</v>
      </c>
      <c r="J1072" s="521">
        <v>1.8372492843212599E-3</v>
      </c>
      <c r="K1072" s="520">
        <v>1.18094302175629E-3</v>
      </c>
      <c r="L1072" s="519">
        <v>5.3559470308291895E-4</v>
      </c>
      <c r="M1072" s="521">
        <v>2.1785281989052702E-3</v>
      </c>
      <c r="N1072" s="520">
        <v>4.3904183215795999E-4</v>
      </c>
      <c r="O1072" s="519">
        <v>8.8234344730262005E-5</v>
      </c>
      <c r="P1072" s="521">
        <v>1.0189699369982199E-3</v>
      </c>
      <c r="Q1072" s="520">
        <v>4.67225603064223E-4</v>
      </c>
      <c r="R1072" s="519">
        <v>1.13542943847013E-4</v>
      </c>
      <c r="S1072" s="521">
        <v>1.0393268157917301E-3</v>
      </c>
      <c r="T1072" s="520">
        <v>7.3797369212843101E-4</v>
      </c>
      <c r="U1072" s="519">
        <v>2.7267280431631099E-4</v>
      </c>
      <c r="V1072" s="521">
        <v>1.34846884512517E-3</v>
      </c>
      <c r="W1072" s="520">
        <v>7.2947675957322697E-4</v>
      </c>
      <c r="X1072" s="519">
        <v>2.5414313284966299E-4</v>
      </c>
      <c r="Y1072" s="521">
        <v>1.4592716623514101E-3</v>
      </c>
      <c r="Z1072" s="520">
        <v>5.9038298972083098E-4</v>
      </c>
      <c r="AA1072" s="519">
        <v>2.362588963172E-4</v>
      </c>
      <c r="AB1072" s="521">
        <v>1.0354310387163E-3</v>
      </c>
      <c r="AC1072" s="520">
        <v>6.4020158641475797E-4</v>
      </c>
      <c r="AD1072" s="519">
        <v>2.7623785935500098E-4</v>
      </c>
      <c r="AE1072" s="518">
        <v>1.2140137908770699E-3</v>
      </c>
    </row>
    <row r="1073" spans="1:31">
      <c r="A1073" s="512">
        <v>44056</v>
      </c>
      <c r="B1073" s="526">
        <v>7.0620351839090103E-4</v>
      </c>
      <c r="C1073" s="526">
        <v>5.2642191397457496E-4</v>
      </c>
      <c r="D1073" s="526">
        <v>9.1716071744553504E-4</v>
      </c>
      <c r="E1073" s="520">
        <v>5.99349949004383E-4</v>
      </c>
      <c r="F1073" s="519">
        <v>9.5803031500612995E-5</v>
      </c>
      <c r="G1073" s="521">
        <v>1.4632343394728399E-3</v>
      </c>
      <c r="H1073" s="520">
        <v>9.3710642039468699E-4</v>
      </c>
      <c r="I1073" s="519">
        <v>4.4331091565867099E-4</v>
      </c>
      <c r="J1073" s="521">
        <v>1.6737256301873899E-3</v>
      </c>
      <c r="K1073" s="520">
        <v>1.12694778545756E-3</v>
      </c>
      <c r="L1073" s="519">
        <v>5.2973391847670496E-4</v>
      </c>
      <c r="M1073" s="521">
        <v>2.0116076820530801E-3</v>
      </c>
      <c r="N1073" s="520">
        <v>4.42077244050688E-4</v>
      </c>
      <c r="O1073" s="519">
        <v>9.4110471059462994E-5</v>
      </c>
      <c r="P1073" s="521">
        <v>1.0027373803205299E-3</v>
      </c>
      <c r="Q1073" s="520">
        <v>4.5658787189246399E-4</v>
      </c>
      <c r="R1073" s="519">
        <v>1.1541792335629E-4</v>
      </c>
      <c r="S1073" s="521">
        <v>9.7864691973823491E-4</v>
      </c>
      <c r="T1073" s="520">
        <v>7.4314488928187302E-4</v>
      </c>
      <c r="U1073" s="519">
        <v>2.8634540820260401E-4</v>
      </c>
      <c r="V1073" s="521">
        <v>1.3397229304211299E-3</v>
      </c>
      <c r="W1073" s="520">
        <v>7.3673781671701498E-4</v>
      </c>
      <c r="X1073" s="519">
        <v>2.69485641027524E-4</v>
      </c>
      <c r="Y1073" s="521">
        <v>1.43556348610208E-3</v>
      </c>
      <c r="Z1073" s="520">
        <v>5.9171976302754999E-4</v>
      </c>
      <c r="AA1073" s="519">
        <v>2.4765022961598202E-4</v>
      </c>
      <c r="AB1073" s="521">
        <v>1.02063106380297E-3</v>
      </c>
      <c r="AC1073" s="520">
        <v>6.3233238942998499E-4</v>
      </c>
      <c r="AD1073" s="519">
        <v>2.7933980105380698E-4</v>
      </c>
      <c r="AE1073" s="518">
        <v>1.1579404854253901E-3</v>
      </c>
    </row>
    <row r="1074" spans="1:31">
      <c r="A1074" s="512">
        <v>44057</v>
      </c>
      <c r="B1074" s="526">
        <v>6.9629124239567095E-4</v>
      </c>
      <c r="C1074" s="526">
        <v>5.2365324064885101E-4</v>
      </c>
      <c r="D1074" s="526">
        <v>8.9669796748748196E-4</v>
      </c>
      <c r="E1074" s="520">
        <v>6.0203845753679095E-4</v>
      </c>
      <c r="F1074" s="519">
        <v>1.04416916521012E-4</v>
      </c>
      <c r="G1074" s="521">
        <v>1.46257200385336E-3</v>
      </c>
      <c r="H1074" s="520">
        <v>8.8703036767244698E-4</v>
      </c>
      <c r="I1074" s="519">
        <v>4.3931416555071002E-4</v>
      </c>
      <c r="J1074" s="521">
        <v>1.54253615567139E-3</v>
      </c>
      <c r="K1074" s="520">
        <v>1.07964968218505E-3</v>
      </c>
      <c r="L1074" s="519">
        <v>5.2167936853576803E-4</v>
      </c>
      <c r="M1074" s="521">
        <v>1.8504442973897399E-3</v>
      </c>
      <c r="N1074" s="520">
        <v>4.4586005444323401E-4</v>
      </c>
      <c r="O1074" s="519">
        <v>1.00423407183318E-4</v>
      </c>
      <c r="P1074" s="521">
        <v>9.9387545882454907E-4</v>
      </c>
      <c r="Q1074" s="520">
        <v>4.4745037571160002E-4</v>
      </c>
      <c r="R1074" s="519">
        <v>1.19801433026995E-4</v>
      </c>
      <c r="S1074" s="521">
        <v>9.4263583484345396E-4</v>
      </c>
      <c r="T1074" s="520">
        <v>7.4878094693443895E-4</v>
      </c>
      <c r="U1074" s="519">
        <v>3.06131916236748E-4</v>
      </c>
      <c r="V1074" s="521">
        <v>1.31823921792912E-3</v>
      </c>
      <c r="W1074" s="520">
        <v>7.4551158788387897E-4</v>
      </c>
      <c r="X1074" s="519">
        <v>2.85104142914075E-4</v>
      </c>
      <c r="Y1074" s="521">
        <v>1.42167171995633E-3</v>
      </c>
      <c r="Z1074" s="520">
        <v>5.9376118182691902E-4</v>
      </c>
      <c r="AA1074" s="519">
        <v>2.5258093504189197E-4</v>
      </c>
      <c r="AB1074" s="521">
        <v>1.00992536893167E-3</v>
      </c>
      <c r="AC1074" s="520">
        <v>6.2532302530687303E-4</v>
      </c>
      <c r="AD1074" s="519">
        <v>2.8319150694704599E-4</v>
      </c>
      <c r="AE1074" s="518">
        <v>1.1110960521457599E-3</v>
      </c>
    </row>
    <row r="1075" spans="1:31">
      <c r="A1075" s="512">
        <v>44058</v>
      </c>
      <c r="B1075" s="526">
        <v>6.8884486808487003E-4</v>
      </c>
      <c r="C1075" s="526">
        <v>5.2328893205250495E-4</v>
      </c>
      <c r="D1075" s="526">
        <v>8.8222911657511295E-4</v>
      </c>
      <c r="E1075" s="520">
        <v>6.0654028136164105E-4</v>
      </c>
      <c r="F1075" s="519">
        <v>1.12950663903025E-4</v>
      </c>
      <c r="G1075" s="521">
        <v>1.44499811633753E-3</v>
      </c>
      <c r="H1075" s="520">
        <v>8.4507649155411702E-4</v>
      </c>
      <c r="I1075" s="519">
        <v>4.2887202425525499E-4</v>
      </c>
      <c r="J1075" s="521">
        <v>1.4428028394376301E-3</v>
      </c>
      <c r="K1075" s="520">
        <v>1.0383992334090299E-3</v>
      </c>
      <c r="L1075" s="519">
        <v>5.1570167830238098E-4</v>
      </c>
      <c r="M1075" s="521">
        <v>1.73509635339819E-3</v>
      </c>
      <c r="N1075" s="520">
        <v>4.5041342773869899E-4</v>
      </c>
      <c r="O1075" s="519">
        <v>1.05787288358085E-4</v>
      </c>
      <c r="P1075" s="521">
        <v>9.859805912947339E-4</v>
      </c>
      <c r="Q1075" s="520">
        <v>4.39727954036622E-4</v>
      </c>
      <c r="R1075" s="519">
        <v>1.21406663800976E-4</v>
      </c>
      <c r="S1075" s="521">
        <v>9.1242278927313402E-4</v>
      </c>
      <c r="T1075" s="520">
        <v>7.5483043083151896E-4</v>
      </c>
      <c r="U1075" s="519">
        <v>3.20673129847952E-4</v>
      </c>
      <c r="V1075" s="521">
        <v>1.3110330117685101E-3</v>
      </c>
      <c r="W1075" s="520">
        <v>7.5598584976600402E-4</v>
      </c>
      <c r="X1075" s="519">
        <v>2.98372329737882E-4</v>
      </c>
      <c r="Y1075" s="521">
        <v>1.411088201623E-3</v>
      </c>
      <c r="Z1075" s="520">
        <v>5.9656892346487598E-4</v>
      </c>
      <c r="AA1075" s="519">
        <v>2.6362451993214298E-4</v>
      </c>
      <c r="AB1075" s="521">
        <v>9.987428748892311E-4</v>
      </c>
      <c r="AC1075" s="520">
        <v>6.1912830205647297E-4</v>
      </c>
      <c r="AD1075" s="519">
        <v>2.8530933179994302E-4</v>
      </c>
      <c r="AE1075" s="518">
        <v>1.08811100988921E-3</v>
      </c>
    </row>
    <row r="1076" spans="1:31">
      <c r="A1076" s="512">
        <v>44059</v>
      </c>
      <c r="B1076" s="526">
        <v>6.8378131547968096E-4</v>
      </c>
      <c r="C1076" s="526">
        <v>5.2237058872914798E-4</v>
      </c>
      <c r="D1076" s="526">
        <v>8.7244032938597405E-4</v>
      </c>
      <c r="E1076" s="520">
        <v>6.1300889126169504E-4</v>
      </c>
      <c r="F1076" s="519">
        <v>1.22114084013771E-4</v>
      </c>
      <c r="G1076" s="521">
        <v>1.44601340702552E-3</v>
      </c>
      <c r="H1076" s="520">
        <v>8.1073219087471901E-4</v>
      </c>
      <c r="I1076" s="519">
        <v>4.2301558917095101E-4</v>
      </c>
      <c r="J1076" s="521">
        <v>1.37534795251121E-3</v>
      </c>
      <c r="K1076" s="520">
        <v>1.0026837999398399E-3</v>
      </c>
      <c r="L1076" s="519">
        <v>5.1350032860948398E-4</v>
      </c>
      <c r="M1076" s="521">
        <v>1.6580859524668401E-3</v>
      </c>
      <c r="N1076" s="520">
        <v>4.5577633517355701E-4</v>
      </c>
      <c r="O1076" s="519">
        <v>1.13024869811055E-4</v>
      </c>
      <c r="P1076" s="521">
        <v>9.8141220667615696E-4</v>
      </c>
      <c r="Q1076" s="520">
        <v>4.3335247173502601E-4</v>
      </c>
      <c r="R1076" s="519">
        <v>1.2362011392084101E-4</v>
      </c>
      <c r="S1076" s="521">
        <v>8.8896612221917904E-4</v>
      </c>
      <c r="T1076" s="520">
        <v>7.6123478560629503E-4</v>
      </c>
      <c r="U1076" s="519">
        <v>3.3727392347855201E-4</v>
      </c>
      <c r="V1076" s="521">
        <v>1.30876064597294E-3</v>
      </c>
      <c r="W1076" s="520">
        <v>7.6835530723457098E-4</v>
      </c>
      <c r="X1076" s="519">
        <v>3.1503465016456699E-4</v>
      </c>
      <c r="Y1076" s="521">
        <v>1.40209676249164E-3</v>
      </c>
      <c r="Z1076" s="520">
        <v>6.0020005354877496E-4</v>
      </c>
      <c r="AA1076" s="519">
        <v>2.71443848643502E-4</v>
      </c>
      <c r="AB1076" s="521">
        <v>9.96393063352242E-4</v>
      </c>
      <c r="AC1076" s="520">
        <v>6.1370328202989299E-4</v>
      </c>
      <c r="AD1076" s="519">
        <v>2.8761696970873798E-4</v>
      </c>
      <c r="AE1076" s="518">
        <v>1.05942542089249E-3</v>
      </c>
    </row>
    <row r="1077" spans="1:31">
      <c r="A1077" s="512">
        <v>44060</v>
      </c>
      <c r="B1077" s="526">
        <v>6.8105944813187603E-4</v>
      </c>
      <c r="C1077" s="526">
        <v>5.2375011288497504E-4</v>
      </c>
      <c r="D1077" s="526">
        <v>8.6359351914442098E-4</v>
      </c>
      <c r="E1077" s="520">
        <v>6.2161518432959895E-4</v>
      </c>
      <c r="F1077" s="519">
        <v>1.30217797202128E-4</v>
      </c>
      <c r="G1077" s="521">
        <v>1.4328811895545799E-3</v>
      </c>
      <c r="H1077" s="520">
        <v>7.8364500274594E-4</v>
      </c>
      <c r="I1077" s="519">
        <v>4.1698953004009899E-4</v>
      </c>
      <c r="J1077" s="521">
        <v>1.31005307634663E-3</v>
      </c>
      <c r="K1077" s="520">
        <v>9.7213238232502495E-4</v>
      </c>
      <c r="L1077" s="519">
        <v>5.0878873490047601E-4</v>
      </c>
      <c r="M1077" s="521">
        <v>1.59504276660913E-3</v>
      </c>
      <c r="N1077" s="520">
        <v>4.62014610662937E-4</v>
      </c>
      <c r="O1077" s="519">
        <v>1.19507776655268E-4</v>
      </c>
      <c r="P1077" s="521">
        <v>9.8200378396524099E-4</v>
      </c>
      <c r="Q1077" s="520">
        <v>4.28276277213625E-4</v>
      </c>
      <c r="R1077" s="519">
        <v>1.2267885499693201E-4</v>
      </c>
      <c r="S1077" s="521">
        <v>8.7271360590047205E-4</v>
      </c>
      <c r="T1077" s="520">
        <v>7.6793841966876796E-4</v>
      </c>
      <c r="U1077" s="519">
        <v>3.55373522675436E-4</v>
      </c>
      <c r="V1077" s="521">
        <v>1.30228112810699E-3</v>
      </c>
      <c r="W1077" s="520">
        <v>7.8282628795295199E-4</v>
      </c>
      <c r="X1077" s="519">
        <v>3.2851649232794799E-4</v>
      </c>
      <c r="Y1077" s="521">
        <v>1.4004868077898301E-3</v>
      </c>
      <c r="Z1077" s="520">
        <v>6.0470853189443304E-4</v>
      </c>
      <c r="AA1077" s="519">
        <v>2.8271146025200301E-4</v>
      </c>
      <c r="AB1077" s="521">
        <v>9.8908047908355802E-4</v>
      </c>
      <c r="AC1077" s="520">
        <v>6.0900780376424598E-4</v>
      </c>
      <c r="AD1077" s="519">
        <v>2.89844773982412E-4</v>
      </c>
      <c r="AE1077" s="518">
        <v>1.03222576654026E-3</v>
      </c>
    </row>
    <row r="1078" spans="1:31">
      <c r="A1078" s="512">
        <v>44061</v>
      </c>
      <c r="B1078" s="526">
        <v>6.8068467448423396E-4</v>
      </c>
      <c r="C1078" s="526">
        <v>5.2489916571238598E-4</v>
      </c>
      <c r="D1078" s="526">
        <v>8.5946713289332096E-4</v>
      </c>
      <c r="E1078" s="520">
        <v>6.3255422704324403E-4</v>
      </c>
      <c r="F1078" s="519">
        <v>1.3845519878602299E-4</v>
      </c>
      <c r="G1078" s="521">
        <v>1.4309399922542E-3</v>
      </c>
      <c r="H1078" s="520">
        <v>7.6363608588329802E-4</v>
      </c>
      <c r="I1078" s="519">
        <v>4.0723894741400899E-4</v>
      </c>
      <c r="J1078" s="521">
        <v>1.2637760250109699E-3</v>
      </c>
      <c r="K1078" s="520">
        <v>9.4650696226720597E-4</v>
      </c>
      <c r="L1078" s="519">
        <v>4.9955673273331105E-4</v>
      </c>
      <c r="M1078" s="521">
        <v>1.5347058315628799E-3</v>
      </c>
      <c r="N1078" s="520">
        <v>4.6922997030550401E-4</v>
      </c>
      <c r="O1078" s="519">
        <v>1.2562688954477301E-4</v>
      </c>
      <c r="P1078" s="521">
        <v>9.7856173555907304E-4</v>
      </c>
      <c r="Q1078" s="520">
        <v>4.2447360345505402E-4</v>
      </c>
      <c r="R1078" s="519">
        <v>1.259097059283E-4</v>
      </c>
      <c r="S1078" s="521">
        <v>8.5681151902870399E-4</v>
      </c>
      <c r="T1078" s="520">
        <v>7.7489884667168002E-4</v>
      </c>
      <c r="U1078" s="519">
        <v>3.6971588609028302E-4</v>
      </c>
      <c r="V1078" s="521">
        <v>1.2981543551138499E-3</v>
      </c>
      <c r="W1078" s="520">
        <v>7.9962151091850502E-4</v>
      </c>
      <c r="X1078" s="519">
        <v>3.4906111802209401E-4</v>
      </c>
      <c r="Y1078" s="521">
        <v>1.40735854484342E-3</v>
      </c>
      <c r="Z1078" s="520">
        <v>6.1014666189736005E-4</v>
      </c>
      <c r="AA1078" s="519">
        <v>2.9276074181209399E-4</v>
      </c>
      <c r="AB1078" s="521">
        <v>9.8608227257302697E-4</v>
      </c>
      <c r="AC1078" s="520">
        <v>6.0500975640690802E-4</v>
      </c>
      <c r="AD1078" s="519">
        <v>2.9297116764359399E-4</v>
      </c>
      <c r="AE1078" s="518">
        <v>1.0202153376602E-3</v>
      </c>
    </row>
    <row r="1079" spans="1:31">
      <c r="A1079" s="512">
        <v>44062</v>
      </c>
      <c r="B1079" s="526">
        <v>6.8270971755616898E-4</v>
      </c>
      <c r="C1079" s="526">
        <v>5.3025058491056401E-4</v>
      </c>
      <c r="D1079" s="526">
        <v>8.5934884966655002E-4</v>
      </c>
      <c r="E1079" s="520">
        <v>6.4604981501608001E-4</v>
      </c>
      <c r="F1079" s="519">
        <v>1.5032650529438901E-4</v>
      </c>
      <c r="G1079" s="521">
        <v>1.43884713984704E-3</v>
      </c>
      <c r="H1079" s="520">
        <v>7.5070859321453901E-4</v>
      </c>
      <c r="I1079" s="519">
        <v>4.00892894218782E-4</v>
      </c>
      <c r="J1079" s="521">
        <v>1.2393115689665101E-3</v>
      </c>
      <c r="K1079" s="520">
        <v>9.2568083707552696E-4</v>
      </c>
      <c r="L1079" s="519">
        <v>4.9508190454575804E-4</v>
      </c>
      <c r="M1079" s="521">
        <v>1.50049994772758E-3</v>
      </c>
      <c r="N1079" s="520">
        <v>4.7756449522227701E-4</v>
      </c>
      <c r="O1079" s="519">
        <v>1.34978876753426E-4</v>
      </c>
      <c r="P1079" s="521">
        <v>9.8045749001639607E-4</v>
      </c>
      <c r="Q1079" s="520">
        <v>4.2193919719866498E-4</v>
      </c>
      <c r="R1079" s="519">
        <v>1.2582375662619001E-4</v>
      </c>
      <c r="S1079" s="521">
        <v>8.4788109211563097E-4</v>
      </c>
      <c r="T1079" s="520">
        <v>7.8209417592031E-4</v>
      </c>
      <c r="U1079" s="519">
        <v>3.8717864478985601E-4</v>
      </c>
      <c r="V1079" s="521">
        <v>1.2992698485105E-3</v>
      </c>
      <c r="W1079" s="520">
        <v>8.18982386212134E-4</v>
      </c>
      <c r="X1079" s="519">
        <v>3.6979332117339798E-4</v>
      </c>
      <c r="Y1079" s="521">
        <v>1.42068839197604E-3</v>
      </c>
      <c r="Z1079" s="520">
        <v>6.1656528487600095E-4</v>
      </c>
      <c r="AA1079" s="519">
        <v>3.02651462557206E-4</v>
      </c>
      <c r="AB1079" s="521">
        <v>9.83278445965073E-4</v>
      </c>
      <c r="AC1079" s="520">
        <v>6.0168610179701205E-4</v>
      </c>
      <c r="AD1079" s="519">
        <v>2.94270527741909E-4</v>
      </c>
      <c r="AE1079" s="518">
        <v>1.00720658131642E-3</v>
      </c>
    </row>
    <row r="1080" spans="1:31">
      <c r="A1080" s="512">
        <v>44063</v>
      </c>
      <c r="B1080" s="526">
        <v>6.8723158947924196E-4</v>
      </c>
      <c r="C1080" s="526">
        <v>5.3709053602046103E-4</v>
      </c>
      <c r="D1080" s="526">
        <v>8.6032071065219803E-4</v>
      </c>
      <c r="E1080" s="520">
        <v>6.6235543198476198E-4</v>
      </c>
      <c r="F1080" s="519">
        <v>1.6197860620566299E-4</v>
      </c>
      <c r="G1080" s="521">
        <v>1.44073894270372E-3</v>
      </c>
      <c r="H1080" s="520">
        <v>7.4505351867908002E-4</v>
      </c>
      <c r="I1080" s="519">
        <v>4.0098403163580098E-4</v>
      </c>
      <c r="J1080" s="521">
        <v>1.2256612930465799E-3</v>
      </c>
      <c r="K1080" s="520">
        <v>9.0960880424202401E-4</v>
      </c>
      <c r="L1080" s="519">
        <v>4.8369566695276002E-4</v>
      </c>
      <c r="M1080" s="521">
        <v>1.47233601738192E-3</v>
      </c>
      <c r="N1080" s="520">
        <v>4.8719937584512998E-4</v>
      </c>
      <c r="O1080" s="519">
        <v>1.44503245112934E-4</v>
      </c>
      <c r="P1080" s="521">
        <v>9.820722161874621E-4</v>
      </c>
      <c r="Q1080" s="520">
        <v>4.2068448566528701E-4</v>
      </c>
      <c r="R1080" s="519">
        <v>1.25901034422607E-4</v>
      </c>
      <c r="S1080" s="521">
        <v>8.4173900508888102E-4</v>
      </c>
      <c r="T1080" s="520">
        <v>7.8952572983293195E-4</v>
      </c>
      <c r="U1080" s="519">
        <v>4.04564470718E-4</v>
      </c>
      <c r="V1080" s="521">
        <v>1.29979022381997E-3</v>
      </c>
      <c r="W1080" s="520">
        <v>8.4116723753129398E-4</v>
      </c>
      <c r="X1080" s="519">
        <v>3.9760084083131502E-4</v>
      </c>
      <c r="Y1080" s="521">
        <v>1.4342535622525101E-3</v>
      </c>
      <c r="Z1080" s="520">
        <v>6.2401205742846299E-4</v>
      </c>
      <c r="AA1080" s="519">
        <v>3.1804923396232699E-4</v>
      </c>
      <c r="AB1080" s="521">
        <v>9.838941669600941E-4</v>
      </c>
      <c r="AC1080" s="520">
        <v>5.9902146166670295E-4</v>
      </c>
      <c r="AD1080" s="519">
        <v>2.95315305799879E-4</v>
      </c>
      <c r="AE1080" s="518">
        <v>9.9296722337657308E-4</v>
      </c>
    </row>
    <row r="1081" spans="1:31">
      <c r="A1081" s="512">
        <v>44064</v>
      </c>
      <c r="B1081" s="526">
        <v>6.9438580179469699E-4</v>
      </c>
      <c r="C1081" s="526">
        <v>5.4578739873407305E-4</v>
      </c>
      <c r="D1081" s="526">
        <v>8.66549415530548E-4</v>
      </c>
      <c r="E1081" s="520">
        <v>6.8175082520334105E-4</v>
      </c>
      <c r="F1081" s="519">
        <v>1.76300798155002E-4</v>
      </c>
      <c r="G1081" s="521">
        <v>1.4459410827798501E-3</v>
      </c>
      <c r="H1081" s="520">
        <v>7.4705674268772801E-4</v>
      </c>
      <c r="I1081" s="519">
        <v>4.00502713284567E-4</v>
      </c>
      <c r="J1081" s="521">
        <v>1.22609129610175E-3</v>
      </c>
      <c r="K1081" s="520">
        <v>8.9829582986117296E-4</v>
      </c>
      <c r="L1081" s="519">
        <v>4.7933445064427899E-4</v>
      </c>
      <c r="M1081" s="521">
        <v>1.45320239931103E-3</v>
      </c>
      <c r="N1081" s="520">
        <v>4.98348245996719E-4</v>
      </c>
      <c r="O1081" s="519">
        <v>1.54355684287419E-4</v>
      </c>
      <c r="P1081" s="521">
        <v>9.8591580774181806E-4</v>
      </c>
      <c r="Q1081" s="520">
        <v>4.207321954645E-4</v>
      </c>
      <c r="R1081" s="519">
        <v>1.2828305668980401E-4</v>
      </c>
      <c r="S1081" s="521">
        <v>8.3388645090884297E-4</v>
      </c>
      <c r="T1081" s="520">
        <v>7.9721487444407203E-4</v>
      </c>
      <c r="U1081" s="519">
        <v>4.1876903973793998E-4</v>
      </c>
      <c r="V1081" s="521">
        <v>1.30198501260852E-3</v>
      </c>
      <c r="W1081" s="520">
        <v>8.6644477951208201E-4</v>
      </c>
      <c r="X1081" s="519">
        <v>4.2268167745676798E-4</v>
      </c>
      <c r="Y1081" s="521">
        <v>1.4479988043516101E-3</v>
      </c>
      <c r="Z1081" s="520">
        <v>6.3252767329582905E-4</v>
      </c>
      <c r="AA1081" s="519">
        <v>3.31718145703258E-4</v>
      </c>
      <c r="AB1081" s="521">
        <v>9.8587821967528809E-4</v>
      </c>
      <c r="AC1081" s="520">
        <v>5.9700475766612498E-4</v>
      </c>
      <c r="AD1081" s="519">
        <v>2.9612897967594702E-4</v>
      </c>
      <c r="AE1081" s="518">
        <v>9.8400212072549307E-4</v>
      </c>
    </row>
    <row r="1082" spans="1:31">
      <c r="A1082" s="512">
        <v>44065</v>
      </c>
      <c r="B1082" s="526">
        <v>7.0433923470829404E-4</v>
      </c>
      <c r="C1082" s="526">
        <v>5.5661977413619705E-4</v>
      </c>
      <c r="D1082" s="526">
        <v>8.7352468714621296E-4</v>
      </c>
      <c r="E1082" s="520">
        <v>7.0453379753611595E-4</v>
      </c>
      <c r="F1082" s="519">
        <v>1.9363286552825601E-4</v>
      </c>
      <c r="G1082" s="521">
        <v>1.46857502270499E-3</v>
      </c>
      <c r="H1082" s="520">
        <v>7.5731025907399899E-4</v>
      </c>
      <c r="I1082" s="519">
        <v>4.09912313682333E-4</v>
      </c>
      <c r="J1082" s="521">
        <v>1.24040132282592E-3</v>
      </c>
      <c r="K1082" s="520">
        <v>8.9177004718192499E-4</v>
      </c>
      <c r="L1082" s="519">
        <v>4.7485101970010102E-4</v>
      </c>
      <c r="M1082" s="521">
        <v>1.4471721899824001E-3</v>
      </c>
      <c r="N1082" s="520">
        <v>5.1124659115416005E-4</v>
      </c>
      <c r="O1082" s="519">
        <v>1.64985720014233E-4</v>
      </c>
      <c r="P1082" s="521">
        <v>9.8974584691931505E-4</v>
      </c>
      <c r="Q1082" s="520">
        <v>4.2211051457881202E-4</v>
      </c>
      <c r="R1082" s="519">
        <v>1.29152552883193E-4</v>
      </c>
      <c r="S1082" s="521">
        <v>8.2779589406087599E-4</v>
      </c>
      <c r="T1082" s="520">
        <v>8.0519479947313197E-4</v>
      </c>
      <c r="U1082" s="519">
        <v>4.3020616894547998E-4</v>
      </c>
      <c r="V1082" s="521">
        <v>1.30582363150695E-3</v>
      </c>
      <c r="W1082" s="520">
        <v>8.9508296995280802E-4</v>
      </c>
      <c r="X1082" s="519">
        <v>4.5317091109301302E-4</v>
      </c>
      <c r="Y1082" s="521">
        <v>1.46199908412527E-3</v>
      </c>
      <c r="Z1082" s="520">
        <v>6.4214034857698501E-4</v>
      </c>
      <c r="AA1082" s="519">
        <v>3.45693855619276E-4</v>
      </c>
      <c r="AB1082" s="521">
        <v>9.906795544888619E-4</v>
      </c>
      <c r="AC1082" s="520">
        <v>5.95624829417391E-4</v>
      </c>
      <c r="AD1082" s="519">
        <v>2.9796437102844902E-4</v>
      </c>
      <c r="AE1082" s="518">
        <v>9.7422454443638203E-4</v>
      </c>
    </row>
    <row r="1083" spans="1:31">
      <c r="A1083" s="512">
        <v>44066</v>
      </c>
      <c r="B1083" s="526">
        <v>7.1728291282381704E-4</v>
      </c>
      <c r="C1083" s="526">
        <v>5.7083151836434998E-4</v>
      </c>
      <c r="D1083" s="526">
        <v>8.8580348236981304E-4</v>
      </c>
      <c r="E1083" s="520">
        <v>7.3100702627042896E-4</v>
      </c>
      <c r="F1083" s="519">
        <v>2.1458505001928501E-4</v>
      </c>
      <c r="G1083" s="521">
        <v>1.4861098495511701E-3</v>
      </c>
      <c r="H1083" s="520">
        <v>7.7662832279468401E-4</v>
      </c>
      <c r="I1083" s="519">
        <v>4.22309776844474E-4</v>
      </c>
      <c r="J1083" s="521">
        <v>1.2675111427393501E-3</v>
      </c>
      <c r="K1083" s="520">
        <v>8.9006353708688004E-4</v>
      </c>
      <c r="L1083" s="519">
        <v>4.75051092554472E-4</v>
      </c>
      <c r="M1083" s="521">
        <v>1.43695340894181E-3</v>
      </c>
      <c r="N1083" s="520">
        <v>5.2613912073694595E-4</v>
      </c>
      <c r="O1083" s="519">
        <v>1.7798846040943699E-4</v>
      </c>
      <c r="P1083" s="521">
        <v>1.0005547883399201E-3</v>
      </c>
      <c r="Q1083" s="520">
        <v>4.2484774421379102E-4</v>
      </c>
      <c r="R1083" s="519">
        <v>1.3035890122469E-4</v>
      </c>
      <c r="S1083" s="521">
        <v>8.3081538843204005E-4</v>
      </c>
      <c r="T1083" s="520">
        <v>8.1349930907086501E-4</v>
      </c>
      <c r="U1083" s="519">
        <v>4.4302457512326301E-4</v>
      </c>
      <c r="V1083" s="521">
        <v>1.30455341171282E-3</v>
      </c>
      <c r="W1083" s="520">
        <v>9.2733393364992703E-4</v>
      </c>
      <c r="X1083" s="519">
        <v>4.8830943711267898E-4</v>
      </c>
      <c r="Y1083" s="521">
        <v>1.48257414827796E-3</v>
      </c>
      <c r="Z1083" s="520">
        <v>6.5285925874598101E-4</v>
      </c>
      <c r="AA1083" s="519">
        <v>3.6267671882500297E-4</v>
      </c>
      <c r="AB1083" s="521">
        <v>9.9772437967801404E-4</v>
      </c>
      <c r="AC1083" s="520">
        <v>5.9486612762168903E-4</v>
      </c>
      <c r="AD1083" s="519">
        <v>3.0216177199095701E-4</v>
      </c>
      <c r="AE1083" s="518">
        <v>9.6186897861664405E-4</v>
      </c>
    </row>
    <row r="1084" spans="1:31">
      <c r="A1084" s="512">
        <v>44067</v>
      </c>
      <c r="B1084" s="526">
        <v>7.3342536855732095E-4</v>
      </c>
      <c r="C1084" s="526">
        <v>5.86682182952665E-4</v>
      </c>
      <c r="D1084" s="526">
        <v>9.0228947647058404E-4</v>
      </c>
      <c r="E1084" s="520">
        <v>7.6145992484869798E-4</v>
      </c>
      <c r="F1084" s="519">
        <v>2.3873446414612699E-4</v>
      </c>
      <c r="G1084" s="521">
        <v>1.51261711409462E-3</v>
      </c>
      <c r="H1084" s="520">
        <v>8.0606594779622097E-4</v>
      </c>
      <c r="I1084" s="519">
        <v>4.41480570427838E-4</v>
      </c>
      <c r="J1084" s="521">
        <v>1.30782544671944E-3</v>
      </c>
      <c r="K1084" s="520">
        <v>8.9320170721525699E-4</v>
      </c>
      <c r="L1084" s="519">
        <v>4.7681736719278501E-4</v>
      </c>
      <c r="M1084" s="521">
        <v>1.4416064032805201E-3</v>
      </c>
      <c r="N1084" s="520">
        <v>5.4326668726697297E-4</v>
      </c>
      <c r="O1084" s="519">
        <v>1.88338247049296E-4</v>
      </c>
      <c r="P1084" s="521">
        <v>1.01371641835352E-3</v>
      </c>
      <c r="Q1084" s="520">
        <v>4.2896809276966001E-4</v>
      </c>
      <c r="R1084" s="519">
        <v>1.34267909060008E-4</v>
      </c>
      <c r="S1084" s="521">
        <v>8.3038946785271095E-4</v>
      </c>
      <c r="T1084" s="520">
        <v>8.2215123090970197E-4</v>
      </c>
      <c r="U1084" s="519">
        <v>4.56564318746192E-4</v>
      </c>
      <c r="V1084" s="521">
        <v>1.30441923401514E-3</v>
      </c>
      <c r="W1084" s="520">
        <v>9.63416062585154E-4</v>
      </c>
      <c r="X1084" s="519">
        <v>5.2576657400606002E-4</v>
      </c>
      <c r="Y1084" s="521">
        <v>1.51458992570013E-3</v>
      </c>
      <c r="Z1084" s="520">
        <v>6.6466789966926104E-4</v>
      </c>
      <c r="AA1084" s="519">
        <v>3.79169102679146E-4</v>
      </c>
      <c r="AB1084" s="521">
        <v>1.00504046148815E-3</v>
      </c>
      <c r="AC1084" s="520">
        <v>5.9470550628979704E-4</v>
      </c>
      <c r="AD1084" s="519">
        <v>3.0443041858573802E-4</v>
      </c>
      <c r="AE1084" s="518">
        <v>9.5173902692500699E-4</v>
      </c>
    </row>
    <row r="1085" spans="1:31">
      <c r="A1085" s="512">
        <v>44068</v>
      </c>
      <c r="B1085" s="526">
        <v>7.5298654903685101E-4</v>
      </c>
      <c r="C1085" s="526">
        <v>6.0532143632583497E-4</v>
      </c>
      <c r="D1085" s="526">
        <v>9.2155933936942304E-4</v>
      </c>
      <c r="E1085" s="520">
        <v>7.9614597831737595E-4</v>
      </c>
      <c r="F1085" s="519">
        <v>2.6391168761365398E-4</v>
      </c>
      <c r="G1085" s="521">
        <v>1.5564181696615699E-3</v>
      </c>
      <c r="H1085" s="520">
        <v>8.4693324618865498E-4</v>
      </c>
      <c r="I1085" s="519">
        <v>4.6941090196180599E-4</v>
      </c>
      <c r="J1085" s="521">
        <v>1.3609133934353501E-3</v>
      </c>
      <c r="K1085" s="520">
        <v>9.0120025872521498E-4</v>
      </c>
      <c r="L1085" s="519">
        <v>4.7895891781370999E-4</v>
      </c>
      <c r="M1085" s="521">
        <v>1.4477550277795499E-3</v>
      </c>
      <c r="N1085" s="520">
        <v>5.6285366504309198E-4</v>
      </c>
      <c r="O1085" s="519">
        <v>2.0402808115489699E-4</v>
      </c>
      <c r="P1085" s="521">
        <v>1.0264782075918499E-3</v>
      </c>
      <c r="Q1085" s="520">
        <v>4.34488966962182E-4</v>
      </c>
      <c r="R1085" s="519">
        <v>1.3785951510602199E-4</v>
      </c>
      <c r="S1085" s="521">
        <v>8.3345970047615998E-4</v>
      </c>
      <c r="T1085" s="520">
        <v>8.3115279145359595E-4</v>
      </c>
      <c r="U1085" s="519">
        <v>4.66852702933263E-4</v>
      </c>
      <c r="V1085" s="521">
        <v>1.3140434033270601E-3</v>
      </c>
      <c r="W1085" s="520">
        <v>1.0034947313444799E-3</v>
      </c>
      <c r="X1085" s="519">
        <v>5.6757505382906595E-4</v>
      </c>
      <c r="Y1085" s="521">
        <v>1.5485441673524301E-3</v>
      </c>
      <c r="Z1085" s="520">
        <v>6.7751854244354505E-4</v>
      </c>
      <c r="AA1085" s="519">
        <v>3.9410615937737103E-4</v>
      </c>
      <c r="AB1085" s="521">
        <v>1.0121672963278401E-3</v>
      </c>
      <c r="AC1085" s="520">
        <v>5.9511087612991399E-4</v>
      </c>
      <c r="AD1085" s="519">
        <v>3.07212265079255E-4</v>
      </c>
      <c r="AE1085" s="518">
        <v>9.5153970466525795E-4</v>
      </c>
    </row>
    <row r="1086" spans="1:31">
      <c r="A1086" s="512">
        <v>44069</v>
      </c>
      <c r="B1086" s="526">
        <v>7.7619152737061796E-4</v>
      </c>
      <c r="C1086" s="526">
        <v>6.2777595084982597E-4</v>
      </c>
      <c r="D1086" s="526">
        <v>9.4419392277299904E-4</v>
      </c>
      <c r="E1086" s="520">
        <v>8.3525676520794805E-4</v>
      </c>
      <c r="F1086" s="519">
        <v>2.9394011867187302E-4</v>
      </c>
      <c r="G1086" s="521">
        <v>1.58761307221547E-3</v>
      </c>
      <c r="H1086" s="520">
        <v>9.0079505336035305E-4</v>
      </c>
      <c r="I1086" s="519">
        <v>5.0689450206281897E-4</v>
      </c>
      <c r="J1086" s="521">
        <v>1.4320776280416999E-3</v>
      </c>
      <c r="K1086" s="520">
        <v>9.1406802950575101E-4</v>
      </c>
      <c r="L1086" s="519">
        <v>4.8423005663527399E-4</v>
      </c>
      <c r="M1086" s="521">
        <v>1.46429262516103E-3</v>
      </c>
      <c r="N1086" s="520">
        <v>5.8509605973002703E-4</v>
      </c>
      <c r="O1086" s="519">
        <v>2.2454477381133299E-4</v>
      </c>
      <c r="P1086" s="521">
        <v>1.0464019713465999E-3</v>
      </c>
      <c r="Q1086" s="520">
        <v>4.4141988626234999E-4</v>
      </c>
      <c r="R1086" s="519">
        <v>1.4280866220692099E-4</v>
      </c>
      <c r="S1086" s="521">
        <v>8.3238045847912096E-4</v>
      </c>
      <c r="T1086" s="520">
        <v>8.4047952425012995E-4</v>
      </c>
      <c r="U1086" s="519">
        <v>4.7861693572387698E-4</v>
      </c>
      <c r="V1086" s="521">
        <v>1.3228278762149599E-3</v>
      </c>
      <c r="W1086" s="520">
        <v>1.04766339052631E-3</v>
      </c>
      <c r="X1086" s="519">
        <v>6.1110943031693202E-4</v>
      </c>
      <c r="Y1086" s="521">
        <v>1.58498642414815E-3</v>
      </c>
      <c r="Z1086" s="520">
        <v>6.9132902790967801E-4</v>
      </c>
      <c r="AA1086" s="519">
        <v>4.0877653507661498E-4</v>
      </c>
      <c r="AB1086" s="521">
        <v>1.0243838696774601E-3</v>
      </c>
      <c r="AC1086" s="520">
        <v>5.9604209363321703E-4</v>
      </c>
      <c r="AD1086" s="519">
        <v>3.0989466055084401E-4</v>
      </c>
      <c r="AE1086" s="518">
        <v>9.4586717804681305E-4</v>
      </c>
    </row>
    <row r="1087" spans="1:31">
      <c r="A1087" s="512">
        <v>44070</v>
      </c>
      <c r="B1087" s="526">
        <v>8.0326273510875003E-4</v>
      </c>
      <c r="C1087" s="526">
        <v>6.5308477541104197E-4</v>
      </c>
      <c r="D1087" s="526">
        <v>9.7117973902505097E-4</v>
      </c>
      <c r="E1087" s="520">
        <v>8.7889500789849098E-4</v>
      </c>
      <c r="F1087" s="519">
        <v>3.2857553907316399E-4</v>
      </c>
      <c r="G1087" s="521">
        <v>1.6249444730434999E-3</v>
      </c>
      <c r="H1087" s="520">
        <v>9.69441983392404E-4</v>
      </c>
      <c r="I1087" s="519">
        <v>5.5535452320003699E-4</v>
      </c>
      <c r="J1087" s="521">
        <v>1.5212462920932699E-3</v>
      </c>
      <c r="K1087" s="520">
        <v>9.3181411480155703E-4</v>
      </c>
      <c r="L1087" s="519">
        <v>4.9280415485827595E-4</v>
      </c>
      <c r="M1087" s="521">
        <v>1.48114302786633E-3</v>
      </c>
      <c r="N1087" s="520">
        <v>6.1015022404763196E-4</v>
      </c>
      <c r="O1087" s="519">
        <v>2.4477507008652201E-4</v>
      </c>
      <c r="P1087" s="521">
        <v>1.0731641592405599E-3</v>
      </c>
      <c r="Q1087" s="520">
        <v>4.49762978444721E-4</v>
      </c>
      <c r="R1087" s="519">
        <v>1.48065135073356E-4</v>
      </c>
      <c r="S1087" s="521">
        <v>8.3494358501238802E-4</v>
      </c>
      <c r="T1087" s="520">
        <v>8.5007831984323403E-4</v>
      </c>
      <c r="U1087" s="519">
        <v>4.87842403491143E-4</v>
      </c>
      <c r="V1087" s="521">
        <v>1.3343303653742199E-3</v>
      </c>
      <c r="W1087" s="520">
        <v>1.09592707434988E-3</v>
      </c>
      <c r="X1087" s="519">
        <v>6.5575616652180596E-4</v>
      </c>
      <c r="Y1087" s="521">
        <v>1.63171726633072E-3</v>
      </c>
      <c r="Z1087" s="520">
        <v>7.0598301562522895E-4</v>
      </c>
      <c r="AA1087" s="519">
        <v>4.23270489541102E-4</v>
      </c>
      <c r="AB1087" s="521">
        <v>1.0386653398965801E-3</v>
      </c>
      <c r="AC1087" s="520">
        <v>5.9745400614291796E-4</v>
      </c>
      <c r="AD1087" s="519">
        <v>3.1007546279928201E-4</v>
      </c>
      <c r="AE1087" s="518">
        <v>9.4529298203086204E-4</v>
      </c>
    </row>
    <row r="1088" spans="1:31">
      <c r="A1088" s="512">
        <v>44071</v>
      </c>
      <c r="B1088" s="526">
        <v>8.3440913258449204E-4</v>
      </c>
      <c r="C1088" s="526">
        <v>6.8088853800639198E-4</v>
      </c>
      <c r="D1088" s="526">
        <v>1.0034107630056701E-3</v>
      </c>
      <c r="E1088" s="520">
        <v>9.2705016600754203E-4</v>
      </c>
      <c r="F1088" s="519">
        <v>3.6602460972566899E-4</v>
      </c>
      <c r="G1088" s="521">
        <v>1.66901029571718E-3</v>
      </c>
      <c r="H1088" s="520">
        <v>1.0548179008272099E-3</v>
      </c>
      <c r="I1088" s="519">
        <v>6.1647834972659702E-4</v>
      </c>
      <c r="J1088" s="521">
        <v>1.62280978273263E-3</v>
      </c>
      <c r="K1088" s="520">
        <v>9.5445801155458101E-4</v>
      </c>
      <c r="L1088" s="519">
        <v>5.1080632840421099E-4</v>
      </c>
      <c r="M1088" s="521">
        <v>1.5080325686999199E-3</v>
      </c>
      <c r="N1088" s="520">
        <v>6.3812188969392201E-4</v>
      </c>
      <c r="O1088" s="519">
        <v>2.6993071845978698E-4</v>
      </c>
      <c r="P1088" s="521">
        <v>1.1087704262546299E-3</v>
      </c>
      <c r="Q1088" s="520">
        <v>4.5951485634339599E-4</v>
      </c>
      <c r="R1088" s="519">
        <v>1.5499559214981299E-4</v>
      </c>
      <c r="S1088" s="521">
        <v>8.4458911869756098E-4</v>
      </c>
      <c r="T1088" s="520">
        <v>8.5986932545386197E-4</v>
      </c>
      <c r="U1088" s="519">
        <v>4.93662798856984E-4</v>
      </c>
      <c r="V1088" s="521">
        <v>1.3599980257774601E-3</v>
      </c>
      <c r="W1088" s="520">
        <v>1.1481904198226501E-3</v>
      </c>
      <c r="X1088" s="519">
        <v>7.0920649315559805E-4</v>
      </c>
      <c r="Y1088" s="521">
        <v>1.6833774749121901E-3</v>
      </c>
      <c r="Z1088" s="520">
        <v>7.2133436095214102E-4</v>
      </c>
      <c r="AA1088" s="519">
        <v>4.3881680764738302E-4</v>
      </c>
      <c r="AB1088" s="521">
        <v>1.04973063316193E-3</v>
      </c>
      <c r="AC1088" s="520">
        <v>5.9930111437048205E-4</v>
      </c>
      <c r="AD1088" s="519">
        <v>3.1342343545099E-4</v>
      </c>
      <c r="AE1088" s="518">
        <v>9.4833499699416995E-4</v>
      </c>
    </row>
    <row r="1089" spans="1:31">
      <c r="A1089" s="512">
        <v>44072</v>
      </c>
      <c r="B1089" s="526">
        <v>8.69810785548258E-4</v>
      </c>
      <c r="C1089" s="526">
        <v>7.1306499588769405E-4</v>
      </c>
      <c r="D1089" s="526">
        <v>1.04366288918748E-3</v>
      </c>
      <c r="E1089" s="520">
        <v>9.7958072568291596E-4</v>
      </c>
      <c r="F1089" s="519">
        <v>4.0752920837610701E-4</v>
      </c>
      <c r="G1089" s="521">
        <v>1.7421940301271699E-3</v>
      </c>
      <c r="H1089" s="520">
        <v>1.15889146615294E-3</v>
      </c>
      <c r="I1089" s="519">
        <v>6.9334280687312897E-4</v>
      </c>
      <c r="J1089" s="521">
        <v>1.7434704682157401E-3</v>
      </c>
      <c r="K1089" s="520">
        <v>9.8204162525957297E-4</v>
      </c>
      <c r="L1089" s="519">
        <v>5.3158017668801104E-4</v>
      </c>
      <c r="M1089" s="521">
        <v>1.5414648285966301E-3</v>
      </c>
      <c r="N1089" s="520">
        <v>6.6905513939690298E-4</v>
      </c>
      <c r="O1089" s="519">
        <v>2.9571465151460402E-4</v>
      </c>
      <c r="P1089" s="521">
        <v>1.15445263165588E-3</v>
      </c>
      <c r="Q1089" s="520">
        <v>4.7066948692620498E-4</v>
      </c>
      <c r="R1089" s="519">
        <v>1.62416902437641E-4</v>
      </c>
      <c r="S1089" s="521">
        <v>8.5438395570862596E-4</v>
      </c>
      <c r="T1089" s="520">
        <v>8.6975068140742904E-4</v>
      </c>
      <c r="U1089" s="519">
        <v>5.0364482112960098E-4</v>
      </c>
      <c r="V1089" s="521">
        <v>1.37409158743576E-3</v>
      </c>
      <c r="W1089" s="520">
        <v>1.2042519269851401E-3</v>
      </c>
      <c r="X1089" s="519">
        <v>7.5945556708340901E-4</v>
      </c>
      <c r="Y1089" s="521">
        <v>1.73445682318228E-3</v>
      </c>
      <c r="Z1089" s="520">
        <v>7.3721550996427301E-4</v>
      </c>
      <c r="AA1089" s="519">
        <v>4.5669639335521801E-4</v>
      </c>
      <c r="AB1089" s="521">
        <v>1.0711358475108501E-3</v>
      </c>
      <c r="AC1089" s="520">
        <v>6.01542932376735E-4</v>
      </c>
      <c r="AD1089" s="519">
        <v>3.1506820624085198E-4</v>
      </c>
      <c r="AE1089" s="518">
        <v>9.4845861510593603E-4</v>
      </c>
    </row>
    <row r="1090" spans="1:31">
      <c r="A1090" s="512">
        <v>44073</v>
      </c>
      <c r="B1090" s="526">
        <v>9.0959781508080401E-4</v>
      </c>
      <c r="C1090" s="526">
        <v>7.50512069225659E-4</v>
      </c>
      <c r="D1090" s="526">
        <v>1.08542012718066E-3</v>
      </c>
      <c r="E1090" s="520">
        <v>1.0362068164097701E-3</v>
      </c>
      <c r="F1090" s="519">
        <v>4.5113268333148903E-4</v>
      </c>
      <c r="G1090" s="521">
        <v>1.81202235514875E-3</v>
      </c>
      <c r="H1090" s="520">
        <v>1.2834669314609401E-3</v>
      </c>
      <c r="I1090" s="519">
        <v>7.9367571705137605E-4</v>
      </c>
      <c r="J1090" s="521">
        <v>1.9075933383737799E-3</v>
      </c>
      <c r="K1090" s="520">
        <v>1.01464163126408E-3</v>
      </c>
      <c r="L1090" s="519">
        <v>5.5644732414337897E-4</v>
      </c>
      <c r="M1090" s="521">
        <v>1.57819491314984E-3</v>
      </c>
      <c r="N1090" s="520">
        <v>7.0292079938351001E-4</v>
      </c>
      <c r="O1090" s="519">
        <v>3.2565034457755201E-4</v>
      </c>
      <c r="P1090" s="521">
        <v>1.1967826155541499E-3</v>
      </c>
      <c r="Q1090" s="520">
        <v>4.8322144827036802E-4</v>
      </c>
      <c r="R1090" s="519">
        <v>1.7271811540926099E-4</v>
      </c>
      <c r="S1090" s="521">
        <v>8.6723030659929801E-4</v>
      </c>
      <c r="T1090" s="520">
        <v>8.7960462339374405E-4</v>
      </c>
      <c r="U1090" s="519">
        <v>5.1269182362870095E-4</v>
      </c>
      <c r="V1090" s="521">
        <v>1.39250452053476E-3</v>
      </c>
      <c r="W1090" s="520">
        <v>1.2638052692617301E-3</v>
      </c>
      <c r="X1090" s="519">
        <v>8.1536778366834897E-4</v>
      </c>
      <c r="Y1090" s="521">
        <v>1.79673144787743E-3</v>
      </c>
      <c r="Z1090" s="520">
        <v>7.5344881246422197E-4</v>
      </c>
      <c r="AA1090" s="519">
        <v>4.6988234482149397E-4</v>
      </c>
      <c r="AB1090" s="521">
        <v>1.09363951761742E-3</v>
      </c>
      <c r="AC1090" s="520">
        <v>6.0414892196943601E-4</v>
      </c>
      <c r="AD1090" s="519">
        <v>3.1663770470650402E-4</v>
      </c>
      <c r="AE1090" s="518">
        <v>9.4735473851892404E-4</v>
      </c>
    </row>
    <row r="1091" spans="1:31">
      <c r="A1091" s="512">
        <v>44074</v>
      </c>
      <c r="B1091" s="526">
        <v>9.5382362588385301E-4</v>
      </c>
      <c r="C1091" s="526">
        <v>7.9173408019784705E-4</v>
      </c>
      <c r="D1091" s="526">
        <v>1.13265902189139E-3</v>
      </c>
      <c r="E1091" s="520">
        <v>1.0965148525785601E-3</v>
      </c>
      <c r="F1091" s="519">
        <v>4.99305762590665E-4</v>
      </c>
      <c r="G1091" s="521">
        <v>1.9015766196700801E-3</v>
      </c>
      <c r="H1091" s="520">
        <v>1.42994084672193E-3</v>
      </c>
      <c r="I1091" s="519">
        <v>9.0628959120187696E-4</v>
      </c>
      <c r="J1091" s="521">
        <v>2.0970507617639601E-3</v>
      </c>
      <c r="K1091" s="520">
        <v>1.0523800587886099E-3</v>
      </c>
      <c r="L1091" s="519">
        <v>5.8654639160275897E-4</v>
      </c>
      <c r="M1091" s="521">
        <v>1.62593408089449E-3</v>
      </c>
      <c r="N1091" s="520">
        <v>7.3960355028956297E-4</v>
      </c>
      <c r="O1091" s="519">
        <v>3.5955665004477698E-4</v>
      </c>
      <c r="P1091" s="521">
        <v>1.2540740022970701E-3</v>
      </c>
      <c r="Q1091" s="520">
        <v>4.9716879122205205E-4</v>
      </c>
      <c r="R1091" s="519">
        <v>1.8530012993466701E-4</v>
      </c>
      <c r="S1091" s="521">
        <v>8.8528515585681604E-4</v>
      </c>
      <c r="T1091" s="520">
        <v>8.8930337641573304E-4</v>
      </c>
      <c r="U1091" s="519">
        <v>5.2566426564972196E-4</v>
      </c>
      <c r="V1091" s="521">
        <v>1.40342554024263E-3</v>
      </c>
      <c r="W1091" s="520">
        <v>1.32644712605675E-3</v>
      </c>
      <c r="X1091" s="519">
        <v>8.7430121202019596E-4</v>
      </c>
      <c r="Y1091" s="521">
        <v>1.8752621375833099E-3</v>
      </c>
      <c r="Z1091" s="520">
        <v>7.6985878920615095E-4</v>
      </c>
      <c r="AA1091" s="519">
        <v>4.86202902563927E-4</v>
      </c>
      <c r="AB1091" s="521">
        <v>1.11996351435811E-3</v>
      </c>
      <c r="AC1091" s="520">
        <v>6.0710194069865295E-4</v>
      </c>
      <c r="AD1091" s="519">
        <v>3.2136836952205899E-4</v>
      </c>
      <c r="AE1091" s="518">
        <v>9.4806650657007095E-4</v>
      </c>
    </row>
    <row r="1092" spans="1:31">
      <c r="A1092" s="512">
        <v>44075</v>
      </c>
      <c r="B1092" s="526">
        <v>1.0024335534507801E-3</v>
      </c>
      <c r="C1092" s="526">
        <v>8.3330541461935795E-4</v>
      </c>
      <c r="D1092" s="526">
        <v>1.1859065288799099E-3</v>
      </c>
      <c r="E1092" s="520">
        <v>1.15997305034329E-3</v>
      </c>
      <c r="F1092" s="519">
        <v>5.4800164130770497E-4</v>
      </c>
      <c r="G1092" s="521">
        <v>2.0179396395984999E-3</v>
      </c>
      <c r="H1092" s="520">
        <v>1.59902379392522E-3</v>
      </c>
      <c r="I1092" s="519">
        <v>1.0351230921292101E-3</v>
      </c>
      <c r="J1092" s="521">
        <v>2.3078624989862902E-3</v>
      </c>
      <c r="K1092" s="520">
        <v>1.09543048749013E-3</v>
      </c>
      <c r="L1092" s="519">
        <v>6.2237789944239201E-4</v>
      </c>
      <c r="M1092" s="521">
        <v>1.6705937610801201E-3</v>
      </c>
      <c r="N1092" s="520">
        <v>7.7888706871657098E-4</v>
      </c>
      <c r="O1092" s="519">
        <v>3.89660582425358E-4</v>
      </c>
      <c r="P1092" s="521">
        <v>1.3173698446924901E-3</v>
      </c>
      <c r="Q1092" s="520">
        <v>5.1251467951575003E-4</v>
      </c>
      <c r="R1092" s="519">
        <v>1.9914214626802799E-4</v>
      </c>
      <c r="S1092" s="521">
        <v>8.9967813713871499E-4</v>
      </c>
      <c r="T1092" s="520">
        <v>8.9871358696190203E-4</v>
      </c>
      <c r="U1092" s="519">
        <v>5.3300909238530696E-4</v>
      </c>
      <c r="V1092" s="521">
        <v>1.42333922655543E-3</v>
      </c>
      <c r="W1092" s="520">
        <v>1.39168971997917E-3</v>
      </c>
      <c r="X1092" s="519">
        <v>9.3899477302821204E-4</v>
      </c>
      <c r="Y1092" s="521">
        <v>1.95646071401006E-3</v>
      </c>
      <c r="Z1092" s="520">
        <v>7.8628305099040995E-4</v>
      </c>
      <c r="AA1092" s="519">
        <v>5.0177700405648704E-4</v>
      </c>
      <c r="AB1092" s="521">
        <v>1.14353725840127E-3</v>
      </c>
      <c r="AC1092" s="520">
        <v>6.1039948993079696E-4</v>
      </c>
      <c r="AD1092" s="519">
        <v>3.2924656024521101E-4</v>
      </c>
      <c r="AE1092" s="518">
        <v>9.5600965802049005E-4</v>
      </c>
    </row>
    <row r="1093" spans="1:31">
      <c r="A1093" s="512">
        <v>44076</v>
      </c>
      <c r="B1093" s="526">
        <v>1.05523147081921E-3</v>
      </c>
      <c r="C1093" s="526">
        <v>8.8267109664112102E-4</v>
      </c>
      <c r="D1093" s="526">
        <v>1.2428233933492799E-3</v>
      </c>
      <c r="E1093" s="520">
        <v>1.22595415808507E-3</v>
      </c>
      <c r="F1093" s="519">
        <v>5.9499534142273196E-4</v>
      </c>
      <c r="G1093" s="521">
        <v>2.1557425054823101E-3</v>
      </c>
      <c r="H1093" s="520">
        <v>1.7904565008505899E-3</v>
      </c>
      <c r="I1093" s="519">
        <v>1.18413407741753E-3</v>
      </c>
      <c r="J1093" s="521">
        <v>2.5567752145699602E-3</v>
      </c>
      <c r="K1093" s="520">
        <v>1.1440173890265499E-3</v>
      </c>
      <c r="L1093" s="519">
        <v>6.6919286223730097E-4</v>
      </c>
      <c r="M1093" s="521">
        <v>1.7261303958831401E-3</v>
      </c>
      <c r="N1093" s="520">
        <v>8.2043711659984797E-4</v>
      </c>
      <c r="O1093" s="519">
        <v>4.2903677423731699E-4</v>
      </c>
      <c r="P1093" s="521">
        <v>1.38098927846823E-3</v>
      </c>
      <c r="Q1093" s="520">
        <v>5.2926716157261004E-4</v>
      </c>
      <c r="R1093" s="519">
        <v>2.1271914194031499E-4</v>
      </c>
      <c r="S1093" s="521">
        <v>9.1801892656721796E-4</v>
      </c>
      <c r="T1093" s="520">
        <v>9.0769876303629005E-4</v>
      </c>
      <c r="U1093" s="519">
        <v>5.3791047373181002E-4</v>
      </c>
      <c r="V1093" s="521">
        <v>1.43650341687021E-3</v>
      </c>
      <c r="W1093" s="520">
        <v>1.45897564713296E-3</v>
      </c>
      <c r="X1093" s="519">
        <v>1.0043434054852599E-3</v>
      </c>
      <c r="Y1093" s="521">
        <v>2.0365604221155801E-3</v>
      </c>
      <c r="Z1093" s="520">
        <v>8.0257999427394604E-4</v>
      </c>
      <c r="AA1093" s="519">
        <v>5.1774465540572697E-4</v>
      </c>
      <c r="AB1093" s="521">
        <v>1.1768374185293E-3</v>
      </c>
      <c r="AC1093" s="520">
        <v>6.1405260028466401E-4</v>
      </c>
      <c r="AD1093" s="519">
        <v>3.3392255901527098E-4</v>
      </c>
      <c r="AE1093" s="518">
        <v>9.5991710382199898E-4</v>
      </c>
    </row>
    <row r="1094" spans="1:31">
      <c r="A1094" s="512">
        <v>44077</v>
      </c>
      <c r="B1094" s="526">
        <v>1.1118485686779499E-3</v>
      </c>
      <c r="C1094" s="526">
        <v>9.3353239338938004E-4</v>
      </c>
      <c r="D1094" s="526">
        <v>1.3057283733206499E-3</v>
      </c>
      <c r="E1094" s="520">
        <v>1.2937609818296E-3</v>
      </c>
      <c r="F1094" s="519">
        <v>6.4377960675092395E-4</v>
      </c>
      <c r="G1094" s="521">
        <v>2.2965385725733198E-3</v>
      </c>
      <c r="H1094" s="520">
        <v>2.0027573052188402E-3</v>
      </c>
      <c r="I1094" s="519">
        <v>1.34863620191772E-3</v>
      </c>
      <c r="J1094" s="521">
        <v>2.8331727029530501E-3</v>
      </c>
      <c r="K1094" s="520">
        <v>1.19840720173477E-3</v>
      </c>
      <c r="L1094" s="519">
        <v>7.1925286684895403E-4</v>
      </c>
      <c r="M1094" s="521">
        <v>1.77385970955912E-3</v>
      </c>
      <c r="N1094" s="520">
        <v>8.6378406311265902E-4</v>
      </c>
      <c r="O1094" s="519">
        <v>4.6050902763000398E-4</v>
      </c>
      <c r="P1094" s="521">
        <v>1.4617667111576399E-3</v>
      </c>
      <c r="Q1094" s="520">
        <v>5.4743685618916405E-4</v>
      </c>
      <c r="R1094" s="519">
        <v>2.31319146487973E-4</v>
      </c>
      <c r="S1094" s="521">
        <v>9.3755968132751798E-4</v>
      </c>
      <c r="T1094" s="520">
        <v>9.1612016139625203E-4</v>
      </c>
      <c r="U1094" s="519">
        <v>5.4333437088770697E-4</v>
      </c>
      <c r="V1094" s="521">
        <v>1.45019631715786E-3</v>
      </c>
      <c r="W1094" s="520">
        <v>1.5276931830591001E-3</v>
      </c>
      <c r="X1094" s="519">
        <v>1.07105371884904E-3</v>
      </c>
      <c r="Y1094" s="521">
        <v>2.1237531770691301E-3</v>
      </c>
      <c r="Z1094" s="520">
        <v>8.1863248842987903E-4</v>
      </c>
      <c r="AA1094" s="519">
        <v>5.3195256373529795E-4</v>
      </c>
      <c r="AB1094" s="521">
        <v>1.20165567478649E-3</v>
      </c>
      <c r="AC1094" s="520">
        <v>6.1808278262572599E-4</v>
      </c>
      <c r="AD1094" s="519">
        <v>3.3687056105929399E-4</v>
      </c>
      <c r="AE1094" s="518">
        <v>9.6309010984128797E-4</v>
      </c>
    </row>
    <row r="1095" spans="1:31">
      <c r="A1095" s="512">
        <v>44078</v>
      </c>
      <c r="B1095" s="526">
        <v>1.1717207838281599E-3</v>
      </c>
      <c r="C1095" s="526">
        <v>9.890566289622951E-4</v>
      </c>
      <c r="D1095" s="526">
        <v>1.37445378890476E-3</v>
      </c>
      <c r="E1095" s="520">
        <v>1.3626520043279399E-3</v>
      </c>
      <c r="F1095" s="519">
        <v>6.8791468823434199E-4</v>
      </c>
      <c r="G1095" s="521">
        <v>2.4223543870826002E-3</v>
      </c>
      <c r="H1095" s="520">
        <v>2.2330460585834899E-3</v>
      </c>
      <c r="I1095" s="519">
        <v>1.5270192192634901E-3</v>
      </c>
      <c r="J1095" s="521">
        <v>3.1339771780446498E-3</v>
      </c>
      <c r="K1095" s="520">
        <v>1.2588916702502601E-3</v>
      </c>
      <c r="L1095" s="519">
        <v>7.6911541012652195E-4</v>
      </c>
      <c r="M1095" s="521">
        <v>1.85392605135218E-3</v>
      </c>
      <c r="N1095" s="520">
        <v>9.0830893691643899E-4</v>
      </c>
      <c r="O1095" s="519">
        <v>4.9477966046760605E-4</v>
      </c>
      <c r="P1095" s="521">
        <v>1.5344227978059701E-3</v>
      </c>
      <c r="Q1095" s="520">
        <v>5.6703296197746901E-4</v>
      </c>
      <c r="R1095" s="519">
        <v>2.5193985147282201E-4</v>
      </c>
      <c r="S1095" s="521">
        <v>9.6629932224288504E-4</v>
      </c>
      <c r="T1095" s="520">
        <v>9.2383750522028699E-4</v>
      </c>
      <c r="U1095" s="519">
        <v>5.5288384836564802E-4</v>
      </c>
      <c r="V1095" s="521">
        <v>1.4654623981306401E-3</v>
      </c>
      <c r="W1095" s="520">
        <v>1.59719200444031E-3</v>
      </c>
      <c r="X1095" s="519">
        <v>1.1298488428607501E-3</v>
      </c>
      <c r="Y1095" s="521">
        <v>2.2217499349188501E-3</v>
      </c>
      <c r="Z1095" s="520">
        <v>8.3434810079656798E-4</v>
      </c>
      <c r="AA1095" s="519">
        <v>5.4408286626456896E-4</v>
      </c>
      <c r="AB1095" s="521">
        <v>1.2195161355538101E-3</v>
      </c>
      <c r="AC1095" s="520">
        <v>6.2251792765681904E-4</v>
      </c>
      <c r="AD1095" s="519">
        <v>3.3892541587592599E-4</v>
      </c>
      <c r="AE1095" s="518">
        <v>9.7839925504543206E-4</v>
      </c>
    </row>
    <row r="1096" spans="1:31">
      <c r="A1096" s="512">
        <v>44079</v>
      </c>
      <c r="B1096" s="526">
        <v>1.23408417433615E-3</v>
      </c>
      <c r="C1096" s="526">
        <v>1.0439281259386E-3</v>
      </c>
      <c r="D1096" s="526">
        <v>1.44265752114676E-3</v>
      </c>
      <c r="E1096" s="520">
        <v>1.43186799563185E-3</v>
      </c>
      <c r="F1096" s="519">
        <v>7.3476641897348197E-4</v>
      </c>
      <c r="G1096" s="521">
        <v>2.5529064196548701E-3</v>
      </c>
      <c r="H1096" s="520">
        <v>2.4770006982733702E-3</v>
      </c>
      <c r="I1096" s="519">
        <v>1.71561827533917E-3</v>
      </c>
      <c r="J1096" s="521">
        <v>3.4407359378108501E-3</v>
      </c>
      <c r="K1096" s="520">
        <v>1.32576651474405E-3</v>
      </c>
      <c r="L1096" s="519">
        <v>8.2482816860275296E-4</v>
      </c>
      <c r="M1096" s="521">
        <v>1.93425390266449E-3</v>
      </c>
      <c r="N1096" s="520">
        <v>9.5324028244470505E-4</v>
      </c>
      <c r="O1096" s="519">
        <v>5.1712629303364598E-4</v>
      </c>
      <c r="P1096" s="521">
        <v>1.6219347773925501E-3</v>
      </c>
      <c r="Q1096" s="520">
        <v>5.8805871236114503E-4</v>
      </c>
      <c r="R1096" s="519">
        <v>2.6975512513647599E-4</v>
      </c>
      <c r="S1096" s="521">
        <v>9.97733465633512E-4</v>
      </c>
      <c r="T1096" s="520">
        <v>9.3071151169477897E-4</v>
      </c>
      <c r="U1096" s="519">
        <v>5.5639362814188396E-4</v>
      </c>
      <c r="V1096" s="521">
        <v>1.48160202982068E-3</v>
      </c>
      <c r="W1096" s="520">
        <v>1.6668015125608001E-3</v>
      </c>
      <c r="X1096" s="519">
        <v>1.18907074450662E-3</v>
      </c>
      <c r="Y1096" s="521">
        <v>2.3136868665448499E-3</v>
      </c>
      <c r="Z1096" s="520">
        <v>8.4965745189241495E-4</v>
      </c>
      <c r="AA1096" s="519">
        <v>5.5455123606137197E-4</v>
      </c>
      <c r="AB1096" s="521">
        <v>1.2445015289643401E-3</v>
      </c>
      <c r="AC1096" s="520">
        <v>6.2738824067686797E-4</v>
      </c>
      <c r="AD1096" s="519">
        <v>3.4250432347079202E-4</v>
      </c>
      <c r="AE1096" s="518">
        <v>9.9206881212186501E-4</v>
      </c>
    </row>
    <row r="1097" spans="1:31">
      <c r="A1097" s="512">
        <v>44080</v>
      </c>
      <c r="B1097" s="526">
        <v>1.2979998039702101E-3</v>
      </c>
      <c r="C1097" s="526">
        <v>1.1000176692616799E-3</v>
      </c>
      <c r="D1097" s="526">
        <v>1.5139176542970801E-3</v>
      </c>
      <c r="E1097" s="520">
        <v>1.5006641835181901E-3</v>
      </c>
      <c r="F1097" s="519">
        <v>7.7488905172922796E-4</v>
      </c>
      <c r="G1097" s="521">
        <v>2.6701251438646001E-3</v>
      </c>
      <c r="H1097" s="520">
        <v>2.7290122572982498E-3</v>
      </c>
      <c r="I1097" s="519">
        <v>1.89400258473744E-3</v>
      </c>
      <c r="J1097" s="521">
        <v>3.7733568820368601E-3</v>
      </c>
      <c r="K1097" s="520">
        <v>1.3993111700472301E-3</v>
      </c>
      <c r="L1097" s="519">
        <v>8.8351842833431996E-4</v>
      </c>
      <c r="M1097" s="521">
        <v>2.0267104712544601E-3</v>
      </c>
      <c r="N1097" s="520">
        <v>9.9767160330297908E-4</v>
      </c>
      <c r="O1097" s="519">
        <v>5.4307440398059501E-4</v>
      </c>
      <c r="P1097" s="521">
        <v>1.72143861438112E-3</v>
      </c>
      <c r="Q1097" s="520">
        <v>6.1050804035273499E-4</v>
      </c>
      <c r="R1097" s="519">
        <v>2.8854834405691801E-4</v>
      </c>
      <c r="S1097" s="521">
        <v>1.03280863577031E-3</v>
      </c>
      <c r="T1097" s="520">
        <v>9.3661017038758495E-4</v>
      </c>
      <c r="U1097" s="519">
        <v>5.5845544763662104E-4</v>
      </c>
      <c r="V1097" s="521">
        <v>1.4978287757503499E-3</v>
      </c>
      <c r="W1097" s="520">
        <v>1.7358555682030401E-3</v>
      </c>
      <c r="X1097" s="519">
        <v>1.24932417032652E-3</v>
      </c>
      <c r="Y1097" s="521">
        <v>2.3919563873642702E-3</v>
      </c>
      <c r="Z1097" s="520">
        <v>8.6451268499463903E-4</v>
      </c>
      <c r="AA1097" s="519">
        <v>5.6155393568806805E-4</v>
      </c>
      <c r="AB1097" s="521">
        <v>1.26487498585624E-3</v>
      </c>
      <c r="AC1097" s="520">
        <v>6.3272322773634299E-4</v>
      </c>
      <c r="AD1097" s="519">
        <v>3.4635842547333197E-4</v>
      </c>
      <c r="AE1097" s="518">
        <v>9.998924260154439E-4</v>
      </c>
    </row>
    <row r="1098" spans="1:31">
      <c r="A1098" s="512">
        <v>44081</v>
      </c>
      <c r="B1098" s="526">
        <v>1.3624190281301099E-3</v>
      </c>
      <c r="C1098" s="526">
        <v>1.15332185933806E-3</v>
      </c>
      <c r="D1098" s="526">
        <v>1.5907424142032199E-3</v>
      </c>
      <c r="E1098" s="520">
        <v>1.5683540499795499E-3</v>
      </c>
      <c r="F1098" s="519">
        <v>8.0958818937619797E-4</v>
      </c>
      <c r="G1098" s="521">
        <v>2.8038800451392698E-3</v>
      </c>
      <c r="H1098" s="520">
        <v>2.98259785085833E-3</v>
      </c>
      <c r="I1098" s="519">
        <v>2.0906063485656898E-3</v>
      </c>
      <c r="J1098" s="521">
        <v>4.08698805947865E-3</v>
      </c>
      <c r="K1098" s="520">
        <v>1.4797775990192E-3</v>
      </c>
      <c r="L1098" s="519">
        <v>9.5140651297003702E-4</v>
      </c>
      <c r="M1098" s="521">
        <v>2.1403529175333599E-3</v>
      </c>
      <c r="N1098" s="520">
        <v>1.04060913378487E-3</v>
      </c>
      <c r="O1098" s="519">
        <v>5.6701294318573696E-4</v>
      </c>
      <c r="P1098" s="521">
        <v>1.7887488286342399E-3</v>
      </c>
      <c r="Q1098" s="520">
        <v>6.3436560638312201E-4</v>
      </c>
      <c r="R1098" s="519">
        <v>3.0887764143979997E-4</v>
      </c>
      <c r="S1098" s="521">
        <v>1.0719027127665899E-3</v>
      </c>
      <c r="T1098" s="520">
        <v>9.4141987176120205E-4</v>
      </c>
      <c r="U1098" s="519">
        <v>5.5870393353028098E-4</v>
      </c>
      <c r="V1098" s="521">
        <v>1.5044012671854301E-3</v>
      </c>
      <c r="W1098" s="520">
        <v>1.8037273702185201E-3</v>
      </c>
      <c r="X1098" s="519">
        <v>1.3057890193445699E-3</v>
      </c>
      <c r="Y1098" s="521">
        <v>2.4790636451142499E-3</v>
      </c>
      <c r="Z1098" s="520">
        <v>8.7888768954896195E-4</v>
      </c>
      <c r="AA1098" s="519">
        <v>5.6918129955399596E-4</v>
      </c>
      <c r="AB1098" s="521">
        <v>1.28365047683199E-3</v>
      </c>
      <c r="AC1098" s="520">
        <v>6.3855045585291205E-4</v>
      </c>
      <c r="AD1098" s="519">
        <v>3.4935459280304799E-4</v>
      </c>
      <c r="AE1098" s="518">
        <v>1.0169569040066699E-3</v>
      </c>
    </row>
    <row r="1099" spans="1:31">
      <c r="A1099" s="512">
        <v>44082</v>
      </c>
      <c r="B1099" s="526">
        <v>1.42629389202373E-3</v>
      </c>
      <c r="C1099" s="526">
        <v>1.2080542522538E-3</v>
      </c>
      <c r="D1099" s="526">
        <v>1.6654479651199601E-3</v>
      </c>
      <c r="E1099" s="520">
        <v>1.6343685561906801E-3</v>
      </c>
      <c r="F1099" s="519">
        <v>8.3672072759501896E-4</v>
      </c>
      <c r="G1099" s="521">
        <v>2.8960759142057199E-3</v>
      </c>
      <c r="H1099" s="520">
        <v>3.23109221012602E-3</v>
      </c>
      <c r="I1099" s="519">
        <v>2.2759408471976698E-3</v>
      </c>
      <c r="J1099" s="521">
        <v>4.42326968912524E-3</v>
      </c>
      <c r="K1099" s="520">
        <v>1.56739728539194E-3</v>
      </c>
      <c r="L1099" s="519">
        <v>1.0210685561260399E-3</v>
      </c>
      <c r="M1099" s="521">
        <v>2.2480265277788798E-3</v>
      </c>
      <c r="N1099" s="520">
        <v>1.08105515924219E-3</v>
      </c>
      <c r="O1099" s="519">
        <v>5.7952708674092698E-4</v>
      </c>
      <c r="P1099" s="521">
        <v>1.8739490731807299E-3</v>
      </c>
      <c r="Q1099" s="520">
        <v>6.5961226751202302E-4</v>
      </c>
      <c r="R1099" s="519">
        <v>3.2708543345109399E-4</v>
      </c>
      <c r="S1099" s="521">
        <v>1.12091758275705E-3</v>
      </c>
      <c r="T1099" s="520">
        <v>9.45060887594998E-4</v>
      </c>
      <c r="U1099" s="519">
        <v>5.5712196287208105E-4</v>
      </c>
      <c r="V1099" s="521">
        <v>1.5178885469208101E-3</v>
      </c>
      <c r="W1099" s="520">
        <v>1.8698758842925101E-3</v>
      </c>
      <c r="X1099" s="519">
        <v>1.3549997246354801E-3</v>
      </c>
      <c r="Y1099" s="521">
        <v>2.5572844036370599E-3</v>
      </c>
      <c r="Z1099" s="520">
        <v>8.9278081079098895E-4</v>
      </c>
      <c r="AA1099" s="519">
        <v>5.7870198110668205E-4</v>
      </c>
      <c r="AB1099" s="521">
        <v>1.3004243573648401E-3</v>
      </c>
      <c r="AC1099" s="520">
        <v>6.4489637523440404E-4</v>
      </c>
      <c r="AD1099" s="519">
        <v>3.5152589048009802E-4</v>
      </c>
      <c r="AE1099" s="518">
        <v>1.0334702293530399E-3</v>
      </c>
    </row>
    <row r="1100" spans="1:31">
      <c r="A1100" s="512">
        <v>44083</v>
      </c>
      <c r="B1100" s="526">
        <v>1.48872494180028E-3</v>
      </c>
      <c r="C1100" s="526">
        <v>1.26199208023766E-3</v>
      </c>
      <c r="D1100" s="526">
        <v>1.7326574128691101E-3</v>
      </c>
      <c r="E1100" s="520">
        <v>1.6983285614932701E-3</v>
      </c>
      <c r="F1100" s="519">
        <v>8.6420743072656604E-4</v>
      </c>
      <c r="G1100" s="521">
        <v>3.01351393510799E-3</v>
      </c>
      <c r="H1100" s="520">
        <v>3.4685612717737899E-3</v>
      </c>
      <c r="I1100" s="519">
        <v>2.4667559030967399E-3</v>
      </c>
      <c r="J1100" s="521">
        <v>4.7237572219295696E-3</v>
      </c>
      <c r="K1100" s="520">
        <v>1.6624144701445399E-3</v>
      </c>
      <c r="L1100" s="519">
        <v>1.0922134989379299E-3</v>
      </c>
      <c r="M1100" s="521">
        <v>2.4010742064887701E-3</v>
      </c>
      <c r="N1100" s="520">
        <v>1.1181224031150099E-3</v>
      </c>
      <c r="O1100" s="519">
        <v>5.9742779558738296E-4</v>
      </c>
      <c r="P1100" s="521">
        <v>1.9443360834312E-3</v>
      </c>
      <c r="Q1100" s="520">
        <v>6.86237330337473E-4</v>
      </c>
      <c r="R1100" s="519">
        <v>3.42603170647082E-4</v>
      </c>
      <c r="S1100" s="521">
        <v>1.17715156032266E-3</v>
      </c>
      <c r="T1100" s="520">
        <v>9.4750471192272601E-4</v>
      </c>
      <c r="U1100" s="519">
        <v>5.5608335562023798E-4</v>
      </c>
      <c r="V1100" s="521">
        <v>1.50979689888275E-3</v>
      </c>
      <c r="W1100" s="520">
        <v>1.9339009787661501E-3</v>
      </c>
      <c r="X1100" s="519">
        <v>1.39681228598991E-3</v>
      </c>
      <c r="Y1100" s="521">
        <v>2.6382154828382899E-3</v>
      </c>
      <c r="Z1100" s="520">
        <v>9.0621962449764304E-4</v>
      </c>
      <c r="AA1100" s="519">
        <v>5.8120678764242298E-4</v>
      </c>
      <c r="AB1100" s="521">
        <v>1.33190425557946E-3</v>
      </c>
      <c r="AC1100" s="520">
        <v>6.5178899956788304E-4</v>
      </c>
      <c r="AD1100" s="519">
        <v>3.5542174989762498E-4</v>
      </c>
      <c r="AE1100" s="518">
        <v>1.05482168036152E-3</v>
      </c>
    </row>
    <row r="1101" spans="1:31">
      <c r="A1101" s="512">
        <v>44084</v>
      </c>
      <c r="B1101" s="526">
        <v>1.5491231396117099E-3</v>
      </c>
      <c r="C1101" s="526">
        <v>1.31519616408782E-3</v>
      </c>
      <c r="D1101" s="526">
        <v>1.8016074434306899E-3</v>
      </c>
      <c r="E1101" s="520">
        <v>1.7601203188680301E-3</v>
      </c>
      <c r="F1101" s="519">
        <v>8.8503007393041201E-4</v>
      </c>
      <c r="G1101" s="521">
        <v>3.1346887718874099E-3</v>
      </c>
      <c r="H1101" s="520">
        <v>3.6907856193119002E-3</v>
      </c>
      <c r="I1101" s="519">
        <v>2.6588320905937498E-3</v>
      </c>
      <c r="J1101" s="521">
        <v>4.9797931353101699E-3</v>
      </c>
      <c r="K1101" s="520">
        <v>1.76514962540067E-3</v>
      </c>
      <c r="L1101" s="519">
        <v>1.15802194333121E-3</v>
      </c>
      <c r="M1101" s="521">
        <v>2.5501420742022E-3</v>
      </c>
      <c r="N1101" s="520">
        <v>1.15116210641598E-3</v>
      </c>
      <c r="O1101" s="519">
        <v>6.0659416396870495E-4</v>
      </c>
      <c r="P1101" s="521">
        <v>2.0148957242844901E-3</v>
      </c>
      <c r="Q1101" s="520">
        <v>7.14257462739539E-4</v>
      </c>
      <c r="R1101" s="519">
        <v>3.5589156843862202E-4</v>
      </c>
      <c r="S1101" s="521">
        <v>1.2315056647890499E-3</v>
      </c>
      <c r="T1101" s="520">
        <v>9.4878907964237398E-4</v>
      </c>
      <c r="U1101" s="519">
        <v>5.5509855809830603E-4</v>
      </c>
      <c r="V1101" s="521">
        <v>1.51627820486584E-3</v>
      </c>
      <c r="W1101" s="520">
        <v>1.9955995049277401E-3</v>
      </c>
      <c r="X1101" s="519">
        <v>1.4422434559223101E-3</v>
      </c>
      <c r="Y1101" s="521">
        <v>2.7018871935291298E-3</v>
      </c>
      <c r="Z1101" s="520">
        <v>9.1926630509830401E-4</v>
      </c>
      <c r="AA1101" s="519">
        <v>5.8325866875705203E-4</v>
      </c>
      <c r="AB1101" s="521">
        <v>1.35821656695145E-3</v>
      </c>
      <c r="AC1101" s="520">
        <v>6.5926177246564295E-4</v>
      </c>
      <c r="AD1101" s="519">
        <v>3.5694975970751702E-4</v>
      </c>
      <c r="AE1101" s="518">
        <v>1.06972446208893E-3</v>
      </c>
    </row>
    <row r="1102" spans="1:31">
      <c r="A1102" s="512">
        <v>44085</v>
      </c>
      <c r="B1102" s="526">
        <v>1.6073505266593199E-3</v>
      </c>
      <c r="C1102" s="526">
        <v>1.36474394665513E-3</v>
      </c>
      <c r="D1102" s="526">
        <v>1.86640905727778E-3</v>
      </c>
      <c r="E1102" s="520">
        <v>1.81995756721565E-3</v>
      </c>
      <c r="F1102" s="519">
        <v>8.9839710189785202E-4</v>
      </c>
      <c r="G1102" s="521">
        <v>3.2448662464716802E-3</v>
      </c>
      <c r="H1102" s="520">
        <v>3.8960911811518799E-3</v>
      </c>
      <c r="I1102" s="519">
        <v>2.8398890606814902E-3</v>
      </c>
      <c r="J1102" s="521">
        <v>5.2045893090964697E-3</v>
      </c>
      <c r="K1102" s="520">
        <v>1.8760900152538099E-3</v>
      </c>
      <c r="L1102" s="519">
        <v>1.2283457766460301E-3</v>
      </c>
      <c r="M1102" s="521">
        <v>2.7163912341513999E-3</v>
      </c>
      <c r="N1102" s="520">
        <v>1.17987748438839E-3</v>
      </c>
      <c r="O1102" s="519">
        <v>6.1593658044576901E-4</v>
      </c>
      <c r="P1102" s="521">
        <v>2.06222369911312E-3</v>
      </c>
      <c r="Q1102" s="520">
        <v>7.4374015372767697E-4</v>
      </c>
      <c r="R1102" s="519">
        <v>3.6544419534656502E-4</v>
      </c>
      <c r="S1102" s="521">
        <v>1.29562195444923E-3</v>
      </c>
      <c r="T1102" s="520">
        <v>9.4902593897601699E-4</v>
      </c>
      <c r="U1102" s="519">
        <v>5.4895387795080301E-4</v>
      </c>
      <c r="V1102" s="521">
        <v>1.5198963271223799E-3</v>
      </c>
      <c r="W1102" s="520">
        <v>2.0550108483173E-3</v>
      </c>
      <c r="X1102" s="519">
        <v>1.47601693315604E-3</v>
      </c>
      <c r="Y1102" s="521">
        <v>2.7668577242622601E-3</v>
      </c>
      <c r="Z1102" s="520">
        <v>9.32021474633318E-4</v>
      </c>
      <c r="AA1102" s="519">
        <v>5.8345685783568301E-4</v>
      </c>
      <c r="AB1102" s="521">
        <v>1.3873718109569E-3</v>
      </c>
      <c r="AC1102" s="520">
        <v>6.6735759010292501E-4</v>
      </c>
      <c r="AD1102" s="519">
        <v>3.6092084376043102E-4</v>
      </c>
      <c r="AE1102" s="518">
        <v>1.0897504706133801E-3</v>
      </c>
    </row>
    <row r="1103" spans="1:31">
      <c r="A1103" s="512">
        <v>44086</v>
      </c>
      <c r="B1103" s="526">
        <v>1.6638032549810399E-3</v>
      </c>
      <c r="C1103" s="526">
        <v>1.4134044520339199E-3</v>
      </c>
      <c r="D1103" s="526">
        <v>1.9317864428749999E-3</v>
      </c>
      <c r="E1103" s="520">
        <v>1.8784122987545999E-3</v>
      </c>
      <c r="F1103" s="519">
        <v>9.0367013978013199E-4</v>
      </c>
      <c r="G1103" s="521">
        <v>3.3778333964036302E-3</v>
      </c>
      <c r="H1103" s="520">
        <v>4.0858069954632197E-3</v>
      </c>
      <c r="I1103" s="519">
        <v>3.0185158795663701E-3</v>
      </c>
      <c r="J1103" s="521">
        <v>5.3906699484042898E-3</v>
      </c>
      <c r="K1103" s="520">
        <v>1.9959955389317698E-3</v>
      </c>
      <c r="L1103" s="519">
        <v>1.29080827432886E-3</v>
      </c>
      <c r="M1103" s="521">
        <v>2.9076003671500801E-3</v>
      </c>
      <c r="N1103" s="520">
        <v>1.20439163935307E-3</v>
      </c>
      <c r="O1103" s="519">
        <v>6.2673905541705697E-4</v>
      </c>
      <c r="P1103" s="521">
        <v>2.0986644258699401E-3</v>
      </c>
      <c r="Q1103" s="520">
        <v>7.7482767839842702E-4</v>
      </c>
      <c r="R1103" s="519">
        <v>3.7275196050031399E-4</v>
      </c>
      <c r="S1103" s="521">
        <v>1.3751317095298599E-3</v>
      </c>
      <c r="T1103" s="520">
        <v>9.4839882772064998E-4</v>
      </c>
      <c r="U1103" s="519">
        <v>5.4410329877470299E-4</v>
      </c>
      <c r="V1103" s="521">
        <v>1.52138575646871E-3</v>
      </c>
      <c r="W1103" s="520">
        <v>2.1124397945340399E-3</v>
      </c>
      <c r="X1103" s="519">
        <v>1.5069614065561399E-3</v>
      </c>
      <c r="Y1103" s="521">
        <v>2.8508937211918798E-3</v>
      </c>
      <c r="Z1103" s="520">
        <v>9.4462439396757398E-4</v>
      </c>
      <c r="AA1103" s="519">
        <v>5.8310863409994805E-4</v>
      </c>
      <c r="AB1103" s="521">
        <v>1.4128128755905799E-3</v>
      </c>
      <c r="AC1103" s="520">
        <v>6.7613179278725995E-4</v>
      </c>
      <c r="AD1103" s="519">
        <v>3.6238180904416998E-4</v>
      </c>
      <c r="AE1103" s="518">
        <v>1.1234881678828699E-3</v>
      </c>
    </row>
    <row r="1104" spans="1:31">
      <c r="A1104" s="512">
        <v>44087</v>
      </c>
      <c r="B1104" s="526">
        <v>1.7194137918692899E-3</v>
      </c>
      <c r="C1104" s="526">
        <v>1.4583328497048799E-3</v>
      </c>
      <c r="D1104" s="526">
        <v>1.9955839545353102E-3</v>
      </c>
      <c r="E1104" s="520">
        <v>1.93640136738688E-3</v>
      </c>
      <c r="F1104" s="519">
        <v>9.0997913720254197E-4</v>
      </c>
      <c r="G1104" s="521">
        <v>3.5136115319389098E-3</v>
      </c>
      <c r="H1104" s="520">
        <v>4.2642225928561997E-3</v>
      </c>
      <c r="I1104" s="519">
        <v>3.1593362969385202E-3</v>
      </c>
      <c r="J1104" s="521">
        <v>5.6023632543744702E-3</v>
      </c>
      <c r="K1104" s="520">
        <v>2.12600104483672E-3</v>
      </c>
      <c r="L1104" s="519">
        <v>1.3404483349806599E-3</v>
      </c>
      <c r="M1104" s="521">
        <v>3.12671575778895E-3</v>
      </c>
      <c r="N1104" s="520">
        <v>1.22524836192898E-3</v>
      </c>
      <c r="O1104" s="519">
        <v>6.2734148875591401E-4</v>
      </c>
      <c r="P1104" s="521">
        <v>2.14200046465981E-3</v>
      </c>
      <c r="Q1104" s="520">
        <v>8.0775643845560903E-4</v>
      </c>
      <c r="R1104" s="519">
        <v>3.7603352090356498E-4</v>
      </c>
      <c r="S1104" s="521">
        <v>1.44854444809992E-3</v>
      </c>
      <c r="T1104" s="520">
        <v>9.4714880256388696E-4</v>
      </c>
      <c r="U1104" s="519">
        <v>5.3727935981907004E-4</v>
      </c>
      <c r="V1104" s="521">
        <v>1.5240190999250001E-3</v>
      </c>
      <c r="W1104" s="520">
        <v>2.1684477852022899E-3</v>
      </c>
      <c r="X1104" s="519">
        <v>1.52454733587923E-3</v>
      </c>
      <c r="Y1104" s="521">
        <v>2.9473163850909701E-3</v>
      </c>
      <c r="Z1104" s="520">
        <v>9.5724799223823596E-4</v>
      </c>
      <c r="AA1104" s="519">
        <v>5.8472333640961305E-4</v>
      </c>
      <c r="AB1104" s="521">
        <v>1.4539088434861499E-3</v>
      </c>
      <c r="AC1104" s="520">
        <v>6.8565305881526303E-4</v>
      </c>
      <c r="AD1104" s="519">
        <v>3.6194665669205499E-4</v>
      </c>
      <c r="AE1104" s="518">
        <v>1.162962196587E-3</v>
      </c>
    </row>
    <row r="1105" spans="1:31">
      <c r="A1105" s="512">
        <v>44088</v>
      </c>
      <c r="B1105" s="526">
        <v>1.7755720747079701E-3</v>
      </c>
      <c r="C1105" s="526">
        <v>1.50039208033402E-3</v>
      </c>
      <c r="D1105" s="526">
        <v>2.0686212542335202E-3</v>
      </c>
      <c r="E1105" s="520">
        <v>1.9951263771058798E-3</v>
      </c>
      <c r="F1105" s="519">
        <v>9.1143343714115597E-4</v>
      </c>
      <c r="G1105" s="521">
        <v>3.68182293876267E-3</v>
      </c>
      <c r="H1105" s="520">
        <v>4.4380674234643699E-3</v>
      </c>
      <c r="I1105" s="519">
        <v>3.2733667811311899E-3</v>
      </c>
      <c r="J1105" s="521">
        <v>5.8444297967290299E-3</v>
      </c>
      <c r="K1105" s="520">
        <v>2.2676943837807101E-3</v>
      </c>
      <c r="L1105" s="519">
        <v>1.37979789945515E-3</v>
      </c>
      <c r="M1105" s="521">
        <v>3.4078056286674001E-3</v>
      </c>
      <c r="N1105" s="520">
        <v>1.24334301990596E-3</v>
      </c>
      <c r="O1105" s="519">
        <v>6.2471325238812304E-4</v>
      </c>
      <c r="P1105" s="521">
        <v>2.18920950530441E-3</v>
      </c>
      <c r="Q1105" s="520">
        <v>8.4286695388637403E-4</v>
      </c>
      <c r="R1105" s="519">
        <v>3.8332908259939999E-4</v>
      </c>
      <c r="S1105" s="521">
        <v>1.5599246010656099E-3</v>
      </c>
      <c r="T1105" s="520">
        <v>9.4555126516750903E-4</v>
      </c>
      <c r="U1105" s="519">
        <v>5.28297587470282E-4</v>
      </c>
      <c r="V1105" s="521">
        <v>1.5397252689647201E-3</v>
      </c>
      <c r="W1105" s="520">
        <v>2.2238101283301899E-3</v>
      </c>
      <c r="X1105" s="519">
        <v>1.5395083956032201E-3</v>
      </c>
      <c r="Y1105" s="521">
        <v>3.0550367392653201E-3</v>
      </c>
      <c r="Z1105" s="520">
        <v>9.7008838558028301E-4</v>
      </c>
      <c r="AA1105" s="519">
        <v>5.8484201214061796E-4</v>
      </c>
      <c r="AB1105" s="521">
        <v>1.49456914183925E-3</v>
      </c>
      <c r="AC1105" s="520">
        <v>6.9600156656460005E-4</v>
      </c>
      <c r="AD1105" s="519">
        <v>3.5973572811348403E-4</v>
      </c>
      <c r="AE1105" s="518">
        <v>1.2076990585257899E-3</v>
      </c>
    </row>
    <row r="1106" spans="1:31">
      <c r="A1106" s="512">
        <v>44089</v>
      </c>
      <c r="B1106" s="526">
        <v>1.8339879383948499E-3</v>
      </c>
      <c r="C1106" s="526">
        <v>1.53603747142443E-3</v>
      </c>
      <c r="D1106" s="526">
        <v>2.1552818061151701E-3</v>
      </c>
      <c r="E1106" s="520">
        <v>2.0559759337867201E-3</v>
      </c>
      <c r="F1106" s="519">
        <v>9.1031408305865605E-4</v>
      </c>
      <c r="G1106" s="521">
        <v>3.8917407800128298E-3</v>
      </c>
      <c r="H1106" s="520">
        <v>4.6156723249838301E-3</v>
      </c>
      <c r="I1106" s="519">
        <v>3.3531871186605702E-3</v>
      </c>
      <c r="J1106" s="521">
        <v>6.1417658695901399E-3</v>
      </c>
      <c r="K1106" s="520">
        <v>2.42315440720212E-3</v>
      </c>
      <c r="L1106" s="519">
        <v>1.41312027022415E-3</v>
      </c>
      <c r="M1106" s="521">
        <v>3.7389091161186801E-3</v>
      </c>
      <c r="N1106" s="520">
        <v>1.2598007114299999E-3</v>
      </c>
      <c r="O1106" s="519">
        <v>6.1595199573701704E-4</v>
      </c>
      <c r="P1106" s="521">
        <v>2.25374334024998E-3</v>
      </c>
      <c r="Q1106" s="520">
        <v>8.8060179492855197E-4</v>
      </c>
      <c r="R1106" s="519">
        <v>3.8462774689449999E-4</v>
      </c>
      <c r="S1106" s="521">
        <v>1.68650708935269E-3</v>
      </c>
      <c r="T1106" s="520">
        <v>9.4388836116952196E-4</v>
      </c>
      <c r="U1106" s="519">
        <v>5.1076540672068702E-4</v>
      </c>
      <c r="V1106" s="521">
        <v>1.5648786476360301E-3</v>
      </c>
      <c r="W1106" s="520">
        <v>2.2794443874653001E-3</v>
      </c>
      <c r="X1106" s="519">
        <v>1.54278315912136E-3</v>
      </c>
      <c r="Y1106" s="521">
        <v>3.1880138987323099E-3</v>
      </c>
      <c r="Z1106" s="520">
        <v>9.83349922883307E-4</v>
      </c>
      <c r="AA1106" s="519">
        <v>5.8313015652197903E-4</v>
      </c>
      <c r="AB1106" s="521">
        <v>1.5551286118048501E-3</v>
      </c>
      <c r="AC1106" s="520">
        <v>7.0726450712720404E-4</v>
      </c>
      <c r="AD1106" s="519">
        <v>3.5749140931402298E-4</v>
      </c>
      <c r="AE1106" s="518">
        <v>1.2542952744054199E-3</v>
      </c>
    </row>
    <row r="1107" spans="1:31">
      <c r="A1107" s="512">
        <v>44090</v>
      </c>
      <c r="B1107" s="526">
        <v>1.89652959493074E-3</v>
      </c>
      <c r="C1107" s="526">
        <v>1.5676993586521101E-3</v>
      </c>
      <c r="D1107" s="526">
        <v>2.2593250354575301E-3</v>
      </c>
      <c r="E1107" s="520">
        <v>2.1204081384835201E-3</v>
      </c>
      <c r="F1107" s="519">
        <v>9.0474707851165401E-4</v>
      </c>
      <c r="G1107" s="521">
        <v>4.0840970686004301E-3</v>
      </c>
      <c r="H1107" s="520">
        <v>4.8060367086382302E-3</v>
      </c>
      <c r="I1107" s="519">
        <v>3.37403983483476E-3</v>
      </c>
      <c r="J1107" s="521">
        <v>6.55374742277085E-3</v>
      </c>
      <c r="K1107" s="520">
        <v>2.5949440172471998E-3</v>
      </c>
      <c r="L1107" s="519">
        <v>1.44017129852841E-3</v>
      </c>
      <c r="M1107" s="521">
        <v>4.17886251991865E-3</v>
      </c>
      <c r="N1107" s="520">
        <v>1.27583101817378E-3</v>
      </c>
      <c r="O1107" s="519">
        <v>5.9946022081812595E-4</v>
      </c>
      <c r="P1107" s="521">
        <v>2.3470276092407501E-3</v>
      </c>
      <c r="Q1107" s="520">
        <v>9.2149185477993897E-4</v>
      </c>
      <c r="R1107" s="519">
        <v>3.8543615871552701E-4</v>
      </c>
      <c r="S1107" s="521">
        <v>1.8410197497303201E-3</v>
      </c>
      <c r="T1107" s="520">
        <v>9.4242222060093297E-4</v>
      </c>
      <c r="U1107" s="519">
        <v>4.9848043462720503E-4</v>
      </c>
      <c r="V1107" s="521">
        <v>1.59100075767454E-3</v>
      </c>
      <c r="W1107" s="520">
        <v>2.33632142619295E-3</v>
      </c>
      <c r="X1107" s="519">
        <v>1.5358855456072901E-3</v>
      </c>
      <c r="Y1107" s="521">
        <v>3.3477895898694999E-3</v>
      </c>
      <c r="Z1107" s="520">
        <v>9.972280811860741E-4</v>
      </c>
      <c r="AA1107" s="519">
        <v>5.7979894079512396E-4</v>
      </c>
      <c r="AB1107" s="521">
        <v>1.6189247905699E-3</v>
      </c>
      <c r="AC1107" s="520">
        <v>7.1952994809261299E-4</v>
      </c>
      <c r="AD1107" s="519">
        <v>3.5489316298699099E-4</v>
      </c>
      <c r="AE1107" s="518">
        <v>1.3134576182157599E-3</v>
      </c>
    </row>
    <row r="1108" spans="1:31">
      <c r="A1108" s="512">
        <v>44091</v>
      </c>
      <c r="B1108" s="526">
        <v>1.9650722263129302E-3</v>
      </c>
      <c r="C1108" s="526">
        <v>1.5963168993778001E-3</v>
      </c>
      <c r="D1108" s="526">
        <v>2.3818437600605499E-3</v>
      </c>
      <c r="E1108" s="520">
        <v>2.1898348327015998E-3</v>
      </c>
      <c r="F1108" s="519">
        <v>8.8926918734978395E-4</v>
      </c>
      <c r="G1108" s="521">
        <v>4.3953590015189904E-3</v>
      </c>
      <c r="H1108" s="520">
        <v>5.0180000239144302E-3</v>
      </c>
      <c r="I1108" s="519">
        <v>3.3675154429028001E-3</v>
      </c>
      <c r="J1108" s="521">
        <v>7.1082987256711602E-3</v>
      </c>
      <c r="K1108" s="520">
        <v>2.78606768359046E-3</v>
      </c>
      <c r="L1108" s="519">
        <v>1.4661575111066299E-3</v>
      </c>
      <c r="M1108" s="521">
        <v>4.6873910446475504E-3</v>
      </c>
      <c r="N1108" s="520">
        <v>1.2925887070573999E-3</v>
      </c>
      <c r="O1108" s="519">
        <v>5.8645580177183799E-4</v>
      </c>
      <c r="P1108" s="521">
        <v>2.4673410651879801E-3</v>
      </c>
      <c r="Q1108" s="520">
        <v>9.6613473820678195E-4</v>
      </c>
      <c r="R1108" s="519">
        <v>3.8762376775053402E-4</v>
      </c>
      <c r="S1108" s="521">
        <v>2.05221293802587E-3</v>
      </c>
      <c r="T1108" s="520">
        <v>9.4137322202109E-4</v>
      </c>
      <c r="U1108" s="519">
        <v>4.7256637508860802E-4</v>
      </c>
      <c r="V1108" s="521">
        <v>1.6182304934972301E-3</v>
      </c>
      <c r="W1108" s="520">
        <v>2.3953735747242401E-3</v>
      </c>
      <c r="X1108" s="519">
        <v>1.52236254497449E-3</v>
      </c>
      <c r="Y1108" s="521">
        <v>3.5441448761356102E-3</v>
      </c>
      <c r="Z1108" s="520">
        <v>1.01189345764475E-3</v>
      </c>
      <c r="AA1108" s="519">
        <v>5.7369969046063398E-4</v>
      </c>
      <c r="AB1108" s="521">
        <v>1.6833328964793099E-3</v>
      </c>
      <c r="AC1108" s="520">
        <v>7.3288106781281798E-4</v>
      </c>
      <c r="AD1108" s="519">
        <v>3.5311831795452602E-4</v>
      </c>
      <c r="AE1108" s="518">
        <v>1.39420398185806E-3</v>
      </c>
    </row>
    <row r="1109" spans="1:31">
      <c r="A1109" s="512">
        <v>44092</v>
      </c>
      <c r="B1109" s="526">
        <v>2.0413812445264998E-3</v>
      </c>
      <c r="C1109" s="526">
        <v>1.62103742803103E-3</v>
      </c>
      <c r="D1109" s="526">
        <v>2.51574153828314E-3</v>
      </c>
      <c r="E1109" s="520">
        <v>2.26552815050914E-3</v>
      </c>
      <c r="F1109" s="519">
        <v>8.7685036147939805E-4</v>
      </c>
      <c r="G1109" s="521">
        <v>4.7563486760328197E-3</v>
      </c>
      <c r="H1109" s="520">
        <v>5.2596363817591302E-3</v>
      </c>
      <c r="I1109" s="519">
        <v>3.3498907443287301E-3</v>
      </c>
      <c r="J1109" s="521">
        <v>7.7718820010896396E-3</v>
      </c>
      <c r="K1109" s="520">
        <v>2.9999186048875002E-3</v>
      </c>
      <c r="L1109" s="519">
        <v>1.48112589244735E-3</v>
      </c>
      <c r="M1109" s="521">
        <v>5.3805998717672398E-3</v>
      </c>
      <c r="N1109" s="520">
        <v>1.31105984365887E-3</v>
      </c>
      <c r="O1109" s="519">
        <v>5.6970121362740303E-4</v>
      </c>
      <c r="P1109" s="521">
        <v>2.6092828017798501E-3</v>
      </c>
      <c r="Q1109" s="520">
        <v>1.0151720115953501E-3</v>
      </c>
      <c r="R1109" s="519">
        <v>3.8671669234345698E-4</v>
      </c>
      <c r="S1109" s="521">
        <v>2.2870126631853601E-3</v>
      </c>
      <c r="T1109" s="520">
        <v>9.4090548446138596E-4</v>
      </c>
      <c r="U1109" s="519">
        <v>4.5345160013522901E-4</v>
      </c>
      <c r="V1109" s="521">
        <v>1.6597898346721201E-3</v>
      </c>
      <c r="W1109" s="520">
        <v>2.4574137279882E-3</v>
      </c>
      <c r="X1109" s="519">
        <v>1.5019047802661901E-3</v>
      </c>
      <c r="Y1109" s="521">
        <v>3.7589997067813798E-3</v>
      </c>
      <c r="Z1109" s="520">
        <v>1.02748055118186E-3</v>
      </c>
      <c r="AA1109" s="519">
        <v>5.64340241214731E-4</v>
      </c>
      <c r="AB1109" s="521">
        <v>1.76675918312478E-3</v>
      </c>
      <c r="AC1109" s="520">
        <v>7.4739381378272996E-4</v>
      </c>
      <c r="AD1109" s="519">
        <v>3.4878899388586499E-4</v>
      </c>
      <c r="AE1109" s="518">
        <v>1.4890928391231601E-3</v>
      </c>
    </row>
    <row r="1110" spans="1:31" ht="14.65" thickBot="1">
      <c r="A1110" s="506">
        <v>44093</v>
      </c>
      <c r="B1110" s="524">
        <v>2.1270442787436499E-3</v>
      </c>
      <c r="C1110" s="524">
        <v>1.6503206601756401E-3</v>
      </c>
      <c r="D1110" s="524">
        <v>2.6914414849528801E-3</v>
      </c>
      <c r="E1110" s="515">
        <v>2.3485670448927902E-3</v>
      </c>
      <c r="F1110" s="514">
        <v>8.5340594431683502E-4</v>
      </c>
      <c r="G1110" s="516">
        <v>5.1850973078336601E-3</v>
      </c>
      <c r="H1110" s="515">
        <v>5.53791001652952E-3</v>
      </c>
      <c r="I1110" s="514">
        <v>3.3193089683902898E-3</v>
      </c>
      <c r="J1110" s="516">
        <v>8.5771623150391399E-3</v>
      </c>
      <c r="K1110" s="515">
        <v>3.2402583286993201E-3</v>
      </c>
      <c r="L1110" s="514">
        <v>1.5056640855039599E-3</v>
      </c>
      <c r="M1110" s="516">
        <v>6.2194524939536196E-3</v>
      </c>
      <c r="N1110" s="515">
        <v>1.3319792130108701E-3</v>
      </c>
      <c r="O1110" s="514">
        <v>5.4191441862189496E-4</v>
      </c>
      <c r="P1110" s="516">
        <v>2.7679187300541199E-3</v>
      </c>
      <c r="Q1110" s="515">
        <v>1.0692744572739399E-3</v>
      </c>
      <c r="R1110" s="514">
        <v>3.8680119294716799E-4</v>
      </c>
      <c r="S1110" s="516">
        <v>2.55596434442627E-3</v>
      </c>
      <c r="T1110" s="515">
        <v>9.4111983090701401E-4</v>
      </c>
      <c r="U1110" s="514">
        <v>4.30362423905171E-4</v>
      </c>
      <c r="V1110" s="516">
        <v>1.69916514122128E-3</v>
      </c>
      <c r="W1110" s="515">
        <v>2.5230758635877899E-3</v>
      </c>
      <c r="X1110" s="514">
        <v>1.47798337383358E-3</v>
      </c>
      <c r="Y1110" s="516">
        <v>3.9966726969351898E-3</v>
      </c>
      <c r="Z1110" s="515">
        <v>1.0440850114736E-3</v>
      </c>
      <c r="AA1110" s="514">
        <v>5.5464070298945204E-4</v>
      </c>
      <c r="AB1110" s="516">
        <v>1.8668547580932E-3</v>
      </c>
      <c r="AC1110" s="515">
        <v>7.6314204347586101E-4</v>
      </c>
      <c r="AD1110" s="514">
        <v>3.4477610373624998E-4</v>
      </c>
      <c r="AE1110" s="513">
        <v>1.58588649850637E-3</v>
      </c>
    </row>
    <row r="1111" spans="1:31" ht="14.65" thickTop="1">
      <c r="A1111" s="523"/>
      <c r="N1111" s="437"/>
      <c r="O1111" s="437"/>
      <c r="P1111" s="437"/>
      <c r="Q1111" s="437"/>
      <c r="R1111" s="437"/>
      <c r="S1111" s="437"/>
      <c r="T1111" s="437"/>
      <c r="U1111" s="437"/>
      <c r="V1111" s="437"/>
      <c r="W1111" s="437"/>
      <c r="X1111" s="437"/>
      <c r="Y1111" s="437"/>
      <c r="Z1111" s="437"/>
      <c r="AA1111" s="437"/>
      <c r="AB1111" s="437"/>
      <c r="AC1111" s="437"/>
      <c r="AD1111" s="437"/>
      <c r="AE1111" s="437"/>
    </row>
    <row r="1112" spans="1:31">
      <c r="A1112" s="473" t="s">
        <v>1219</v>
      </c>
      <c r="N1112" s="437"/>
      <c r="O1112" s="437"/>
      <c r="P1112" s="437"/>
      <c r="Q1112" s="437"/>
      <c r="R1112" s="437"/>
      <c r="S1112" s="437"/>
      <c r="T1112" s="437"/>
      <c r="U1112" s="437"/>
      <c r="V1112" s="437"/>
      <c r="W1112" s="437"/>
      <c r="X1112" s="437"/>
      <c r="Y1112" s="437"/>
      <c r="Z1112" s="437"/>
      <c r="AA1112" s="437"/>
      <c r="AB1112" s="437"/>
      <c r="AC1112" s="437"/>
      <c r="AD1112" s="437"/>
      <c r="AE1112" s="437"/>
    </row>
    <row r="1113" spans="1:31" ht="14.65" thickBot="1">
      <c r="A1113" s="83"/>
      <c r="N1113" s="437"/>
      <c r="O1113" s="437"/>
      <c r="P1113" s="437"/>
      <c r="Q1113" s="437"/>
      <c r="R1113" s="437"/>
      <c r="S1113" s="437"/>
      <c r="T1113" s="437"/>
      <c r="U1113" s="437"/>
      <c r="V1113" s="437"/>
      <c r="W1113" s="437"/>
      <c r="X1113" s="437"/>
      <c r="Y1113" s="437"/>
      <c r="Z1113" s="437"/>
      <c r="AA1113" s="437"/>
      <c r="AB1113" s="437"/>
      <c r="AC1113" s="437"/>
      <c r="AD1113" s="437"/>
      <c r="AE1113" s="437"/>
    </row>
    <row r="1114" spans="1:31">
      <c r="A1114" s="500"/>
      <c r="B1114" s="1452" t="s">
        <v>1070</v>
      </c>
      <c r="C1114" s="1452"/>
      <c r="D1114" s="1452"/>
      <c r="E1114" s="1446" t="s">
        <v>364</v>
      </c>
      <c r="F1114" s="1447"/>
      <c r="G1114" s="1448"/>
      <c r="H1114" s="1447" t="s">
        <v>367</v>
      </c>
      <c r="I1114" s="1447"/>
      <c r="J1114" s="1447"/>
      <c r="K1114" s="1446" t="s">
        <v>369</v>
      </c>
      <c r="L1114" s="1447"/>
      <c r="M1114" s="1448"/>
      <c r="N1114" s="1447" t="s">
        <v>370</v>
      </c>
      <c r="O1114" s="1447"/>
      <c r="P1114" s="1447"/>
      <c r="Q1114" s="1446" t="s">
        <v>371</v>
      </c>
      <c r="R1114" s="1447"/>
      <c r="S1114" s="1448"/>
      <c r="T1114" s="1447" t="s">
        <v>373</v>
      </c>
      <c r="U1114" s="1447"/>
      <c r="V1114" s="1447"/>
      <c r="W1114" s="1446" t="s">
        <v>376</v>
      </c>
      <c r="X1114" s="1447"/>
      <c r="Y1114" s="1448"/>
      <c r="Z1114" s="1447" t="s">
        <v>379</v>
      </c>
      <c r="AA1114" s="1447"/>
      <c r="AB1114" s="1447"/>
      <c r="AC1114" s="1446" t="s">
        <v>380</v>
      </c>
      <c r="AD1114" s="1447"/>
      <c r="AE1114" s="1449"/>
    </row>
    <row r="1115" spans="1:31">
      <c r="A1115" s="1453" t="s">
        <v>238</v>
      </c>
      <c r="B1115" s="1250" t="s">
        <v>239</v>
      </c>
      <c r="C1115" s="1250" t="s">
        <v>240</v>
      </c>
      <c r="D1115" s="1250"/>
      <c r="E1115" s="1421" t="s">
        <v>304</v>
      </c>
      <c r="F1115" s="1419" t="s">
        <v>240</v>
      </c>
      <c r="G1115" s="1420"/>
      <c r="H1115" s="1419" t="s">
        <v>304</v>
      </c>
      <c r="I1115" s="1419" t="s">
        <v>240</v>
      </c>
      <c r="J1115" s="1419"/>
      <c r="K1115" s="1421" t="s">
        <v>304</v>
      </c>
      <c r="L1115" s="1419" t="s">
        <v>240</v>
      </c>
      <c r="M1115" s="1420"/>
      <c r="N1115" s="1419" t="s">
        <v>304</v>
      </c>
      <c r="O1115" s="1419" t="s">
        <v>240</v>
      </c>
      <c r="P1115" s="1419"/>
      <c r="Q1115" s="1421" t="s">
        <v>304</v>
      </c>
      <c r="R1115" s="1419" t="s">
        <v>240</v>
      </c>
      <c r="S1115" s="1420"/>
      <c r="T1115" s="1419" t="s">
        <v>304</v>
      </c>
      <c r="U1115" s="1419" t="s">
        <v>240</v>
      </c>
      <c r="V1115" s="1419"/>
      <c r="W1115" s="1421" t="s">
        <v>304</v>
      </c>
      <c r="X1115" s="1419" t="s">
        <v>240</v>
      </c>
      <c r="Y1115" s="1420"/>
      <c r="Z1115" s="1419" t="s">
        <v>304</v>
      </c>
      <c r="AA1115" s="1419" t="s">
        <v>240</v>
      </c>
      <c r="AB1115" s="1419"/>
      <c r="AC1115" s="1421" t="s">
        <v>304</v>
      </c>
      <c r="AD1115" s="1419" t="s">
        <v>240</v>
      </c>
      <c r="AE1115" s="1434"/>
    </row>
    <row r="1116" spans="1:31">
      <c r="A1116" s="1454"/>
      <c r="B1116" s="1315"/>
      <c r="C1116" s="1085" t="s">
        <v>118</v>
      </c>
      <c r="D1116" s="1085" t="s">
        <v>119</v>
      </c>
      <c r="E1116" s="1422"/>
      <c r="F1116" s="811" t="s">
        <v>118</v>
      </c>
      <c r="G1116" s="1035" t="s">
        <v>119</v>
      </c>
      <c r="H1116" s="1295"/>
      <c r="I1116" s="811" t="s">
        <v>118</v>
      </c>
      <c r="J1116" s="811" t="s">
        <v>119</v>
      </c>
      <c r="K1116" s="1422"/>
      <c r="L1116" s="811" t="s">
        <v>118</v>
      </c>
      <c r="M1116" s="1035" t="s">
        <v>119</v>
      </c>
      <c r="N1116" s="1295"/>
      <c r="O1116" s="811" t="s">
        <v>118</v>
      </c>
      <c r="P1116" s="811" t="s">
        <v>119</v>
      </c>
      <c r="Q1116" s="1422"/>
      <c r="R1116" s="811" t="s">
        <v>118</v>
      </c>
      <c r="S1116" s="1035" t="s">
        <v>119</v>
      </c>
      <c r="T1116" s="1295"/>
      <c r="U1116" s="811" t="s">
        <v>118</v>
      </c>
      <c r="V1116" s="811" t="s">
        <v>119</v>
      </c>
      <c r="W1116" s="1422"/>
      <c r="X1116" s="811" t="s">
        <v>118</v>
      </c>
      <c r="Y1116" s="1035" t="s">
        <v>119</v>
      </c>
      <c r="Z1116" s="1295"/>
      <c r="AA1116" s="811" t="s">
        <v>118</v>
      </c>
      <c r="AB1116" s="811" t="s">
        <v>119</v>
      </c>
      <c r="AC1116" s="1422"/>
      <c r="AD1116" s="811" t="s">
        <v>118</v>
      </c>
      <c r="AE1116" s="813" t="s">
        <v>119</v>
      </c>
    </row>
    <row r="1117" spans="1:31">
      <c r="A1117" s="522">
        <v>44043</v>
      </c>
      <c r="B1117" s="526">
        <v>6.3898529145741203E-4</v>
      </c>
      <c r="C1117" s="526">
        <v>4.3046821279356498E-4</v>
      </c>
      <c r="D1117" s="526">
        <v>9.3724708605392797E-4</v>
      </c>
      <c r="E1117" s="520">
        <v>4.4824211728393003E-4</v>
      </c>
      <c r="F1117" s="519">
        <v>3.5824163907428999E-5</v>
      </c>
      <c r="G1117" s="521">
        <v>1.32828650522645E-3</v>
      </c>
      <c r="H1117" s="520">
        <v>1.1388120870023501E-3</v>
      </c>
      <c r="I1117" s="519">
        <v>4.8283498760795198E-4</v>
      </c>
      <c r="J1117" s="521">
        <v>2.5282167055550799E-3</v>
      </c>
      <c r="K1117" s="520">
        <v>9.2417625105529198E-4</v>
      </c>
      <c r="L1117" s="519">
        <v>3.95836400887601E-4</v>
      </c>
      <c r="M1117" s="521">
        <v>1.88161580706835E-3</v>
      </c>
      <c r="N1117" s="520">
        <v>5.08717011763245E-4</v>
      </c>
      <c r="O1117" s="519">
        <v>9.4503217303168E-5</v>
      </c>
      <c r="P1117" s="521">
        <v>1.3483534134732301E-3</v>
      </c>
      <c r="Q1117" s="520">
        <v>6.4884150493479302E-4</v>
      </c>
      <c r="R1117" s="519">
        <v>2.0378876068240199E-4</v>
      </c>
      <c r="S1117" s="521">
        <v>1.7616484968465201E-3</v>
      </c>
      <c r="T1117" s="520">
        <v>5.8096136516267403E-4</v>
      </c>
      <c r="U1117" s="519">
        <v>1.31480462669539E-4</v>
      </c>
      <c r="V1117" s="521">
        <v>1.25004987625962E-3</v>
      </c>
      <c r="W1117" s="520">
        <v>5.5589615164564499E-4</v>
      </c>
      <c r="X1117" s="519">
        <v>1.0350620135058601E-4</v>
      </c>
      <c r="Y1117" s="521">
        <v>1.3903139634866999E-3</v>
      </c>
      <c r="Z1117" s="520">
        <v>4.0269981821757102E-4</v>
      </c>
      <c r="AA1117" s="519">
        <v>9.7908537800996999E-5</v>
      </c>
      <c r="AB1117" s="521">
        <v>8.2796896500379096E-4</v>
      </c>
      <c r="AC1117" s="520">
        <v>4.8951255192989501E-4</v>
      </c>
      <c r="AD1117" s="519">
        <v>1.5317702051269601E-4</v>
      </c>
      <c r="AE1117" s="518">
        <v>1.0915210546766001E-3</v>
      </c>
    </row>
    <row r="1118" spans="1:31">
      <c r="A1118" s="522">
        <v>44044</v>
      </c>
      <c r="B1118" s="526">
        <v>6.2468103797902604E-4</v>
      </c>
      <c r="C1118" s="526">
        <v>4.2876894644276303E-4</v>
      </c>
      <c r="D1118" s="526">
        <v>8.98927110757019E-4</v>
      </c>
      <c r="E1118" s="520">
        <v>4.3948063710145098E-4</v>
      </c>
      <c r="F1118" s="519">
        <v>3.8492602506236E-5</v>
      </c>
      <c r="G1118" s="521">
        <v>1.24618388260134E-3</v>
      </c>
      <c r="H1118" s="520">
        <v>1.08020987147877E-3</v>
      </c>
      <c r="I1118" s="519">
        <v>4.8097048311575302E-4</v>
      </c>
      <c r="J1118" s="521">
        <v>2.2687824998082499E-3</v>
      </c>
      <c r="K1118" s="520">
        <v>9.0868625027518796E-4</v>
      </c>
      <c r="L1118" s="519">
        <v>4.0351866071839699E-4</v>
      </c>
      <c r="M1118" s="521">
        <v>1.78363216441916E-3</v>
      </c>
      <c r="N1118" s="520">
        <v>4.8890873152963703E-4</v>
      </c>
      <c r="O1118" s="519">
        <v>9.8252188602850006E-5</v>
      </c>
      <c r="P1118" s="521">
        <v>1.23086472091693E-3</v>
      </c>
      <c r="Q1118" s="520">
        <v>6.2835412712491402E-4</v>
      </c>
      <c r="R1118" s="519">
        <v>2.06362251376578E-4</v>
      </c>
      <c r="S1118" s="521">
        <v>1.6171597859750901E-3</v>
      </c>
      <c r="T1118" s="520">
        <v>5.7792145962648001E-4</v>
      </c>
      <c r="U1118" s="519">
        <v>1.3835555723036401E-4</v>
      </c>
      <c r="V1118" s="521">
        <v>1.2185838400911901E-3</v>
      </c>
      <c r="W1118" s="520">
        <v>5.5180836264018198E-4</v>
      </c>
      <c r="X1118" s="519">
        <v>1.12089537282543E-4</v>
      </c>
      <c r="Y1118" s="521">
        <v>1.32731094230878E-3</v>
      </c>
      <c r="Z1118" s="520">
        <v>4.0419573307551201E-4</v>
      </c>
      <c r="AA1118" s="519">
        <v>1.0496743341740099E-4</v>
      </c>
      <c r="AB1118" s="521">
        <v>8.1960887458350901E-4</v>
      </c>
      <c r="AC1118" s="520">
        <v>4.87472077568412E-4</v>
      </c>
      <c r="AD1118" s="519">
        <v>1.6192482542594499E-4</v>
      </c>
      <c r="AE1118" s="518">
        <v>1.05971987197962E-3</v>
      </c>
    </row>
    <row r="1119" spans="1:31">
      <c r="A1119" s="522">
        <v>44045</v>
      </c>
      <c r="B1119" s="526">
        <v>6.1222290360252705E-4</v>
      </c>
      <c r="C1119" s="526">
        <v>4.2697186037018699E-4</v>
      </c>
      <c r="D1119" s="526">
        <v>8.5887655584927802E-4</v>
      </c>
      <c r="E1119" s="520">
        <v>4.3208189755053797E-4</v>
      </c>
      <c r="F1119" s="519">
        <v>4.1582207158149002E-5</v>
      </c>
      <c r="G1119" s="521">
        <v>1.17842183248174E-3</v>
      </c>
      <c r="H1119" s="520">
        <v>1.0281651606788701E-3</v>
      </c>
      <c r="I1119" s="519">
        <v>4.7974914934346502E-4</v>
      </c>
      <c r="J1119" s="521">
        <v>2.0587868773458001E-3</v>
      </c>
      <c r="K1119" s="520">
        <v>8.9499845581380601E-4</v>
      </c>
      <c r="L1119" s="519">
        <v>4.1067869003662499E-4</v>
      </c>
      <c r="M1119" s="521">
        <v>1.69056775878521E-3</v>
      </c>
      <c r="N1119" s="520">
        <v>4.7158224979852498E-4</v>
      </c>
      <c r="O1119" s="519">
        <v>1.01155362195036E-4</v>
      </c>
      <c r="P1119" s="521">
        <v>1.1328401221170001E-3</v>
      </c>
      <c r="Q1119" s="520">
        <v>6.0974723464119797E-4</v>
      </c>
      <c r="R1119" s="519">
        <v>2.0887566040347699E-4</v>
      </c>
      <c r="S1119" s="521">
        <v>1.51827109710033E-3</v>
      </c>
      <c r="T1119" s="520">
        <v>5.7552568498184296E-4</v>
      </c>
      <c r="U1119" s="519">
        <v>1.4558905705861299E-4</v>
      </c>
      <c r="V1119" s="521">
        <v>1.19082083608928E-3</v>
      </c>
      <c r="W1119" s="520">
        <v>5.4880661221595002E-4</v>
      </c>
      <c r="X1119" s="519">
        <v>1.21034527890411E-4</v>
      </c>
      <c r="Y1119" s="521">
        <v>1.30389662296484E-3</v>
      </c>
      <c r="Z1119" s="520">
        <v>4.0605273120266299E-4</v>
      </c>
      <c r="AA1119" s="519">
        <v>1.112725701749E-4</v>
      </c>
      <c r="AB1119" s="521">
        <v>8.1081871950076901E-4</v>
      </c>
      <c r="AC1119" s="520">
        <v>4.8585816390597E-4</v>
      </c>
      <c r="AD1119" s="519">
        <v>1.69446834284919E-4</v>
      </c>
      <c r="AE1119" s="518">
        <v>1.04105694224046E-3</v>
      </c>
    </row>
    <row r="1120" spans="1:31">
      <c r="A1120" s="522">
        <v>44046</v>
      </c>
      <c r="B1120" s="526">
        <v>6.0149014539086101E-4</v>
      </c>
      <c r="C1120" s="526">
        <v>4.2510308399916301E-4</v>
      </c>
      <c r="D1120" s="526">
        <v>8.3182458430921895E-4</v>
      </c>
      <c r="E1120" s="520">
        <v>4.2600583858565201E-4</v>
      </c>
      <c r="F1120" s="519">
        <v>4.4108407476990997E-5</v>
      </c>
      <c r="G1120" s="521">
        <v>1.15146385102011E-3</v>
      </c>
      <c r="H1120" s="520">
        <v>9.8206083052129289E-4</v>
      </c>
      <c r="I1120" s="519">
        <v>4.7789929039927998E-4</v>
      </c>
      <c r="J1120" s="521">
        <v>1.87504713194866E-3</v>
      </c>
      <c r="K1120" s="520">
        <v>8.8299809424621995E-4</v>
      </c>
      <c r="L1120" s="519">
        <v>4.17108014241105E-4</v>
      </c>
      <c r="M1120" s="521">
        <v>1.62296694318068E-3</v>
      </c>
      <c r="N1120" s="520">
        <v>4.5651293702004203E-4</v>
      </c>
      <c r="O1120" s="519">
        <v>1.04805683373509E-4</v>
      </c>
      <c r="P1120" s="521">
        <v>1.06120763529113E-3</v>
      </c>
      <c r="Q1120" s="520">
        <v>5.9277488292984795E-4</v>
      </c>
      <c r="R1120" s="519">
        <v>2.0860744593208201E-4</v>
      </c>
      <c r="S1120" s="521">
        <v>1.40480719405255E-3</v>
      </c>
      <c r="T1120" s="520">
        <v>5.7381083351517996E-4</v>
      </c>
      <c r="U1120" s="519">
        <v>1.5426562305208399E-4</v>
      </c>
      <c r="V1120" s="521">
        <v>1.1566480213231201E-3</v>
      </c>
      <c r="W1120" s="520">
        <v>5.4696601846549397E-4</v>
      </c>
      <c r="X1120" s="519">
        <v>1.31008092959392E-4</v>
      </c>
      <c r="Y1120" s="521">
        <v>1.26352728273017E-3</v>
      </c>
      <c r="Z1120" s="520">
        <v>4.0829286611268801E-4</v>
      </c>
      <c r="AA1120" s="519">
        <v>1.20707040368496E-4</v>
      </c>
      <c r="AB1120" s="521">
        <v>7.9930878019378402E-4</v>
      </c>
      <c r="AC1120" s="520">
        <v>4.8464434758282402E-4</v>
      </c>
      <c r="AD1120" s="519">
        <v>1.7750146681724401E-4</v>
      </c>
      <c r="AE1120" s="518">
        <v>1.01823433683345E-3</v>
      </c>
    </row>
    <row r="1121" spans="1:31">
      <c r="A1121" s="522">
        <v>44047</v>
      </c>
      <c r="B1121" s="526">
        <v>5.9237791706950502E-4</v>
      </c>
      <c r="C1121" s="526">
        <v>4.23759583616501E-4</v>
      </c>
      <c r="D1121" s="526">
        <v>8.0521170952463405E-4</v>
      </c>
      <c r="E1121" s="520">
        <v>4.2123458290184901E-4</v>
      </c>
      <c r="F1121" s="519">
        <v>4.6381479407547997E-5</v>
      </c>
      <c r="G1121" s="521">
        <v>1.1253113114024101E-3</v>
      </c>
      <c r="H1121" s="520">
        <v>9.4136271330975095E-4</v>
      </c>
      <c r="I1121" s="519">
        <v>4.7424732728411801E-4</v>
      </c>
      <c r="J1121" s="521">
        <v>1.7214674866126299E-3</v>
      </c>
      <c r="K1121" s="520">
        <v>8.7256779704414096E-4</v>
      </c>
      <c r="L1121" s="519">
        <v>4.2171453223416701E-4</v>
      </c>
      <c r="M1121" s="521">
        <v>1.55483886622847E-3</v>
      </c>
      <c r="N1121" s="520">
        <v>4.43514143203227E-4</v>
      </c>
      <c r="O1121" s="519">
        <v>1.07721394242782E-4</v>
      </c>
      <c r="P1121" s="521">
        <v>9.9223187427438194E-4</v>
      </c>
      <c r="Q1121" s="520">
        <v>5.7718390999031497E-4</v>
      </c>
      <c r="R1121" s="519">
        <v>2.09950023582152E-4</v>
      </c>
      <c r="S1121" s="521">
        <v>1.32528453776269E-3</v>
      </c>
      <c r="T1121" s="520">
        <v>5.7281885980177405E-4</v>
      </c>
      <c r="U1121" s="519">
        <v>1.61413250650637E-4</v>
      </c>
      <c r="V1121" s="521">
        <v>1.1404285830267701E-3</v>
      </c>
      <c r="W1121" s="520">
        <v>5.4637914887122898E-4</v>
      </c>
      <c r="X1121" s="519">
        <v>1.39435384871944E-4</v>
      </c>
      <c r="Y1121" s="521">
        <v>1.2208820957632801E-3</v>
      </c>
      <c r="Z1121" s="520">
        <v>4.1093813092850498E-4</v>
      </c>
      <c r="AA1121" s="519">
        <v>1.2761306846483501E-4</v>
      </c>
      <c r="AB1121" s="521">
        <v>7.9332395735723805E-4</v>
      </c>
      <c r="AC1121" s="520">
        <v>4.8378912096339998E-4</v>
      </c>
      <c r="AD1121" s="519">
        <v>1.8310234755801599E-4</v>
      </c>
      <c r="AE1121" s="518">
        <v>9.9502219307283694E-4</v>
      </c>
    </row>
    <row r="1122" spans="1:31">
      <c r="A1122" s="522">
        <v>44048</v>
      </c>
      <c r="B1122" s="526">
        <v>5.8478783753311201E-4</v>
      </c>
      <c r="C1122" s="526">
        <v>4.2147890183785801E-4</v>
      </c>
      <c r="D1122" s="526">
        <v>7.8481234918990395E-4</v>
      </c>
      <c r="E1122" s="520">
        <v>4.1776266381892497E-4</v>
      </c>
      <c r="F1122" s="519">
        <v>4.8784089697147E-5</v>
      </c>
      <c r="G1122" s="521">
        <v>1.0902753564632701E-3</v>
      </c>
      <c r="H1122" s="520">
        <v>9.0558575407825197E-4</v>
      </c>
      <c r="I1122" s="519">
        <v>4.7129156682248103E-4</v>
      </c>
      <c r="J1122" s="521">
        <v>1.5930372583214201E-3</v>
      </c>
      <c r="K1122" s="520">
        <v>8.63580771320601E-4</v>
      </c>
      <c r="L1122" s="519">
        <v>4.2755373092875199E-4</v>
      </c>
      <c r="M1122" s="521">
        <v>1.4974080437992999E-3</v>
      </c>
      <c r="N1122" s="520">
        <v>4.3242227642541897E-4</v>
      </c>
      <c r="O1122" s="519">
        <v>1.07725885713989E-4</v>
      </c>
      <c r="P1122" s="521">
        <v>9.4765247734187599E-4</v>
      </c>
      <c r="Q1122" s="520">
        <v>5.62720757179439E-4</v>
      </c>
      <c r="R1122" s="519">
        <v>2.1103268243740999E-4</v>
      </c>
      <c r="S1122" s="521">
        <v>1.2449508259916101E-3</v>
      </c>
      <c r="T1122" s="520">
        <v>5.7258773090300397E-4</v>
      </c>
      <c r="U1122" s="519">
        <v>1.6774120259959401E-4</v>
      </c>
      <c r="V1122" s="521">
        <v>1.12576342727363E-3</v>
      </c>
      <c r="W1122" s="520">
        <v>5.4714302395850005E-4</v>
      </c>
      <c r="X1122" s="519">
        <v>1.47820160173037E-4</v>
      </c>
      <c r="Y1122" s="521">
        <v>1.20285258487814E-3</v>
      </c>
      <c r="Z1122" s="520">
        <v>4.1400845110480103E-4</v>
      </c>
      <c r="AA1122" s="519">
        <v>1.35439529893882E-4</v>
      </c>
      <c r="AB1122" s="521">
        <v>7.8617613276772897E-4</v>
      </c>
      <c r="AC1122" s="520">
        <v>4.8323670745263598E-4</v>
      </c>
      <c r="AD1122" s="519">
        <v>1.87456860066566E-4</v>
      </c>
      <c r="AE1122" s="518">
        <v>9.7461319849386798E-4</v>
      </c>
    </row>
    <row r="1123" spans="1:31">
      <c r="A1123" s="522">
        <v>44049</v>
      </c>
      <c r="B1123" s="526">
        <v>5.7862879384545701E-4</v>
      </c>
      <c r="C1123" s="526">
        <v>4.2016644661076202E-4</v>
      </c>
      <c r="D1123" s="526">
        <v>7.6970651848883096E-4</v>
      </c>
      <c r="E1123" s="520">
        <v>4.1559580626613301E-4</v>
      </c>
      <c r="F1123" s="519">
        <v>5.0320172545087999E-5</v>
      </c>
      <c r="G1123" s="521">
        <v>1.07438901078837E-3</v>
      </c>
      <c r="H1123" s="520">
        <v>8.7429098122988804E-4</v>
      </c>
      <c r="I1123" s="519">
        <v>4.6479435653078198E-4</v>
      </c>
      <c r="J1123" s="521">
        <v>1.50793410212995E-3</v>
      </c>
      <c r="K1123" s="520">
        <v>8.5590481652097301E-4</v>
      </c>
      <c r="L1123" s="519">
        <v>4.3259601219826902E-4</v>
      </c>
      <c r="M1123" s="521">
        <v>1.45592010187057E-3</v>
      </c>
      <c r="N1123" s="520">
        <v>4.2309365279108397E-4</v>
      </c>
      <c r="O1123" s="519">
        <v>1.08319645577461E-4</v>
      </c>
      <c r="P1123" s="521">
        <v>9.1707527787959699E-4</v>
      </c>
      <c r="Q1123" s="520">
        <v>5.4914428776615997E-4</v>
      </c>
      <c r="R1123" s="519">
        <v>2.0956267103231101E-4</v>
      </c>
      <c r="S1123" s="521">
        <v>1.1865678649861499E-3</v>
      </c>
      <c r="T1123" s="520">
        <v>5.7314877358165999E-4</v>
      </c>
      <c r="U1123" s="519">
        <v>1.76418557297503E-4</v>
      </c>
      <c r="V1123" s="521">
        <v>1.1091447987492901E-3</v>
      </c>
      <c r="W1123" s="520">
        <v>5.49355902869739E-4</v>
      </c>
      <c r="X1123" s="519">
        <v>1.5652437632912201E-4</v>
      </c>
      <c r="Y1123" s="521">
        <v>1.1779765757597401E-3</v>
      </c>
      <c r="Z1123" s="520">
        <v>4.1752292454216698E-4</v>
      </c>
      <c r="AA1123" s="519">
        <v>1.4389852133842799E-4</v>
      </c>
      <c r="AB1123" s="521">
        <v>7.8052586605675399E-4</v>
      </c>
      <c r="AC1123" s="520">
        <v>4.8292105023159301E-4</v>
      </c>
      <c r="AD1123" s="519">
        <v>1.9336454267134001E-4</v>
      </c>
      <c r="AE1123" s="518">
        <v>9.6109149046491897E-4</v>
      </c>
    </row>
    <row r="1124" spans="1:31">
      <c r="A1124" s="522">
        <v>44050</v>
      </c>
      <c r="B1124" s="526">
        <v>5.7382254105749696E-4</v>
      </c>
      <c r="C1124" s="526">
        <v>4.2043080053317302E-4</v>
      </c>
      <c r="D1124" s="526">
        <v>7.57406838124352E-4</v>
      </c>
      <c r="E1124" s="520">
        <v>4.1475418811238698E-4</v>
      </c>
      <c r="F1124" s="519">
        <v>5.3095444101156998E-5</v>
      </c>
      <c r="G1124" s="521">
        <v>1.0654380984825599E-3</v>
      </c>
      <c r="H1124" s="520">
        <v>8.4709424782676297E-4</v>
      </c>
      <c r="I1124" s="519">
        <v>4.6139511185374097E-4</v>
      </c>
      <c r="J1124" s="521">
        <v>1.4253122053524601E-3</v>
      </c>
      <c r="K1124" s="520">
        <v>8.4941148350102102E-4</v>
      </c>
      <c r="L1124" s="519">
        <v>4.3869009684586199E-4</v>
      </c>
      <c r="M1124" s="521">
        <v>1.4309561630709701E-3</v>
      </c>
      <c r="N1124" s="520">
        <v>4.1540614860129701E-4</v>
      </c>
      <c r="O1124" s="519">
        <v>1.08954064570828E-4</v>
      </c>
      <c r="P1124" s="521">
        <v>8.8716893078559695E-4</v>
      </c>
      <c r="Q1124" s="520">
        <v>5.36240344687675E-4</v>
      </c>
      <c r="R1124" s="519">
        <v>2.0983598337441799E-4</v>
      </c>
      <c r="S1124" s="521">
        <v>1.1253995898369701E-3</v>
      </c>
      <c r="T1124" s="520">
        <v>5.7452798076344997E-4</v>
      </c>
      <c r="U1124" s="519">
        <v>1.82401153044401E-4</v>
      </c>
      <c r="V1124" s="521">
        <v>1.1002587535782001E-3</v>
      </c>
      <c r="W1124" s="520">
        <v>5.5311997040144597E-4</v>
      </c>
      <c r="X1124" s="519">
        <v>1.6451246809201701E-4</v>
      </c>
      <c r="Y1124" s="521">
        <v>1.1613541300123499E-3</v>
      </c>
      <c r="Z1124" s="520">
        <v>4.2150327741711E-4</v>
      </c>
      <c r="AA1124" s="519">
        <v>1.5204782905802201E-4</v>
      </c>
      <c r="AB1124" s="521">
        <v>7.7346784048974097E-4</v>
      </c>
      <c r="AC1124" s="520">
        <v>4.8277194661933902E-4</v>
      </c>
      <c r="AD1124" s="519">
        <v>1.9775479175071601E-4</v>
      </c>
      <c r="AE1124" s="518">
        <v>9.4720401010729499E-4</v>
      </c>
    </row>
    <row r="1125" spans="1:31">
      <c r="A1125" s="522">
        <v>44051</v>
      </c>
      <c r="B1125" s="526">
        <v>5.7031013681884703E-4</v>
      </c>
      <c r="C1125" s="526">
        <v>4.2119586977753198E-4</v>
      </c>
      <c r="D1125" s="526">
        <v>7.4439641515993001E-4</v>
      </c>
      <c r="E1125" s="520">
        <v>4.1527704746357699E-4</v>
      </c>
      <c r="F1125" s="519">
        <v>5.66377749565E-5</v>
      </c>
      <c r="G1125" s="521">
        <v>1.0531163752353699E-3</v>
      </c>
      <c r="H1125" s="520">
        <v>8.2367565333304896E-4</v>
      </c>
      <c r="I1125" s="519">
        <v>4.5753095856644897E-4</v>
      </c>
      <c r="J1125" s="521">
        <v>1.3535986036801899E-3</v>
      </c>
      <c r="K1125" s="520">
        <v>8.4398593546384701E-4</v>
      </c>
      <c r="L1125" s="519">
        <v>4.4536495505125001E-4</v>
      </c>
      <c r="M1125" s="521">
        <v>1.4005573116893399E-3</v>
      </c>
      <c r="N1125" s="520">
        <v>4.0926143612898201E-4</v>
      </c>
      <c r="O1125" s="519">
        <v>1.0938629643072599E-4</v>
      </c>
      <c r="P1125" s="521">
        <v>8.6283658786376598E-4</v>
      </c>
      <c r="Q1125" s="520">
        <v>5.2383429389462103E-4</v>
      </c>
      <c r="R1125" s="519">
        <v>2.0654378700164699E-4</v>
      </c>
      <c r="S1125" s="521">
        <v>1.07439343746717E-3</v>
      </c>
      <c r="T1125" s="520">
        <v>5.7674897930665798E-4</v>
      </c>
      <c r="U1125" s="519">
        <v>1.9067046514978299E-4</v>
      </c>
      <c r="V1125" s="521">
        <v>1.0941916462368501E-3</v>
      </c>
      <c r="W1125" s="520">
        <v>5.58546396488722E-4</v>
      </c>
      <c r="X1125" s="519">
        <v>1.74398810992735E-4</v>
      </c>
      <c r="Y1125" s="521">
        <v>1.1581829293883599E-3</v>
      </c>
      <c r="Z1125" s="520">
        <v>4.2597813928797501E-4</v>
      </c>
      <c r="AA1125" s="519">
        <v>1.60889380018018E-4</v>
      </c>
      <c r="AB1125" s="521">
        <v>7.6946097069473599E-4</v>
      </c>
      <c r="AC1125" s="520">
        <v>4.8272193242980001E-4</v>
      </c>
      <c r="AD1125" s="519">
        <v>2.01920287130094E-4</v>
      </c>
      <c r="AE1125" s="518">
        <v>9.3090294532513496E-4</v>
      </c>
    </row>
    <row r="1126" spans="1:31">
      <c r="A1126" s="522">
        <v>44052</v>
      </c>
      <c r="B1126" s="526">
        <v>5.6805658033621804E-4</v>
      </c>
      <c r="C1126" s="526">
        <v>4.2287111125062699E-4</v>
      </c>
      <c r="D1126" s="526">
        <v>7.3790071981626496E-4</v>
      </c>
      <c r="E1126" s="520">
        <v>4.1722649281197502E-4</v>
      </c>
      <c r="F1126" s="519">
        <v>6.0067219945041E-5</v>
      </c>
      <c r="G1126" s="521">
        <v>1.05881848533734E-3</v>
      </c>
      <c r="H1126" s="520">
        <v>8.0378435147918396E-4</v>
      </c>
      <c r="I1126" s="519">
        <v>4.5015026660844899E-4</v>
      </c>
      <c r="J1126" s="521">
        <v>1.30314495564714E-3</v>
      </c>
      <c r="K1126" s="520">
        <v>8.3953436387458797E-4</v>
      </c>
      <c r="L1126" s="519">
        <v>4.4829006749314801E-4</v>
      </c>
      <c r="M1126" s="521">
        <v>1.3769811593488501E-3</v>
      </c>
      <c r="N1126" s="520">
        <v>4.0458565093104599E-4</v>
      </c>
      <c r="O1126" s="519">
        <v>1.08948820043346E-4</v>
      </c>
      <c r="P1126" s="521">
        <v>8.4658407844428996E-4</v>
      </c>
      <c r="Q1126" s="520">
        <v>5.1179870215736301E-4</v>
      </c>
      <c r="R1126" s="519">
        <v>2.0441930183520601E-4</v>
      </c>
      <c r="S1126" s="521">
        <v>1.0374838383165001E-3</v>
      </c>
      <c r="T1126" s="520">
        <v>5.7983577748814896E-4</v>
      </c>
      <c r="U1126" s="519">
        <v>1.9823159663490101E-4</v>
      </c>
      <c r="V1126" s="521">
        <v>1.0830517797129899E-3</v>
      </c>
      <c r="W1126" s="520">
        <v>5.6575998063874402E-4</v>
      </c>
      <c r="X1126" s="519">
        <v>1.8455468836763001E-4</v>
      </c>
      <c r="Y1126" s="521">
        <v>1.1533730316719401E-3</v>
      </c>
      <c r="Z1126" s="520">
        <v>4.3098663116340898E-4</v>
      </c>
      <c r="AA1126" s="519">
        <v>1.6739027372841399E-4</v>
      </c>
      <c r="AB1126" s="521">
        <v>7.6998705689013298E-4</v>
      </c>
      <c r="AC1126" s="520">
        <v>4.8271241560627302E-4</v>
      </c>
      <c r="AD1126" s="519">
        <v>2.0718444465777399E-4</v>
      </c>
      <c r="AE1126" s="518">
        <v>9.1843357424245195E-4</v>
      </c>
    </row>
    <row r="1127" spans="1:31">
      <c r="A1127" s="522">
        <v>44053</v>
      </c>
      <c r="B1127" s="526">
        <v>5.6705225141568099E-4</v>
      </c>
      <c r="C1127" s="526">
        <v>4.24010928815549E-4</v>
      </c>
      <c r="D1127" s="526">
        <v>7.33542008101632E-4</v>
      </c>
      <c r="E1127" s="520">
        <v>4.2068934329741802E-4</v>
      </c>
      <c r="F1127" s="519">
        <v>6.4469411781927006E-5</v>
      </c>
      <c r="G1127" s="521">
        <v>1.0502012341774699E-3</v>
      </c>
      <c r="H1127" s="520">
        <v>7.8723738425326298E-4</v>
      </c>
      <c r="I1127" s="519">
        <v>4.4405762189060502E-4</v>
      </c>
      <c r="J1127" s="521">
        <v>1.25890934603021E-3</v>
      </c>
      <c r="K1127" s="520">
        <v>8.3598716051534001E-4</v>
      </c>
      <c r="L1127" s="519">
        <v>4.5172917175752698E-4</v>
      </c>
      <c r="M1127" s="521">
        <v>1.360475295312E-3</v>
      </c>
      <c r="N1127" s="520">
        <v>4.0132778668518801E-4</v>
      </c>
      <c r="O1127" s="519">
        <v>1.07655571826541E-4</v>
      </c>
      <c r="P1127" s="521">
        <v>8.3579874454104005E-4</v>
      </c>
      <c r="Q1127" s="520">
        <v>5.0005467063316705E-4</v>
      </c>
      <c r="R1127" s="519">
        <v>2.00411226566287E-4</v>
      </c>
      <c r="S1127" s="521">
        <v>9.9953948619268596E-4</v>
      </c>
      <c r="T1127" s="520">
        <v>5.8381395598860596E-4</v>
      </c>
      <c r="U1127" s="519">
        <v>2.0708517646192201E-4</v>
      </c>
      <c r="V1127" s="521">
        <v>1.0786288510182701E-3</v>
      </c>
      <c r="W1127" s="520">
        <v>5.7490154834609699E-4</v>
      </c>
      <c r="X1127" s="519">
        <v>1.95471953828895E-4</v>
      </c>
      <c r="Y1127" s="521">
        <v>1.1519781515125999E-3</v>
      </c>
      <c r="Z1127" s="520">
        <v>4.3657998269608898E-4</v>
      </c>
      <c r="AA1127" s="519">
        <v>1.75244139338581E-4</v>
      </c>
      <c r="AB1127" s="521">
        <v>7.6889736513868399E-4</v>
      </c>
      <c r="AC1127" s="520">
        <v>4.8269777171149601E-4</v>
      </c>
      <c r="AD1127" s="519">
        <v>2.1028803569962399E-4</v>
      </c>
      <c r="AE1127" s="518">
        <v>9.0409189214779801E-4</v>
      </c>
    </row>
    <row r="1128" spans="1:31">
      <c r="A1128" s="522">
        <v>44054</v>
      </c>
      <c r="B1128" s="526">
        <v>5.6731083431715802E-4</v>
      </c>
      <c r="C1128" s="526">
        <v>4.2665959404493599E-4</v>
      </c>
      <c r="D1128" s="526">
        <v>7.2812680017373896E-4</v>
      </c>
      <c r="E1128" s="520">
        <v>4.2577666320086499E-4</v>
      </c>
      <c r="F1128" s="519">
        <v>6.888904943441E-5</v>
      </c>
      <c r="G1128" s="521">
        <v>1.04581234578326E-3</v>
      </c>
      <c r="H1128" s="520">
        <v>7.7391356518369898E-4</v>
      </c>
      <c r="I1128" s="519">
        <v>4.3862286755749801E-4</v>
      </c>
      <c r="J1128" s="521">
        <v>1.2318826623795001E-3</v>
      </c>
      <c r="K1128" s="520">
        <v>8.3329738990948002E-4</v>
      </c>
      <c r="L1128" s="519">
        <v>4.5565404732442801E-4</v>
      </c>
      <c r="M1128" s="521">
        <v>1.3523722617721199E-3</v>
      </c>
      <c r="N1128" s="520">
        <v>3.9945602474358302E-4</v>
      </c>
      <c r="O1128" s="519">
        <v>1.07566483587906E-4</v>
      </c>
      <c r="P1128" s="521">
        <v>8.2859395626267102E-4</v>
      </c>
      <c r="Q1128" s="520">
        <v>4.88566982581431E-4</v>
      </c>
      <c r="R1128" s="519">
        <v>1.97762074002756E-4</v>
      </c>
      <c r="S1128" s="521">
        <v>9.5890226289399398E-4</v>
      </c>
      <c r="T1128" s="520">
        <v>5.8870957938496403E-4</v>
      </c>
      <c r="U1128" s="519">
        <v>2.1577337738599899E-4</v>
      </c>
      <c r="V1128" s="521">
        <v>1.0768221348239401E-3</v>
      </c>
      <c r="W1128" s="520">
        <v>5.8612722952975705E-4</v>
      </c>
      <c r="X1128" s="519">
        <v>2.0657893452379701E-4</v>
      </c>
      <c r="Y1128" s="521">
        <v>1.1562641499842799E-3</v>
      </c>
      <c r="Z1128" s="520">
        <v>4.42820411176645E-4</v>
      </c>
      <c r="AA1128" s="519">
        <v>1.83420870577027E-4</v>
      </c>
      <c r="AB1128" s="521">
        <v>7.72265052133023E-4</v>
      </c>
      <c r="AC1128" s="520">
        <v>4.8264664308893799E-4</v>
      </c>
      <c r="AD1128" s="519">
        <v>2.1430068550160999E-4</v>
      </c>
      <c r="AE1128" s="518">
        <v>9.0106714520106197E-4</v>
      </c>
    </row>
    <row r="1129" spans="1:31">
      <c r="A1129" s="522">
        <v>44055</v>
      </c>
      <c r="B1129" s="526">
        <v>5.6886427052410201E-4</v>
      </c>
      <c r="C1129" s="526">
        <v>4.3087382836996401E-4</v>
      </c>
      <c r="D1129" s="526">
        <v>7.26538468480757E-4</v>
      </c>
      <c r="E1129" s="520">
        <v>4.3262124832125403E-4</v>
      </c>
      <c r="F1129" s="519">
        <v>7.5176574662400998E-5</v>
      </c>
      <c r="G1129" s="521">
        <v>1.0435421671728901E-3</v>
      </c>
      <c r="H1129" s="520">
        <v>7.6374455848493095E-4</v>
      </c>
      <c r="I1129" s="519">
        <v>4.3710374355263103E-4</v>
      </c>
      <c r="J1129" s="521">
        <v>1.20621984222746E-3</v>
      </c>
      <c r="K1129" s="520">
        <v>8.3143529481309304E-4</v>
      </c>
      <c r="L1129" s="519">
        <v>4.6167780070978799E-4</v>
      </c>
      <c r="M1129" s="521">
        <v>1.34290560487065E-3</v>
      </c>
      <c r="N1129" s="520">
        <v>3.9895267331551201E-4</v>
      </c>
      <c r="O1129" s="519">
        <v>1.078233993723E-4</v>
      </c>
      <c r="P1129" s="521">
        <v>8.2551564946917405E-4</v>
      </c>
      <c r="Q1129" s="520">
        <v>4.7733470300040999E-4</v>
      </c>
      <c r="R1129" s="519">
        <v>1.93988309529035E-4</v>
      </c>
      <c r="S1129" s="521">
        <v>9.1832238131612696E-4</v>
      </c>
      <c r="T1129" s="520">
        <v>5.94545716445042E-4</v>
      </c>
      <c r="U1129" s="519">
        <v>2.2711671554398E-4</v>
      </c>
      <c r="V1129" s="521">
        <v>1.07751028066578E-3</v>
      </c>
      <c r="W1129" s="520">
        <v>5.9960454238821399E-4</v>
      </c>
      <c r="X1129" s="519">
        <v>2.2201854469040499E-4</v>
      </c>
      <c r="Y1129" s="521">
        <v>1.1629709212592099E-3</v>
      </c>
      <c r="Z1129" s="520">
        <v>4.4977715215084298E-4</v>
      </c>
      <c r="AA1129" s="519">
        <v>1.9246696742187001E-4</v>
      </c>
      <c r="AB1129" s="521">
        <v>7.7707866616809297E-4</v>
      </c>
      <c r="AC1129" s="520">
        <v>4.82540403182427E-4</v>
      </c>
      <c r="AD1129" s="519">
        <v>2.1671270570628601E-4</v>
      </c>
      <c r="AE1129" s="518">
        <v>8.8335930124386396E-4</v>
      </c>
    </row>
    <row r="1130" spans="1:31">
      <c r="A1130" s="522">
        <v>44056</v>
      </c>
      <c r="B1130" s="526">
        <v>5.7175581859097698E-4</v>
      </c>
      <c r="C1130" s="526">
        <v>4.3501177776890702E-4</v>
      </c>
      <c r="D1130" s="526">
        <v>7.2884284181116402E-4</v>
      </c>
      <c r="E1130" s="520">
        <v>4.4137360961429801E-4</v>
      </c>
      <c r="F1130" s="519">
        <v>8.0728534279148E-5</v>
      </c>
      <c r="G1130" s="521">
        <v>1.04197956882126E-3</v>
      </c>
      <c r="H1130" s="520">
        <v>7.5670546194611405E-4</v>
      </c>
      <c r="I1130" s="519">
        <v>4.3165441580090701E-4</v>
      </c>
      <c r="J1130" s="521">
        <v>1.1846715683204701E-3</v>
      </c>
      <c r="K1130" s="520">
        <v>8.3038041974266502E-4</v>
      </c>
      <c r="L1130" s="519">
        <v>4.65826403159292E-4</v>
      </c>
      <c r="M1130" s="521">
        <v>1.33547788419587E-3</v>
      </c>
      <c r="N1130" s="520">
        <v>3.9980852645652202E-4</v>
      </c>
      <c r="O1130" s="519">
        <v>1.1043253405987901E-4</v>
      </c>
      <c r="P1130" s="521">
        <v>8.2513859462160705E-4</v>
      </c>
      <c r="Q1130" s="520">
        <v>4.66379754866363E-4</v>
      </c>
      <c r="R1130" s="519">
        <v>1.89345901706701E-4</v>
      </c>
      <c r="S1130" s="521">
        <v>8.9100341990205802E-4</v>
      </c>
      <c r="T1130" s="520">
        <v>6.0133699763823705E-4</v>
      </c>
      <c r="U1130" s="519">
        <v>2.3806874787748799E-4</v>
      </c>
      <c r="V1130" s="521">
        <v>1.0744921427651699E-3</v>
      </c>
      <c r="W1130" s="520">
        <v>6.1550572679482704E-4</v>
      </c>
      <c r="X1130" s="519">
        <v>2.38902988357963E-4</v>
      </c>
      <c r="Y1130" s="521">
        <v>1.16707673828318E-3</v>
      </c>
      <c r="Z1130" s="520">
        <v>4.5752013136874102E-4</v>
      </c>
      <c r="AA1130" s="519">
        <v>2.0503272057115999E-4</v>
      </c>
      <c r="AB1130" s="521">
        <v>7.7828743725734796E-4</v>
      </c>
      <c r="AC1130" s="520">
        <v>4.8236944863419502E-4</v>
      </c>
      <c r="AD1130" s="519">
        <v>2.21339355447539E-4</v>
      </c>
      <c r="AE1130" s="518">
        <v>8.81121055626014E-4</v>
      </c>
    </row>
    <row r="1131" spans="1:31">
      <c r="A1131" s="522">
        <v>44057</v>
      </c>
      <c r="B1131" s="526">
        <v>5.7603248007961395E-4</v>
      </c>
      <c r="C1131" s="526">
        <v>4.4056567592295202E-4</v>
      </c>
      <c r="D1131" s="526">
        <v>7.3022910549848505E-4</v>
      </c>
      <c r="E1131" s="520">
        <v>4.5219699925641598E-4</v>
      </c>
      <c r="F1131" s="519">
        <v>8.8581475266033002E-5</v>
      </c>
      <c r="G1131" s="521">
        <v>1.04390779507838E-3</v>
      </c>
      <c r="H1131" s="520">
        <v>7.5280673684435004E-4</v>
      </c>
      <c r="I1131" s="519">
        <v>4.3122769625705902E-4</v>
      </c>
      <c r="J1131" s="521">
        <v>1.17730364772299E-3</v>
      </c>
      <c r="K1131" s="520">
        <v>8.30113329671321E-4</v>
      </c>
      <c r="L1131" s="519">
        <v>4.6828681090898302E-4</v>
      </c>
      <c r="M1131" s="521">
        <v>1.32334958611894E-3</v>
      </c>
      <c r="N1131" s="520">
        <v>4.0201738625479899E-4</v>
      </c>
      <c r="O1131" s="519">
        <v>1.1583638169346401E-4</v>
      </c>
      <c r="P1131" s="521">
        <v>8.2227438822845905E-4</v>
      </c>
      <c r="Q1131" s="520">
        <v>4.5573607201078502E-4</v>
      </c>
      <c r="R1131" s="519">
        <v>1.8770068613653901E-4</v>
      </c>
      <c r="S1131" s="521">
        <v>8.5919286820240596E-4</v>
      </c>
      <c r="T1131" s="520">
        <v>6.0908305674450196E-4</v>
      </c>
      <c r="U1131" s="519">
        <v>2.4955722571458501E-4</v>
      </c>
      <c r="V1131" s="521">
        <v>1.0774319444634599E-3</v>
      </c>
      <c r="W1131" s="520">
        <v>6.3399902442739804E-4</v>
      </c>
      <c r="X1131" s="519">
        <v>2.5376065305492699E-4</v>
      </c>
      <c r="Y1131" s="521">
        <v>1.17599182294923E-3</v>
      </c>
      <c r="Z1131" s="520">
        <v>4.6611216696086801E-4</v>
      </c>
      <c r="AA1131" s="519">
        <v>2.14483034416907E-4</v>
      </c>
      <c r="AB1131" s="521">
        <v>7.8218890537480395E-4</v>
      </c>
      <c r="AC1131" s="520">
        <v>4.8212846275570801E-4</v>
      </c>
      <c r="AD1131" s="519">
        <v>2.26483649926079E-4</v>
      </c>
      <c r="AE1131" s="518">
        <v>8.7737259302201503E-4</v>
      </c>
    </row>
    <row r="1132" spans="1:31">
      <c r="A1132" s="522">
        <v>44058</v>
      </c>
      <c r="B1132" s="526">
        <v>5.8173794417284801E-4</v>
      </c>
      <c r="C1132" s="526">
        <v>4.4645917523685201E-4</v>
      </c>
      <c r="D1132" s="526">
        <v>7.3427232769665703E-4</v>
      </c>
      <c r="E1132" s="520">
        <v>4.65261831422177E-4</v>
      </c>
      <c r="F1132" s="519">
        <v>9.6093110817860005E-5</v>
      </c>
      <c r="G1132" s="521">
        <v>1.05294780740437E-3</v>
      </c>
      <c r="H1132" s="520">
        <v>7.5208858461253204E-4</v>
      </c>
      <c r="I1132" s="519">
        <v>4.3397476892669099E-4</v>
      </c>
      <c r="J1132" s="521">
        <v>1.17572555282004E-3</v>
      </c>
      <c r="K1132" s="520">
        <v>8.3060882145151102E-4</v>
      </c>
      <c r="L1132" s="519">
        <v>4.75547753336782E-4</v>
      </c>
      <c r="M1132" s="521">
        <v>1.3120174174237999E-3</v>
      </c>
      <c r="N1132" s="520">
        <v>4.0557135089767802E-4</v>
      </c>
      <c r="O1132" s="519">
        <v>1.16499926874336E-4</v>
      </c>
      <c r="P1132" s="521">
        <v>8.2528700139732102E-4</v>
      </c>
      <c r="Q1132" s="520">
        <v>4.45441286189049E-4</v>
      </c>
      <c r="R1132" s="519">
        <v>1.8256194282384501E-4</v>
      </c>
      <c r="S1132" s="521">
        <v>8.3590700653042701E-4</v>
      </c>
      <c r="T1132" s="520">
        <v>6.1776197812019702E-4</v>
      </c>
      <c r="U1132" s="519">
        <v>2.5995435927192299E-4</v>
      </c>
      <c r="V1132" s="521">
        <v>1.0756057084962301E-3</v>
      </c>
      <c r="W1132" s="520">
        <v>6.5523868788778497E-4</v>
      </c>
      <c r="X1132" s="519">
        <v>2.73207771697777E-4</v>
      </c>
      <c r="Y1132" s="521">
        <v>1.18432769673431E-3</v>
      </c>
      <c r="Z1132" s="520">
        <v>4.7560075551479901E-4</v>
      </c>
      <c r="AA1132" s="519">
        <v>2.26608292286366E-4</v>
      </c>
      <c r="AB1132" s="521">
        <v>7.8753240292469195E-4</v>
      </c>
      <c r="AC1132" s="520">
        <v>4.81811942440012E-4</v>
      </c>
      <c r="AD1132" s="519">
        <v>2.2751852802219201E-4</v>
      </c>
      <c r="AE1132" s="518">
        <v>8.6040510407787898E-4</v>
      </c>
    </row>
    <row r="1133" spans="1:31">
      <c r="A1133" s="522">
        <v>44059</v>
      </c>
      <c r="B1133" s="526">
        <v>5.8890693324592904E-4</v>
      </c>
      <c r="C1133" s="526">
        <v>4.5439941028503497E-4</v>
      </c>
      <c r="D1133" s="526">
        <v>7.4008420314067899E-4</v>
      </c>
      <c r="E1133" s="520">
        <v>4.8073959977801902E-4</v>
      </c>
      <c r="F1133" s="519">
        <v>1.0554921834395099E-4</v>
      </c>
      <c r="G1133" s="521">
        <v>1.06540060455679E-3</v>
      </c>
      <c r="H1133" s="520">
        <v>7.5461813462302397E-4</v>
      </c>
      <c r="I1133" s="519">
        <v>4.3609576960702899E-4</v>
      </c>
      <c r="J1133" s="521">
        <v>1.1740269175850701E-3</v>
      </c>
      <c r="K1133" s="520">
        <v>8.3183206379873096E-4</v>
      </c>
      <c r="L1133" s="519">
        <v>4.8106514706384198E-4</v>
      </c>
      <c r="M1133" s="521">
        <v>1.31234281448081E-3</v>
      </c>
      <c r="N1133" s="520">
        <v>4.10457345795722E-4</v>
      </c>
      <c r="O1133" s="519">
        <v>1.19466410914284E-4</v>
      </c>
      <c r="P1133" s="521">
        <v>8.2740252970973504E-4</v>
      </c>
      <c r="Q1133" s="520">
        <v>4.35531870248525E-4</v>
      </c>
      <c r="R1133" s="519">
        <v>1.7827057665445299E-4</v>
      </c>
      <c r="S1133" s="521">
        <v>8.1345405663293697E-4</v>
      </c>
      <c r="T1133" s="520">
        <v>6.2732499571142202E-4</v>
      </c>
      <c r="U1133" s="519">
        <v>2.7524478774543199E-4</v>
      </c>
      <c r="V1133" s="521">
        <v>1.0828303461606801E-3</v>
      </c>
      <c r="W1133" s="520">
        <v>6.79354549535615E-4</v>
      </c>
      <c r="X1133" s="519">
        <v>2.95389776096308E-4</v>
      </c>
      <c r="Y1133" s="521">
        <v>1.2045223085180501E-3</v>
      </c>
      <c r="Z1133" s="520">
        <v>4.8601048050621299E-4</v>
      </c>
      <c r="AA1133" s="519">
        <v>2.3864489314800601E-4</v>
      </c>
      <c r="AB1133" s="521">
        <v>7.9524563280165697E-4</v>
      </c>
      <c r="AC1133" s="520">
        <v>4.8141109739933101E-4</v>
      </c>
      <c r="AD1133" s="519">
        <v>2.2910575562646901E-4</v>
      </c>
      <c r="AE1133" s="518">
        <v>8.5663249152522598E-4</v>
      </c>
    </row>
    <row r="1134" spans="1:31">
      <c r="A1134" s="522">
        <v>44060</v>
      </c>
      <c r="B1134" s="526">
        <v>5.9756151194824696E-4</v>
      </c>
      <c r="C1134" s="526">
        <v>4.6342936180996899E-4</v>
      </c>
      <c r="D1134" s="526">
        <v>7.4641651586609698E-4</v>
      </c>
      <c r="E1134" s="520">
        <v>4.9879621304352295E-4</v>
      </c>
      <c r="F1134" s="519">
        <v>1.17088937088682E-4</v>
      </c>
      <c r="G1134" s="521">
        <v>1.08222091869205E-3</v>
      </c>
      <c r="H1134" s="520">
        <v>7.60489251761591E-4</v>
      </c>
      <c r="I1134" s="519">
        <v>4.41371353233459E-4</v>
      </c>
      <c r="J1134" s="521">
        <v>1.1830364699921599E-3</v>
      </c>
      <c r="K1134" s="520">
        <v>8.3373839539036996E-4</v>
      </c>
      <c r="L1134" s="519">
        <v>4.8735466237493502E-4</v>
      </c>
      <c r="M1134" s="521">
        <v>1.3065294978641701E-3</v>
      </c>
      <c r="N1134" s="520">
        <v>4.1665528624227401E-4</v>
      </c>
      <c r="O1134" s="519">
        <v>1.2450734818847601E-4</v>
      </c>
      <c r="P1134" s="521">
        <v>8.3255586068259097E-4</v>
      </c>
      <c r="Q1134" s="520">
        <v>4.2604160898087299E-4</v>
      </c>
      <c r="R1134" s="519">
        <v>1.75134803039383E-4</v>
      </c>
      <c r="S1134" s="521">
        <v>7.9651888516483603E-4</v>
      </c>
      <c r="T1134" s="520">
        <v>6.3769364672159299E-4</v>
      </c>
      <c r="U1134" s="519">
        <v>2.8678792276574298E-4</v>
      </c>
      <c r="V1134" s="521">
        <v>1.0920975571626699E-3</v>
      </c>
      <c r="W1134" s="520">
        <v>7.0644207460122401E-4</v>
      </c>
      <c r="X1134" s="519">
        <v>3.2188947924851398E-4</v>
      </c>
      <c r="Y1134" s="521">
        <v>1.22297563727071E-3</v>
      </c>
      <c r="Z1134" s="520">
        <v>4.9733695886602502E-4</v>
      </c>
      <c r="AA1134" s="519">
        <v>2.4994161555908097E-4</v>
      </c>
      <c r="AB1134" s="521">
        <v>8.0695983651761505E-4</v>
      </c>
      <c r="AC1134" s="520">
        <v>4.8091279837127101E-4</v>
      </c>
      <c r="AD1134" s="519">
        <v>2.2930314488164001E-4</v>
      </c>
      <c r="AE1134" s="518">
        <v>8.4536479697430202E-4</v>
      </c>
    </row>
    <row r="1135" spans="1:31">
      <c r="A1135" s="522">
        <v>44061</v>
      </c>
      <c r="B1135" s="526">
        <v>6.0770960982334504E-4</v>
      </c>
      <c r="C1135" s="526">
        <v>4.74707037363683E-4</v>
      </c>
      <c r="D1135" s="526">
        <v>7.5616957772524005E-4</v>
      </c>
      <c r="E1135" s="520">
        <v>5.1958463888214501E-4</v>
      </c>
      <c r="F1135" s="519">
        <v>1.2889793402546301E-4</v>
      </c>
      <c r="G1135" s="521">
        <v>1.1093922902737901E-3</v>
      </c>
      <c r="H1135" s="520">
        <v>7.69824441053023E-4</v>
      </c>
      <c r="I1135" s="519">
        <v>4.4607337310853101E-4</v>
      </c>
      <c r="J1135" s="521">
        <v>1.19059462455742E-3</v>
      </c>
      <c r="K1135" s="520">
        <v>8.3627669821200205E-4</v>
      </c>
      <c r="L1135" s="519">
        <v>4.9362166226727604E-4</v>
      </c>
      <c r="M1135" s="521">
        <v>1.2971575333433601E-3</v>
      </c>
      <c r="N1135" s="520">
        <v>4.2413816119493198E-4</v>
      </c>
      <c r="O1135" s="519">
        <v>1.2964779794751201E-4</v>
      </c>
      <c r="P1135" s="521">
        <v>8.4315272854783296E-4</v>
      </c>
      <c r="Q1135" s="520">
        <v>4.1700248772776001E-4</v>
      </c>
      <c r="R1135" s="519">
        <v>1.68910461744864E-4</v>
      </c>
      <c r="S1135" s="521">
        <v>7.7935135886724296E-4</v>
      </c>
      <c r="T1135" s="520">
        <v>6.4876032834757305E-4</v>
      </c>
      <c r="U1135" s="519">
        <v>2.99682277361833E-4</v>
      </c>
      <c r="V1135" s="521">
        <v>1.10157833088514E-3</v>
      </c>
      <c r="W1135" s="520">
        <v>7.3655393839094495E-4</v>
      </c>
      <c r="X1135" s="519">
        <v>3.4613662308715802E-4</v>
      </c>
      <c r="Y1135" s="521">
        <v>1.2429449607038799E-3</v>
      </c>
      <c r="Z1135" s="520">
        <v>5.0954304094682503E-4</v>
      </c>
      <c r="AA1135" s="519">
        <v>2.6305024395732702E-4</v>
      </c>
      <c r="AB1135" s="521">
        <v>8.2518766453707404E-4</v>
      </c>
      <c r="AC1135" s="520">
        <v>4.8030068787886402E-4</v>
      </c>
      <c r="AD1135" s="519">
        <v>2.2995189450165899E-4</v>
      </c>
      <c r="AE1135" s="518">
        <v>8.46912646206594E-4</v>
      </c>
    </row>
    <row r="1136" spans="1:31">
      <c r="A1136" s="522">
        <v>44062</v>
      </c>
      <c r="B1136" s="526">
        <v>6.1934569720939296E-4</v>
      </c>
      <c r="C1136" s="526">
        <v>4.8664421084263502E-4</v>
      </c>
      <c r="D1136" s="526">
        <v>7.6946360965853705E-4</v>
      </c>
      <c r="E1136" s="520">
        <v>5.4323686889282499E-4</v>
      </c>
      <c r="F1136" s="519">
        <v>1.4388258018914899E-4</v>
      </c>
      <c r="G1136" s="521">
        <v>1.1356828714865401E-3</v>
      </c>
      <c r="H1136" s="520">
        <v>7.8277816182692104E-4</v>
      </c>
      <c r="I1136" s="519">
        <v>4.5227977643279299E-4</v>
      </c>
      <c r="J1136" s="521">
        <v>1.2062692889655701E-3</v>
      </c>
      <c r="K1136" s="520">
        <v>8.3939547355168305E-4</v>
      </c>
      <c r="L1136" s="519">
        <v>4.9804462729393696E-4</v>
      </c>
      <c r="M1136" s="521">
        <v>1.2925082754658001E-3</v>
      </c>
      <c r="N1136" s="520">
        <v>4.3287413723361898E-4</v>
      </c>
      <c r="O1136" s="519">
        <v>1.3670689029730601E-4</v>
      </c>
      <c r="P1136" s="521">
        <v>8.4344311346217502E-4</v>
      </c>
      <c r="Q1136" s="520">
        <v>4.0844670803022399E-4</v>
      </c>
      <c r="R1136" s="519">
        <v>1.63152939726143E-4</v>
      </c>
      <c r="S1136" s="521">
        <v>7.6383125791184105E-4</v>
      </c>
      <c r="T1136" s="520">
        <v>6.6039269435768505E-4</v>
      </c>
      <c r="U1136" s="519">
        <v>3.1245560062698901E-4</v>
      </c>
      <c r="V1136" s="521">
        <v>1.1172663823444801E-3</v>
      </c>
      <c r="W1136" s="520">
        <v>7.6969417466652204E-4</v>
      </c>
      <c r="X1136" s="519">
        <v>3.75185437394357E-4</v>
      </c>
      <c r="Y1136" s="521">
        <v>1.27939781645577E-3</v>
      </c>
      <c r="Z1136" s="520">
        <v>5.2255767770724697E-4</v>
      </c>
      <c r="AA1136" s="519">
        <v>2.7719646047972201E-4</v>
      </c>
      <c r="AB1136" s="521">
        <v>8.3911105207710101E-4</v>
      </c>
      <c r="AC1136" s="520">
        <v>4.7955800003764902E-4</v>
      </c>
      <c r="AD1136" s="519">
        <v>2.30003148947641E-4</v>
      </c>
      <c r="AE1136" s="518">
        <v>8.4494647141281803E-4</v>
      </c>
    </row>
    <row r="1137" spans="1:31">
      <c r="A1137" s="522">
        <v>44063</v>
      </c>
      <c r="B1137" s="526">
        <v>6.3245321870450302E-4</v>
      </c>
      <c r="C1137" s="526">
        <v>4.9909840636413203E-4</v>
      </c>
      <c r="D1137" s="526">
        <v>7.8351681742799004E-4</v>
      </c>
      <c r="E1137" s="520">
        <v>5.6985540080547895E-4</v>
      </c>
      <c r="F1137" s="519">
        <v>1.6198215183528401E-4</v>
      </c>
      <c r="G1137" s="521">
        <v>1.1647137970528501E-3</v>
      </c>
      <c r="H1137" s="520">
        <v>7.9954075143961697E-4</v>
      </c>
      <c r="I1137" s="519">
        <v>4.61327917741154E-4</v>
      </c>
      <c r="J1137" s="521">
        <v>1.2262086173708399E-3</v>
      </c>
      <c r="K1137" s="520">
        <v>8.4305011826562898E-4</v>
      </c>
      <c r="L1137" s="519">
        <v>5.0165752875200797E-4</v>
      </c>
      <c r="M1137" s="521">
        <v>1.2933009600731801E-3</v>
      </c>
      <c r="N1137" s="520">
        <v>4.4283044655674402E-4</v>
      </c>
      <c r="O1137" s="519">
        <v>1.4271403874986001E-4</v>
      </c>
      <c r="P1137" s="521">
        <v>8.5327752886963705E-4</v>
      </c>
      <c r="Q1137" s="520">
        <v>4.0040855893770102E-4</v>
      </c>
      <c r="R1137" s="519">
        <v>1.5785622776663699E-4</v>
      </c>
      <c r="S1137" s="521">
        <v>7.4910844735255101E-4</v>
      </c>
      <c r="T1137" s="520">
        <v>6.7244157483707103E-4</v>
      </c>
      <c r="U1137" s="519">
        <v>3.26999777691546E-4</v>
      </c>
      <c r="V1137" s="521">
        <v>1.1326820046959601E-3</v>
      </c>
      <c r="W1137" s="520">
        <v>8.0581567586311405E-4</v>
      </c>
      <c r="X1137" s="519">
        <v>4.0687358103614902E-4</v>
      </c>
      <c r="Y1137" s="521">
        <v>1.31045052246935E-3</v>
      </c>
      <c r="Z1137" s="520">
        <v>5.3627743794527395E-4</v>
      </c>
      <c r="AA1137" s="519">
        <v>2.9084570379264197E-4</v>
      </c>
      <c r="AB1137" s="521">
        <v>8.56319495638446E-4</v>
      </c>
      <c r="AC1137" s="520">
        <v>4.7867119202971999E-4</v>
      </c>
      <c r="AD1137" s="519">
        <v>2.2897326885990999E-4</v>
      </c>
      <c r="AE1137" s="518">
        <v>8.4245267652346696E-4</v>
      </c>
    </row>
    <row r="1138" spans="1:31">
      <c r="A1138" s="522">
        <v>44064</v>
      </c>
      <c r="B1138" s="526">
        <v>6.4700803492613005E-4</v>
      </c>
      <c r="C1138" s="526">
        <v>5.1324180554952704E-4</v>
      </c>
      <c r="D1138" s="526">
        <v>7.9987042253619499E-4</v>
      </c>
      <c r="E1138" s="520">
        <v>5.9950450128193095E-4</v>
      </c>
      <c r="F1138" s="519">
        <v>1.8326420724672701E-4</v>
      </c>
      <c r="G1138" s="521">
        <v>1.2037992690934001E-3</v>
      </c>
      <c r="H1138" s="520">
        <v>8.2034199072198203E-4</v>
      </c>
      <c r="I1138" s="519">
        <v>4.7683581042931702E-4</v>
      </c>
      <c r="J1138" s="521">
        <v>1.2557233331854699E-3</v>
      </c>
      <c r="K1138" s="520">
        <v>8.4720958287204905E-4</v>
      </c>
      <c r="L1138" s="519">
        <v>5.0780297996021499E-4</v>
      </c>
      <c r="M1138" s="521">
        <v>1.2898323346678801E-3</v>
      </c>
      <c r="N1138" s="520">
        <v>4.5397838250663098E-4</v>
      </c>
      <c r="O1138" s="519">
        <v>1.4995789731165899E-4</v>
      </c>
      <c r="P1138" s="521">
        <v>8.6296751497228299E-4</v>
      </c>
      <c r="Q1138" s="520">
        <v>3.92925203744678E-4</v>
      </c>
      <c r="R1138" s="519">
        <v>1.49206321046595E-4</v>
      </c>
      <c r="S1138" s="521">
        <v>7.3465842383697399E-4</v>
      </c>
      <c r="T1138" s="520">
        <v>6.8475124861216497E-4</v>
      </c>
      <c r="U1138" s="519">
        <v>3.4049250800133497E-4</v>
      </c>
      <c r="V1138" s="521">
        <v>1.14661543050913E-3</v>
      </c>
      <c r="W1138" s="520">
        <v>8.4482120387460605E-4</v>
      </c>
      <c r="X1138" s="519">
        <v>4.3886221840297701E-4</v>
      </c>
      <c r="Y1138" s="521">
        <v>1.3480973464224499E-3</v>
      </c>
      <c r="Z1138" s="520">
        <v>5.5057013567436205E-4</v>
      </c>
      <c r="AA1138" s="519">
        <v>3.0435080801352799E-4</v>
      </c>
      <c r="AB1138" s="521">
        <v>8.7939687348753605E-4</v>
      </c>
      <c r="AC1138" s="520">
        <v>4.7763328468618498E-4</v>
      </c>
      <c r="AD1138" s="519">
        <v>2.30152575720579E-4</v>
      </c>
      <c r="AE1138" s="518">
        <v>8.3550634756462603E-4</v>
      </c>
    </row>
    <row r="1139" spans="1:31">
      <c r="A1139" s="522">
        <v>44065</v>
      </c>
      <c r="B1139" s="526">
        <v>6.62981831830338E-4</v>
      </c>
      <c r="C1139" s="526">
        <v>5.2865233104013997E-4</v>
      </c>
      <c r="D1139" s="526">
        <v>8.1608917808276998E-4</v>
      </c>
      <c r="E1139" s="520">
        <v>6.3220130084638501E-4</v>
      </c>
      <c r="F1139" s="519">
        <v>2.05348987234506E-4</v>
      </c>
      <c r="G1139" s="521">
        <v>1.25304534562358E-3</v>
      </c>
      <c r="H1139" s="520">
        <v>8.4545309205592302E-4</v>
      </c>
      <c r="I1139" s="519">
        <v>4.9376631636266998E-4</v>
      </c>
      <c r="J1139" s="521">
        <v>1.29059939498873E-3</v>
      </c>
      <c r="K1139" s="520">
        <v>8.5186072285562699E-4</v>
      </c>
      <c r="L1139" s="519">
        <v>5.1320620120617899E-4</v>
      </c>
      <c r="M1139" s="521">
        <v>1.2913107366666499E-3</v>
      </c>
      <c r="N1139" s="520">
        <v>4.6629833188289099E-4</v>
      </c>
      <c r="O1139" s="519">
        <v>1.6059809957632101E-4</v>
      </c>
      <c r="P1139" s="521">
        <v>8.7348432221176096E-4</v>
      </c>
      <c r="Q1139" s="520">
        <v>3.8603594812159102E-4</v>
      </c>
      <c r="R1139" s="519">
        <v>1.4484209042978701E-4</v>
      </c>
      <c r="S1139" s="521">
        <v>7.2623646500159995E-4</v>
      </c>
      <c r="T1139" s="520">
        <v>6.9717021541618705E-4</v>
      </c>
      <c r="U1139" s="519">
        <v>3.52281730107873E-4</v>
      </c>
      <c r="V1139" s="521">
        <v>1.16234296365636E-3</v>
      </c>
      <c r="W1139" s="520">
        <v>8.8656720954851103E-4</v>
      </c>
      <c r="X1139" s="519">
        <v>4.78260398367695E-4</v>
      </c>
      <c r="Y1139" s="521">
        <v>1.3982018821726101E-3</v>
      </c>
      <c r="Z1139" s="520">
        <v>5.6527955889625102E-4</v>
      </c>
      <c r="AA1139" s="519">
        <v>3.16967112864697E-4</v>
      </c>
      <c r="AB1139" s="521">
        <v>9.0548222604076801E-4</v>
      </c>
      <c r="AC1139" s="520">
        <v>4.7644591447598803E-4</v>
      </c>
      <c r="AD1139" s="519">
        <v>2.2855809716572901E-4</v>
      </c>
      <c r="AE1139" s="518">
        <v>8.2818133962924204E-4</v>
      </c>
    </row>
    <row r="1140" spans="1:31">
      <c r="A1140" s="522">
        <v>44066</v>
      </c>
      <c r="B1140" s="526">
        <v>6.8034436998228801E-4</v>
      </c>
      <c r="C1140" s="526">
        <v>5.4542008222598299E-4</v>
      </c>
      <c r="D1140" s="526">
        <v>8.3504992101421502E-4</v>
      </c>
      <c r="E1140" s="520">
        <v>6.6790631886835903E-4</v>
      </c>
      <c r="F1140" s="519">
        <v>2.3244351552707601E-4</v>
      </c>
      <c r="G1140" s="521">
        <v>1.31305934122396E-3</v>
      </c>
      <c r="H1140" s="520">
        <v>8.7518565591344596E-4</v>
      </c>
      <c r="I1140" s="519">
        <v>5.1549607231066803E-4</v>
      </c>
      <c r="J1140" s="521">
        <v>1.3283434610208099E-3</v>
      </c>
      <c r="K1140" s="520">
        <v>8.5700926075240496E-4</v>
      </c>
      <c r="L1140" s="519">
        <v>5.1810423897478302E-4</v>
      </c>
      <c r="M1140" s="521">
        <v>1.2954946588694201E-3</v>
      </c>
      <c r="N1140" s="520">
        <v>4.7978362905201898E-4</v>
      </c>
      <c r="O1140" s="519">
        <v>1.7082617074057601E-4</v>
      </c>
      <c r="P1140" s="521">
        <v>8.8699017003772104E-4</v>
      </c>
      <c r="Q1140" s="520">
        <v>3.7978008345691897E-4</v>
      </c>
      <c r="R1140" s="519">
        <v>1.40454287058756E-4</v>
      </c>
      <c r="S1140" s="521">
        <v>7.1397247900467403E-4</v>
      </c>
      <c r="T1140" s="520">
        <v>7.09560410299577E-4</v>
      </c>
      <c r="U1140" s="519">
        <v>3.6664970343292701E-4</v>
      </c>
      <c r="V1140" s="521">
        <v>1.1857139134954699E-3</v>
      </c>
      <c r="W1140" s="520">
        <v>9.3086900109045105E-4</v>
      </c>
      <c r="X1140" s="519">
        <v>5.1841098058404405E-4</v>
      </c>
      <c r="Y1140" s="521">
        <v>1.4499633953149499E-3</v>
      </c>
      <c r="Z1140" s="520">
        <v>5.8023009445011499E-4</v>
      </c>
      <c r="AA1140" s="519">
        <v>3.27498866461048E-4</v>
      </c>
      <c r="AB1140" s="521">
        <v>9.3060093689872902E-4</v>
      </c>
      <c r="AC1140" s="520">
        <v>4.7511950061025098E-4</v>
      </c>
      <c r="AD1140" s="519">
        <v>2.28231694518305E-4</v>
      </c>
      <c r="AE1140" s="518">
        <v>8.2458085145455595E-4</v>
      </c>
    </row>
    <row r="1141" spans="1:31">
      <c r="A1141" s="522">
        <v>44067</v>
      </c>
      <c r="B1141" s="526">
        <v>6.9906370346151504E-4</v>
      </c>
      <c r="C1141" s="526">
        <v>5.6276376739938403E-4</v>
      </c>
      <c r="D1141" s="526">
        <v>8.5675414173161098E-4</v>
      </c>
      <c r="E1141" s="520">
        <v>7.0651270672135295E-4</v>
      </c>
      <c r="F1141" s="519">
        <v>2.5855514249592797E-4</v>
      </c>
      <c r="G1141" s="521">
        <v>1.3705168858007099E-3</v>
      </c>
      <c r="H1141" s="520">
        <v>9.0988613351293904E-4</v>
      </c>
      <c r="I1141" s="519">
        <v>5.4388949313972695E-4</v>
      </c>
      <c r="J1141" s="521">
        <v>1.37161612463337E-3</v>
      </c>
      <c r="K1141" s="520">
        <v>8.6267722278028495E-4</v>
      </c>
      <c r="L1141" s="519">
        <v>5.2468453820669501E-4</v>
      </c>
      <c r="M1141" s="521">
        <v>1.29969167825237E-3</v>
      </c>
      <c r="N1141" s="520">
        <v>4.9444226220102304E-4</v>
      </c>
      <c r="O1141" s="519">
        <v>1.8655304649631101E-4</v>
      </c>
      <c r="P1141" s="521">
        <v>9.06489898349229E-4</v>
      </c>
      <c r="Q1141" s="520">
        <v>3.7419381256898799E-4</v>
      </c>
      <c r="R1141" s="519">
        <v>1.3521153478768E-4</v>
      </c>
      <c r="S1141" s="521">
        <v>7.0589766981583402E-4</v>
      </c>
      <c r="T1141" s="520">
        <v>7.2180325446528297E-4</v>
      </c>
      <c r="U1141" s="519">
        <v>3.8010831325200099E-4</v>
      </c>
      <c r="V1141" s="521">
        <v>1.1999873507588001E-3</v>
      </c>
      <c r="W1141" s="520">
        <v>9.7750559047484701E-4</v>
      </c>
      <c r="X1141" s="519">
        <v>5.6082017028319105E-4</v>
      </c>
      <c r="Y1141" s="521">
        <v>1.50814865952563E-3</v>
      </c>
      <c r="Z1141" s="520">
        <v>5.9523030130150803E-4</v>
      </c>
      <c r="AA1141" s="519">
        <v>3.4159402549900798E-4</v>
      </c>
      <c r="AB1141" s="521">
        <v>9.5914756137421495E-4</v>
      </c>
      <c r="AC1141" s="520">
        <v>4.7367151402187102E-4</v>
      </c>
      <c r="AD1141" s="519">
        <v>2.2757408627166101E-4</v>
      </c>
      <c r="AE1141" s="518">
        <v>8.1520288271424502E-4</v>
      </c>
    </row>
    <row r="1142" spans="1:31">
      <c r="A1142" s="522">
        <v>44068</v>
      </c>
      <c r="B1142" s="526">
        <v>7.19104149497322E-4</v>
      </c>
      <c r="C1142" s="526">
        <v>5.8226939573589301E-4</v>
      </c>
      <c r="D1142" s="526">
        <v>8.7903416877624103E-4</v>
      </c>
      <c r="E1142" s="520">
        <v>7.4783396353470595E-4</v>
      </c>
      <c r="F1142" s="519">
        <v>2.8684453701335801E-4</v>
      </c>
      <c r="G1142" s="521">
        <v>1.43702484652906E-3</v>
      </c>
      <c r="H1142" s="520">
        <v>9.4992479681150197E-4</v>
      </c>
      <c r="I1142" s="519">
        <v>5.6830018544446902E-4</v>
      </c>
      <c r="J1142" s="521">
        <v>1.42514083076683E-3</v>
      </c>
      <c r="K1142" s="520">
        <v>8.6889771671229898E-4</v>
      </c>
      <c r="L1142" s="519">
        <v>5.3032686739371004E-4</v>
      </c>
      <c r="M1142" s="521">
        <v>1.30564043734417E-3</v>
      </c>
      <c r="N1142" s="520">
        <v>5.1029607719677505E-4</v>
      </c>
      <c r="O1142" s="519">
        <v>1.9850243692102299E-4</v>
      </c>
      <c r="P1142" s="521">
        <v>9.3360170465867196E-4</v>
      </c>
      <c r="Q1142" s="520">
        <v>3.6930697933794398E-4</v>
      </c>
      <c r="R1142" s="519">
        <v>1.3053360158889199E-4</v>
      </c>
      <c r="S1142" s="521">
        <v>6.9925437332282899E-4</v>
      </c>
      <c r="T1142" s="520">
        <v>7.3380196399624499E-4</v>
      </c>
      <c r="U1142" s="519">
        <v>3.8922725622851699E-4</v>
      </c>
      <c r="V1142" s="521">
        <v>1.21613488114273E-3</v>
      </c>
      <c r="W1142" s="520">
        <v>1.0262231928961001E-3</v>
      </c>
      <c r="X1142" s="519">
        <v>6.0576435674354796E-4</v>
      </c>
      <c r="Y1142" s="521">
        <v>1.56672549891797E-3</v>
      </c>
      <c r="Z1142" s="520">
        <v>6.1007522128764496E-4</v>
      </c>
      <c r="AA1142" s="519">
        <v>3.5152129444134298E-4</v>
      </c>
      <c r="AB1142" s="521">
        <v>9.8729108653403705E-4</v>
      </c>
      <c r="AC1142" s="520">
        <v>4.7212341476558502E-4</v>
      </c>
      <c r="AD1142" s="519">
        <v>2.2721861774261201E-4</v>
      </c>
      <c r="AE1142" s="518">
        <v>8.2090327888355102E-4</v>
      </c>
    </row>
    <row r="1143" spans="1:31">
      <c r="A1143" s="522">
        <v>44069</v>
      </c>
      <c r="B1143" s="526">
        <v>7.4042274059979397E-4</v>
      </c>
      <c r="C1143" s="526">
        <v>6.0054297168748896E-4</v>
      </c>
      <c r="D1143" s="526">
        <v>9.0241718895195497E-4</v>
      </c>
      <c r="E1143" s="520">
        <v>7.9159158479358001E-4</v>
      </c>
      <c r="F1143" s="519">
        <v>3.1676815775139798E-4</v>
      </c>
      <c r="G1143" s="521">
        <v>1.5284082908756599E-3</v>
      </c>
      <c r="H1143" s="520">
        <v>9.9567934609273408E-4</v>
      </c>
      <c r="I1143" s="519">
        <v>6.0006132912656404E-4</v>
      </c>
      <c r="J1143" s="521">
        <v>1.4922395579898399E-3</v>
      </c>
      <c r="K1143" s="520">
        <v>8.7570866324568396E-4</v>
      </c>
      <c r="L1143" s="519">
        <v>5.3457315538583895E-4</v>
      </c>
      <c r="M1143" s="521">
        <v>1.3114058578880901E-3</v>
      </c>
      <c r="N1143" s="520">
        <v>5.2737793076077497E-4</v>
      </c>
      <c r="O1143" s="519">
        <v>2.1237294249476201E-4</v>
      </c>
      <c r="P1143" s="521">
        <v>9.5793835510956803E-4</v>
      </c>
      <c r="Q1143" s="520">
        <v>3.6514032690109199E-4</v>
      </c>
      <c r="R1143" s="519">
        <v>1.27727170205563E-4</v>
      </c>
      <c r="S1143" s="521">
        <v>6.9474877130658698E-4</v>
      </c>
      <c r="T1143" s="520">
        <v>7.4548079905718595E-4</v>
      </c>
      <c r="U1143" s="519">
        <v>4.0109095418139503E-4</v>
      </c>
      <c r="V1143" s="521">
        <v>1.2348072190974399E-3</v>
      </c>
      <c r="W1143" s="520">
        <v>1.0767378093621801E-3</v>
      </c>
      <c r="X1143" s="519">
        <v>6.5081157260109203E-4</v>
      </c>
      <c r="Y1143" s="521">
        <v>1.63245666602257E-3</v>
      </c>
      <c r="Z1143" s="520">
        <v>6.2454824610514402E-4</v>
      </c>
      <c r="AA1143" s="519">
        <v>3.5988139321797E-4</v>
      </c>
      <c r="AB1143" s="521">
        <v>1.01319806062428E-3</v>
      </c>
      <c r="AC1143" s="520">
        <v>4.7049721629373298E-4</v>
      </c>
      <c r="AD1143" s="519">
        <v>2.2468808616589599E-4</v>
      </c>
      <c r="AE1143" s="518">
        <v>8.1767216378985101E-4</v>
      </c>
    </row>
    <row r="1144" spans="1:31">
      <c r="A1144" s="522">
        <v>44070</v>
      </c>
      <c r="B1144" s="526">
        <v>7.6296590980947201E-4</v>
      </c>
      <c r="C1144" s="526">
        <v>6.2234324832184998E-4</v>
      </c>
      <c r="D1144" s="526">
        <v>9.2685977729201096E-4</v>
      </c>
      <c r="E1144" s="520">
        <v>8.3740684973554903E-4</v>
      </c>
      <c r="F1144" s="519">
        <v>3.4431847781619398E-4</v>
      </c>
      <c r="G1144" s="521">
        <v>1.61391909550553E-3</v>
      </c>
      <c r="H1144" s="520">
        <v>1.0475151634278001E-3</v>
      </c>
      <c r="I1144" s="519">
        <v>6.3865583100424503E-4</v>
      </c>
      <c r="J1144" s="521">
        <v>1.5666064756832199E-3</v>
      </c>
      <c r="K1144" s="520">
        <v>8.8314737456694997E-4</v>
      </c>
      <c r="L1144" s="519">
        <v>5.3880216758543599E-4</v>
      </c>
      <c r="M1144" s="521">
        <v>1.3206962387184E-3</v>
      </c>
      <c r="N1144" s="520">
        <v>5.45727998184338E-4</v>
      </c>
      <c r="O1144" s="519">
        <v>2.2915027727669099E-4</v>
      </c>
      <c r="P1144" s="521">
        <v>9.8605759790499009E-4</v>
      </c>
      <c r="Q1144" s="520">
        <v>3.6170385272285598E-4</v>
      </c>
      <c r="R1144" s="519">
        <v>1.25035479243318E-4</v>
      </c>
      <c r="S1144" s="521">
        <v>6.9011304494603996E-4</v>
      </c>
      <c r="T1144" s="520">
        <v>7.5678296681407303E-4</v>
      </c>
      <c r="U1144" s="519">
        <v>4.0494498701897698E-4</v>
      </c>
      <c r="V1144" s="521">
        <v>1.25704873575743E-3</v>
      </c>
      <c r="W1144" s="520">
        <v>1.12873911155157E-3</v>
      </c>
      <c r="X1144" s="519">
        <v>6.93726125350752E-4</v>
      </c>
      <c r="Y1144" s="521">
        <v>1.7010738417731E-3</v>
      </c>
      <c r="Z1144" s="520">
        <v>6.3842433183370999E-4</v>
      </c>
      <c r="AA1144" s="519">
        <v>3.6962564380845701E-4</v>
      </c>
      <c r="AB1144" s="521">
        <v>1.0422466201119699E-3</v>
      </c>
      <c r="AC1144" s="520">
        <v>4.6881272544536999E-4</v>
      </c>
      <c r="AD1144" s="519">
        <v>2.2397287596689799E-4</v>
      </c>
      <c r="AE1144" s="518">
        <v>8.1294198841097998E-4</v>
      </c>
    </row>
    <row r="1145" spans="1:31">
      <c r="A1145" s="522">
        <v>44071</v>
      </c>
      <c r="B1145" s="526">
        <v>7.8666893865766399E-4</v>
      </c>
      <c r="C1145" s="526">
        <v>6.4250199988223698E-4</v>
      </c>
      <c r="D1145" s="526">
        <v>9.5449222446037101E-4</v>
      </c>
      <c r="E1145" s="520">
        <v>8.8480367818093001E-4</v>
      </c>
      <c r="F1145" s="519">
        <v>3.6606783941966998E-4</v>
      </c>
      <c r="G1145" s="521">
        <v>1.7339098995289401E-3</v>
      </c>
      <c r="H1145" s="520">
        <v>1.10576675399212E-3</v>
      </c>
      <c r="I1145" s="519">
        <v>6.8367683511686404E-4</v>
      </c>
      <c r="J1145" s="521">
        <v>1.64977092923774E-3</v>
      </c>
      <c r="K1145" s="520">
        <v>8.9124765637674903E-4</v>
      </c>
      <c r="L1145" s="519">
        <v>5.4714080914394195E-4</v>
      </c>
      <c r="M1145" s="521">
        <v>1.33009240257893E-3</v>
      </c>
      <c r="N1145" s="520">
        <v>5.6539094108085195E-4</v>
      </c>
      <c r="O1145" s="519">
        <v>2.4787584925386297E-4</v>
      </c>
      <c r="P1145" s="521">
        <v>1.0252814820655399E-3</v>
      </c>
      <c r="Q1145" s="520">
        <v>3.5899659461358498E-4</v>
      </c>
      <c r="R1145" s="519">
        <v>1.2259520852819699E-4</v>
      </c>
      <c r="S1145" s="521">
        <v>6.9038688677045901E-4</v>
      </c>
      <c r="T1145" s="520">
        <v>7.6766930189788496E-4</v>
      </c>
      <c r="U1145" s="519">
        <v>4.0935227287233999E-4</v>
      </c>
      <c r="V1145" s="521">
        <v>1.2820070077673299E-3</v>
      </c>
      <c r="W1145" s="520">
        <v>1.1818992068504399E-3</v>
      </c>
      <c r="X1145" s="519">
        <v>7.3668311016121405E-4</v>
      </c>
      <c r="Y1145" s="521">
        <v>1.7758665693966701E-3</v>
      </c>
      <c r="Z1145" s="520">
        <v>6.5147686021245802E-4</v>
      </c>
      <c r="AA1145" s="519">
        <v>3.76282448291743E-4</v>
      </c>
      <c r="AB1145" s="521">
        <v>1.0711037912067599E-3</v>
      </c>
      <c r="AC1145" s="520">
        <v>4.6708628657436999E-4</v>
      </c>
      <c r="AD1145" s="519">
        <v>2.20630130407212E-4</v>
      </c>
      <c r="AE1145" s="518">
        <v>8.1291186596866899E-4</v>
      </c>
    </row>
    <row r="1146" spans="1:31">
      <c r="A1146" s="522">
        <v>44072</v>
      </c>
      <c r="B1146" s="526">
        <v>8.1146092257684702E-4</v>
      </c>
      <c r="C1146" s="526">
        <v>6.6419375184524295E-4</v>
      </c>
      <c r="D1146" s="526">
        <v>9.853595111305501E-4</v>
      </c>
      <c r="E1146" s="520">
        <v>9.3323055827144205E-4</v>
      </c>
      <c r="F1146" s="519">
        <v>3.8837952378336402E-4</v>
      </c>
      <c r="G1146" s="521">
        <v>1.8314514019239401E-3</v>
      </c>
      <c r="H1146" s="520">
        <v>1.17072770111061E-3</v>
      </c>
      <c r="I1146" s="519">
        <v>7.2896399569458701E-4</v>
      </c>
      <c r="J1146" s="521">
        <v>1.7561927780491899E-3</v>
      </c>
      <c r="K1146" s="520">
        <v>9.0004049421216203E-4</v>
      </c>
      <c r="L1146" s="519">
        <v>5.5668525174157096E-4</v>
      </c>
      <c r="M1146" s="521">
        <v>1.34248422483814E-3</v>
      </c>
      <c r="N1146" s="520">
        <v>5.8641577800738103E-4</v>
      </c>
      <c r="O1146" s="519">
        <v>2.6250636889120997E-4</v>
      </c>
      <c r="P1146" s="521">
        <v>1.0514349353363201E-3</v>
      </c>
      <c r="Q1146" s="520">
        <v>3.5700793852567998E-4</v>
      </c>
      <c r="R1146" s="519">
        <v>1.21118183551426E-4</v>
      </c>
      <c r="S1146" s="521">
        <v>6.9189682720171002E-4</v>
      </c>
      <c r="T1146" s="520">
        <v>7.7811947277921603E-4</v>
      </c>
      <c r="U1146" s="519">
        <v>4.1428719545183099E-4</v>
      </c>
      <c r="V1146" s="521">
        <v>1.3028189867103799E-3</v>
      </c>
      <c r="W1146" s="520">
        <v>1.23589002001703E-3</v>
      </c>
      <c r="X1146" s="519">
        <v>7.7575147885495404E-4</v>
      </c>
      <c r="Y1146" s="521">
        <v>1.8424367039443299E-3</v>
      </c>
      <c r="Z1146" s="520">
        <v>6.6349013520887597E-4</v>
      </c>
      <c r="AA1146" s="519">
        <v>3.7936103550129802E-4</v>
      </c>
      <c r="AB1146" s="521">
        <v>1.09440549301725E-3</v>
      </c>
      <c r="AC1146" s="520">
        <v>4.6533140900429401E-4</v>
      </c>
      <c r="AD1146" s="519">
        <v>2.1795587976487001E-4</v>
      </c>
      <c r="AE1146" s="518">
        <v>8.0636947009066402E-4</v>
      </c>
    </row>
    <row r="1147" spans="1:31">
      <c r="A1147" s="522">
        <v>44073</v>
      </c>
      <c r="B1147" s="526">
        <v>8.3727742471958002E-4</v>
      </c>
      <c r="C1147" s="526">
        <v>6.8628025016635003E-4</v>
      </c>
      <c r="D1147" s="526">
        <v>1.0152307512186799E-3</v>
      </c>
      <c r="E1147" s="520">
        <v>9.8210744561357693E-4</v>
      </c>
      <c r="F1147" s="519">
        <v>4.1204175253606301E-4</v>
      </c>
      <c r="G1147" s="521">
        <v>1.9540966551072998E-3</v>
      </c>
      <c r="H1147" s="520">
        <v>1.2426585912530799E-3</v>
      </c>
      <c r="I1147" s="519">
        <v>7.8167296220602804E-4</v>
      </c>
      <c r="J1147" s="521">
        <v>1.8680141678288601E-3</v>
      </c>
      <c r="K1147" s="520">
        <v>9.0955852811010001E-4</v>
      </c>
      <c r="L1147" s="519">
        <v>5.6609120990151599E-4</v>
      </c>
      <c r="M1147" s="521">
        <v>1.362690768097E-3</v>
      </c>
      <c r="N1147" s="520">
        <v>6.0886003506717499E-4</v>
      </c>
      <c r="O1147" s="519">
        <v>2.7548457004382702E-4</v>
      </c>
      <c r="P1147" s="521">
        <v>1.0933647702067401E-3</v>
      </c>
      <c r="Q1147" s="520">
        <v>3.55720317191859E-4</v>
      </c>
      <c r="R1147" s="519">
        <v>1.19191517545864E-4</v>
      </c>
      <c r="S1147" s="521">
        <v>6.9400172097490995E-4</v>
      </c>
      <c r="T1147" s="520">
        <v>7.8813640584299402E-4</v>
      </c>
      <c r="U1147" s="519">
        <v>4.2125995111546303E-4</v>
      </c>
      <c r="V1147" s="521">
        <v>1.32214725422812E-3</v>
      </c>
      <c r="W1147" s="520">
        <v>1.2904115256579E-3</v>
      </c>
      <c r="X1147" s="519">
        <v>8.1856910422799299E-4</v>
      </c>
      <c r="Y1147" s="521">
        <v>1.9163664196696899E-3</v>
      </c>
      <c r="Z1147" s="520">
        <v>6.7427817525228301E-4</v>
      </c>
      <c r="AA1147" s="519">
        <v>3.8262677610024598E-4</v>
      </c>
      <c r="AB1147" s="521">
        <v>1.10633763645458E-3</v>
      </c>
      <c r="AC1147" s="520">
        <v>4.6356111192817498E-4</v>
      </c>
      <c r="AD1147" s="519">
        <v>2.1394928411219499E-4</v>
      </c>
      <c r="AE1147" s="518">
        <v>8.0741625966864101E-4</v>
      </c>
    </row>
    <row r="1148" spans="1:31">
      <c r="A1148" s="522">
        <v>44074</v>
      </c>
      <c r="B1148" s="526">
        <v>8.64081481716691E-4</v>
      </c>
      <c r="C1148" s="526">
        <v>7.0580393635557897E-4</v>
      </c>
      <c r="D1148" s="526">
        <v>1.04505163882443E-3</v>
      </c>
      <c r="E1148" s="520">
        <v>1.03089771965546E-3</v>
      </c>
      <c r="F1148" s="519">
        <v>4.2703078049571603E-4</v>
      </c>
      <c r="G1148" s="521">
        <v>2.07016333763813E-3</v>
      </c>
      <c r="H1148" s="520">
        <v>1.3218223990318001E-3</v>
      </c>
      <c r="I1148" s="519">
        <v>8.4265848965323E-4</v>
      </c>
      <c r="J1148" s="521">
        <v>1.9818799328163998E-3</v>
      </c>
      <c r="K1148" s="520">
        <v>9.1984358348230104E-4</v>
      </c>
      <c r="L1148" s="519">
        <v>5.7094487768237501E-4</v>
      </c>
      <c r="M1148" s="521">
        <v>1.3748515075042501E-3</v>
      </c>
      <c r="N1148" s="520">
        <v>6.3279907760504703E-4</v>
      </c>
      <c r="O1148" s="519">
        <v>2.8932408597073702E-4</v>
      </c>
      <c r="P1148" s="521">
        <v>1.1376533764116501E-3</v>
      </c>
      <c r="Q1148" s="520">
        <v>3.55112964825118E-4</v>
      </c>
      <c r="R1148" s="519">
        <v>1.17811120388442E-4</v>
      </c>
      <c r="S1148" s="521">
        <v>6.9872469773898797E-4</v>
      </c>
      <c r="T1148" s="520">
        <v>7.9775321442734296E-4</v>
      </c>
      <c r="U1148" s="519">
        <v>4.2328642402514501E-4</v>
      </c>
      <c r="V1148" s="521">
        <v>1.34306545658361E-3</v>
      </c>
      <c r="W1148" s="520">
        <v>1.3452300025891899E-3</v>
      </c>
      <c r="X1148" s="519">
        <v>8.5414360391293802E-4</v>
      </c>
      <c r="Y1148" s="521">
        <v>1.9899883416868501E-3</v>
      </c>
      <c r="Z1148" s="520">
        <v>6.8370820873891298E-4</v>
      </c>
      <c r="AA1148" s="519">
        <v>3.8366210564561102E-4</v>
      </c>
      <c r="AB1148" s="521">
        <v>1.11949852070617E-3</v>
      </c>
      <c r="AC1148" s="520">
        <v>4.6179132313220998E-4</v>
      </c>
      <c r="AD1148" s="519">
        <v>2.1082906648559399E-4</v>
      </c>
      <c r="AE1148" s="518">
        <v>8.0685419832754002E-4</v>
      </c>
    </row>
    <row r="1149" spans="1:31">
      <c r="A1149" s="522">
        <v>44075</v>
      </c>
      <c r="B1149" s="526">
        <v>8.91891346274651E-4</v>
      </c>
      <c r="C1149" s="526">
        <v>7.25601457898362E-4</v>
      </c>
      <c r="D1149" s="526">
        <v>1.0795730487693201E-3</v>
      </c>
      <c r="E1149" s="520">
        <v>1.0791969136346999E-3</v>
      </c>
      <c r="F1149" s="519">
        <v>4.4465462624103901E-4</v>
      </c>
      <c r="G1149" s="521">
        <v>2.17975610635536E-3</v>
      </c>
      <c r="H1149" s="520">
        <v>1.40855322676215E-3</v>
      </c>
      <c r="I1149" s="519">
        <v>8.9909216060592005E-4</v>
      </c>
      <c r="J1149" s="521">
        <v>2.1107760656926401E-3</v>
      </c>
      <c r="K1149" s="520">
        <v>9.3095567741333996E-4</v>
      </c>
      <c r="L1149" s="519">
        <v>5.7613378717574803E-4</v>
      </c>
      <c r="M1149" s="521">
        <v>1.3959766217488999E-3</v>
      </c>
      <c r="N1149" s="520">
        <v>6.5834046779666099E-4</v>
      </c>
      <c r="O1149" s="519">
        <v>3.0776711842318399E-4</v>
      </c>
      <c r="P1149" s="521">
        <v>1.1983760235770599E-3</v>
      </c>
      <c r="Q1149" s="520">
        <v>3.5516619901580299E-4</v>
      </c>
      <c r="R1149" s="519">
        <v>1.16468099929579E-4</v>
      </c>
      <c r="S1149" s="521">
        <v>7.08764067397168E-4</v>
      </c>
      <c r="T1149" s="520">
        <v>8.0704062996094297E-4</v>
      </c>
      <c r="U1149" s="519">
        <v>4.2475936865393201E-4</v>
      </c>
      <c r="V1149" s="521">
        <v>1.37259758032895E-3</v>
      </c>
      <c r="W1149" s="520">
        <v>1.4002216217374199E-3</v>
      </c>
      <c r="X1149" s="519">
        <v>8.8712667785568599E-4</v>
      </c>
      <c r="Y1149" s="521">
        <v>2.0718261268688099E-3</v>
      </c>
      <c r="Z1149" s="520">
        <v>6.9172466097330702E-4</v>
      </c>
      <c r="AA1149" s="519">
        <v>3.8419273855754601E-4</v>
      </c>
      <c r="AB1149" s="521">
        <v>1.13253919359576E-3</v>
      </c>
      <c r="AC1149" s="520">
        <v>4.6004434189874901E-4</v>
      </c>
      <c r="AD1149" s="519">
        <v>2.0596208406683801E-4</v>
      </c>
      <c r="AE1149" s="518">
        <v>8.0493012591587401E-4</v>
      </c>
    </row>
    <row r="1150" spans="1:31">
      <c r="A1150" s="522">
        <v>44076</v>
      </c>
      <c r="B1150" s="526">
        <v>9.2081084816822596E-4</v>
      </c>
      <c r="C1150" s="526">
        <v>7.5049525454947796E-4</v>
      </c>
      <c r="D1150" s="526">
        <v>1.1196762377192E-3</v>
      </c>
      <c r="E1150" s="520">
        <v>1.1268219652584999E-3</v>
      </c>
      <c r="F1150" s="519">
        <v>4.5792224317820699E-4</v>
      </c>
      <c r="G1150" s="521">
        <v>2.2836547894450401E-3</v>
      </c>
      <c r="H1150" s="520">
        <v>1.50335656117375E-3</v>
      </c>
      <c r="I1150" s="519">
        <v>9.5591435969148405E-4</v>
      </c>
      <c r="J1150" s="521">
        <v>2.2445109845532201E-3</v>
      </c>
      <c r="K1150" s="520">
        <v>9.4298134298108805E-4</v>
      </c>
      <c r="L1150" s="519">
        <v>5.8005966962452603E-4</v>
      </c>
      <c r="M1150" s="521">
        <v>1.41512192015064E-3</v>
      </c>
      <c r="N1150" s="520">
        <v>6.8564187977004898E-4</v>
      </c>
      <c r="O1150" s="519">
        <v>3.1827392518521798E-4</v>
      </c>
      <c r="P1150" s="521">
        <v>1.2557238582258799E-3</v>
      </c>
      <c r="Q1150" s="520">
        <v>3.5586553731143397E-4</v>
      </c>
      <c r="R1150" s="519">
        <v>1.14712232401292E-4</v>
      </c>
      <c r="S1150" s="521">
        <v>7.1761182695121405E-4</v>
      </c>
      <c r="T1150" s="520">
        <v>8.16112212148691E-4</v>
      </c>
      <c r="U1150" s="519">
        <v>4.2126741706384501E-4</v>
      </c>
      <c r="V1150" s="521">
        <v>1.3999887634579199E-3</v>
      </c>
      <c r="W1150" s="520">
        <v>1.45541331795371E-3</v>
      </c>
      <c r="X1150" s="519">
        <v>9.2382296698995201E-4</v>
      </c>
      <c r="Y1150" s="521">
        <v>2.1472098052831901E-3</v>
      </c>
      <c r="Z1150" s="520">
        <v>6.9836750317687601E-4</v>
      </c>
      <c r="AA1150" s="519">
        <v>3.8547678082058299E-4</v>
      </c>
      <c r="AB1150" s="521">
        <v>1.1481416753726999E-3</v>
      </c>
      <c r="AC1150" s="520">
        <v>4.5835130701474302E-4</v>
      </c>
      <c r="AD1150" s="519">
        <v>2.01641473472708E-4</v>
      </c>
      <c r="AE1150" s="518">
        <v>8.0504729401462095E-4</v>
      </c>
    </row>
    <row r="1151" spans="1:31">
      <c r="A1151" s="522">
        <v>44077</v>
      </c>
      <c r="B1151" s="526">
        <v>9.5105643955302097E-4</v>
      </c>
      <c r="C1151" s="526">
        <v>7.7282340486065201E-4</v>
      </c>
      <c r="D1151" s="526">
        <v>1.1599139466174999E-3</v>
      </c>
      <c r="E1151" s="520">
        <v>1.1738809007631899E-3</v>
      </c>
      <c r="F1151" s="519">
        <v>4.68015539190007E-4</v>
      </c>
      <c r="G1151" s="521">
        <v>2.3946637352370401E-3</v>
      </c>
      <c r="H1151" s="520">
        <v>1.60702911025649E-3</v>
      </c>
      <c r="I1151" s="519">
        <v>1.0161265605656601E-3</v>
      </c>
      <c r="J1151" s="521">
        <v>2.4121596983677001E-3</v>
      </c>
      <c r="K1151" s="520">
        <v>9.5603899116928303E-4</v>
      </c>
      <c r="L1151" s="519">
        <v>5.8684838264793098E-4</v>
      </c>
      <c r="M1151" s="521">
        <v>1.4404202256309501E-3</v>
      </c>
      <c r="N1151" s="520">
        <v>7.1492981306056896E-4</v>
      </c>
      <c r="O1151" s="519">
        <v>3.2636900973413702E-4</v>
      </c>
      <c r="P1151" s="521">
        <v>1.33164213498981E-3</v>
      </c>
      <c r="Q1151" s="520">
        <v>3.5720488365542299E-4</v>
      </c>
      <c r="R1151" s="519">
        <v>1.1410763267344601E-4</v>
      </c>
      <c r="S1151" s="521">
        <v>7.2287233008655298E-4</v>
      </c>
      <c r="T1151" s="520">
        <v>8.2512475868651704E-4</v>
      </c>
      <c r="U1151" s="519">
        <v>4.2096245986723201E-4</v>
      </c>
      <c r="V1151" s="521">
        <v>1.43342634943074E-3</v>
      </c>
      <c r="W1151" s="520">
        <v>1.51101143042181E-3</v>
      </c>
      <c r="X1151" s="519">
        <v>9.4399565597805702E-4</v>
      </c>
      <c r="Y1151" s="521">
        <v>2.2389998075181298E-3</v>
      </c>
      <c r="Z1151" s="520">
        <v>7.0377883915509801E-4</v>
      </c>
      <c r="AA1151" s="519">
        <v>3.8340363150064397E-4</v>
      </c>
      <c r="AB1151" s="521">
        <v>1.16534767061179E-3</v>
      </c>
      <c r="AC1151" s="520">
        <v>4.5675282408823699E-4</v>
      </c>
      <c r="AD1151" s="519">
        <v>1.9798251433867501E-4</v>
      </c>
      <c r="AE1151" s="518">
        <v>8.0540461712378601E-4</v>
      </c>
    </row>
    <row r="1152" spans="1:31">
      <c r="A1152" s="522">
        <v>44078</v>
      </c>
      <c r="B1152" s="526">
        <v>9.8297480613171993E-4</v>
      </c>
      <c r="C1152" s="526">
        <v>7.9602925368870705E-4</v>
      </c>
      <c r="D1152" s="526">
        <v>1.20065640595392E-3</v>
      </c>
      <c r="E1152" s="520">
        <v>1.2208056975676999E-3</v>
      </c>
      <c r="F1152" s="519">
        <v>4.7582980813970998E-4</v>
      </c>
      <c r="G1152" s="521">
        <v>2.5533590927481501E-3</v>
      </c>
      <c r="H1152" s="520">
        <v>1.7207779542019301E-3</v>
      </c>
      <c r="I1152" s="519">
        <v>1.08148982979295E-3</v>
      </c>
      <c r="J1152" s="521">
        <v>2.58932254135729E-3</v>
      </c>
      <c r="K1152" s="520">
        <v>9.7027947595704298E-4</v>
      </c>
      <c r="L1152" s="519">
        <v>5.8858890043174601E-4</v>
      </c>
      <c r="M1152" s="521">
        <v>1.4666380372573399E-3</v>
      </c>
      <c r="N1152" s="520">
        <v>7.4651550183480104E-4</v>
      </c>
      <c r="O1152" s="519">
        <v>3.3317339931339201E-4</v>
      </c>
      <c r="P1152" s="521">
        <v>1.41591918877894E-3</v>
      </c>
      <c r="Q1152" s="520">
        <v>3.5918811575198903E-4</v>
      </c>
      <c r="R1152" s="519">
        <v>1.11669895879497E-4</v>
      </c>
      <c r="S1152" s="521">
        <v>7.4002134610016599E-4</v>
      </c>
      <c r="T1152" s="520">
        <v>8.3427234913372795E-4</v>
      </c>
      <c r="U1152" s="519">
        <v>4.2044218790813001E-4</v>
      </c>
      <c r="V1152" s="521">
        <v>1.4683743251716001E-3</v>
      </c>
      <c r="W1152" s="520">
        <v>1.5674099108944101E-3</v>
      </c>
      <c r="X1152" s="519">
        <v>9.6483842162981503E-4</v>
      </c>
      <c r="Y1152" s="521">
        <v>2.34152844230235E-3</v>
      </c>
      <c r="Z1152" s="520">
        <v>7.0819411148080396E-4</v>
      </c>
      <c r="AA1152" s="519">
        <v>3.8020571583815199E-4</v>
      </c>
      <c r="AB1152" s="521">
        <v>1.19199966554688E-3</v>
      </c>
      <c r="AC1152" s="520">
        <v>4.5529735545608E-4</v>
      </c>
      <c r="AD1152" s="519">
        <v>1.92137523811387E-4</v>
      </c>
      <c r="AE1152" s="518">
        <v>8.1012568207179301E-4</v>
      </c>
    </row>
    <row r="1153" spans="1:31">
      <c r="A1153" s="522">
        <v>44079</v>
      </c>
      <c r="B1153" s="526">
        <v>1.0170467927649301E-3</v>
      </c>
      <c r="C1153" s="526">
        <v>8.1714794852295403E-4</v>
      </c>
      <c r="D1153" s="526">
        <v>1.24886997548745E-3</v>
      </c>
      <c r="E1153" s="520">
        <v>1.26834011148491E-3</v>
      </c>
      <c r="F1153" s="519">
        <v>4.8051566841888398E-4</v>
      </c>
      <c r="G1153" s="521">
        <v>2.7024539723855098E-3</v>
      </c>
      <c r="H1153" s="520">
        <v>1.8463167321510401E-3</v>
      </c>
      <c r="I1153" s="519">
        <v>1.1315471165778399E-3</v>
      </c>
      <c r="J1153" s="521">
        <v>2.82109459405644E-3</v>
      </c>
      <c r="K1153" s="520">
        <v>9.8588102748908293E-4</v>
      </c>
      <c r="L1153" s="519">
        <v>5.8993940694519601E-4</v>
      </c>
      <c r="M1153" s="521">
        <v>1.5058639775843399E-3</v>
      </c>
      <c r="N1153" s="520">
        <v>7.8080446295576299E-4</v>
      </c>
      <c r="O1153" s="519">
        <v>3.3629765248703001E-4</v>
      </c>
      <c r="P1153" s="521">
        <v>1.54285426548416E-3</v>
      </c>
      <c r="Q1153" s="520">
        <v>3.61828714405218E-4</v>
      </c>
      <c r="R1153" s="519">
        <v>1.10122338161826E-4</v>
      </c>
      <c r="S1153" s="521">
        <v>7.5624501981656495E-4</v>
      </c>
      <c r="T1153" s="520">
        <v>8.4377404222726697E-4</v>
      </c>
      <c r="U1153" s="519">
        <v>4.1816173154568E-4</v>
      </c>
      <c r="V1153" s="521">
        <v>1.50542483009068E-3</v>
      </c>
      <c r="W1153" s="520">
        <v>1.62517386742433E-3</v>
      </c>
      <c r="X1153" s="519">
        <v>9.8645016531945999E-4</v>
      </c>
      <c r="Y1153" s="521">
        <v>2.4595975871833098E-3</v>
      </c>
      <c r="Z1153" s="520">
        <v>7.1191856755998997E-4</v>
      </c>
      <c r="AA1153" s="519">
        <v>3.7833070401706499E-4</v>
      </c>
      <c r="AB1153" s="521">
        <v>1.2193249979806501E-3</v>
      </c>
      <c r="AC1153" s="520">
        <v>4.54037545525346E-4</v>
      </c>
      <c r="AD1153" s="519">
        <v>1.87449650668379E-4</v>
      </c>
      <c r="AE1153" s="518">
        <v>8.1977999917822602E-4</v>
      </c>
    </row>
    <row r="1154" spans="1:31">
      <c r="A1154" s="522">
        <v>44080</v>
      </c>
      <c r="B1154" s="526">
        <v>1.0538768397318999E-3</v>
      </c>
      <c r="C1154" s="526">
        <v>8.3847961620444201E-4</v>
      </c>
      <c r="D1154" s="526">
        <v>1.3087963108113199E-3</v>
      </c>
      <c r="E1154" s="520">
        <v>1.3174859318119999E-3</v>
      </c>
      <c r="F1154" s="519">
        <v>4.8224823184260399E-4</v>
      </c>
      <c r="G1154" s="521">
        <v>2.8693244961681698E-3</v>
      </c>
      <c r="H1154" s="520">
        <v>1.9859228682444201E-3</v>
      </c>
      <c r="I1154" s="519">
        <v>1.1805991450516899E-3</v>
      </c>
      <c r="J1154" s="521">
        <v>3.1153811867028502E-3</v>
      </c>
      <c r="K1154" s="520">
        <v>1.0030391159875E-3</v>
      </c>
      <c r="L1154" s="519">
        <v>5.9441337610692405E-4</v>
      </c>
      <c r="M1154" s="521">
        <v>1.55775863869349E-3</v>
      </c>
      <c r="N1154" s="520">
        <v>8.1829732215750299E-4</v>
      </c>
      <c r="O1154" s="519">
        <v>3.3983224514084402E-4</v>
      </c>
      <c r="P1154" s="521">
        <v>1.6875105038328001E-3</v>
      </c>
      <c r="Q1154" s="520">
        <v>3.6514758059610702E-4</v>
      </c>
      <c r="R1154" s="519">
        <v>1.0871375086366701E-4</v>
      </c>
      <c r="S1154" s="521">
        <v>7.6648449348302799E-4</v>
      </c>
      <c r="T1154" s="520">
        <v>8.5385692039481804E-4</v>
      </c>
      <c r="U1154" s="519">
        <v>4.13264426730332E-4</v>
      </c>
      <c r="V1154" s="521">
        <v>1.5506158168350501E-3</v>
      </c>
      <c r="W1154" s="520">
        <v>1.6849996645304499E-3</v>
      </c>
      <c r="X1154" s="519">
        <v>9.9456267527170991E-4</v>
      </c>
      <c r="Y1154" s="521">
        <v>2.5917039907107798E-3</v>
      </c>
      <c r="Z1154" s="520">
        <v>7.15293756001258E-4</v>
      </c>
      <c r="AA1154" s="519">
        <v>3.73295420528177E-4</v>
      </c>
      <c r="AB1154" s="521">
        <v>1.2479629229599099E-3</v>
      </c>
      <c r="AC1154" s="520">
        <v>4.53025193935695E-4</v>
      </c>
      <c r="AD1154" s="519">
        <v>1.8245395741471401E-4</v>
      </c>
      <c r="AE1154" s="518">
        <v>8.2650558708711303E-4</v>
      </c>
    </row>
    <row r="1155" spans="1:31">
      <c r="A1155" s="522">
        <v>44081</v>
      </c>
      <c r="B1155" s="526">
        <v>1.0941710131978099E-3</v>
      </c>
      <c r="C1155" s="526">
        <v>8.5879549857605E-4</v>
      </c>
      <c r="D1155" s="526">
        <v>1.3765898561158699E-3</v>
      </c>
      <c r="E1155" s="520">
        <v>1.3694206946502101E-3</v>
      </c>
      <c r="F1155" s="519">
        <v>4.8363821181390999E-4</v>
      </c>
      <c r="G1155" s="521">
        <v>3.0985786376445598E-3</v>
      </c>
      <c r="H1155" s="520">
        <v>2.1424524822363802E-3</v>
      </c>
      <c r="I1155" s="519">
        <v>1.2342841894301499E-3</v>
      </c>
      <c r="J1155" s="521">
        <v>3.43706544265907E-3</v>
      </c>
      <c r="K1155" s="520">
        <v>1.0219533855120901E-3</v>
      </c>
      <c r="L1155" s="519">
        <v>5.9458101449381701E-4</v>
      </c>
      <c r="M1155" s="521">
        <v>1.6105338999477801E-3</v>
      </c>
      <c r="N1155" s="520">
        <v>8.5958187556337202E-4</v>
      </c>
      <c r="O1155" s="519">
        <v>3.4166212168166502E-4</v>
      </c>
      <c r="P1155" s="521">
        <v>1.8410996813000599E-3</v>
      </c>
      <c r="Q1155" s="520">
        <v>3.6916980795778198E-4</v>
      </c>
      <c r="R1155" s="519">
        <v>1.06928823555578E-4</v>
      </c>
      <c r="S1155" s="521">
        <v>7.8662402464726197E-4</v>
      </c>
      <c r="T1155" s="520">
        <v>8.6473749972931996E-4</v>
      </c>
      <c r="U1155" s="519">
        <v>4.0908503435499699E-4</v>
      </c>
      <c r="V1155" s="521">
        <v>1.61158920930894E-3</v>
      </c>
      <c r="W1155" s="520">
        <v>1.74765805943282E-3</v>
      </c>
      <c r="X1155" s="519">
        <v>1.00077725656701E-3</v>
      </c>
      <c r="Y1155" s="521">
        <v>2.75886317899691E-3</v>
      </c>
      <c r="Z1155" s="520">
        <v>7.1866097397878801E-4</v>
      </c>
      <c r="AA1155" s="519">
        <v>3.6879065462260701E-4</v>
      </c>
      <c r="AB1155" s="521">
        <v>1.28858057381174E-3</v>
      </c>
      <c r="AC1155" s="520">
        <v>4.5230596552122299E-4</v>
      </c>
      <c r="AD1155" s="519">
        <v>1.7650601318681001E-4</v>
      </c>
      <c r="AE1155" s="518">
        <v>8.4246021599300404E-4</v>
      </c>
    </row>
    <row r="1156" spans="1:31">
      <c r="A1156" s="522">
        <v>44082</v>
      </c>
      <c r="B1156" s="526">
        <v>1.1387099683731201E-3</v>
      </c>
      <c r="C1156" s="526">
        <v>8.7721365677939102E-4</v>
      </c>
      <c r="D1156" s="526">
        <v>1.45600796556978E-3</v>
      </c>
      <c r="E1156" s="520">
        <v>1.4254041055573299E-3</v>
      </c>
      <c r="F1156" s="519">
        <v>4.7987826942047799E-4</v>
      </c>
      <c r="G1156" s="521">
        <v>3.3105974257053501E-3</v>
      </c>
      <c r="H1156" s="520">
        <v>2.3193246530472298E-3</v>
      </c>
      <c r="I1156" s="519">
        <v>1.2690265045865101E-3</v>
      </c>
      <c r="J1156" s="521">
        <v>3.86977384545577E-3</v>
      </c>
      <c r="K1156" s="520">
        <v>1.0428153809228899E-3</v>
      </c>
      <c r="L1156" s="519">
        <v>5.9311401596037305E-4</v>
      </c>
      <c r="M1156" s="521">
        <v>1.6834540235397899E-3</v>
      </c>
      <c r="N1156" s="520">
        <v>9.0531956494266299E-4</v>
      </c>
      <c r="O1156" s="519">
        <v>3.4199213796437598E-4</v>
      </c>
      <c r="P1156" s="521">
        <v>2.04598054824977E-3</v>
      </c>
      <c r="Q1156" s="520">
        <v>3.7392182261135603E-4</v>
      </c>
      <c r="R1156" s="519">
        <v>1.0522800784128E-4</v>
      </c>
      <c r="S1156" s="521">
        <v>8.1778497700679003E-4</v>
      </c>
      <c r="T1156" s="520">
        <v>8.7660528616479404E-4</v>
      </c>
      <c r="U1156" s="519">
        <v>4.0332362741978499E-4</v>
      </c>
      <c r="V1156" s="521">
        <v>1.6990027659730699E-3</v>
      </c>
      <c r="W1156" s="520">
        <v>1.8139305222822099E-3</v>
      </c>
      <c r="X1156" s="519">
        <v>1.0030658644758601E-3</v>
      </c>
      <c r="Y1156" s="521">
        <v>2.9756351482153301E-3</v>
      </c>
      <c r="Z1156" s="520">
        <v>7.2232811949852604E-4</v>
      </c>
      <c r="AA1156" s="519">
        <v>3.5769913440529999E-4</v>
      </c>
      <c r="AB1156" s="521">
        <v>1.3266343121004099E-3</v>
      </c>
      <c r="AC1156" s="520">
        <v>4.5191506939309798E-4</v>
      </c>
      <c r="AD1156" s="519">
        <v>1.69025411187861E-4</v>
      </c>
      <c r="AE1156" s="518">
        <v>8.6051492679068201E-4</v>
      </c>
    </row>
    <row r="1157" spans="1:31">
      <c r="A1157" s="522">
        <v>44083</v>
      </c>
      <c r="B1157" s="526">
        <v>1.18832549750333E-3</v>
      </c>
      <c r="C1157" s="526">
        <v>8.9627395584035495E-4</v>
      </c>
      <c r="D1157" s="526">
        <v>1.5594790327111501E-3</v>
      </c>
      <c r="E1157" s="520">
        <v>1.4866890781781001E-3</v>
      </c>
      <c r="F1157" s="519">
        <v>4.7250517442100798E-4</v>
      </c>
      <c r="G1157" s="521">
        <v>3.5952384038175599E-3</v>
      </c>
      <c r="H1157" s="520">
        <v>2.5205016730036199E-3</v>
      </c>
      <c r="I1157" s="519">
        <v>1.2965050191998E-3</v>
      </c>
      <c r="J1157" s="521">
        <v>4.4583970375734099E-3</v>
      </c>
      <c r="K1157" s="520">
        <v>1.06580233080309E-3</v>
      </c>
      <c r="L1157" s="519">
        <v>5.9260309706694696E-4</v>
      </c>
      <c r="M1157" s="521">
        <v>1.78348503510701E-3</v>
      </c>
      <c r="N1157" s="520">
        <v>9.5623351758877199E-4</v>
      </c>
      <c r="O1157" s="519">
        <v>3.4203460984602601E-4</v>
      </c>
      <c r="P1157" s="521">
        <v>2.2730804102361699E-3</v>
      </c>
      <c r="Q1157" s="520">
        <v>3.79430894681502E-4</v>
      </c>
      <c r="R1157" s="519">
        <v>1.02176760928087E-4</v>
      </c>
      <c r="S1157" s="521">
        <v>8.5958770561936901E-4</v>
      </c>
      <c r="T1157" s="520">
        <v>8.8961251525818499E-4</v>
      </c>
      <c r="U1157" s="519">
        <v>3.9065514036037399E-4</v>
      </c>
      <c r="V1157" s="521">
        <v>1.78590279144432E-3</v>
      </c>
      <c r="W1157" s="520">
        <v>1.88455041174597E-3</v>
      </c>
      <c r="X1157" s="519">
        <v>9.9579744092300696E-4</v>
      </c>
      <c r="Y1157" s="521">
        <v>3.2157559103863399E-3</v>
      </c>
      <c r="Z1157" s="520">
        <v>7.2654408564644195E-4</v>
      </c>
      <c r="AA1157" s="519">
        <v>3.4340419837123898E-4</v>
      </c>
      <c r="AB1157" s="521">
        <v>1.3786750277369399E-3</v>
      </c>
      <c r="AC1157" s="520">
        <v>4.51875055010904E-4</v>
      </c>
      <c r="AD1157" s="519">
        <v>1.6004429220811101E-4</v>
      </c>
      <c r="AE1157" s="518">
        <v>8.8675770120753296E-4</v>
      </c>
    </row>
    <row r="1158" spans="1:31" ht="14.65" thickBot="1">
      <c r="A1158" s="525">
        <v>44084</v>
      </c>
      <c r="B1158" s="524">
        <v>1.24389130324914E-3</v>
      </c>
      <c r="C1158" s="524">
        <v>9.1323303758259595E-4</v>
      </c>
      <c r="D1158" s="524">
        <v>1.68617211782248E-3</v>
      </c>
      <c r="E1158" s="515">
        <v>1.55444870934953E-3</v>
      </c>
      <c r="F1158" s="514">
        <v>4.6531964716399899E-4</v>
      </c>
      <c r="G1158" s="516">
        <v>3.9204683845093296E-3</v>
      </c>
      <c r="H1158" s="515">
        <v>2.75050827165917E-3</v>
      </c>
      <c r="I1158" s="514">
        <v>1.32377070505655E-3</v>
      </c>
      <c r="J1158" s="516">
        <v>5.1938025083232801E-3</v>
      </c>
      <c r="K1158" s="515">
        <v>1.0910837943971801E-3</v>
      </c>
      <c r="L1158" s="514">
        <v>5.8913844496791897E-4</v>
      </c>
      <c r="M1158" s="516">
        <v>1.8959439559321999E-3</v>
      </c>
      <c r="N1158" s="515">
        <v>1.0131101543873E-3</v>
      </c>
      <c r="O1158" s="514">
        <v>3.4014761716707798E-4</v>
      </c>
      <c r="P1158" s="516">
        <v>2.5536836977441101E-3</v>
      </c>
      <c r="Q1158" s="515">
        <v>3.8572952471106298E-4</v>
      </c>
      <c r="R1158" s="514">
        <v>1.00545814934E-4</v>
      </c>
      <c r="S1158" s="516">
        <v>9.0630860478306302E-4</v>
      </c>
      <c r="T1158" s="515">
        <v>9.0387408880076496E-4</v>
      </c>
      <c r="U1158" s="514">
        <v>3.8238945605872297E-4</v>
      </c>
      <c r="V1158" s="516">
        <v>1.89328940434704E-3</v>
      </c>
      <c r="W1158" s="515">
        <v>1.9601603918451599E-3</v>
      </c>
      <c r="X1158" s="514">
        <v>9.9459440854406805E-4</v>
      </c>
      <c r="Y1158" s="516">
        <v>3.4664009133983501E-3</v>
      </c>
      <c r="Z1158" s="515">
        <v>7.3148204636028897E-4</v>
      </c>
      <c r="AA1158" s="514">
        <v>3.2688948115149302E-4</v>
      </c>
      <c r="AB1158" s="516">
        <v>1.4426188587162701E-3</v>
      </c>
      <c r="AC1158" s="515">
        <v>4.5219662488996299E-4</v>
      </c>
      <c r="AD1158" s="514">
        <v>1.5281664776355201E-4</v>
      </c>
      <c r="AE1158" s="513">
        <v>9.0378020046557304E-4</v>
      </c>
    </row>
    <row r="1159" spans="1:31">
      <c r="A1159" s="523"/>
      <c r="N1159" s="437"/>
      <c r="O1159" s="437"/>
      <c r="P1159" s="437"/>
      <c r="Q1159" s="437"/>
      <c r="R1159" s="437"/>
      <c r="S1159" s="437"/>
      <c r="T1159" s="437"/>
      <c r="U1159" s="437"/>
      <c r="V1159" s="437"/>
      <c r="W1159" s="437"/>
      <c r="X1159" s="437"/>
      <c r="Y1159" s="437"/>
      <c r="Z1159" s="437"/>
      <c r="AA1159" s="437"/>
      <c r="AB1159" s="437"/>
      <c r="AC1159" s="437"/>
      <c r="AD1159" s="437"/>
      <c r="AE1159" s="437"/>
    </row>
    <row r="1160" spans="1:31">
      <c r="A1160" s="473" t="s">
        <v>1220</v>
      </c>
      <c r="N1160" s="437"/>
      <c r="O1160" s="437"/>
      <c r="P1160" s="437"/>
      <c r="Q1160" s="437"/>
      <c r="R1160" s="437"/>
      <c r="S1160" s="437"/>
      <c r="T1160" s="437"/>
      <c r="U1160" s="437"/>
      <c r="V1160" s="437"/>
      <c r="W1160" s="437"/>
      <c r="X1160" s="437"/>
      <c r="Y1160" s="437"/>
      <c r="Z1160" s="437"/>
      <c r="AA1160" s="437"/>
      <c r="AB1160" s="437"/>
      <c r="AC1160" s="437"/>
      <c r="AD1160" s="437"/>
      <c r="AE1160" s="437"/>
    </row>
    <row r="1161" spans="1:31" ht="14.65" thickBot="1">
      <c r="A1161" s="83"/>
      <c r="N1161" s="437"/>
      <c r="O1161" s="437"/>
      <c r="P1161" s="437"/>
      <c r="Q1161" s="437"/>
      <c r="R1161" s="437"/>
      <c r="S1161" s="437"/>
      <c r="T1161" s="437"/>
      <c r="U1161" s="437"/>
      <c r="V1161" s="437"/>
      <c r="W1161" s="437"/>
      <c r="X1161" s="437"/>
      <c r="Y1161" s="437"/>
      <c r="Z1161" s="437"/>
      <c r="AA1161" s="437"/>
      <c r="AB1161" s="437"/>
      <c r="AC1161" s="437"/>
      <c r="AD1161" s="437"/>
      <c r="AE1161" s="437"/>
    </row>
    <row r="1162" spans="1:31">
      <c r="A1162" s="500"/>
      <c r="B1162" s="1452" t="s">
        <v>1070</v>
      </c>
      <c r="C1162" s="1452"/>
      <c r="D1162" s="1452"/>
      <c r="E1162" s="1446" t="s">
        <v>364</v>
      </c>
      <c r="F1162" s="1447"/>
      <c r="G1162" s="1448"/>
      <c r="H1162" s="1447" t="s">
        <v>367</v>
      </c>
      <c r="I1162" s="1447"/>
      <c r="J1162" s="1447"/>
      <c r="K1162" s="1446" t="s">
        <v>369</v>
      </c>
      <c r="L1162" s="1447"/>
      <c r="M1162" s="1448"/>
      <c r="N1162" s="1447" t="s">
        <v>370</v>
      </c>
      <c r="O1162" s="1447"/>
      <c r="P1162" s="1447"/>
      <c r="Q1162" s="1446" t="s">
        <v>371</v>
      </c>
      <c r="R1162" s="1447"/>
      <c r="S1162" s="1448"/>
      <c r="T1162" s="1447" t="s">
        <v>373</v>
      </c>
      <c r="U1162" s="1447"/>
      <c r="V1162" s="1447"/>
      <c r="W1162" s="1446" t="s">
        <v>376</v>
      </c>
      <c r="X1162" s="1447"/>
      <c r="Y1162" s="1448"/>
      <c r="Z1162" s="1447" t="s">
        <v>379</v>
      </c>
      <c r="AA1162" s="1447"/>
      <c r="AB1162" s="1447"/>
      <c r="AC1162" s="1446" t="s">
        <v>380</v>
      </c>
      <c r="AD1162" s="1447"/>
      <c r="AE1162" s="1449"/>
    </row>
    <row r="1163" spans="1:31">
      <c r="A1163" s="1453" t="s">
        <v>238</v>
      </c>
      <c r="B1163" s="1250" t="s">
        <v>239</v>
      </c>
      <c r="C1163" s="1250" t="s">
        <v>240</v>
      </c>
      <c r="D1163" s="1250"/>
      <c r="E1163" s="1421" t="s">
        <v>304</v>
      </c>
      <c r="F1163" s="1419" t="s">
        <v>240</v>
      </c>
      <c r="G1163" s="1420"/>
      <c r="H1163" s="1419" t="s">
        <v>304</v>
      </c>
      <c r="I1163" s="1419" t="s">
        <v>240</v>
      </c>
      <c r="J1163" s="1419"/>
      <c r="K1163" s="1421" t="s">
        <v>304</v>
      </c>
      <c r="L1163" s="1419" t="s">
        <v>240</v>
      </c>
      <c r="M1163" s="1420"/>
      <c r="N1163" s="1419" t="s">
        <v>304</v>
      </c>
      <c r="O1163" s="1419" t="s">
        <v>240</v>
      </c>
      <c r="P1163" s="1419"/>
      <c r="Q1163" s="1421" t="s">
        <v>304</v>
      </c>
      <c r="R1163" s="1419" t="s">
        <v>240</v>
      </c>
      <c r="S1163" s="1420"/>
      <c r="T1163" s="1419" t="s">
        <v>304</v>
      </c>
      <c r="U1163" s="1419" t="s">
        <v>240</v>
      </c>
      <c r="V1163" s="1419"/>
      <c r="W1163" s="1421" t="s">
        <v>304</v>
      </c>
      <c r="X1163" s="1419" t="s">
        <v>240</v>
      </c>
      <c r="Y1163" s="1420"/>
      <c r="Z1163" s="1419" t="s">
        <v>304</v>
      </c>
      <c r="AA1163" s="1419" t="s">
        <v>240</v>
      </c>
      <c r="AB1163" s="1419"/>
      <c r="AC1163" s="1421" t="s">
        <v>304</v>
      </c>
      <c r="AD1163" s="1419" t="s">
        <v>240</v>
      </c>
      <c r="AE1163" s="1434"/>
    </row>
    <row r="1164" spans="1:31">
      <c r="A1164" s="1454"/>
      <c r="B1164" s="1315"/>
      <c r="C1164" s="1085" t="s">
        <v>118</v>
      </c>
      <c r="D1164" s="1085" t="s">
        <v>119</v>
      </c>
      <c r="E1164" s="1422"/>
      <c r="F1164" s="811" t="s">
        <v>118</v>
      </c>
      <c r="G1164" s="1035" t="s">
        <v>119</v>
      </c>
      <c r="H1164" s="1295"/>
      <c r="I1164" s="811" t="s">
        <v>118</v>
      </c>
      <c r="J1164" s="811" t="s">
        <v>119</v>
      </c>
      <c r="K1164" s="1422"/>
      <c r="L1164" s="811" t="s">
        <v>118</v>
      </c>
      <c r="M1164" s="1035" t="s">
        <v>119</v>
      </c>
      <c r="N1164" s="1295"/>
      <c r="O1164" s="811" t="s">
        <v>118</v>
      </c>
      <c r="P1164" s="811" t="s">
        <v>119</v>
      </c>
      <c r="Q1164" s="1422"/>
      <c r="R1164" s="811" t="s">
        <v>118</v>
      </c>
      <c r="S1164" s="1035" t="s">
        <v>119</v>
      </c>
      <c r="T1164" s="1295"/>
      <c r="U1164" s="811" t="s">
        <v>118</v>
      </c>
      <c r="V1164" s="811" t="s">
        <v>119</v>
      </c>
      <c r="W1164" s="1422"/>
      <c r="X1164" s="811" t="s">
        <v>118</v>
      </c>
      <c r="Y1164" s="1035" t="s">
        <v>119</v>
      </c>
      <c r="Z1164" s="1295"/>
      <c r="AA1164" s="811" t="s">
        <v>118</v>
      </c>
      <c r="AB1164" s="811" t="s">
        <v>119</v>
      </c>
      <c r="AC1164" s="1422"/>
      <c r="AD1164" s="883" t="s">
        <v>118</v>
      </c>
      <c r="AE1164" s="813" t="s">
        <v>119</v>
      </c>
    </row>
    <row r="1165" spans="1:31">
      <c r="A1165" s="522">
        <v>44038</v>
      </c>
      <c r="B1165" s="511">
        <v>5.0139519927073898E-4</v>
      </c>
      <c r="C1165" s="511">
        <v>3.29646343392701E-4</v>
      </c>
      <c r="D1165" s="511">
        <v>7.2837600913524397E-4</v>
      </c>
      <c r="E1165" s="520">
        <v>4.84627762786222E-4</v>
      </c>
      <c r="F1165" s="519">
        <v>1.0825798775773399E-4</v>
      </c>
      <c r="G1165" s="521">
        <v>1.2798296542324301E-3</v>
      </c>
      <c r="H1165" s="520">
        <v>7.6709498023287302E-4</v>
      </c>
      <c r="I1165" s="519">
        <v>3.2077593094988199E-4</v>
      </c>
      <c r="J1165" s="521">
        <v>1.6171098088594901E-3</v>
      </c>
      <c r="K1165" s="520">
        <v>6.4602524094517597E-4</v>
      </c>
      <c r="L1165" s="519">
        <v>2.4133757791794299E-4</v>
      </c>
      <c r="M1165" s="521">
        <v>1.3459595881900399E-3</v>
      </c>
      <c r="N1165" s="520">
        <v>3.3701588502283602E-4</v>
      </c>
      <c r="O1165" s="519">
        <v>7.8676118790512004E-5</v>
      </c>
      <c r="P1165" s="521">
        <v>8.5323079286139098E-4</v>
      </c>
      <c r="Q1165" s="520">
        <v>5.0265382690431004E-4</v>
      </c>
      <c r="R1165" s="519">
        <v>1.40746872164327E-4</v>
      </c>
      <c r="S1165" s="521">
        <v>1.32525749831749E-3</v>
      </c>
      <c r="T1165" s="520">
        <v>5.2722482165484103E-4</v>
      </c>
      <c r="U1165" s="519">
        <v>1.42143238080889E-4</v>
      </c>
      <c r="V1165" s="521">
        <v>1.1059690162853999E-3</v>
      </c>
      <c r="W1165" s="520">
        <v>4.4909910665033202E-4</v>
      </c>
      <c r="X1165" s="519">
        <v>6.7432260789772997E-5</v>
      </c>
      <c r="Y1165" s="521">
        <v>1.05883442985454E-3</v>
      </c>
      <c r="Z1165" s="520">
        <v>3.1064584642940201E-4</v>
      </c>
      <c r="AA1165" s="519">
        <v>5.1432324958137999E-5</v>
      </c>
      <c r="AB1165" s="521">
        <v>8.0702341268399497E-4</v>
      </c>
      <c r="AC1165" s="520">
        <v>5.3092860919654603E-4</v>
      </c>
      <c r="AD1165" s="519">
        <v>1.8182145695366499E-4</v>
      </c>
      <c r="AE1165" s="518">
        <v>1.15661816521047E-3</v>
      </c>
    </row>
    <row r="1166" spans="1:31">
      <c r="A1166" s="522">
        <v>44039</v>
      </c>
      <c r="B1166" s="511">
        <v>4.9571022096904299E-4</v>
      </c>
      <c r="C1166" s="511">
        <v>3.31426888233614E-4</v>
      </c>
      <c r="D1166" s="511">
        <v>7.0581914683190698E-4</v>
      </c>
      <c r="E1166" s="520">
        <v>4.7632796038633201E-4</v>
      </c>
      <c r="F1166" s="519">
        <v>1.09742085855105E-4</v>
      </c>
      <c r="G1166" s="521">
        <v>1.2136218505479301E-3</v>
      </c>
      <c r="H1166" s="520">
        <v>7.4585592639699299E-4</v>
      </c>
      <c r="I1166" s="519">
        <v>3.2471780876433602E-4</v>
      </c>
      <c r="J1166" s="521">
        <v>1.49851720606409E-3</v>
      </c>
      <c r="K1166" s="520">
        <v>6.4549200414331601E-4</v>
      </c>
      <c r="L1166" s="519">
        <v>2.4965150735693098E-4</v>
      </c>
      <c r="M1166" s="521">
        <v>1.3083496904260101E-3</v>
      </c>
      <c r="N1166" s="520">
        <v>3.3448050474670001E-4</v>
      </c>
      <c r="O1166" s="519">
        <v>8.1607033734700004E-5</v>
      </c>
      <c r="P1166" s="521">
        <v>8.29906933952465E-4</v>
      </c>
      <c r="Q1166" s="520">
        <v>4.9687424056729299E-4</v>
      </c>
      <c r="R1166" s="519">
        <v>1.47675462001363E-4</v>
      </c>
      <c r="S1166" s="521">
        <v>1.26529623314853E-3</v>
      </c>
      <c r="T1166" s="520">
        <v>5.2565189574649003E-4</v>
      </c>
      <c r="U1166" s="519">
        <v>1.47883650750471E-4</v>
      </c>
      <c r="V1166" s="521">
        <v>1.08212480042954E-3</v>
      </c>
      <c r="W1166" s="520">
        <v>4.4973227002399199E-4</v>
      </c>
      <c r="X1166" s="519">
        <v>7.2961255374818997E-5</v>
      </c>
      <c r="Y1166" s="521">
        <v>1.03438335837957E-3</v>
      </c>
      <c r="Z1166" s="520">
        <v>3.0508637928057801E-4</v>
      </c>
      <c r="AA1166" s="519">
        <v>5.5200352721283001E-5</v>
      </c>
      <c r="AB1166" s="521">
        <v>7.5449122932777003E-4</v>
      </c>
      <c r="AC1166" s="520">
        <v>5.2400624298511698E-4</v>
      </c>
      <c r="AD1166" s="519">
        <v>1.8668460152892501E-4</v>
      </c>
      <c r="AE1166" s="518">
        <v>1.1051220268273199E-3</v>
      </c>
    </row>
    <row r="1167" spans="1:31">
      <c r="A1167" s="522">
        <v>44040</v>
      </c>
      <c r="B1167" s="511">
        <v>4.9106805047860805E-4</v>
      </c>
      <c r="C1167" s="511">
        <v>3.3453875502419898E-4</v>
      </c>
      <c r="D1167" s="511">
        <v>6.8767389458218803E-4</v>
      </c>
      <c r="E1167" s="520">
        <v>4.69038419705969E-4</v>
      </c>
      <c r="F1167" s="519">
        <v>1.1261357074719E-4</v>
      </c>
      <c r="G1167" s="521">
        <v>1.1735259458389999E-3</v>
      </c>
      <c r="H1167" s="520">
        <v>7.2785994739937995E-4</v>
      </c>
      <c r="I1167" s="519">
        <v>3.2774966577614099E-4</v>
      </c>
      <c r="J1167" s="521">
        <v>1.4133845387894199E-3</v>
      </c>
      <c r="K1167" s="520">
        <v>6.4598866805889803E-4</v>
      </c>
      <c r="L1167" s="519">
        <v>2.6116893660992399E-4</v>
      </c>
      <c r="M1167" s="521">
        <v>1.28232401022531E-3</v>
      </c>
      <c r="N1167" s="520">
        <v>3.3233523310968499E-4</v>
      </c>
      <c r="O1167" s="519">
        <v>8.4384863681079004E-5</v>
      </c>
      <c r="P1167" s="521">
        <v>8.0637842545740104E-4</v>
      </c>
      <c r="Q1167" s="520">
        <v>4.9188665004341805E-4</v>
      </c>
      <c r="R1167" s="519">
        <v>1.5343890819551E-4</v>
      </c>
      <c r="S1167" s="521">
        <v>1.19605227431619E-3</v>
      </c>
      <c r="T1167" s="520">
        <v>5.2453991128128196E-4</v>
      </c>
      <c r="U1167" s="519">
        <v>1.5594852773492501E-4</v>
      </c>
      <c r="V1167" s="521">
        <v>1.0582050787542299E-3</v>
      </c>
      <c r="W1167" s="520">
        <v>4.5091456138741899E-4</v>
      </c>
      <c r="X1167" s="519">
        <v>7.8909028361189997E-5</v>
      </c>
      <c r="Y1167" s="521">
        <v>1.0208224233763899E-3</v>
      </c>
      <c r="Z1167" s="520">
        <v>3.0043628353931199E-4</v>
      </c>
      <c r="AA1167" s="519">
        <v>5.8736426095466E-5</v>
      </c>
      <c r="AB1167" s="521">
        <v>7.2176537512097798E-4</v>
      </c>
      <c r="AC1167" s="520">
        <v>5.1779109748979204E-4</v>
      </c>
      <c r="AD1167" s="519">
        <v>1.9026846156920799E-4</v>
      </c>
      <c r="AE1167" s="518">
        <v>1.0757845062646699E-3</v>
      </c>
    </row>
    <row r="1168" spans="1:31">
      <c r="A1168" s="522">
        <v>44041</v>
      </c>
      <c r="B1168" s="511">
        <v>4.8738997774370801E-4</v>
      </c>
      <c r="C1168" s="511">
        <v>3.3650975520798298E-4</v>
      </c>
      <c r="D1168" s="511">
        <v>6.7220906305656897E-4</v>
      </c>
      <c r="E1168" s="520">
        <v>4.6263509609839002E-4</v>
      </c>
      <c r="F1168" s="519">
        <v>1.14547858909909E-4</v>
      </c>
      <c r="G1168" s="521">
        <v>1.12178417662381E-3</v>
      </c>
      <c r="H1168" s="520">
        <v>7.1265734942186905E-4</v>
      </c>
      <c r="I1168" s="519">
        <v>3.3488772063194802E-4</v>
      </c>
      <c r="J1168" s="521">
        <v>1.33483991251609E-3</v>
      </c>
      <c r="K1168" s="520">
        <v>6.4752403448399304E-4</v>
      </c>
      <c r="L1168" s="519">
        <v>2.7410596732839899E-4</v>
      </c>
      <c r="M1168" s="521">
        <v>1.24899331909753E-3</v>
      </c>
      <c r="N1168" s="520">
        <v>3.3054314538227998E-4</v>
      </c>
      <c r="O1168" s="519">
        <v>8.6947967978056996E-5</v>
      </c>
      <c r="P1168" s="521">
        <v>7.8497620210486404E-4</v>
      </c>
      <c r="Q1168" s="520">
        <v>4.8757806472203102E-4</v>
      </c>
      <c r="R1168" s="519">
        <v>1.5704251228921699E-4</v>
      </c>
      <c r="S1168" s="521">
        <v>1.1587617002339901E-3</v>
      </c>
      <c r="T1168" s="520">
        <v>5.2388252607101404E-4</v>
      </c>
      <c r="U1168" s="519">
        <v>1.62286631682016E-4</v>
      </c>
      <c r="V1168" s="521">
        <v>1.0442085404185201E-3</v>
      </c>
      <c r="W1168" s="520">
        <v>4.52669622491024E-4</v>
      </c>
      <c r="X1168" s="519">
        <v>8.3491483388918998E-5</v>
      </c>
      <c r="Y1168" s="521">
        <v>1.0065072559095199E-3</v>
      </c>
      <c r="Z1168" s="520">
        <v>2.9670720903316697E-4</v>
      </c>
      <c r="AA1168" s="519">
        <v>6.2749039233968998E-5</v>
      </c>
      <c r="AB1168" s="521">
        <v>6.9546788508243504E-4</v>
      </c>
      <c r="AC1168" s="520">
        <v>5.1222768954784198E-4</v>
      </c>
      <c r="AD1168" s="519">
        <v>1.9485207088436099E-4</v>
      </c>
      <c r="AE1168" s="518">
        <v>1.0398229590514699E-3</v>
      </c>
    </row>
    <row r="1169" spans="1:31">
      <c r="A1169" s="522">
        <v>44042</v>
      </c>
      <c r="B1169" s="511">
        <v>4.8460052176216599E-4</v>
      </c>
      <c r="C1169" s="511">
        <v>3.3877104178517398E-4</v>
      </c>
      <c r="D1169" s="511">
        <v>6.6115093936074197E-4</v>
      </c>
      <c r="E1169" s="520">
        <v>4.5699974846629798E-4</v>
      </c>
      <c r="F1169" s="519">
        <v>1.17974684824698E-4</v>
      </c>
      <c r="G1169" s="521">
        <v>1.0840595208945799E-3</v>
      </c>
      <c r="H1169" s="520">
        <v>6.9986744258165E-4</v>
      </c>
      <c r="I1169" s="519">
        <v>3.3670750690293797E-4</v>
      </c>
      <c r="J1169" s="521">
        <v>1.2741441658749399E-3</v>
      </c>
      <c r="K1169" s="520">
        <v>6.5008200293691304E-4</v>
      </c>
      <c r="L1169" s="519">
        <v>2.82414057258187E-4</v>
      </c>
      <c r="M1169" s="521">
        <v>1.23330395827646E-3</v>
      </c>
      <c r="N1169" s="520">
        <v>3.29056477524429E-4</v>
      </c>
      <c r="O1169" s="519">
        <v>8.8699977789538002E-5</v>
      </c>
      <c r="P1169" s="521">
        <v>7.6428849994724204E-4</v>
      </c>
      <c r="Q1169" s="520">
        <v>4.8379300160434702E-4</v>
      </c>
      <c r="R1169" s="519">
        <v>1.6127942212117499E-4</v>
      </c>
      <c r="S1169" s="521">
        <v>1.13081149271898E-3</v>
      </c>
      <c r="T1169" s="520">
        <v>5.2366614900333701E-4</v>
      </c>
      <c r="U1169" s="519">
        <v>1.6996286336317499E-4</v>
      </c>
      <c r="V1169" s="521">
        <v>1.0261059250802299E-3</v>
      </c>
      <c r="W1169" s="520">
        <v>4.55023479659018E-4</v>
      </c>
      <c r="X1169" s="519">
        <v>8.9344046581164995E-5</v>
      </c>
      <c r="Y1169" s="521">
        <v>1.0026156851033899E-3</v>
      </c>
      <c r="Z1169" s="520">
        <v>2.9392263754383598E-4</v>
      </c>
      <c r="AA1169" s="519">
        <v>6.6494784832689998E-5</v>
      </c>
      <c r="AB1169" s="521">
        <v>6.7677462459021201E-4</v>
      </c>
      <c r="AC1169" s="520">
        <v>5.0726381360740702E-4</v>
      </c>
      <c r="AD1169" s="519">
        <v>1.9960583003598899E-4</v>
      </c>
      <c r="AE1169" s="518">
        <v>1.0058361201647299E-3</v>
      </c>
    </row>
    <row r="1170" spans="1:31">
      <c r="A1170" s="522">
        <v>44043</v>
      </c>
      <c r="B1170" s="511">
        <v>4.8262251949149701E-4</v>
      </c>
      <c r="C1170" s="511">
        <v>3.3927616771832302E-4</v>
      </c>
      <c r="D1170" s="511">
        <v>6.5164325086161895E-4</v>
      </c>
      <c r="E1170" s="520">
        <v>4.5201907774293802E-4</v>
      </c>
      <c r="F1170" s="519">
        <v>1.18561476079811E-4</v>
      </c>
      <c r="G1170" s="521">
        <v>1.0515954579671399E-3</v>
      </c>
      <c r="H1170" s="520">
        <v>6.8915564408958201E-4</v>
      </c>
      <c r="I1170" s="519">
        <v>3.4023278996896599E-4</v>
      </c>
      <c r="J1170" s="521">
        <v>1.23273457721792E-3</v>
      </c>
      <c r="K1170" s="520">
        <v>6.5361640597472398E-4</v>
      </c>
      <c r="L1170" s="519">
        <v>2.9300055136705902E-4</v>
      </c>
      <c r="M1170" s="521">
        <v>1.21986116687471E-3</v>
      </c>
      <c r="N1170" s="520">
        <v>3.27818281151851E-4</v>
      </c>
      <c r="O1170" s="519">
        <v>8.9678902246452996E-5</v>
      </c>
      <c r="P1170" s="521">
        <v>7.44770524084166E-4</v>
      </c>
      <c r="Q1170" s="520">
        <v>4.8034052721384701E-4</v>
      </c>
      <c r="R1170" s="519">
        <v>1.66522961368088E-4</v>
      </c>
      <c r="S1170" s="521">
        <v>1.09084769140488E-3</v>
      </c>
      <c r="T1170" s="520">
        <v>5.2386936629341904E-4</v>
      </c>
      <c r="U1170" s="519">
        <v>1.7484893276089401E-4</v>
      </c>
      <c r="V1170" s="521">
        <v>1.0155705763861501E-3</v>
      </c>
      <c r="W1170" s="520">
        <v>4.5800231981695802E-4</v>
      </c>
      <c r="X1170" s="519">
        <v>9.5625625011034999E-5</v>
      </c>
      <c r="Y1170" s="521">
        <v>9.8533255292972003E-4</v>
      </c>
      <c r="Z1170" s="520">
        <v>2.9210800595307101E-4</v>
      </c>
      <c r="AA1170" s="519">
        <v>7.0572779535368996E-5</v>
      </c>
      <c r="AB1170" s="521">
        <v>6.61379942887186E-4</v>
      </c>
      <c r="AC1170" s="520">
        <v>5.0284802699520595E-4</v>
      </c>
      <c r="AD1170" s="519">
        <v>2.0427559982702E-4</v>
      </c>
      <c r="AE1170" s="518">
        <v>9.8055271721567009E-4</v>
      </c>
    </row>
    <row r="1171" spans="1:31">
      <c r="A1171" s="522">
        <v>44044</v>
      </c>
      <c r="B1171" s="511">
        <v>4.81378528653803E-4</v>
      </c>
      <c r="C1171" s="511">
        <v>3.4091387125975199E-4</v>
      </c>
      <c r="D1171" s="511">
        <v>6.4389388655784405E-4</v>
      </c>
      <c r="E1171" s="520">
        <v>4.4758797062782897E-4</v>
      </c>
      <c r="F1171" s="519">
        <v>1.20280230559633E-4</v>
      </c>
      <c r="G1171" s="521">
        <v>1.0266369928202501E-3</v>
      </c>
      <c r="H1171" s="520">
        <v>6.8022686627287399E-4</v>
      </c>
      <c r="I1171" s="519">
        <v>3.4294685814712102E-4</v>
      </c>
      <c r="J1171" s="521">
        <v>1.19388525181956E-3</v>
      </c>
      <c r="K1171" s="520">
        <v>6.5805087119296302E-4</v>
      </c>
      <c r="L1171" s="519">
        <v>3.0310023352886101E-4</v>
      </c>
      <c r="M1171" s="521">
        <v>1.2129558727157601E-3</v>
      </c>
      <c r="N1171" s="520">
        <v>3.2676646596583502E-4</v>
      </c>
      <c r="O1171" s="519">
        <v>9.1704228194555999E-5</v>
      </c>
      <c r="P1171" s="521">
        <v>7.2798124027902795E-4</v>
      </c>
      <c r="Q1171" s="520">
        <v>4.7700733551825098E-4</v>
      </c>
      <c r="R1171" s="519">
        <v>1.6966804274779401E-4</v>
      </c>
      <c r="S1171" s="521">
        <v>1.0612285941274801E-3</v>
      </c>
      <c r="T1171" s="520">
        <v>5.2446575799305103E-4</v>
      </c>
      <c r="U1171" s="519">
        <v>1.7923066565978999E-4</v>
      </c>
      <c r="V1171" s="521">
        <v>1.0041187525722201E-3</v>
      </c>
      <c r="W1171" s="520">
        <v>4.6163447234805102E-4</v>
      </c>
      <c r="X1171" s="519">
        <v>1.0206939599776199E-4</v>
      </c>
      <c r="Y1171" s="521">
        <v>9.8315920391478192E-4</v>
      </c>
      <c r="Z1171" s="520">
        <v>2.91288323559097E-4</v>
      </c>
      <c r="AA1171" s="519">
        <v>7.4754535431241997E-5</v>
      </c>
      <c r="AB1171" s="521">
        <v>6.4493786673009801E-4</v>
      </c>
      <c r="AC1171" s="520">
        <v>4.9893121675338302E-4</v>
      </c>
      <c r="AD1171" s="519">
        <v>2.06703304182739E-4</v>
      </c>
      <c r="AE1171" s="518">
        <v>9.4527101122148405E-4</v>
      </c>
    </row>
    <row r="1172" spans="1:31">
      <c r="A1172" s="522">
        <v>44045</v>
      </c>
      <c r="B1172" s="511">
        <v>4.8079583516932699E-4</v>
      </c>
      <c r="C1172" s="511">
        <v>3.4290674541832399E-4</v>
      </c>
      <c r="D1172" s="511">
        <v>6.3940643626955805E-4</v>
      </c>
      <c r="E1172" s="520">
        <v>4.4361463671667201E-4</v>
      </c>
      <c r="F1172" s="519">
        <v>1.21687761720151E-4</v>
      </c>
      <c r="G1172" s="521">
        <v>9.9918429597532603E-4</v>
      </c>
      <c r="H1172" s="520">
        <v>6.7282621540866103E-4</v>
      </c>
      <c r="I1172" s="519">
        <v>3.4446962545696402E-4</v>
      </c>
      <c r="J1172" s="521">
        <v>1.1596881465795301E-3</v>
      </c>
      <c r="K1172" s="520">
        <v>6.6328280011988198E-4</v>
      </c>
      <c r="L1172" s="519">
        <v>3.1229515634892201E-4</v>
      </c>
      <c r="M1172" s="521">
        <v>1.2165960818068301E-3</v>
      </c>
      <c r="N1172" s="520">
        <v>3.2583923615871598E-4</v>
      </c>
      <c r="O1172" s="519">
        <v>9.3607625640816999E-5</v>
      </c>
      <c r="P1172" s="521">
        <v>7.0549002967330604E-4</v>
      </c>
      <c r="Q1172" s="520">
        <v>4.7357590611951699E-4</v>
      </c>
      <c r="R1172" s="519">
        <v>1.7082472793886099E-4</v>
      </c>
      <c r="S1172" s="521">
        <v>1.03597306049712E-3</v>
      </c>
      <c r="T1172" s="520">
        <v>5.2542888894459001E-4</v>
      </c>
      <c r="U1172" s="519">
        <v>1.8538045365236799E-4</v>
      </c>
      <c r="V1172" s="521">
        <v>9.9457226482033102E-4</v>
      </c>
      <c r="W1172" s="520">
        <v>4.65955072034954E-4</v>
      </c>
      <c r="X1172" s="519">
        <v>1.09408570024827E-4</v>
      </c>
      <c r="Y1172" s="521">
        <v>9.7955715129574507E-4</v>
      </c>
      <c r="Z1172" s="520">
        <v>2.9148979540144097E-4</v>
      </c>
      <c r="AA1172" s="519">
        <v>7.8375104528794997E-5</v>
      </c>
      <c r="AB1172" s="521">
        <v>6.3915367258560705E-4</v>
      </c>
      <c r="AC1172" s="520">
        <v>4.9547004966843497E-4</v>
      </c>
      <c r="AD1172" s="519">
        <v>2.10095758017739E-4</v>
      </c>
      <c r="AE1172" s="518">
        <v>9.2744127931774004E-4</v>
      </c>
    </row>
    <row r="1173" spans="1:31">
      <c r="A1173" s="522">
        <v>44046</v>
      </c>
      <c r="B1173" s="511">
        <v>4.8081276440143002E-4</v>
      </c>
      <c r="C1173" s="511">
        <v>3.4459249842496299E-4</v>
      </c>
      <c r="D1173" s="511">
        <v>6.3521102330964599E-4</v>
      </c>
      <c r="E1173" s="520">
        <v>4.4002572556824001E-4</v>
      </c>
      <c r="F1173" s="519">
        <v>1.2298219544030299E-4</v>
      </c>
      <c r="G1173" s="521">
        <v>9.7035221168202603E-4</v>
      </c>
      <c r="H1173" s="520">
        <v>6.6674182268355202E-4</v>
      </c>
      <c r="I1173" s="519">
        <v>3.4788024730327102E-4</v>
      </c>
      <c r="J1173" s="521">
        <v>1.1421220716490801E-3</v>
      </c>
      <c r="K1173" s="520">
        <v>6.6919010415512805E-4</v>
      </c>
      <c r="L1173" s="519">
        <v>3.2284620229980902E-4</v>
      </c>
      <c r="M1173" s="521">
        <v>1.2128240212493399E-3</v>
      </c>
      <c r="N1173" s="520">
        <v>3.24980751111262E-4</v>
      </c>
      <c r="O1173" s="519">
        <v>9.6059510831973994E-5</v>
      </c>
      <c r="P1173" s="521">
        <v>6.9456773066990597E-4</v>
      </c>
      <c r="Q1173" s="520">
        <v>4.6984547266741198E-4</v>
      </c>
      <c r="R1173" s="519">
        <v>1.7266795637367301E-4</v>
      </c>
      <c r="S1173" s="521">
        <v>1.0110092524554901E-3</v>
      </c>
      <c r="T1173" s="520">
        <v>5.26737941380568E-4</v>
      </c>
      <c r="U1173" s="519">
        <v>1.8993805738719101E-4</v>
      </c>
      <c r="V1173" s="521">
        <v>9.8865961852352799E-4</v>
      </c>
      <c r="W1173" s="520">
        <v>4.7101157855862399E-4</v>
      </c>
      <c r="X1173" s="519">
        <v>1.1834517769507899E-4</v>
      </c>
      <c r="Y1173" s="521">
        <v>9.7333525132964403E-4</v>
      </c>
      <c r="Z1173" s="520">
        <v>2.92742854780298E-4</v>
      </c>
      <c r="AA1173" s="519">
        <v>8.1348152442850994E-5</v>
      </c>
      <c r="AB1173" s="521">
        <v>6.3219777971611105E-4</v>
      </c>
      <c r="AC1173" s="520">
        <v>4.9243049093691598E-4</v>
      </c>
      <c r="AD1173" s="519">
        <v>2.1282816096203201E-4</v>
      </c>
      <c r="AE1173" s="518">
        <v>9.0970169742728905E-4</v>
      </c>
    </row>
    <row r="1174" spans="1:31">
      <c r="A1174" s="522">
        <v>44047</v>
      </c>
      <c r="B1174" s="511">
        <v>4.8138431042985599E-4</v>
      </c>
      <c r="C1174" s="511">
        <v>3.4728868955486401E-4</v>
      </c>
      <c r="D1174" s="511">
        <v>6.3409656839593699E-4</v>
      </c>
      <c r="E1174" s="520">
        <v>4.3676983887295601E-4</v>
      </c>
      <c r="F1174" s="519">
        <v>1.2246813980864199E-4</v>
      </c>
      <c r="G1174" s="521">
        <v>9.5924826301604005E-4</v>
      </c>
      <c r="H1174" s="520">
        <v>6.6180686002862603E-4</v>
      </c>
      <c r="I1174" s="519">
        <v>3.5044810559107999E-4</v>
      </c>
      <c r="J1174" s="521">
        <v>1.1236843204454E-3</v>
      </c>
      <c r="K1174" s="520">
        <v>6.7563882670338695E-4</v>
      </c>
      <c r="L1174" s="519">
        <v>3.3681513441466898E-4</v>
      </c>
      <c r="M1174" s="521">
        <v>1.20609173009028E-3</v>
      </c>
      <c r="N1174" s="520">
        <v>3.2414583719818097E-4</v>
      </c>
      <c r="O1174" s="519">
        <v>9.7712725535798001E-5</v>
      </c>
      <c r="P1174" s="521">
        <v>6.8709250909144504E-4</v>
      </c>
      <c r="Q1174" s="520">
        <v>4.6565230219683997E-4</v>
      </c>
      <c r="R1174" s="519">
        <v>1.73910778895337E-4</v>
      </c>
      <c r="S1174" s="521">
        <v>9.9793862867207607E-4</v>
      </c>
      <c r="T1174" s="520">
        <v>5.2838241586314002E-4</v>
      </c>
      <c r="U1174" s="519">
        <v>1.9546610118910301E-4</v>
      </c>
      <c r="V1174" s="521">
        <v>9.8488684247819802E-4</v>
      </c>
      <c r="W1174" s="520">
        <v>4.7686835361722098E-4</v>
      </c>
      <c r="X1174" s="519">
        <v>1.2531554949328001E-4</v>
      </c>
      <c r="Y1174" s="521">
        <v>9.6891845037904898E-4</v>
      </c>
      <c r="Z1174" s="520">
        <v>2.95084885342394E-4</v>
      </c>
      <c r="AA1174" s="519">
        <v>8.4225283264857006E-5</v>
      </c>
      <c r="AB1174" s="521">
        <v>6.3328471866891498E-4</v>
      </c>
      <c r="AC1174" s="520">
        <v>4.8979004846830395E-4</v>
      </c>
      <c r="AD1174" s="519">
        <v>2.14335141094339E-4</v>
      </c>
      <c r="AE1174" s="518">
        <v>8.96721578010374E-4</v>
      </c>
    </row>
    <row r="1175" spans="1:31">
      <c r="A1175" s="522">
        <v>44048</v>
      </c>
      <c r="B1175" s="511">
        <v>4.82485508200024E-4</v>
      </c>
      <c r="C1175" s="511">
        <v>3.5019430426561998E-4</v>
      </c>
      <c r="D1175" s="511">
        <v>6.3261721153626499E-4</v>
      </c>
      <c r="E1175" s="520">
        <v>4.3381837759932901E-4</v>
      </c>
      <c r="F1175" s="519">
        <v>1.2381962135666401E-4</v>
      </c>
      <c r="G1175" s="521">
        <v>9.2939785085619203E-4</v>
      </c>
      <c r="H1175" s="520">
        <v>6.5789920997107697E-4</v>
      </c>
      <c r="I1175" s="519">
        <v>3.53206130981422E-4</v>
      </c>
      <c r="J1175" s="521">
        <v>1.1030020605229799E-3</v>
      </c>
      <c r="K1175" s="520">
        <v>6.8248936987460099E-4</v>
      </c>
      <c r="L1175" s="519">
        <v>3.4654827595174102E-4</v>
      </c>
      <c r="M1175" s="521">
        <v>1.20804965389094E-3</v>
      </c>
      <c r="N1175" s="520">
        <v>3.2330280920404202E-4</v>
      </c>
      <c r="O1175" s="519">
        <v>9.9009453578179993E-5</v>
      </c>
      <c r="P1175" s="521">
        <v>6.8317107898507195E-4</v>
      </c>
      <c r="Q1175" s="520">
        <v>4.60885288426936E-4</v>
      </c>
      <c r="R1175" s="519">
        <v>1.75520208999604E-4</v>
      </c>
      <c r="S1175" s="521">
        <v>9.6729743846679195E-4</v>
      </c>
      <c r="T1175" s="520">
        <v>5.3036461578153695E-4</v>
      </c>
      <c r="U1175" s="519">
        <v>2.0172086475934699E-4</v>
      </c>
      <c r="V1175" s="521">
        <v>9.8479193198301208E-4</v>
      </c>
      <c r="W1175" s="520">
        <v>4.8360886074018698E-4</v>
      </c>
      <c r="X1175" s="519">
        <v>1.35009280398903E-4</v>
      </c>
      <c r="Y1175" s="521">
        <v>9.7145801514010404E-4</v>
      </c>
      <c r="Z1175" s="520">
        <v>2.9856167725977097E-4</v>
      </c>
      <c r="AA1175" s="519">
        <v>8.8791626560803997E-5</v>
      </c>
      <c r="AB1175" s="521">
        <v>6.2882388445741001E-4</v>
      </c>
      <c r="AC1175" s="520">
        <v>4.8753799529392401E-4</v>
      </c>
      <c r="AD1175" s="519">
        <v>2.1728225001652599E-4</v>
      </c>
      <c r="AE1175" s="518">
        <v>8.8438231330724404E-4</v>
      </c>
    </row>
    <row r="1176" spans="1:31">
      <c r="A1176" s="522">
        <v>44049</v>
      </c>
      <c r="B1176" s="511">
        <v>4.8411157866560102E-4</v>
      </c>
      <c r="C1176" s="511">
        <v>3.5403382849060101E-4</v>
      </c>
      <c r="D1176" s="511">
        <v>6.3171364288480605E-4</v>
      </c>
      <c r="E1176" s="520">
        <v>4.31163389300042E-4</v>
      </c>
      <c r="F1176" s="519">
        <v>1.26665427231774E-4</v>
      </c>
      <c r="G1176" s="521">
        <v>9.2276215040287097E-4</v>
      </c>
      <c r="H1176" s="520">
        <v>6.5493829468871005E-4</v>
      </c>
      <c r="I1176" s="519">
        <v>3.5585369764941501E-4</v>
      </c>
      <c r="J1176" s="521">
        <v>1.08746005407066E-3</v>
      </c>
      <c r="K1176" s="520">
        <v>6.8959899732415396E-4</v>
      </c>
      <c r="L1176" s="519">
        <v>3.5414377816014999E-4</v>
      </c>
      <c r="M1176" s="521">
        <v>1.20014911461925E-3</v>
      </c>
      <c r="N1176" s="520">
        <v>3.2243391351743499E-4</v>
      </c>
      <c r="O1176" s="519">
        <v>1.0154688306372E-4</v>
      </c>
      <c r="P1176" s="521">
        <v>6.7353348733709996E-4</v>
      </c>
      <c r="Q1176" s="520">
        <v>4.5549360302024101E-4</v>
      </c>
      <c r="R1176" s="519">
        <v>1.7466177012624801E-4</v>
      </c>
      <c r="S1176" s="521">
        <v>9.3819946840494398E-4</v>
      </c>
      <c r="T1176" s="520">
        <v>5.32699213271802E-4</v>
      </c>
      <c r="U1176" s="519">
        <v>2.0729493920193501E-4</v>
      </c>
      <c r="V1176" s="521">
        <v>9.8051210496597906E-4</v>
      </c>
      <c r="W1176" s="520">
        <v>4.9133467121706203E-4</v>
      </c>
      <c r="X1176" s="519">
        <v>1.4520654281170299E-4</v>
      </c>
      <c r="Y1176" s="521">
        <v>9.6890875587588498E-4</v>
      </c>
      <c r="Z1176" s="520">
        <v>3.0322725163346899E-4</v>
      </c>
      <c r="AA1176" s="519">
        <v>9.4198276722907997E-5</v>
      </c>
      <c r="AB1176" s="521">
        <v>6.2262213461514702E-4</v>
      </c>
      <c r="AC1176" s="520">
        <v>4.8567346525605698E-4</v>
      </c>
      <c r="AD1176" s="519">
        <v>2.1892154885109699E-4</v>
      </c>
      <c r="AE1176" s="518">
        <v>8.6959705183661405E-4</v>
      </c>
    </row>
    <row r="1177" spans="1:31">
      <c r="A1177" s="522">
        <v>44050</v>
      </c>
      <c r="B1177" s="511">
        <v>4.8627464887937002E-4</v>
      </c>
      <c r="C1177" s="511">
        <v>3.5785759571200999E-4</v>
      </c>
      <c r="D1177" s="511">
        <v>6.3156445598484703E-4</v>
      </c>
      <c r="E1177" s="520">
        <v>4.2881285634975498E-4</v>
      </c>
      <c r="F1177" s="519">
        <v>1.26882759068026E-4</v>
      </c>
      <c r="G1177" s="521">
        <v>9.0593844872809799E-4</v>
      </c>
      <c r="H1177" s="520">
        <v>6.5287938881725301E-4</v>
      </c>
      <c r="I1177" s="519">
        <v>3.58295049265406E-4</v>
      </c>
      <c r="J1177" s="521">
        <v>1.0726922738925301E-3</v>
      </c>
      <c r="K1177" s="520">
        <v>6.9681888134675305E-4</v>
      </c>
      <c r="L1177" s="519">
        <v>3.62888589374789E-4</v>
      </c>
      <c r="M1177" s="521">
        <v>1.2013424345741501E-3</v>
      </c>
      <c r="N1177" s="520">
        <v>3.21533479811546E-4</v>
      </c>
      <c r="O1177" s="519">
        <v>1.02456913023437E-4</v>
      </c>
      <c r="P1177" s="521">
        <v>6.6378038269437499E-4</v>
      </c>
      <c r="Q1177" s="520">
        <v>4.4948510716614999E-4</v>
      </c>
      <c r="R1177" s="519">
        <v>1.7451564939030599E-4</v>
      </c>
      <c r="S1177" s="521">
        <v>9.1483917221428404E-4</v>
      </c>
      <c r="T1177" s="520">
        <v>5.3540993388899102E-4</v>
      </c>
      <c r="U1177" s="519">
        <v>2.13524794816994E-4</v>
      </c>
      <c r="V1177" s="521">
        <v>9.7892407925580303E-4</v>
      </c>
      <c r="W1177" s="520">
        <v>5.0016116610702098E-4</v>
      </c>
      <c r="X1177" s="519">
        <v>1.5677642287654001E-4</v>
      </c>
      <c r="Y1177" s="521">
        <v>9.7101293056542099E-4</v>
      </c>
      <c r="Z1177" s="520">
        <v>3.09142082850303E-4</v>
      </c>
      <c r="AA1177" s="519">
        <v>9.9430773649843003E-5</v>
      </c>
      <c r="AB1177" s="521">
        <v>6.2063519419895403E-4</v>
      </c>
      <c r="AC1177" s="520">
        <v>4.8420187491793202E-4</v>
      </c>
      <c r="AD1177" s="519">
        <v>2.2124883251998099E-4</v>
      </c>
      <c r="AE1177" s="518">
        <v>8.5511016599757405E-4</v>
      </c>
    </row>
    <row r="1178" spans="1:31">
      <c r="A1178" s="522">
        <v>44051</v>
      </c>
      <c r="B1178" s="511">
        <v>4.8899764348895799E-4</v>
      </c>
      <c r="C1178" s="511">
        <v>3.6293789170741898E-4</v>
      </c>
      <c r="D1178" s="511">
        <v>6.3261703718675403E-4</v>
      </c>
      <c r="E1178" s="520">
        <v>4.2678446832287097E-4</v>
      </c>
      <c r="F1178" s="519">
        <v>1.2880416805406E-4</v>
      </c>
      <c r="G1178" s="521">
        <v>8.9870176500032504E-4</v>
      </c>
      <c r="H1178" s="520">
        <v>6.5170633336432404E-4</v>
      </c>
      <c r="I1178" s="519">
        <v>3.59922430843528E-4</v>
      </c>
      <c r="J1178" s="521">
        <v>1.0563553294983001E-3</v>
      </c>
      <c r="K1178" s="520">
        <v>7.0398535095150198E-4</v>
      </c>
      <c r="L1178" s="519">
        <v>3.6811533118286701E-4</v>
      </c>
      <c r="M1178" s="521">
        <v>1.2165107626560499E-3</v>
      </c>
      <c r="N1178" s="520">
        <v>3.2060440478930803E-4</v>
      </c>
      <c r="O1178" s="519">
        <v>1.0349311070325299E-4</v>
      </c>
      <c r="P1178" s="521">
        <v>6.5839557589352296E-4</v>
      </c>
      <c r="Q1178" s="520">
        <v>4.4291672077396901E-4</v>
      </c>
      <c r="R1178" s="519">
        <v>1.73646672675998E-4</v>
      </c>
      <c r="S1178" s="521">
        <v>8.8336159008307999E-4</v>
      </c>
      <c r="T1178" s="520">
        <v>5.3852408750409704E-4</v>
      </c>
      <c r="U1178" s="519">
        <v>2.20147125407644E-4</v>
      </c>
      <c r="V1178" s="521">
        <v>9.7682164762603906E-4</v>
      </c>
      <c r="W1178" s="520">
        <v>5.1021043071363E-4</v>
      </c>
      <c r="X1178" s="519">
        <v>1.68355362962583E-4</v>
      </c>
      <c r="Y1178" s="521">
        <v>9.7449320493382501E-4</v>
      </c>
      <c r="Z1178" s="520">
        <v>3.1636996993721197E-4</v>
      </c>
      <c r="AA1178" s="519">
        <v>1.05889687292736E-4</v>
      </c>
      <c r="AB1178" s="521">
        <v>6.2225504991499905E-4</v>
      </c>
      <c r="AC1178" s="520">
        <v>4.8313048291079899E-4</v>
      </c>
      <c r="AD1178" s="519">
        <v>2.2320667461362499E-4</v>
      </c>
      <c r="AE1178" s="518">
        <v>8.4016597138331702E-4</v>
      </c>
    </row>
    <row r="1179" spans="1:31">
      <c r="A1179" s="522">
        <v>44052</v>
      </c>
      <c r="B1179" s="511">
        <v>4.9230657720032299E-4</v>
      </c>
      <c r="C1179" s="511">
        <v>3.6766025051622198E-4</v>
      </c>
      <c r="D1179" s="511">
        <v>6.3368217731580895E-4</v>
      </c>
      <c r="E1179" s="520">
        <v>4.25099181507044E-4</v>
      </c>
      <c r="F1179" s="519">
        <v>1.2942446076337399E-4</v>
      </c>
      <c r="G1179" s="521">
        <v>8.8487485340215104E-4</v>
      </c>
      <c r="H1179" s="520">
        <v>6.5142387298788103E-4</v>
      </c>
      <c r="I1179" s="519">
        <v>3.6292165527993198E-4</v>
      </c>
      <c r="J1179" s="521">
        <v>1.0416003107493201E-3</v>
      </c>
      <c r="K1179" s="520">
        <v>7.1090707354707304E-4</v>
      </c>
      <c r="L1179" s="519">
        <v>3.76529337639685E-4</v>
      </c>
      <c r="M1179" s="521">
        <v>1.2311295978115701E-3</v>
      </c>
      <c r="N1179" s="520">
        <v>3.1965393939917502E-4</v>
      </c>
      <c r="O1179" s="519">
        <v>1.06033263840339E-4</v>
      </c>
      <c r="P1179" s="521">
        <v>6.4617474776059803E-4</v>
      </c>
      <c r="Q1179" s="520">
        <v>4.3587995494872201E-4</v>
      </c>
      <c r="R1179" s="519">
        <v>1.72961410232022E-4</v>
      </c>
      <c r="S1179" s="521">
        <v>8.5474772766344501E-4</v>
      </c>
      <c r="T1179" s="520">
        <v>5.4206612132959395E-4</v>
      </c>
      <c r="U1179" s="519">
        <v>2.2831704823919201E-4</v>
      </c>
      <c r="V1179" s="521">
        <v>9.7662907585607892E-4</v>
      </c>
      <c r="W1179" s="520">
        <v>5.2160221626823696E-4</v>
      </c>
      <c r="X1179" s="519">
        <v>1.81508485438703E-4</v>
      </c>
      <c r="Y1179" s="521">
        <v>9.7951237004622205E-4</v>
      </c>
      <c r="Z1179" s="520">
        <v>3.2497390909804797E-4</v>
      </c>
      <c r="AA1179" s="519">
        <v>1.1332063836063699E-4</v>
      </c>
      <c r="AB1179" s="521">
        <v>6.2859584214860803E-4</v>
      </c>
      <c r="AC1179" s="520">
        <v>4.8246401267897597E-4</v>
      </c>
      <c r="AD1179" s="519">
        <v>2.24538542626387E-4</v>
      </c>
      <c r="AE1179" s="518">
        <v>8.3542947830451595E-4</v>
      </c>
    </row>
    <row r="1180" spans="1:31">
      <c r="A1180" s="522">
        <v>44053</v>
      </c>
      <c r="B1180" s="511">
        <v>4.9622281726334396E-4</v>
      </c>
      <c r="C1180" s="511">
        <v>3.72765939554431E-4</v>
      </c>
      <c r="D1180" s="511">
        <v>6.3624707450862501E-4</v>
      </c>
      <c r="E1180" s="520">
        <v>4.23775756705413E-4</v>
      </c>
      <c r="F1180" s="519">
        <v>1.31506620606262E-4</v>
      </c>
      <c r="G1180" s="521">
        <v>8.7590092501778902E-4</v>
      </c>
      <c r="H1180" s="520">
        <v>6.5205083497999405E-4</v>
      </c>
      <c r="I1180" s="519">
        <v>3.6587100683858502E-4</v>
      </c>
      <c r="J1180" s="521">
        <v>1.0335979029078199E-3</v>
      </c>
      <c r="K1180" s="520">
        <v>7.1735225259096495E-4</v>
      </c>
      <c r="L1180" s="519">
        <v>3.79943722069305E-4</v>
      </c>
      <c r="M1180" s="521">
        <v>1.23671917254894E-3</v>
      </c>
      <c r="N1180" s="520">
        <v>3.1868982541415601E-4</v>
      </c>
      <c r="O1180" s="519">
        <v>1.07004150569917E-4</v>
      </c>
      <c r="P1180" s="521">
        <v>6.3635285752785598E-4</v>
      </c>
      <c r="Q1180" s="520">
        <v>4.2848555266057799E-4</v>
      </c>
      <c r="R1180" s="519">
        <v>1.6994663429765E-4</v>
      </c>
      <c r="S1180" s="521">
        <v>8.3139535727329902E-4</v>
      </c>
      <c r="T1180" s="520">
        <v>5.4605148127520803E-4</v>
      </c>
      <c r="U1180" s="519">
        <v>2.3735672219089E-4</v>
      </c>
      <c r="V1180" s="521">
        <v>9.7408219471492705E-4</v>
      </c>
      <c r="W1180" s="520">
        <v>5.3444397604296195E-4</v>
      </c>
      <c r="X1180" s="519">
        <v>1.9476141187678E-4</v>
      </c>
      <c r="Y1180" s="521">
        <v>9.8183197482966693E-4</v>
      </c>
      <c r="Z1180" s="520">
        <v>3.3501137335798301E-4</v>
      </c>
      <c r="AA1180" s="519">
        <v>1.20945742652917E-4</v>
      </c>
      <c r="AB1180" s="521">
        <v>6.3468816066984202E-4</v>
      </c>
      <c r="AC1180" s="520">
        <v>4.8220116735970002E-4</v>
      </c>
      <c r="AD1180" s="519">
        <v>2.27352636626358E-4</v>
      </c>
      <c r="AE1180" s="518">
        <v>8.2743219946894604E-4</v>
      </c>
    </row>
    <row r="1181" spans="1:31">
      <c r="A1181" s="522">
        <v>44054</v>
      </c>
      <c r="B1181" s="511">
        <v>5.0075689199715603E-4</v>
      </c>
      <c r="C1181" s="511">
        <v>3.7721662834425498E-4</v>
      </c>
      <c r="D1181" s="511">
        <v>6.3994293187787197E-4</v>
      </c>
      <c r="E1181" s="520">
        <v>4.2282708571958E-4</v>
      </c>
      <c r="F1181" s="519">
        <v>1.3268538964484201E-4</v>
      </c>
      <c r="G1181" s="521">
        <v>8.7047847668611901E-4</v>
      </c>
      <c r="H1181" s="520">
        <v>6.5361510699331598E-4</v>
      </c>
      <c r="I1181" s="519">
        <v>3.7132060586546502E-4</v>
      </c>
      <c r="J1181" s="521">
        <v>1.0284745987248201E-3</v>
      </c>
      <c r="K1181" s="520">
        <v>7.2304182540088805E-4</v>
      </c>
      <c r="L1181" s="519">
        <v>3.8518598648989299E-4</v>
      </c>
      <c r="M1181" s="521">
        <v>1.2483803723240101E-3</v>
      </c>
      <c r="N1181" s="520">
        <v>3.1771763284169601E-4</v>
      </c>
      <c r="O1181" s="519">
        <v>1.0894159818944E-4</v>
      </c>
      <c r="P1181" s="521">
        <v>6.34155997505479E-4</v>
      </c>
      <c r="Q1181" s="520">
        <v>4.2085052827262E-4</v>
      </c>
      <c r="R1181" s="519">
        <v>1.6866370826804401E-4</v>
      </c>
      <c r="S1181" s="521">
        <v>8.1092607514456701E-4</v>
      </c>
      <c r="T1181" s="520">
        <v>5.5048186659438795E-4</v>
      </c>
      <c r="U1181" s="519">
        <v>2.4350578769361E-4</v>
      </c>
      <c r="V1181" s="521">
        <v>9.7642054445821796E-4</v>
      </c>
      <c r="W1181" s="520">
        <v>5.4882094387565298E-4</v>
      </c>
      <c r="X1181" s="519">
        <v>2.0929479665551001E-4</v>
      </c>
      <c r="Y1181" s="521">
        <v>9.9271336100834702E-4</v>
      </c>
      <c r="Z1181" s="520">
        <v>3.4652947493738601E-4</v>
      </c>
      <c r="AA1181" s="519">
        <v>1.29530467396457E-4</v>
      </c>
      <c r="AB1181" s="521">
        <v>6.4165652557364504E-4</v>
      </c>
      <c r="AC1181" s="520">
        <v>4.82332628497066E-4</v>
      </c>
      <c r="AD1181" s="519">
        <v>2.2829525935766999E-4</v>
      </c>
      <c r="AE1181" s="518">
        <v>8.2553206503081398E-4</v>
      </c>
    </row>
    <row r="1182" spans="1:31">
      <c r="A1182" s="522">
        <v>44055</v>
      </c>
      <c r="B1182" s="511">
        <v>5.0590512004438303E-4</v>
      </c>
      <c r="C1182" s="511">
        <v>3.8366857402139502E-4</v>
      </c>
      <c r="D1182" s="511">
        <v>6.4317447175026704E-4</v>
      </c>
      <c r="E1182" s="520">
        <v>4.2225862340148197E-4</v>
      </c>
      <c r="F1182" s="519">
        <v>1.34673340868026E-4</v>
      </c>
      <c r="G1182" s="521">
        <v>8.6500234769769195E-4</v>
      </c>
      <c r="H1182" s="520">
        <v>6.5615095466220702E-4</v>
      </c>
      <c r="I1182" s="519">
        <v>3.7576243404447899E-4</v>
      </c>
      <c r="J1182" s="521">
        <v>1.02931163897049E-3</v>
      </c>
      <c r="K1182" s="520">
        <v>7.27655130643005E-4</v>
      </c>
      <c r="L1182" s="519">
        <v>3.8930928335960499E-4</v>
      </c>
      <c r="M1182" s="521">
        <v>1.26684624611301E-3</v>
      </c>
      <c r="N1182" s="520">
        <v>3.1673976102568801E-4</v>
      </c>
      <c r="O1182" s="519">
        <v>1.08414898751043E-4</v>
      </c>
      <c r="P1182" s="521">
        <v>6.3174998479760699E-4</v>
      </c>
      <c r="Q1182" s="520">
        <v>4.1308935259708001E-4</v>
      </c>
      <c r="R1182" s="519">
        <v>1.6725152539139401E-4</v>
      </c>
      <c r="S1182" s="521">
        <v>7.8592741782221201E-4</v>
      </c>
      <c r="T1182" s="520">
        <v>5.55342560635865E-4</v>
      </c>
      <c r="U1182" s="519">
        <v>2.4860721567330802E-4</v>
      </c>
      <c r="V1182" s="521">
        <v>9.8243230777618094E-4</v>
      </c>
      <c r="W1182" s="520">
        <v>5.6478710877382304E-4</v>
      </c>
      <c r="X1182" s="519">
        <v>2.2565712789529501E-4</v>
      </c>
      <c r="Y1182" s="521">
        <v>1.0024696774595099E-3</v>
      </c>
      <c r="Z1182" s="520">
        <v>3.5956059386739399E-4</v>
      </c>
      <c r="AA1182" s="519">
        <v>1.3814798061824099E-4</v>
      </c>
      <c r="AB1182" s="521">
        <v>6.5706919826058301E-4</v>
      </c>
      <c r="AC1182" s="520">
        <v>4.8284082367006797E-4</v>
      </c>
      <c r="AD1182" s="519">
        <v>2.28330262060034E-4</v>
      </c>
      <c r="AE1182" s="518">
        <v>8.2001169941830305E-4</v>
      </c>
    </row>
    <row r="1183" spans="1:31">
      <c r="A1183" s="522">
        <v>44056</v>
      </c>
      <c r="B1183" s="511">
        <v>5.1164975950266799E-4</v>
      </c>
      <c r="C1183" s="511">
        <v>3.8990575493194998E-4</v>
      </c>
      <c r="D1183" s="511">
        <v>6.4885286967843701E-4</v>
      </c>
      <c r="E1183" s="520">
        <v>4.2206876863975801E-4</v>
      </c>
      <c r="F1183" s="519">
        <v>1.36772278700414E-4</v>
      </c>
      <c r="G1183" s="521">
        <v>8.5992038351425499E-4</v>
      </c>
      <c r="H1183" s="520">
        <v>6.5969875974501203E-4</v>
      </c>
      <c r="I1183" s="519">
        <v>3.79985663476347E-4</v>
      </c>
      <c r="J1183" s="521">
        <v>1.03338364342614E-3</v>
      </c>
      <c r="K1183" s="520">
        <v>7.3085260584215199E-4</v>
      </c>
      <c r="L1183" s="519">
        <v>3.9073400107179402E-4</v>
      </c>
      <c r="M1183" s="521">
        <v>1.2748757142443999E-3</v>
      </c>
      <c r="N1183" s="520">
        <v>3.1575609371731602E-4</v>
      </c>
      <c r="O1183" s="519">
        <v>1.09509202142784E-4</v>
      </c>
      <c r="P1183" s="521">
        <v>6.3024747707057403E-4</v>
      </c>
      <c r="Q1183" s="520">
        <v>4.05309349803813E-4</v>
      </c>
      <c r="R1183" s="519">
        <v>1.6504091328283101E-4</v>
      </c>
      <c r="S1183" s="521">
        <v>7.6379879533131198E-4</v>
      </c>
      <c r="T1183" s="520">
        <v>5.6060204507122301E-4</v>
      </c>
      <c r="U1183" s="519">
        <v>2.5503202603659099E-4</v>
      </c>
      <c r="V1183" s="521">
        <v>9.8707558289473098E-4</v>
      </c>
      <c r="W1183" s="520">
        <v>5.8235779908062202E-4</v>
      </c>
      <c r="X1183" s="519">
        <v>2.4271335437750901E-4</v>
      </c>
      <c r="Y1183" s="521">
        <v>1.01112673407866E-3</v>
      </c>
      <c r="Z1183" s="520">
        <v>3.7411916192814398E-4</v>
      </c>
      <c r="AA1183" s="519">
        <v>1.4791269727014501E-4</v>
      </c>
      <c r="AB1183" s="521">
        <v>6.7241808775551199E-4</v>
      </c>
      <c r="AC1183" s="520">
        <v>4.8370141910460601E-4</v>
      </c>
      <c r="AD1183" s="519">
        <v>2.33024362170304E-4</v>
      </c>
      <c r="AE1183" s="518">
        <v>8.1926810520430605E-4</v>
      </c>
    </row>
    <row r="1184" spans="1:31">
      <c r="A1184" s="522">
        <v>44057</v>
      </c>
      <c r="B1184" s="511">
        <v>5.1796256724091999E-4</v>
      </c>
      <c r="C1184" s="511">
        <v>3.9545413190664999E-4</v>
      </c>
      <c r="D1184" s="511">
        <v>6.5695576296710603E-4</v>
      </c>
      <c r="E1184" s="520">
        <v>4.2225066472225401E-4</v>
      </c>
      <c r="F1184" s="519">
        <v>1.365036181173E-4</v>
      </c>
      <c r="G1184" s="521">
        <v>8.5723985267772203E-4</v>
      </c>
      <c r="H1184" s="520">
        <v>6.6430683450836099E-4</v>
      </c>
      <c r="I1184" s="519">
        <v>3.8587443410259401E-4</v>
      </c>
      <c r="J1184" s="521">
        <v>1.0343264526425299E-3</v>
      </c>
      <c r="K1184" s="520">
        <v>7.3231535349417402E-4</v>
      </c>
      <c r="L1184" s="519">
        <v>3.91509332430438E-4</v>
      </c>
      <c r="M1184" s="521">
        <v>1.28450893999661E-3</v>
      </c>
      <c r="N1184" s="520">
        <v>3.1476585885353999E-4</v>
      </c>
      <c r="O1184" s="519">
        <v>1.09220790373511E-4</v>
      </c>
      <c r="P1184" s="521">
        <v>6.2169682669216495E-4</v>
      </c>
      <c r="Q1184" s="520">
        <v>3.9760915821262502E-4</v>
      </c>
      <c r="R1184" s="519">
        <v>1.6117239425427401E-4</v>
      </c>
      <c r="S1184" s="521">
        <v>7.5218312955342204E-4</v>
      </c>
      <c r="T1184" s="520">
        <v>5.6621365408194701E-4</v>
      </c>
      <c r="U1184" s="519">
        <v>2.6334266783742302E-4</v>
      </c>
      <c r="V1184" s="521">
        <v>9.9564293861523906E-4</v>
      </c>
      <c r="W1184" s="520">
        <v>6.0150440112939705E-4</v>
      </c>
      <c r="X1184" s="519">
        <v>2.6128856093769699E-4</v>
      </c>
      <c r="Y1184" s="521">
        <v>1.0280216970905999E-3</v>
      </c>
      <c r="Z1184" s="520">
        <v>3.9020029478675799E-4</v>
      </c>
      <c r="AA1184" s="519">
        <v>1.61823719653321E-4</v>
      </c>
      <c r="AB1184" s="521">
        <v>6.8987588366643295E-4</v>
      </c>
      <c r="AC1184" s="520">
        <v>4.8488617341663502E-4</v>
      </c>
      <c r="AD1184" s="519">
        <v>2.33121785647398E-4</v>
      </c>
      <c r="AE1184" s="518">
        <v>8.2403057479913495E-4</v>
      </c>
    </row>
    <row r="1185" spans="1:31">
      <c r="A1185" s="522">
        <v>44058</v>
      </c>
      <c r="B1185" s="511">
        <v>5.2481073243248696E-4</v>
      </c>
      <c r="C1185" s="511">
        <v>4.0163385178790901E-4</v>
      </c>
      <c r="D1185" s="511">
        <v>6.6271557895435898E-4</v>
      </c>
      <c r="E1185" s="520">
        <v>4.2279465996300898E-4</v>
      </c>
      <c r="F1185" s="519">
        <v>1.3980869618377499E-4</v>
      </c>
      <c r="G1185" s="521">
        <v>8.5461110701642103E-4</v>
      </c>
      <c r="H1185" s="520">
        <v>6.7003461872034602E-4</v>
      </c>
      <c r="I1185" s="519">
        <v>3.9220002647249303E-4</v>
      </c>
      <c r="J1185" s="521">
        <v>1.0370645864497801E-3</v>
      </c>
      <c r="K1185" s="520">
        <v>7.3179480431412899E-4</v>
      </c>
      <c r="L1185" s="519">
        <v>3.9453405021349101E-4</v>
      </c>
      <c r="M1185" s="521">
        <v>1.28402345107855E-3</v>
      </c>
      <c r="N1185" s="520">
        <v>3.1376994263723702E-4</v>
      </c>
      <c r="O1185" s="519">
        <v>1.0906577437319199E-4</v>
      </c>
      <c r="P1185" s="521">
        <v>6.1757357318806695E-4</v>
      </c>
      <c r="Q1185" s="520">
        <v>3.9007861981026499E-4</v>
      </c>
      <c r="R1185" s="519">
        <v>1.5456043199625101E-4</v>
      </c>
      <c r="S1185" s="521">
        <v>7.3488661445525797E-4</v>
      </c>
      <c r="T1185" s="520">
        <v>5.7211866059989102E-4</v>
      </c>
      <c r="U1185" s="519">
        <v>2.7148988332056001E-4</v>
      </c>
      <c r="V1185" s="521">
        <v>1.00195985999668E-3</v>
      </c>
      <c r="W1185" s="520">
        <v>6.2215144195851995E-4</v>
      </c>
      <c r="X1185" s="519">
        <v>2.8023069000790202E-4</v>
      </c>
      <c r="Y1185" s="521">
        <v>1.0449951473078601E-3</v>
      </c>
      <c r="Z1185" s="520">
        <v>4.0778075163538198E-4</v>
      </c>
      <c r="AA1185" s="519">
        <v>1.7462832835968799E-4</v>
      </c>
      <c r="AB1185" s="521">
        <v>7.0723148359467798E-4</v>
      </c>
      <c r="AC1185" s="520">
        <v>4.8636651549802801E-4</v>
      </c>
      <c r="AD1185" s="519">
        <v>2.3429256562121299E-4</v>
      </c>
      <c r="AE1185" s="518">
        <v>8.2639839478607102E-4</v>
      </c>
    </row>
    <row r="1186" spans="1:31">
      <c r="A1186" s="522">
        <v>44059</v>
      </c>
      <c r="B1186" s="511">
        <v>5.3216336209654003E-4</v>
      </c>
      <c r="C1186" s="511">
        <v>4.0866213967174797E-4</v>
      </c>
      <c r="D1186" s="511">
        <v>6.7013969164557397E-4</v>
      </c>
      <c r="E1186" s="520">
        <v>4.2369061000379298E-4</v>
      </c>
      <c r="F1186" s="519">
        <v>1.4199849560389899E-4</v>
      </c>
      <c r="G1186" s="521">
        <v>8.5755826176276101E-4</v>
      </c>
      <c r="H1186" s="520">
        <v>6.7695631024625505E-4</v>
      </c>
      <c r="I1186" s="519">
        <v>3.9970780170332299E-4</v>
      </c>
      <c r="J1186" s="521">
        <v>1.0422820700632599E-3</v>
      </c>
      <c r="K1186" s="520">
        <v>7.2915981616234501E-4</v>
      </c>
      <c r="L1186" s="519">
        <v>3.9450384496623401E-4</v>
      </c>
      <c r="M1186" s="521">
        <v>1.28521017281257E-3</v>
      </c>
      <c r="N1186" s="520">
        <v>3.1277282084478299E-4</v>
      </c>
      <c r="O1186" s="519">
        <v>1.0757927531950901E-4</v>
      </c>
      <c r="P1186" s="521">
        <v>6.1158559203214498E-4</v>
      </c>
      <c r="Q1186" s="520">
        <v>3.8279864827591001E-4</v>
      </c>
      <c r="R1186" s="519">
        <v>1.5079155314425799E-4</v>
      </c>
      <c r="S1186" s="521">
        <v>7.2214599836073695E-4</v>
      </c>
      <c r="T1186" s="520">
        <v>5.7824995460716998E-4</v>
      </c>
      <c r="U1186" s="519">
        <v>2.7960872457909202E-4</v>
      </c>
      <c r="V1186" s="521">
        <v>1.00636447290667E-3</v>
      </c>
      <c r="W1186" s="520">
        <v>6.4417584453084302E-4</v>
      </c>
      <c r="X1186" s="519">
        <v>3.0299263613315101E-4</v>
      </c>
      <c r="Y1186" s="521">
        <v>1.07476827111418E-3</v>
      </c>
      <c r="Z1186" s="520">
        <v>4.2682221903575399E-4</v>
      </c>
      <c r="AA1186" s="519">
        <v>1.9073035206842E-4</v>
      </c>
      <c r="AB1186" s="521">
        <v>7.2674996620878903E-4</v>
      </c>
      <c r="AC1186" s="520">
        <v>4.8811704077719303E-4</v>
      </c>
      <c r="AD1186" s="519">
        <v>2.3791411153448601E-4</v>
      </c>
      <c r="AE1186" s="518">
        <v>8.2540331869509196E-4</v>
      </c>
    </row>
    <row r="1187" spans="1:31">
      <c r="A1187" s="522">
        <v>44060</v>
      </c>
      <c r="B1187" s="511">
        <v>5.3999639981573201E-4</v>
      </c>
      <c r="C1187" s="511">
        <v>4.1626984220507498E-4</v>
      </c>
      <c r="D1187" s="511">
        <v>6.8139958892984604E-4</v>
      </c>
      <c r="E1187" s="520">
        <v>4.24929326147507E-4</v>
      </c>
      <c r="F1187" s="519">
        <v>1.4293649822088201E-4</v>
      </c>
      <c r="G1187" s="521">
        <v>8.51229718437327E-4</v>
      </c>
      <c r="H1187" s="520">
        <v>6.8516384935498904E-4</v>
      </c>
      <c r="I1187" s="519">
        <v>4.0780476642102701E-4</v>
      </c>
      <c r="J1187" s="521">
        <v>1.0508272256521301E-3</v>
      </c>
      <c r="K1187" s="520">
        <v>7.2442674067025898E-4</v>
      </c>
      <c r="L1187" s="519">
        <v>3.9492739657487802E-4</v>
      </c>
      <c r="M1187" s="521">
        <v>1.2626629820905501E-3</v>
      </c>
      <c r="N1187" s="520">
        <v>3.11783423261299E-4</v>
      </c>
      <c r="O1187" s="519">
        <v>1.08148940483152E-4</v>
      </c>
      <c r="P1187" s="521">
        <v>6.0495547220505198E-4</v>
      </c>
      <c r="Q1187" s="520">
        <v>3.7584023590865199E-4</v>
      </c>
      <c r="R1187" s="519">
        <v>1.46104000666937E-4</v>
      </c>
      <c r="S1187" s="521">
        <v>7.0992473999609501E-4</v>
      </c>
      <c r="T1187" s="520">
        <v>5.8453541982802495E-4</v>
      </c>
      <c r="U1187" s="519">
        <v>2.8871042394464601E-4</v>
      </c>
      <c r="V1187" s="521">
        <v>1.0153534033081901E-3</v>
      </c>
      <c r="W1187" s="520">
        <v>6.6740770735871399E-4</v>
      </c>
      <c r="X1187" s="519">
        <v>3.2953159942069303E-4</v>
      </c>
      <c r="Y1187" s="521">
        <v>1.11404384591475E-3</v>
      </c>
      <c r="Z1187" s="520">
        <v>4.4727625796990301E-4</v>
      </c>
      <c r="AA1187" s="519">
        <v>2.05842655325849E-4</v>
      </c>
      <c r="AB1187" s="521">
        <v>7.5192164322378002E-4</v>
      </c>
      <c r="AC1187" s="520">
        <v>4.9011812117540304E-4</v>
      </c>
      <c r="AD1187" s="519">
        <v>2.42311351741356E-4</v>
      </c>
      <c r="AE1187" s="518">
        <v>8.2354670302929004E-4</v>
      </c>
    </row>
    <row r="1188" spans="1:31">
      <c r="A1188" s="522">
        <v>44061</v>
      </c>
      <c r="B1188" s="511">
        <v>5.4829429817464703E-4</v>
      </c>
      <c r="C1188" s="511">
        <v>4.2407606728973E-4</v>
      </c>
      <c r="D1188" s="511">
        <v>6.88677961120132E-4</v>
      </c>
      <c r="E1188" s="520">
        <v>4.2650276061090297E-4</v>
      </c>
      <c r="F1188" s="519">
        <v>1.45056184767215E-4</v>
      </c>
      <c r="G1188" s="521">
        <v>8.5932787189063598E-4</v>
      </c>
      <c r="H1188" s="520">
        <v>6.9476823058676898E-4</v>
      </c>
      <c r="I1188" s="519">
        <v>4.18384328612565E-4</v>
      </c>
      <c r="J1188" s="521">
        <v>1.05842216544465E-3</v>
      </c>
      <c r="K1188" s="520">
        <v>7.1776223188379595E-4</v>
      </c>
      <c r="L1188" s="519">
        <v>3.9443461113721899E-4</v>
      </c>
      <c r="M1188" s="521">
        <v>1.23624335536241E-3</v>
      </c>
      <c r="N1188" s="520">
        <v>3.1081459752067798E-4</v>
      </c>
      <c r="O1188" s="519">
        <v>1.08665603437929E-4</v>
      </c>
      <c r="P1188" s="521">
        <v>6.1033030163368902E-4</v>
      </c>
      <c r="Q1188" s="520">
        <v>3.6926248901208698E-4</v>
      </c>
      <c r="R1188" s="519">
        <v>1.41773458026278E-4</v>
      </c>
      <c r="S1188" s="521">
        <v>6.9428112638190498E-4</v>
      </c>
      <c r="T1188" s="520">
        <v>5.9090027948362396E-4</v>
      </c>
      <c r="U1188" s="519">
        <v>2.9346454223205299E-4</v>
      </c>
      <c r="V1188" s="521">
        <v>1.02825502973505E-3</v>
      </c>
      <c r="W1188" s="520">
        <v>6.9163168118932603E-4</v>
      </c>
      <c r="X1188" s="519">
        <v>3.5447990610484398E-4</v>
      </c>
      <c r="Y1188" s="521">
        <v>1.1478118493043401E-3</v>
      </c>
      <c r="Z1188" s="520">
        <v>4.6908967560813802E-4</v>
      </c>
      <c r="AA1188" s="519">
        <v>2.22652621904798E-4</v>
      </c>
      <c r="AB1188" s="521">
        <v>7.8151012449238398E-4</v>
      </c>
      <c r="AC1188" s="520">
        <v>4.9235703241339403E-4</v>
      </c>
      <c r="AD1188" s="519">
        <v>2.4315330325331701E-4</v>
      </c>
      <c r="AE1188" s="518">
        <v>8.2744259514330395E-4</v>
      </c>
    </row>
    <row r="1189" spans="1:31">
      <c r="A1189" s="522">
        <v>44062</v>
      </c>
      <c r="B1189" s="511">
        <v>5.5704787638289905E-4</v>
      </c>
      <c r="C1189" s="511">
        <v>4.3196637232666699E-4</v>
      </c>
      <c r="D1189" s="511">
        <v>6.9843049399453505E-4</v>
      </c>
      <c r="E1189" s="520">
        <v>4.2840290789151699E-4</v>
      </c>
      <c r="F1189" s="519">
        <v>1.46208411307261E-4</v>
      </c>
      <c r="G1189" s="521">
        <v>8.6149975691331301E-4</v>
      </c>
      <c r="H1189" s="520">
        <v>7.0589841999064995E-4</v>
      </c>
      <c r="I1189" s="519">
        <v>4.2633616728701099E-4</v>
      </c>
      <c r="J1189" s="521">
        <v>1.0765132269937401E-3</v>
      </c>
      <c r="K1189" s="520">
        <v>7.0945757499260695E-4</v>
      </c>
      <c r="L1189" s="519">
        <v>3.9229015706948898E-4</v>
      </c>
      <c r="M1189" s="521">
        <v>1.2095124374325601E-3</v>
      </c>
      <c r="N1189" s="520">
        <v>3.09881281850041E-4</v>
      </c>
      <c r="O1189" s="519">
        <v>1.08247587806805E-4</v>
      </c>
      <c r="P1189" s="521">
        <v>6.13425359477087E-4</v>
      </c>
      <c r="Q1189" s="520">
        <v>3.6311016738641098E-4</v>
      </c>
      <c r="R1189" s="519">
        <v>1.3807858639319E-4</v>
      </c>
      <c r="S1189" s="521">
        <v>6.8128015234488197E-4</v>
      </c>
      <c r="T1189" s="520">
        <v>5.97268068564275E-4</v>
      </c>
      <c r="U1189" s="519">
        <v>2.9754797493538601E-4</v>
      </c>
      <c r="V1189" s="521">
        <v>1.03817822456607E-3</v>
      </c>
      <c r="W1189" s="520">
        <v>7.1658817403578697E-4</v>
      </c>
      <c r="X1189" s="519">
        <v>3.8036195001752202E-4</v>
      </c>
      <c r="Y1189" s="521">
        <v>1.1832033559854599E-3</v>
      </c>
      <c r="Z1189" s="520">
        <v>4.9220890335372001E-4</v>
      </c>
      <c r="AA1189" s="519">
        <v>2.40682139464972E-4</v>
      </c>
      <c r="AB1189" s="521">
        <v>8.1562050404673304E-4</v>
      </c>
      <c r="AC1189" s="520">
        <v>4.9482739034614504E-4</v>
      </c>
      <c r="AD1189" s="519">
        <v>2.4571832117403899E-4</v>
      </c>
      <c r="AE1189" s="518">
        <v>8.3439674889947504E-4</v>
      </c>
    </row>
    <row r="1190" spans="1:31">
      <c r="A1190" s="522">
        <v>44063</v>
      </c>
      <c r="B1190" s="511">
        <v>5.6624917900532402E-4</v>
      </c>
      <c r="C1190" s="511">
        <v>4.4154534855685601E-4</v>
      </c>
      <c r="D1190" s="511">
        <v>7.1010823288745898E-4</v>
      </c>
      <c r="E1190" s="520">
        <v>4.3061979935990903E-4</v>
      </c>
      <c r="F1190" s="519">
        <v>1.47938652104294E-4</v>
      </c>
      <c r="G1190" s="521">
        <v>8.70433717326592E-4</v>
      </c>
      <c r="H1190" s="520">
        <v>7.1869772653180501E-4</v>
      </c>
      <c r="I1190" s="519">
        <v>4.3585426649175602E-4</v>
      </c>
      <c r="J1190" s="521">
        <v>1.0938013947462901E-3</v>
      </c>
      <c r="K1190" s="520">
        <v>6.9988285251523395E-4</v>
      </c>
      <c r="L1190" s="519">
        <v>3.8614775871870298E-4</v>
      </c>
      <c r="M1190" s="521">
        <v>1.1858804930983901E-3</v>
      </c>
      <c r="N1190" s="520">
        <v>3.0899789859654601E-4</v>
      </c>
      <c r="O1190" s="519">
        <v>1.07941777451331E-4</v>
      </c>
      <c r="P1190" s="521">
        <v>6.1047395806847801E-4</v>
      </c>
      <c r="Q1190" s="520">
        <v>3.5741150143297199E-4</v>
      </c>
      <c r="R1190" s="519">
        <v>1.3373727412619601E-4</v>
      </c>
      <c r="S1190" s="521">
        <v>6.7257379369899605E-4</v>
      </c>
      <c r="T1190" s="520">
        <v>6.0356043808272499E-4</v>
      </c>
      <c r="U1190" s="519">
        <v>3.04427344206221E-4</v>
      </c>
      <c r="V1190" s="521">
        <v>1.05606394847905E-3</v>
      </c>
      <c r="W1190" s="520">
        <v>7.4197437527603904E-4</v>
      </c>
      <c r="X1190" s="519">
        <v>4.0315862017924903E-4</v>
      </c>
      <c r="Y1190" s="521">
        <v>1.2274274944547899E-3</v>
      </c>
      <c r="Z1190" s="520">
        <v>5.1658237858613002E-4</v>
      </c>
      <c r="AA1190" s="519">
        <v>2.6123654469008397E-4</v>
      </c>
      <c r="AB1190" s="521">
        <v>8.4910737921462703E-4</v>
      </c>
      <c r="AC1190" s="520">
        <v>4.9752715619774202E-4</v>
      </c>
      <c r="AD1190" s="519">
        <v>2.4797754688992801E-4</v>
      </c>
      <c r="AE1190" s="518">
        <v>8.3365081038199904E-4</v>
      </c>
    </row>
    <row r="1191" spans="1:31">
      <c r="A1191" s="522">
        <v>44064</v>
      </c>
      <c r="B1191" s="511">
        <v>5.7588529148501402E-4</v>
      </c>
      <c r="C1191" s="511">
        <v>4.49956080222913E-4</v>
      </c>
      <c r="D1191" s="511">
        <v>7.2155658984595695E-4</v>
      </c>
      <c r="E1191" s="520">
        <v>4.3313928445542398E-4</v>
      </c>
      <c r="F1191" s="519">
        <v>1.49710872551632E-4</v>
      </c>
      <c r="G1191" s="521">
        <v>8.7753618445732002E-4</v>
      </c>
      <c r="H1191" s="520">
        <v>7.3331824791541904E-4</v>
      </c>
      <c r="I1191" s="519">
        <v>4.4658312211360099E-4</v>
      </c>
      <c r="J1191" s="521">
        <v>1.11389579966668E-3</v>
      </c>
      <c r="K1191" s="520">
        <v>6.8943480118049104E-4</v>
      </c>
      <c r="L1191" s="519">
        <v>3.8262525284312902E-4</v>
      </c>
      <c r="M1191" s="521">
        <v>1.1524453172824501E-3</v>
      </c>
      <c r="N1191" s="520">
        <v>3.0817572695309998E-4</v>
      </c>
      <c r="O1191" s="519">
        <v>1.06572918858561E-4</v>
      </c>
      <c r="P1191" s="521">
        <v>6.0750521070184501E-4</v>
      </c>
      <c r="Q1191" s="520">
        <v>3.5217706028398702E-4</v>
      </c>
      <c r="R1191" s="519">
        <v>1.2827964417332601E-4</v>
      </c>
      <c r="S1191" s="521">
        <v>6.6549112524011596E-4</v>
      </c>
      <c r="T1191" s="520">
        <v>6.0969657097849502E-4</v>
      </c>
      <c r="U1191" s="519">
        <v>3.0808174679511401E-4</v>
      </c>
      <c r="V1191" s="521">
        <v>1.0657339032334101E-3</v>
      </c>
      <c r="W1191" s="520">
        <v>7.6744636496307395E-4</v>
      </c>
      <c r="X1191" s="519">
        <v>4.2293347488727199E-4</v>
      </c>
      <c r="Y1191" s="521">
        <v>1.2742087283805501E-3</v>
      </c>
      <c r="Z1191" s="520">
        <v>5.4216087487263102E-4</v>
      </c>
      <c r="AA1191" s="519">
        <v>2.8244086314748601E-4</v>
      </c>
      <c r="AB1191" s="521">
        <v>8.8740320256846497E-4</v>
      </c>
      <c r="AC1191" s="520">
        <v>5.0045588162955497E-4</v>
      </c>
      <c r="AD1191" s="519">
        <v>2.50322973359803E-4</v>
      </c>
      <c r="AE1191" s="518">
        <v>8.3716401818789905E-4</v>
      </c>
    </row>
    <row r="1192" spans="1:31">
      <c r="A1192" s="522">
        <v>44065</v>
      </c>
      <c r="B1192" s="511">
        <v>5.8593360346608002E-4</v>
      </c>
      <c r="C1192" s="511">
        <v>4.5906962180460102E-4</v>
      </c>
      <c r="D1192" s="511">
        <v>7.3371219108977104E-4</v>
      </c>
      <c r="E1192" s="520">
        <v>4.3594146177860599E-4</v>
      </c>
      <c r="F1192" s="519">
        <v>1.5029062309920201E-4</v>
      </c>
      <c r="G1192" s="521">
        <v>8.8466426050550601E-4</v>
      </c>
      <c r="H1192" s="520">
        <v>7.4991485320369201E-4</v>
      </c>
      <c r="I1192" s="519">
        <v>4.5478256743615799E-4</v>
      </c>
      <c r="J1192" s="521">
        <v>1.13561585457437E-3</v>
      </c>
      <c r="K1192" s="520">
        <v>6.7849175685518695E-4</v>
      </c>
      <c r="L1192" s="519">
        <v>3.7467551476576998E-4</v>
      </c>
      <c r="M1192" s="521">
        <v>1.11654465017976E-3</v>
      </c>
      <c r="N1192" s="520">
        <v>3.07421044833322E-4</v>
      </c>
      <c r="O1192" s="519">
        <v>1.04852156910133E-4</v>
      </c>
      <c r="P1192" s="521">
        <v>6.0972047763753598E-4</v>
      </c>
      <c r="Q1192" s="520">
        <v>3.47400233132276E-4</v>
      </c>
      <c r="R1192" s="519">
        <v>1.24547989348907E-4</v>
      </c>
      <c r="S1192" s="521">
        <v>6.6738698911799699E-4</v>
      </c>
      <c r="T1192" s="520">
        <v>6.1559340655353205E-4</v>
      </c>
      <c r="U1192" s="519">
        <v>3.0860203571281302E-4</v>
      </c>
      <c r="V1192" s="521">
        <v>1.0737693546438499E-3</v>
      </c>
      <c r="W1192" s="520">
        <v>7.9262496187504296E-4</v>
      </c>
      <c r="X1192" s="519">
        <v>4.42172615236157E-4</v>
      </c>
      <c r="Y1192" s="521">
        <v>1.3075928366442001E-3</v>
      </c>
      <c r="Z1192" s="520">
        <v>5.6889687978534998E-4</v>
      </c>
      <c r="AA1192" s="519">
        <v>2.9965820327226302E-4</v>
      </c>
      <c r="AB1192" s="521">
        <v>9.2958842912293496E-4</v>
      </c>
      <c r="AC1192" s="520">
        <v>5.0361209862159805E-4</v>
      </c>
      <c r="AD1192" s="519">
        <v>2.51365095916853E-4</v>
      </c>
      <c r="AE1192" s="518">
        <v>8.4409585942845202E-4</v>
      </c>
    </row>
    <row r="1193" spans="1:31">
      <c r="A1193" s="522">
        <v>44066</v>
      </c>
      <c r="B1193" s="511">
        <v>5.9636086221816101E-4</v>
      </c>
      <c r="C1193" s="511">
        <v>4.6814066118419298E-4</v>
      </c>
      <c r="D1193" s="511">
        <v>7.4681475277901105E-4</v>
      </c>
      <c r="E1193" s="520">
        <v>4.3900061195348901E-4</v>
      </c>
      <c r="F1193" s="519">
        <v>1.50951410777683E-4</v>
      </c>
      <c r="G1193" s="521">
        <v>8.9135571053672498E-4</v>
      </c>
      <c r="H1193" s="520">
        <v>7.6864093174262599E-4</v>
      </c>
      <c r="I1193" s="519">
        <v>4.6371228707766001E-4</v>
      </c>
      <c r="J1193" s="521">
        <v>1.1680898556198701E-3</v>
      </c>
      <c r="K1193" s="520">
        <v>6.6738401113765897E-4</v>
      </c>
      <c r="L1193" s="519">
        <v>3.7062505551929302E-4</v>
      </c>
      <c r="M1193" s="521">
        <v>1.08546038121108E-3</v>
      </c>
      <c r="N1193" s="520">
        <v>3.0673465192254098E-4</v>
      </c>
      <c r="O1193" s="519">
        <v>1.03972120359022E-4</v>
      </c>
      <c r="P1193" s="521">
        <v>6.1183170775257699E-4</v>
      </c>
      <c r="Q1193" s="520">
        <v>3.43059574912524E-4</v>
      </c>
      <c r="R1193" s="519">
        <v>1.21149088838024E-4</v>
      </c>
      <c r="S1193" s="521">
        <v>6.6560583249325705E-4</v>
      </c>
      <c r="T1193" s="520">
        <v>6.2116795106165602E-4</v>
      </c>
      <c r="U1193" s="519">
        <v>3.0908589599124302E-4</v>
      </c>
      <c r="V1193" s="521">
        <v>1.0962250928460899E-3</v>
      </c>
      <c r="W1193" s="520">
        <v>8.17108801689828E-4</v>
      </c>
      <c r="X1193" s="519">
        <v>4.5738231047333697E-4</v>
      </c>
      <c r="Y1193" s="521">
        <v>1.3423087183866999E-3</v>
      </c>
      <c r="Z1193" s="520">
        <v>5.9674503962116603E-4</v>
      </c>
      <c r="AA1193" s="519">
        <v>3.1808565553502097E-4</v>
      </c>
      <c r="AB1193" s="521">
        <v>9.7133092120859201E-4</v>
      </c>
      <c r="AC1193" s="520">
        <v>5.0699175485409604E-4</v>
      </c>
      <c r="AD1193" s="519">
        <v>2.5492288519262703E-4</v>
      </c>
      <c r="AE1193" s="518">
        <v>8.5363327229621999E-4</v>
      </c>
    </row>
    <row r="1194" spans="1:31">
      <c r="A1194" s="522">
        <v>44067</v>
      </c>
      <c r="B1194" s="511">
        <v>6.0712763998410396E-4</v>
      </c>
      <c r="C1194" s="511">
        <v>4.7671152019047901E-4</v>
      </c>
      <c r="D1194" s="511">
        <v>7.6156655442563104E-4</v>
      </c>
      <c r="E1194" s="520">
        <v>4.4228727433041302E-4</v>
      </c>
      <c r="F1194" s="519">
        <v>1.5142649165919E-4</v>
      </c>
      <c r="G1194" s="521">
        <v>9.0220613106581696E-4</v>
      </c>
      <c r="H1194" s="520">
        <v>7.8964868051056695E-4</v>
      </c>
      <c r="I1194" s="519">
        <v>4.7428455869418098E-4</v>
      </c>
      <c r="J1194" s="521">
        <v>1.2089132637415E-3</v>
      </c>
      <c r="K1194" s="520">
        <v>6.5638141785215505E-4</v>
      </c>
      <c r="L1194" s="519">
        <v>3.6018617064360197E-4</v>
      </c>
      <c r="M1194" s="521">
        <v>1.0635580253086801E-3</v>
      </c>
      <c r="N1194" s="520">
        <v>3.0611305245494501E-4</v>
      </c>
      <c r="O1194" s="519">
        <v>1.0368482558928399E-4</v>
      </c>
      <c r="P1194" s="521">
        <v>6.1380848061329697E-4</v>
      </c>
      <c r="Q1194" s="520">
        <v>3.3912293263948303E-4</v>
      </c>
      <c r="R1194" s="519">
        <v>1.15654613807018E-4</v>
      </c>
      <c r="S1194" s="521">
        <v>6.6521721511763904E-4</v>
      </c>
      <c r="T1194" s="520">
        <v>6.2634258162269597E-4</v>
      </c>
      <c r="U1194" s="519">
        <v>3.12275225105345E-4</v>
      </c>
      <c r="V1194" s="521">
        <v>1.1084427594085201E-3</v>
      </c>
      <c r="W1194" s="520">
        <v>8.4049770877841904E-4</v>
      </c>
      <c r="X1194" s="519">
        <v>4.6786515964781302E-4</v>
      </c>
      <c r="Y1194" s="521">
        <v>1.38702427042432E-3</v>
      </c>
      <c r="Z1194" s="520">
        <v>6.2566599535164797E-4</v>
      </c>
      <c r="AA1194" s="519">
        <v>3.39244062642149E-4</v>
      </c>
      <c r="AB1194" s="521">
        <v>1.0165938104119E-3</v>
      </c>
      <c r="AC1194" s="520">
        <v>5.1058835757661998E-4</v>
      </c>
      <c r="AD1194" s="519">
        <v>2.5377509585341801E-4</v>
      </c>
      <c r="AE1194" s="518">
        <v>8.6553175159116496E-4</v>
      </c>
    </row>
    <row r="1195" spans="1:31">
      <c r="A1195" s="522">
        <v>44068</v>
      </c>
      <c r="B1195" s="511">
        <v>6.18198709526808E-4</v>
      </c>
      <c r="C1195" s="511">
        <v>4.8579168646834301E-4</v>
      </c>
      <c r="D1195" s="511">
        <v>7.7606431149818697E-4</v>
      </c>
      <c r="E1195" s="520">
        <v>4.4577269907943902E-4</v>
      </c>
      <c r="F1195" s="519">
        <v>1.5052942035517601E-4</v>
      </c>
      <c r="G1195" s="521">
        <v>9.1340593851308295E-4</v>
      </c>
      <c r="H1195" s="520">
        <v>8.1309683007417099E-4</v>
      </c>
      <c r="I1195" s="519">
        <v>4.88458686676614E-4</v>
      </c>
      <c r="J1195" s="521">
        <v>1.2620915090415801E-3</v>
      </c>
      <c r="K1195" s="520">
        <v>6.4569501288457205E-4</v>
      </c>
      <c r="L1195" s="519">
        <v>3.5248701555840701E-4</v>
      </c>
      <c r="M1195" s="521">
        <v>1.0475173692818E-3</v>
      </c>
      <c r="N1195" s="520">
        <v>3.0555116596272798E-4</v>
      </c>
      <c r="O1195" s="519">
        <v>1.02439842400594E-4</v>
      </c>
      <c r="P1195" s="521">
        <v>6.14094536890942E-4</v>
      </c>
      <c r="Q1195" s="520">
        <v>3.3555293652622802E-4</v>
      </c>
      <c r="R1195" s="519">
        <v>1.11219026507544E-4</v>
      </c>
      <c r="S1195" s="521">
        <v>6.6744142488503195E-4</v>
      </c>
      <c r="T1195" s="520">
        <v>6.3105343542048495E-4</v>
      </c>
      <c r="U1195" s="519">
        <v>3.1237769156790398E-4</v>
      </c>
      <c r="V1195" s="521">
        <v>1.1159379631632601E-3</v>
      </c>
      <c r="W1195" s="520">
        <v>8.6242727678855597E-4</v>
      </c>
      <c r="X1195" s="519">
        <v>4.7773569946100698E-4</v>
      </c>
      <c r="Y1195" s="521">
        <v>1.4347194730454E-3</v>
      </c>
      <c r="Z1195" s="520">
        <v>6.5563541906644399E-4</v>
      </c>
      <c r="AA1195" s="519">
        <v>3.5793115821101203E-4</v>
      </c>
      <c r="AB1195" s="521">
        <v>1.06872579872643E-3</v>
      </c>
      <c r="AC1195" s="520">
        <v>5.14395072726756E-4</v>
      </c>
      <c r="AD1195" s="519">
        <v>2.5529759375340601E-4</v>
      </c>
      <c r="AE1195" s="518">
        <v>8.7705067111197295E-4</v>
      </c>
    </row>
    <row r="1196" spans="1:31">
      <c r="A1196" s="522">
        <v>44069</v>
      </c>
      <c r="B1196" s="511">
        <v>6.2955843719647499E-4</v>
      </c>
      <c r="C1196" s="511">
        <v>4.9269420406602104E-4</v>
      </c>
      <c r="D1196" s="511">
        <v>7.9234173023270298E-4</v>
      </c>
      <c r="E1196" s="520">
        <v>4.4943532904224401E-4</v>
      </c>
      <c r="F1196" s="519">
        <v>1.5155822445924401E-4</v>
      </c>
      <c r="G1196" s="521">
        <v>9.2094114550615497E-4</v>
      </c>
      <c r="H1196" s="520">
        <v>8.3916818013421803E-4</v>
      </c>
      <c r="I1196" s="519">
        <v>4.9989140880079197E-4</v>
      </c>
      <c r="J1196" s="521">
        <v>1.32227991165156E-3</v>
      </c>
      <c r="K1196" s="520">
        <v>6.3548697475814702E-4</v>
      </c>
      <c r="L1196" s="519">
        <v>3.4380174453569403E-4</v>
      </c>
      <c r="M1196" s="521">
        <v>1.0355236339134901E-3</v>
      </c>
      <c r="N1196" s="520">
        <v>3.0504603554915201E-4</v>
      </c>
      <c r="O1196" s="519">
        <v>1.00143906730748E-4</v>
      </c>
      <c r="P1196" s="521">
        <v>6.1609745466908398E-4</v>
      </c>
      <c r="Q1196" s="520">
        <v>3.32313121266472E-4</v>
      </c>
      <c r="R1196" s="519">
        <v>1.07949472747094E-4</v>
      </c>
      <c r="S1196" s="521">
        <v>6.6561126765804003E-4</v>
      </c>
      <c r="T1196" s="520">
        <v>6.3526088331643596E-4</v>
      </c>
      <c r="U1196" s="519">
        <v>3.1054683855402199E-4</v>
      </c>
      <c r="V1196" s="521">
        <v>1.1281808443451701E-3</v>
      </c>
      <c r="W1196" s="520">
        <v>8.8261187028033602E-4</v>
      </c>
      <c r="X1196" s="519">
        <v>4.86380378526871E-4</v>
      </c>
      <c r="Y1196" s="521">
        <v>1.46231805719492E-3</v>
      </c>
      <c r="Z1196" s="520">
        <v>6.86658744710599E-4</v>
      </c>
      <c r="AA1196" s="519">
        <v>3.7104435884945298E-4</v>
      </c>
      <c r="AB1196" s="521">
        <v>1.1213441103217999E-3</v>
      </c>
      <c r="AC1196" s="520">
        <v>5.1840851837713098E-4</v>
      </c>
      <c r="AD1196" s="519">
        <v>2.5637783934561001E-4</v>
      </c>
      <c r="AE1196" s="518">
        <v>8.8733751586640805E-4</v>
      </c>
    </row>
    <row r="1197" spans="1:31">
      <c r="A1197" s="522">
        <v>44070</v>
      </c>
      <c r="B1197" s="511">
        <v>6.4122888983941502E-4</v>
      </c>
      <c r="C1197" s="511">
        <v>4.9978504767451298E-4</v>
      </c>
      <c r="D1197" s="511">
        <v>8.0916023476403402E-4</v>
      </c>
      <c r="E1197" s="520">
        <v>4.5326832896922599E-4</v>
      </c>
      <c r="F1197" s="519">
        <v>1.5023326512688599E-4</v>
      </c>
      <c r="G1197" s="521">
        <v>9.3341615674353098E-4</v>
      </c>
      <c r="H1197" s="520">
        <v>8.6809793865096801E-4</v>
      </c>
      <c r="I1197" s="519">
        <v>5.1213184455939202E-4</v>
      </c>
      <c r="J1197" s="521">
        <v>1.3890455060335E-3</v>
      </c>
      <c r="K1197" s="520">
        <v>6.2588322758561305E-4</v>
      </c>
      <c r="L1197" s="519">
        <v>3.3725240001401802E-4</v>
      </c>
      <c r="M1197" s="521">
        <v>1.02587355704366E-3</v>
      </c>
      <c r="N1197" s="520">
        <v>3.0460070766495E-4</v>
      </c>
      <c r="O1197" s="519">
        <v>9.7914552565798007E-5</v>
      </c>
      <c r="P1197" s="521">
        <v>6.19724516907499E-4</v>
      </c>
      <c r="Q1197" s="520">
        <v>3.2937368416323002E-4</v>
      </c>
      <c r="R1197" s="519">
        <v>1.03990784183764E-4</v>
      </c>
      <c r="S1197" s="521">
        <v>6.6588110544550498E-4</v>
      </c>
      <c r="T1197" s="520">
        <v>6.3896004229930202E-4</v>
      </c>
      <c r="U1197" s="519">
        <v>3.0980081920814901E-4</v>
      </c>
      <c r="V1197" s="521">
        <v>1.14062357999219E-3</v>
      </c>
      <c r="W1197" s="520">
        <v>9.0088902713761896E-4</v>
      </c>
      <c r="X1197" s="519">
        <v>4.9210927220318796E-4</v>
      </c>
      <c r="Y1197" s="521">
        <v>1.5016455402985401E-3</v>
      </c>
      <c r="Z1197" s="520">
        <v>7.1879023878168601E-4</v>
      </c>
      <c r="AA1197" s="519">
        <v>3.8576089812724902E-4</v>
      </c>
      <c r="AB1197" s="521">
        <v>1.1687239458431601E-3</v>
      </c>
      <c r="AC1197" s="520">
        <v>5.2263350323616096E-4</v>
      </c>
      <c r="AD1197" s="519">
        <v>2.5731827616854602E-4</v>
      </c>
      <c r="AE1197" s="518">
        <v>9.0267458257919995E-4</v>
      </c>
    </row>
    <row r="1198" spans="1:31">
      <c r="A1198" s="522">
        <v>44071</v>
      </c>
      <c r="B1198" s="511">
        <v>6.5328728158871004E-4</v>
      </c>
      <c r="C1198" s="511">
        <v>5.0795108692853E-4</v>
      </c>
      <c r="D1198" s="511">
        <v>8.2651046412988603E-4</v>
      </c>
      <c r="E1198" s="520">
        <v>4.5728667667506402E-4</v>
      </c>
      <c r="F1198" s="519">
        <v>1.5031841906457301E-4</v>
      </c>
      <c r="G1198" s="521">
        <v>9.4928753167744105E-4</v>
      </c>
      <c r="H1198" s="520">
        <v>9.0021171608692797E-4</v>
      </c>
      <c r="I1198" s="519">
        <v>5.1969428521401605E-4</v>
      </c>
      <c r="J1198" s="521">
        <v>1.45636177487408E-3</v>
      </c>
      <c r="K1198" s="520">
        <v>6.1698445335006897E-4</v>
      </c>
      <c r="L1198" s="519">
        <v>3.2434171717695998E-4</v>
      </c>
      <c r="M1198" s="521">
        <v>1.0239277282102399E-3</v>
      </c>
      <c r="N1198" s="520">
        <v>3.0422734833066202E-4</v>
      </c>
      <c r="O1198" s="519">
        <v>9.5259766196119995E-5</v>
      </c>
      <c r="P1198" s="521">
        <v>6.2035328788310595E-4</v>
      </c>
      <c r="Q1198" s="520">
        <v>3.2671579198040302E-4</v>
      </c>
      <c r="R1198" s="519">
        <v>9.9223996309321999E-5</v>
      </c>
      <c r="S1198" s="521">
        <v>6.6646107276787498E-4</v>
      </c>
      <c r="T1198" s="520">
        <v>6.4218868975877497E-4</v>
      </c>
      <c r="U1198" s="519">
        <v>3.0708870372802601E-4</v>
      </c>
      <c r="V1198" s="521">
        <v>1.1542968884070701E-3</v>
      </c>
      <c r="W1198" s="520">
        <v>9.17255222498829E-4</v>
      </c>
      <c r="X1198" s="519">
        <v>4.9762821027266903E-4</v>
      </c>
      <c r="Y1198" s="521">
        <v>1.5444440124149101E-3</v>
      </c>
      <c r="Z1198" s="520">
        <v>7.5215318663188202E-4</v>
      </c>
      <c r="AA1198" s="519">
        <v>3.9903228478062401E-4</v>
      </c>
      <c r="AB1198" s="521">
        <v>1.2283589607351899E-3</v>
      </c>
      <c r="AC1198" s="520">
        <v>5.2708761746163703E-4</v>
      </c>
      <c r="AD1198" s="519">
        <v>2.5554155646810898E-4</v>
      </c>
      <c r="AE1198" s="518">
        <v>9.2296909740642195E-4</v>
      </c>
    </row>
    <row r="1199" spans="1:31">
      <c r="A1199" s="522">
        <v>44072</v>
      </c>
      <c r="B1199" s="511">
        <v>6.65879100617911E-4</v>
      </c>
      <c r="C1199" s="511">
        <v>5.1438832515915498E-4</v>
      </c>
      <c r="D1199" s="511">
        <v>8.4710348535745105E-4</v>
      </c>
      <c r="E1199" s="520">
        <v>4.6153218701575999E-4</v>
      </c>
      <c r="F1199" s="519">
        <v>1.5100392119382199E-4</v>
      </c>
      <c r="G1199" s="521">
        <v>9.7298143866846097E-4</v>
      </c>
      <c r="H1199" s="520">
        <v>9.3596965530078199E-4</v>
      </c>
      <c r="I1199" s="519">
        <v>5.2935422911746101E-4</v>
      </c>
      <c r="J1199" s="521">
        <v>1.5413868248634699E-3</v>
      </c>
      <c r="K1199" s="520">
        <v>6.08873277626058E-4</v>
      </c>
      <c r="L1199" s="519">
        <v>3.1262445309343501E-4</v>
      </c>
      <c r="M1199" s="521">
        <v>1.01870908930184E-3</v>
      </c>
      <c r="N1199" s="520">
        <v>3.0394878802454201E-4</v>
      </c>
      <c r="O1199" s="519">
        <v>9.2840042312922994E-5</v>
      </c>
      <c r="P1199" s="521">
        <v>6.2508089496573604E-4</v>
      </c>
      <c r="Q1199" s="520">
        <v>3.2433353345599699E-4</v>
      </c>
      <c r="R1199" s="519">
        <v>9.4197468353974994E-5</v>
      </c>
      <c r="S1199" s="521">
        <v>6.7214781158940896E-4</v>
      </c>
      <c r="T1199" s="520">
        <v>6.4503012508349803E-4</v>
      </c>
      <c r="U1199" s="519">
        <v>3.0587878872342797E-4</v>
      </c>
      <c r="V1199" s="521">
        <v>1.1684715247600201E-3</v>
      </c>
      <c r="W1199" s="520">
        <v>9.3188291105100296E-4</v>
      </c>
      <c r="X1199" s="519">
        <v>5.0155895121025502E-4</v>
      </c>
      <c r="Y1199" s="521">
        <v>1.5781546962519699E-3</v>
      </c>
      <c r="Z1199" s="520">
        <v>7.86956733090289E-4</v>
      </c>
      <c r="AA1199" s="519">
        <v>4.1035237134760003E-4</v>
      </c>
      <c r="AB1199" s="521">
        <v>1.29276484149578E-3</v>
      </c>
      <c r="AC1199" s="520">
        <v>5.3180449909336102E-4</v>
      </c>
      <c r="AD1199" s="519">
        <v>2.5651782708778199E-4</v>
      </c>
      <c r="AE1199" s="518">
        <v>9.4368821309727196E-4</v>
      </c>
    </row>
    <row r="1200" spans="1:31">
      <c r="A1200" s="522">
        <v>44073</v>
      </c>
      <c r="B1200" s="511">
        <v>6.7922403482947901E-4</v>
      </c>
      <c r="C1200" s="511">
        <v>5.2179399316455298E-4</v>
      </c>
      <c r="D1200" s="511">
        <v>8.6941858703607205E-4</v>
      </c>
      <c r="E1200" s="520">
        <v>4.6607519444328503E-4</v>
      </c>
      <c r="F1200" s="519">
        <v>1.4947837864228201E-4</v>
      </c>
      <c r="G1200" s="521">
        <v>9.852085916561221E-4</v>
      </c>
      <c r="H1200" s="520">
        <v>9.76011491506654E-4</v>
      </c>
      <c r="I1200" s="519">
        <v>5.3274502555653101E-4</v>
      </c>
      <c r="J1200" s="521">
        <v>1.6430607383191599E-3</v>
      </c>
      <c r="K1200" s="520">
        <v>6.0161722278263699E-4</v>
      </c>
      <c r="L1200" s="519">
        <v>3.0076548303074099E-4</v>
      </c>
      <c r="M1200" s="521">
        <v>1.02194780753441E-3</v>
      </c>
      <c r="N1200" s="520">
        <v>3.0379803638392201E-4</v>
      </c>
      <c r="O1200" s="519">
        <v>9.1101547559591995E-5</v>
      </c>
      <c r="P1200" s="521">
        <v>6.3236735414457402E-4</v>
      </c>
      <c r="Q1200" s="520">
        <v>3.2223311071025699E-4</v>
      </c>
      <c r="R1200" s="519">
        <v>9.0171792451704003E-5</v>
      </c>
      <c r="S1200" s="521">
        <v>6.7730532036588498E-4</v>
      </c>
      <c r="T1200" s="520">
        <v>6.4760953301345797E-4</v>
      </c>
      <c r="U1200" s="519">
        <v>3.00697815816539E-4</v>
      </c>
      <c r="V1200" s="521">
        <v>1.18379423018514E-3</v>
      </c>
      <c r="W1200" s="520">
        <v>9.4511242315162703E-4</v>
      </c>
      <c r="X1200" s="519">
        <v>5.0248273927302296E-4</v>
      </c>
      <c r="Y1200" s="521">
        <v>1.6159073725907E-3</v>
      </c>
      <c r="Z1200" s="520">
        <v>8.2350487883842203E-4</v>
      </c>
      <c r="AA1200" s="519">
        <v>4.2032743617979401E-4</v>
      </c>
      <c r="AB1200" s="521">
        <v>1.3738283640442499E-3</v>
      </c>
      <c r="AC1200" s="520">
        <v>5.36834835464295E-4</v>
      </c>
      <c r="AD1200" s="519">
        <v>2.56404241620148E-4</v>
      </c>
      <c r="AE1200" s="518">
        <v>9.7111294650312197E-4</v>
      </c>
    </row>
    <row r="1201" spans="1:31">
      <c r="A1201" s="522">
        <v>44074</v>
      </c>
      <c r="B1201" s="511">
        <v>6.9361354369609405E-4</v>
      </c>
      <c r="C1201" s="511">
        <v>5.2772941404250905E-4</v>
      </c>
      <c r="D1201" s="511">
        <v>8.9752440556930104E-4</v>
      </c>
      <c r="E1201" s="520">
        <v>4.7101241461407699E-4</v>
      </c>
      <c r="F1201" s="519">
        <v>1.4794195501410901E-4</v>
      </c>
      <c r="G1201" s="521">
        <v>1.0171789014918099E-3</v>
      </c>
      <c r="H1201" s="520">
        <v>1.0211972177023301E-3</v>
      </c>
      <c r="I1201" s="519">
        <v>5.3906479391774298E-4</v>
      </c>
      <c r="J1201" s="521">
        <v>1.7764244005981499E-3</v>
      </c>
      <c r="K1201" s="520">
        <v>5.9526831118259199E-4</v>
      </c>
      <c r="L1201" s="519">
        <v>2.8813131197463499E-4</v>
      </c>
      <c r="M1201" s="521">
        <v>1.0318444928267599E-3</v>
      </c>
      <c r="N1201" s="520">
        <v>3.03815789307996E-4</v>
      </c>
      <c r="O1201" s="519">
        <v>8.8003588060972995E-5</v>
      </c>
      <c r="P1201" s="521">
        <v>6.3963426734471801E-4</v>
      </c>
      <c r="Q1201" s="520">
        <v>3.2042954776223298E-4</v>
      </c>
      <c r="R1201" s="519">
        <v>8.6408158936450999E-5</v>
      </c>
      <c r="S1201" s="521">
        <v>6.81178344402798E-4</v>
      </c>
      <c r="T1201" s="520">
        <v>6.5008394300652495E-4</v>
      </c>
      <c r="U1201" s="519">
        <v>2.9569061934842903E-4</v>
      </c>
      <c r="V1201" s="521">
        <v>1.20219279410311E-3</v>
      </c>
      <c r="W1201" s="520">
        <v>9.5741862020761099E-4</v>
      </c>
      <c r="X1201" s="519">
        <v>5.00756121442376E-4</v>
      </c>
      <c r="Y1201" s="521">
        <v>1.66371776503467E-3</v>
      </c>
      <c r="Z1201" s="520">
        <v>8.6219449532980305E-4</v>
      </c>
      <c r="AA1201" s="519">
        <v>4.2863998262535101E-4</v>
      </c>
      <c r="AB1201" s="521">
        <v>1.46777322525822E-3</v>
      </c>
      <c r="AC1201" s="520">
        <v>5.4224468388361596E-4</v>
      </c>
      <c r="AD1201" s="519">
        <v>2.54107071635276E-4</v>
      </c>
      <c r="AE1201" s="518">
        <v>9.9573634044815892E-4</v>
      </c>
    </row>
    <row r="1202" spans="1:31">
      <c r="A1202" s="522">
        <v>44075</v>
      </c>
      <c r="B1202" s="511">
        <v>7.0940107082092705E-4</v>
      </c>
      <c r="C1202" s="511">
        <v>5.3176654922407998E-4</v>
      </c>
      <c r="D1202" s="511">
        <v>9.2967896686588702E-4</v>
      </c>
      <c r="E1202" s="520">
        <v>4.7646148452463099E-4</v>
      </c>
      <c r="F1202" s="519">
        <v>1.4601498038779899E-4</v>
      </c>
      <c r="G1202" s="521">
        <v>1.0626876106082401E-3</v>
      </c>
      <c r="H1202" s="520">
        <v>1.07263984549318E-3</v>
      </c>
      <c r="I1202" s="519">
        <v>5.4269547937169896E-4</v>
      </c>
      <c r="J1202" s="521">
        <v>1.93706348758401E-3</v>
      </c>
      <c r="K1202" s="520">
        <v>5.89860866092926E-4</v>
      </c>
      <c r="L1202" s="519">
        <v>2.7740765096817202E-4</v>
      </c>
      <c r="M1202" s="521">
        <v>1.0435626002287201E-3</v>
      </c>
      <c r="N1202" s="520">
        <v>3.0404643151258801E-4</v>
      </c>
      <c r="O1202" s="519">
        <v>8.4857037872242998E-5</v>
      </c>
      <c r="P1202" s="521">
        <v>6.5320294196511601E-4</v>
      </c>
      <c r="Q1202" s="520">
        <v>3.18941831221439E-4</v>
      </c>
      <c r="R1202" s="519">
        <v>8.2693067840586002E-5</v>
      </c>
      <c r="S1202" s="521">
        <v>6.9009620665548403E-4</v>
      </c>
      <c r="T1202" s="520">
        <v>6.5262741704986797E-4</v>
      </c>
      <c r="U1202" s="519">
        <v>2.8818016671500098E-4</v>
      </c>
      <c r="V1202" s="521">
        <v>1.2188384528564499E-3</v>
      </c>
      <c r="W1202" s="520">
        <v>9.6935872951467005E-4</v>
      </c>
      <c r="X1202" s="519">
        <v>4.9236753426279303E-4</v>
      </c>
      <c r="Y1202" s="521">
        <v>1.7230702523724499E-3</v>
      </c>
      <c r="Z1202" s="520">
        <v>9.0350168420854195E-4</v>
      </c>
      <c r="AA1202" s="519">
        <v>4.3176361032228999E-4</v>
      </c>
      <c r="AB1202" s="521">
        <v>1.5791461730810699E-3</v>
      </c>
      <c r="AC1202" s="520">
        <v>5.4811138666539003E-4</v>
      </c>
      <c r="AD1202" s="519">
        <v>2.4952208374498898E-4</v>
      </c>
      <c r="AE1202" s="518">
        <v>1.0286361674053299E-3</v>
      </c>
    </row>
    <row r="1203" spans="1:31">
      <c r="A1203" s="522">
        <v>44076</v>
      </c>
      <c r="B1203" s="511">
        <v>7.2698779177019402E-4</v>
      </c>
      <c r="C1203" s="511">
        <v>5.3640879014445002E-4</v>
      </c>
      <c r="D1203" s="511">
        <v>9.6556365857053297E-4</v>
      </c>
      <c r="E1203" s="520">
        <v>4.8255353037983601E-4</v>
      </c>
      <c r="F1203" s="519">
        <v>1.4413068580043599E-4</v>
      </c>
      <c r="G1203" s="521">
        <v>1.11267253960376E-3</v>
      </c>
      <c r="H1203" s="520">
        <v>1.13173024797749E-3</v>
      </c>
      <c r="I1203" s="519">
        <v>5.3910222669277595E-4</v>
      </c>
      <c r="J1203" s="521">
        <v>2.1584429393176098E-3</v>
      </c>
      <c r="K1203" s="520">
        <v>5.85409224657953E-4</v>
      </c>
      <c r="L1203" s="519">
        <v>2.6598952818761903E-4</v>
      </c>
      <c r="M1203" s="521">
        <v>1.05260814216938E-3</v>
      </c>
      <c r="N1203" s="520">
        <v>3.0453339815635799E-4</v>
      </c>
      <c r="O1203" s="519">
        <v>8.2557101105480002E-5</v>
      </c>
      <c r="P1203" s="521">
        <v>6.6050783630480401E-4</v>
      </c>
      <c r="Q1203" s="520">
        <v>3.1778777285267897E-4</v>
      </c>
      <c r="R1203" s="519">
        <v>7.7125773602975995E-5</v>
      </c>
      <c r="S1203" s="521">
        <v>7.0084746384124698E-4</v>
      </c>
      <c r="T1203" s="520">
        <v>6.5541412014454698E-4</v>
      </c>
      <c r="U1203" s="519">
        <v>2.8026796921502801E-4</v>
      </c>
      <c r="V1203" s="521">
        <v>1.2458041052305199E-3</v>
      </c>
      <c r="W1203" s="520">
        <v>9.8151186096667709E-4</v>
      </c>
      <c r="X1203" s="519">
        <v>4.8383950196618798E-4</v>
      </c>
      <c r="Y1203" s="521">
        <v>1.78220180348819E-3</v>
      </c>
      <c r="Z1203" s="520">
        <v>9.4795874560007099E-4</v>
      </c>
      <c r="AA1203" s="519">
        <v>4.3274678504738199E-4</v>
      </c>
      <c r="AB1203" s="521">
        <v>1.71059273632879E-3</v>
      </c>
      <c r="AC1203" s="520">
        <v>5.5451804578603798E-4</v>
      </c>
      <c r="AD1203" s="519">
        <v>2.4798110259878102E-4</v>
      </c>
      <c r="AE1203" s="518">
        <v>1.07224905105776E-3</v>
      </c>
    </row>
    <row r="1204" spans="1:31">
      <c r="A1204" s="522">
        <v>44077</v>
      </c>
      <c r="B1204" s="511">
        <v>7.4680805543506004E-4</v>
      </c>
      <c r="C1204" s="511">
        <v>5.4050038976853404E-4</v>
      </c>
      <c r="D1204" s="511">
        <v>1.01433683169638E-3</v>
      </c>
      <c r="E1204" s="520">
        <v>4.8942564283285599E-4</v>
      </c>
      <c r="F1204" s="519">
        <v>1.40887835463867E-4</v>
      </c>
      <c r="G1204" s="521">
        <v>1.1597430699595199E-3</v>
      </c>
      <c r="H1204" s="520">
        <v>1.2001589256436199E-3</v>
      </c>
      <c r="I1204" s="519">
        <v>5.38799016160186E-4</v>
      </c>
      <c r="J1204" s="521">
        <v>2.4486557956840899E-3</v>
      </c>
      <c r="K1204" s="520">
        <v>5.8190695123708496E-4</v>
      </c>
      <c r="L1204" s="519">
        <v>2.5654456911471899E-4</v>
      </c>
      <c r="M1204" s="521">
        <v>1.0631515171142399E-3</v>
      </c>
      <c r="N1204" s="520">
        <v>3.0531494510218602E-4</v>
      </c>
      <c r="O1204" s="519">
        <v>8.0916120310041005E-5</v>
      </c>
      <c r="P1204" s="521">
        <v>6.7520632392784605E-4</v>
      </c>
      <c r="Q1204" s="520">
        <v>3.1697992594984301E-4</v>
      </c>
      <c r="R1204" s="519">
        <v>7.1563582809233998E-5</v>
      </c>
      <c r="S1204" s="521">
        <v>7.1104434253290198E-4</v>
      </c>
      <c r="T1204" s="520">
        <v>6.58602171489509E-4</v>
      </c>
      <c r="U1204" s="519">
        <v>2.7345870948122298E-4</v>
      </c>
      <c r="V1204" s="521">
        <v>1.29594717156098E-3</v>
      </c>
      <c r="W1204" s="520">
        <v>9.9442105777556591E-4</v>
      </c>
      <c r="X1204" s="519">
        <v>4.75270187431707E-4</v>
      </c>
      <c r="Y1204" s="521">
        <v>1.88230826152991E-3</v>
      </c>
      <c r="Z1204" s="520">
        <v>9.9612686008467401E-4</v>
      </c>
      <c r="AA1204" s="519">
        <v>4.3241618523103101E-4</v>
      </c>
      <c r="AB1204" s="521">
        <v>1.88233447727028E-3</v>
      </c>
      <c r="AC1204" s="520">
        <v>5.6154807746330903E-4</v>
      </c>
      <c r="AD1204" s="519">
        <v>2.42613188125756E-4</v>
      </c>
      <c r="AE1204" s="518">
        <v>1.1186313609834501E-3</v>
      </c>
    </row>
    <row r="1205" spans="1:31">
      <c r="A1205" s="522">
        <v>44078</v>
      </c>
      <c r="B1205" s="511">
        <v>7.6931946402562096E-4</v>
      </c>
      <c r="C1205" s="511">
        <v>5.4314780634206095E-4</v>
      </c>
      <c r="D1205" s="511">
        <v>1.0855847559911301E-3</v>
      </c>
      <c r="E1205" s="520">
        <v>4.9721537694611805E-4</v>
      </c>
      <c r="F1205" s="519">
        <v>1.39438062404979E-4</v>
      </c>
      <c r="G1205" s="521">
        <v>1.22606484547695E-3</v>
      </c>
      <c r="H1205" s="520">
        <v>1.2799463051184901E-3</v>
      </c>
      <c r="I1205" s="519">
        <v>5.4369073040278003E-4</v>
      </c>
      <c r="J1205" s="521">
        <v>2.8009314107009398E-3</v>
      </c>
      <c r="K1205" s="520">
        <v>5.7932889095285895E-4</v>
      </c>
      <c r="L1205" s="519">
        <v>2.41548415050742E-4</v>
      </c>
      <c r="M1205" s="521">
        <v>1.08184406713828E-3</v>
      </c>
      <c r="N1205" s="520">
        <v>3.0642140677569101E-4</v>
      </c>
      <c r="O1205" s="519">
        <v>7.9360838835806994E-5</v>
      </c>
      <c r="P1205" s="521">
        <v>6.8715801804255898E-4</v>
      </c>
      <c r="Q1205" s="520">
        <v>3.1652367742537299E-4</v>
      </c>
      <c r="R1205" s="519">
        <v>6.6533687295444998E-5</v>
      </c>
      <c r="S1205" s="521">
        <v>7.2408769344666402E-4</v>
      </c>
      <c r="T1205" s="520">
        <v>6.6232070188181503E-4</v>
      </c>
      <c r="U1205" s="519">
        <v>2.6134903818826897E-4</v>
      </c>
      <c r="V1205" s="521">
        <v>1.3464734508912E-3</v>
      </c>
      <c r="W1205" s="520">
        <v>1.00854589497395E-3</v>
      </c>
      <c r="X1205" s="519">
        <v>4.5866479970846602E-4</v>
      </c>
      <c r="Y1205" s="521">
        <v>1.9637289355310299E-3</v>
      </c>
      <c r="Z1205" s="520">
        <v>1.04857214068341E-3</v>
      </c>
      <c r="AA1205" s="519">
        <v>4.3143495495491703E-4</v>
      </c>
      <c r="AB1205" s="521">
        <v>2.1046949707782701E-3</v>
      </c>
      <c r="AC1205" s="520">
        <v>5.6928174648517395E-4</v>
      </c>
      <c r="AD1205" s="519">
        <v>2.3776280981598999E-4</v>
      </c>
      <c r="AE1205" s="518">
        <v>1.17324687065854E-3</v>
      </c>
    </row>
    <row r="1206" spans="1:31" ht="14.65" thickBot="1">
      <c r="A1206" s="517">
        <v>44079</v>
      </c>
      <c r="B1206" s="505">
        <v>7.9500354460801197E-4</v>
      </c>
      <c r="C1206" s="505">
        <v>5.4743084507735305E-4</v>
      </c>
      <c r="D1206" s="505">
        <v>1.16007034803599E-3</v>
      </c>
      <c r="E1206" s="515">
        <v>5.06059553139443E-4</v>
      </c>
      <c r="F1206" s="514">
        <v>1.3883829587246001E-4</v>
      </c>
      <c r="G1206" s="516">
        <v>1.2972899220717201E-3</v>
      </c>
      <c r="H1206" s="515">
        <v>1.3735041351809799E-3</v>
      </c>
      <c r="I1206" s="514">
        <v>5.4178299312250501E-4</v>
      </c>
      <c r="J1206" s="516">
        <v>3.1723569537993501E-3</v>
      </c>
      <c r="K1206" s="515">
        <v>5.7763712139653799E-4</v>
      </c>
      <c r="L1206" s="514">
        <v>2.2927461730380599E-4</v>
      </c>
      <c r="M1206" s="516">
        <v>1.10616284011999E-3</v>
      </c>
      <c r="N1206" s="515">
        <v>3.07874956963975E-4</v>
      </c>
      <c r="O1206" s="514">
        <v>7.6398340036144E-5</v>
      </c>
      <c r="P1206" s="516">
        <v>7.1849145876477902E-4</v>
      </c>
      <c r="Q1206" s="515">
        <v>3.16418317846316E-4</v>
      </c>
      <c r="R1206" s="514">
        <v>6.2805549000271004E-5</v>
      </c>
      <c r="S1206" s="516">
        <v>7.4321788996192296E-4</v>
      </c>
      <c r="T1206" s="515">
        <v>6.6666163958918904E-4</v>
      </c>
      <c r="U1206" s="514">
        <v>2.5298581424492702E-4</v>
      </c>
      <c r="V1206" s="516">
        <v>1.4072098817490501E-3</v>
      </c>
      <c r="W1206" s="515">
        <v>1.0242293725030399E-3</v>
      </c>
      <c r="X1206" s="514">
        <v>4.3939875218827599E-4</v>
      </c>
      <c r="Y1206" s="516">
        <v>2.0757789258444102E-3</v>
      </c>
      <c r="Z1206" s="515">
        <v>1.1058552228131601E-3</v>
      </c>
      <c r="AA1206" s="514">
        <v>4.3020199262685502E-4</v>
      </c>
      <c r="AB1206" s="516">
        <v>2.3421854850905698E-3</v>
      </c>
      <c r="AC1206" s="515">
        <v>5.77796867772366E-4</v>
      </c>
      <c r="AD1206" s="514">
        <v>2.3260977117119401E-4</v>
      </c>
      <c r="AE1206" s="513">
        <v>1.2308933654659399E-3</v>
      </c>
    </row>
    <row r="1207" spans="1:31" ht="14.65" thickTop="1">
      <c r="A1207" s="83"/>
      <c r="N1207" s="437"/>
      <c r="O1207" s="437"/>
      <c r="P1207" s="437"/>
      <c r="Q1207" s="437"/>
      <c r="R1207" s="437"/>
      <c r="S1207" s="437"/>
      <c r="T1207" s="437"/>
      <c r="U1207" s="437"/>
      <c r="V1207" s="437"/>
      <c r="W1207" s="437"/>
      <c r="X1207" s="437"/>
      <c r="Y1207" s="437"/>
      <c r="Z1207" s="437"/>
      <c r="AA1207" s="437"/>
      <c r="AB1207" s="437"/>
      <c r="AC1207" s="437"/>
      <c r="AD1207" s="437"/>
      <c r="AE1207" s="437"/>
    </row>
    <row r="1208" spans="1:31">
      <c r="A1208" s="83"/>
      <c r="N1208" s="437"/>
      <c r="O1208" s="437"/>
      <c r="P1208" s="437"/>
      <c r="Q1208" s="437"/>
      <c r="R1208" s="437"/>
      <c r="S1208" s="437"/>
      <c r="T1208" s="437"/>
      <c r="U1208" s="437"/>
      <c r="V1208" s="437"/>
      <c r="W1208" s="437"/>
      <c r="X1208" s="437"/>
      <c r="Y1208" s="437"/>
      <c r="Z1208" s="437"/>
      <c r="AA1208" s="437"/>
      <c r="AB1208" s="437"/>
      <c r="AC1208" s="437"/>
      <c r="AD1208" s="437"/>
      <c r="AE1208" s="437"/>
    </row>
    <row r="1209" spans="1:31">
      <c r="A1209" s="473" t="s">
        <v>1221</v>
      </c>
      <c r="N1209" s="437"/>
      <c r="O1209" s="437"/>
      <c r="P1209" s="437"/>
      <c r="Q1209" s="437"/>
      <c r="R1209" s="437"/>
      <c r="S1209" s="437"/>
      <c r="T1209" s="437"/>
      <c r="U1209" s="437"/>
      <c r="V1209" s="437"/>
      <c r="W1209" s="437"/>
      <c r="X1209" s="437"/>
      <c r="Y1209" s="437"/>
      <c r="Z1209" s="437"/>
      <c r="AA1209" s="437"/>
      <c r="AB1209" s="437"/>
      <c r="AC1209" s="437"/>
      <c r="AD1209" s="437"/>
      <c r="AE1209" s="437"/>
    </row>
    <row r="1210" spans="1:31" ht="14.65" thickBot="1">
      <c r="A1210" s="83"/>
      <c r="N1210" s="437"/>
      <c r="O1210" s="437"/>
      <c r="P1210" s="437"/>
      <c r="Q1210" s="437"/>
      <c r="R1210" s="437"/>
      <c r="S1210" s="437"/>
      <c r="T1210" s="437"/>
      <c r="U1210" s="437"/>
      <c r="V1210" s="437"/>
      <c r="W1210" s="437"/>
      <c r="X1210" s="437"/>
      <c r="Y1210" s="437"/>
      <c r="Z1210" s="437"/>
      <c r="AA1210" s="437"/>
      <c r="AB1210" s="437"/>
      <c r="AC1210" s="437"/>
      <c r="AD1210" s="437"/>
      <c r="AE1210" s="437"/>
    </row>
    <row r="1211" spans="1:31">
      <c r="A1211" s="500"/>
      <c r="B1211" s="1452" t="s">
        <v>1070</v>
      </c>
      <c r="C1211" s="1452"/>
      <c r="D1211" s="1457"/>
      <c r="E1211" s="1446" t="s">
        <v>364</v>
      </c>
      <c r="F1211" s="1447"/>
      <c r="G1211" s="1448"/>
      <c r="H1211" s="1446" t="s">
        <v>367</v>
      </c>
      <c r="I1211" s="1447"/>
      <c r="J1211" s="1448"/>
      <c r="K1211" s="1446" t="s">
        <v>391</v>
      </c>
      <c r="L1211" s="1447"/>
      <c r="M1211" s="1448"/>
      <c r="N1211" s="1446" t="s">
        <v>370</v>
      </c>
      <c r="O1211" s="1447"/>
      <c r="P1211" s="1448"/>
      <c r="Q1211" s="1446" t="s">
        <v>371</v>
      </c>
      <c r="R1211" s="1447"/>
      <c r="S1211" s="1448"/>
      <c r="T1211" s="1446" t="s">
        <v>373</v>
      </c>
      <c r="U1211" s="1447"/>
      <c r="V1211" s="1448"/>
      <c r="W1211" s="1446" t="s">
        <v>376</v>
      </c>
      <c r="X1211" s="1447"/>
      <c r="Y1211" s="1448"/>
      <c r="Z1211" s="1446" t="s">
        <v>379</v>
      </c>
      <c r="AA1211" s="1447"/>
      <c r="AB1211" s="1448"/>
      <c r="AC1211" s="1446" t="s">
        <v>380</v>
      </c>
      <c r="AD1211" s="1447"/>
      <c r="AE1211" s="1449"/>
    </row>
    <row r="1212" spans="1:31">
      <c r="A1212" s="1455" t="s">
        <v>238</v>
      </c>
      <c r="B1212" s="1248" t="s">
        <v>239</v>
      </c>
      <c r="C1212" s="1248" t="s">
        <v>240</v>
      </c>
      <c r="D1212" s="1456"/>
      <c r="E1212" s="1421" t="s">
        <v>304</v>
      </c>
      <c r="F1212" s="1419" t="s">
        <v>240</v>
      </c>
      <c r="G1212" s="1420"/>
      <c r="H1212" s="1421" t="s">
        <v>304</v>
      </c>
      <c r="I1212" s="1419" t="s">
        <v>240</v>
      </c>
      <c r="J1212" s="1420"/>
      <c r="K1212" s="1421" t="s">
        <v>304</v>
      </c>
      <c r="L1212" s="1419" t="s">
        <v>240</v>
      </c>
      <c r="M1212" s="1420"/>
      <c r="N1212" s="1421" t="s">
        <v>304</v>
      </c>
      <c r="O1212" s="1419" t="s">
        <v>240</v>
      </c>
      <c r="P1212" s="1420"/>
      <c r="Q1212" s="1421" t="s">
        <v>304</v>
      </c>
      <c r="R1212" s="1419" t="s">
        <v>240</v>
      </c>
      <c r="S1212" s="1420"/>
      <c r="T1212" s="1421" t="s">
        <v>304</v>
      </c>
      <c r="U1212" s="1419" t="s">
        <v>240</v>
      </c>
      <c r="V1212" s="1420"/>
      <c r="W1212" s="1421" t="s">
        <v>304</v>
      </c>
      <c r="X1212" s="1419" t="s">
        <v>240</v>
      </c>
      <c r="Y1212" s="1420"/>
      <c r="Z1212" s="1421" t="s">
        <v>304</v>
      </c>
      <c r="AA1212" s="1419" t="s">
        <v>240</v>
      </c>
      <c r="AB1212" s="1420"/>
      <c r="AC1212" s="1421" t="s">
        <v>304</v>
      </c>
      <c r="AD1212" s="1419" t="s">
        <v>240</v>
      </c>
      <c r="AE1212" s="1434"/>
    </row>
    <row r="1213" spans="1:31">
      <c r="A1213" s="1454"/>
      <c r="B1213" s="1315"/>
      <c r="C1213" s="1085" t="s">
        <v>118</v>
      </c>
      <c r="D1213" s="1085" t="s">
        <v>119</v>
      </c>
      <c r="E1213" s="1422"/>
      <c r="F1213" s="811" t="s">
        <v>118</v>
      </c>
      <c r="G1213" s="1035" t="s">
        <v>119</v>
      </c>
      <c r="H1213" s="1422"/>
      <c r="I1213" s="811" t="s">
        <v>118</v>
      </c>
      <c r="J1213" s="811" t="s">
        <v>119</v>
      </c>
      <c r="K1213" s="1422"/>
      <c r="L1213" s="811" t="s">
        <v>118</v>
      </c>
      <c r="M1213" s="1035" t="s">
        <v>119</v>
      </c>
      <c r="N1213" s="1422"/>
      <c r="O1213" s="811" t="s">
        <v>118</v>
      </c>
      <c r="P1213" s="811" t="s">
        <v>119</v>
      </c>
      <c r="Q1213" s="1422"/>
      <c r="R1213" s="811" t="s">
        <v>118</v>
      </c>
      <c r="S1213" s="1035" t="s">
        <v>119</v>
      </c>
      <c r="T1213" s="1422"/>
      <c r="U1213" s="811" t="s">
        <v>118</v>
      </c>
      <c r="V1213" s="811" t="s">
        <v>119</v>
      </c>
      <c r="W1213" s="1422"/>
      <c r="X1213" s="811" t="s">
        <v>118</v>
      </c>
      <c r="Y1213" s="1035" t="s">
        <v>119</v>
      </c>
      <c r="Z1213" s="1422"/>
      <c r="AA1213" s="811" t="s">
        <v>118</v>
      </c>
      <c r="AB1213" s="811" t="s">
        <v>119</v>
      </c>
      <c r="AC1213" s="1422"/>
      <c r="AD1213" s="883" t="s">
        <v>118</v>
      </c>
      <c r="AE1213" s="813" t="s">
        <v>119</v>
      </c>
    </row>
    <row r="1214" spans="1:31">
      <c r="A1214" s="512">
        <v>44027</v>
      </c>
      <c r="B1214" s="511">
        <v>6.3182630037739401E-4</v>
      </c>
      <c r="C1214" s="511">
        <v>4.1308879924684399E-4</v>
      </c>
      <c r="D1214" s="511">
        <v>9.8217827846148E-4</v>
      </c>
      <c r="E1214" s="509">
        <v>5.3809424605696997E-4</v>
      </c>
      <c r="F1214" s="508">
        <v>1.3090091096565199E-4</v>
      </c>
      <c r="G1214" s="510">
        <v>1.4838521462774801E-3</v>
      </c>
      <c r="H1214" s="509">
        <v>7.2417313082478204E-4</v>
      </c>
      <c r="I1214" s="508">
        <v>2.6528726035912202E-4</v>
      </c>
      <c r="J1214" s="510">
        <v>1.6851011323919E-3</v>
      </c>
      <c r="K1214" s="509">
        <v>5.3358555413763795E-4</v>
      </c>
      <c r="L1214" s="508">
        <v>1.9693716914810601E-4</v>
      </c>
      <c r="M1214" s="510">
        <v>1.1757867702621E-3</v>
      </c>
      <c r="N1214" s="509">
        <v>5.2556928819538003E-4</v>
      </c>
      <c r="O1214" s="508">
        <v>1.57280141515899E-4</v>
      </c>
      <c r="P1214" s="510">
        <v>1.3785435728487299E-3</v>
      </c>
      <c r="Q1214" s="509">
        <v>5.5478266406762801E-4</v>
      </c>
      <c r="R1214" s="508">
        <v>1.7348790986071401E-4</v>
      </c>
      <c r="S1214" s="510">
        <v>1.3663348579965799E-3</v>
      </c>
      <c r="T1214" s="509">
        <v>6.2238496154585804E-4</v>
      </c>
      <c r="U1214" s="508">
        <v>2.2584386222450199E-4</v>
      </c>
      <c r="V1214" s="510">
        <v>1.40701871269036E-3</v>
      </c>
      <c r="W1214" s="509">
        <v>1.0668474513372301E-3</v>
      </c>
      <c r="X1214" s="508">
        <v>3.5950538522460198E-4</v>
      </c>
      <c r="Y1214" s="510">
        <v>2.91852579662082E-3</v>
      </c>
      <c r="Z1214" s="509">
        <v>4.4207212938959101E-4</v>
      </c>
      <c r="AA1214" s="508">
        <v>1.65440933951057E-4</v>
      </c>
      <c r="AB1214" s="510">
        <v>9.9234325417339405E-4</v>
      </c>
      <c r="AC1214" s="509">
        <v>4.4126247045401298E-4</v>
      </c>
      <c r="AD1214" s="508">
        <v>1.4024603345370301E-4</v>
      </c>
      <c r="AE1214" s="507">
        <v>9.6277578472834396E-4</v>
      </c>
    </row>
    <row r="1215" spans="1:31">
      <c r="A1215" s="512">
        <v>44028</v>
      </c>
      <c r="B1215" s="511">
        <v>6.2072584539219801E-4</v>
      </c>
      <c r="C1215" s="511">
        <v>4.1356324702472997E-4</v>
      </c>
      <c r="D1215" s="511">
        <v>9.3964106710735305E-4</v>
      </c>
      <c r="E1215" s="509">
        <v>5.31589192439435E-4</v>
      </c>
      <c r="F1215" s="508">
        <v>1.3648401003636901E-4</v>
      </c>
      <c r="G1215" s="510">
        <v>1.4217087619568E-3</v>
      </c>
      <c r="H1215" s="509">
        <v>7.1086179129800696E-4</v>
      </c>
      <c r="I1215" s="508">
        <v>2.7237846898003101E-4</v>
      </c>
      <c r="J1215" s="510">
        <v>1.58365596240331E-3</v>
      </c>
      <c r="K1215" s="509">
        <v>5.3215175616421503E-4</v>
      </c>
      <c r="L1215" s="508">
        <v>2.0570649339943399E-4</v>
      </c>
      <c r="M1215" s="510">
        <v>1.15499083079446E-3</v>
      </c>
      <c r="N1215" s="509">
        <v>5.1524149337504204E-4</v>
      </c>
      <c r="O1215" s="508">
        <v>1.60741152974056E-4</v>
      </c>
      <c r="P1215" s="510">
        <v>1.3016424659472801E-3</v>
      </c>
      <c r="Q1215" s="509">
        <v>5.4932641889736205E-4</v>
      </c>
      <c r="R1215" s="508">
        <v>1.8162650587781099E-4</v>
      </c>
      <c r="S1215" s="510">
        <v>1.30390037358975E-3</v>
      </c>
      <c r="T1215" s="509">
        <v>6.1457996856384704E-4</v>
      </c>
      <c r="U1215" s="508">
        <v>2.31587505488257E-4</v>
      </c>
      <c r="V1215" s="510">
        <v>1.34129429549022E-3</v>
      </c>
      <c r="W1215" s="509">
        <v>1.03498910965189E-3</v>
      </c>
      <c r="X1215" s="508">
        <v>3.6226110812371702E-4</v>
      </c>
      <c r="Y1215" s="510">
        <v>2.6878126995851198E-3</v>
      </c>
      <c r="Z1215" s="509">
        <v>4.3451459484683899E-4</v>
      </c>
      <c r="AA1215" s="508">
        <v>1.6750290440097101E-4</v>
      </c>
      <c r="AB1215" s="510">
        <v>9.4919526198520199E-4</v>
      </c>
      <c r="AC1215" s="509">
        <v>4.3894464215280199E-4</v>
      </c>
      <c r="AD1215" s="508">
        <v>1.45464258760635E-4</v>
      </c>
      <c r="AE1215" s="507">
        <v>9.3773587945632296E-4</v>
      </c>
    </row>
    <row r="1216" spans="1:31">
      <c r="A1216" s="512">
        <v>44029</v>
      </c>
      <c r="B1216" s="511">
        <v>6.1081950036071702E-4</v>
      </c>
      <c r="C1216" s="511">
        <v>4.1423802340350698E-4</v>
      </c>
      <c r="D1216" s="511">
        <v>9.0328120543952599E-4</v>
      </c>
      <c r="E1216" s="509">
        <v>5.2607092948371299E-4</v>
      </c>
      <c r="F1216" s="508">
        <v>1.3990109579076801E-4</v>
      </c>
      <c r="G1216" s="510">
        <v>1.36369735459036E-3</v>
      </c>
      <c r="H1216" s="509">
        <v>6.9953119405788899E-4</v>
      </c>
      <c r="I1216" s="508">
        <v>2.7984582886221202E-4</v>
      </c>
      <c r="J1216" s="510">
        <v>1.48239790960959E-3</v>
      </c>
      <c r="K1216" s="509">
        <v>5.3138998186266198E-4</v>
      </c>
      <c r="L1216" s="508">
        <v>2.1198282197100701E-4</v>
      </c>
      <c r="M1216" s="510">
        <v>1.1232396343078101E-3</v>
      </c>
      <c r="N1216" s="509">
        <v>5.0592084494923003E-4</v>
      </c>
      <c r="O1216" s="508">
        <v>1.6375509174211501E-4</v>
      </c>
      <c r="P1216" s="510">
        <v>1.2363752660425899E-3</v>
      </c>
      <c r="Q1216" s="509">
        <v>5.4459813312862301E-4</v>
      </c>
      <c r="R1216" s="508">
        <v>1.8963471368773699E-4</v>
      </c>
      <c r="S1216" s="510">
        <v>1.249570766182E-3</v>
      </c>
      <c r="T1216" s="509">
        <v>6.0755422530082103E-4</v>
      </c>
      <c r="U1216" s="508">
        <v>2.3722917395987801E-4</v>
      </c>
      <c r="V1216" s="510">
        <v>1.29178213435071E-3</v>
      </c>
      <c r="W1216" s="509">
        <v>1.0057732137695001E-3</v>
      </c>
      <c r="X1216" s="508">
        <v>3.6558585410307898E-4</v>
      </c>
      <c r="Y1216" s="510">
        <v>2.50321722478411E-3</v>
      </c>
      <c r="Z1216" s="509">
        <v>4.2762727917417301E-4</v>
      </c>
      <c r="AA1216" s="508">
        <v>1.7140460230248201E-4</v>
      </c>
      <c r="AB1216" s="510">
        <v>8.9073598847338304E-4</v>
      </c>
      <c r="AC1216" s="509">
        <v>4.3703528626954101E-4</v>
      </c>
      <c r="AD1216" s="508">
        <v>1.5127899197932301E-4</v>
      </c>
      <c r="AE1216" s="507">
        <v>9.0490678173307695E-4</v>
      </c>
    </row>
    <row r="1217" spans="1:31">
      <c r="A1217" s="512">
        <v>44030</v>
      </c>
      <c r="B1217" s="511">
        <v>6.0194832347387295E-4</v>
      </c>
      <c r="C1217" s="511">
        <v>4.1211829451660002E-4</v>
      </c>
      <c r="D1217" s="511">
        <v>8.7229018617647502E-4</v>
      </c>
      <c r="E1217" s="509">
        <v>5.2141027111169303E-4</v>
      </c>
      <c r="F1217" s="508">
        <v>1.4345048649129001E-4</v>
      </c>
      <c r="G1217" s="510">
        <v>1.3090349516612599E-3</v>
      </c>
      <c r="H1217" s="509">
        <v>6.8993428730294501E-4</v>
      </c>
      <c r="I1217" s="508">
        <v>2.8846798915395898E-4</v>
      </c>
      <c r="J1217" s="510">
        <v>1.40628213352616E-3</v>
      </c>
      <c r="K1217" s="509">
        <v>5.3126191901389005E-4</v>
      </c>
      <c r="L1217" s="508">
        <v>2.19285117017447E-4</v>
      </c>
      <c r="M1217" s="510">
        <v>1.10284053611482E-3</v>
      </c>
      <c r="N1217" s="509">
        <v>4.9747301105149599E-4</v>
      </c>
      <c r="O1217" s="508">
        <v>1.6579905438565299E-4</v>
      </c>
      <c r="P1217" s="510">
        <v>1.1860919618762701E-3</v>
      </c>
      <c r="Q1217" s="509">
        <v>5.4053764252337999E-4</v>
      </c>
      <c r="R1217" s="508">
        <v>1.96144277280565E-4</v>
      </c>
      <c r="S1217" s="510">
        <v>1.19950589928807E-3</v>
      </c>
      <c r="T1217" s="509">
        <v>6.0121590156501502E-4</v>
      </c>
      <c r="U1217" s="508">
        <v>2.43188912651075E-4</v>
      </c>
      <c r="V1217" s="510">
        <v>1.2335076499993801E-3</v>
      </c>
      <c r="W1217" s="509">
        <v>9.7872545513823803E-4</v>
      </c>
      <c r="X1217" s="508">
        <v>3.7093998333272398E-4</v>
      </c>
      <c r="Y1217" s="510">
        <v>2.3223579902537398E-3</v>
      </c>
      <c r="Z1217" s="509">
        <v>4.21349893959098E-4</v>
      </c>
      <c r="AA1217" s="508">
        <v>1.73638934935397E-4</v>
      </c>
      <c r="AB1217" s="510">
        <v>8.4698791508953605E-4</v>
      </c>
      <c r="AC1217" s="509">
        <v>4.3550696507806998E-4</v>
      </c>
      <c r="AD1217" s="508">
        <v>1.58217355517893E-4</v>
      </c>
      <c r="AE1217" s="507">
        <v>8.7343939577724198E-4</v>
      </c>
    </row>
    <row r="1218" spans="1:31">
      <c r="A1218" s="512">
        <v>44031</v>
      </c>
      <c r="B1218" s="511">
        <v>5.9393194797986704E-4</v>
      </c>
      <c r="C1218" s="511">
        <v>4.1050398425531202E-4</v>
      </c>
      <c r="D1218" s="511">
        <v>8.4815634164724801E-4</v>
      </c>
      <c r="E1218" s="509">
        <v>5.1743713693246595E-4</v>
      </c>
      <c r="F1218" s="508">
        <v>1.4757379513946701E-4</v>
      </c>
      <c r="G1218" s="510">
        <v>1.26749599498609E-3</v>
      </c>
      <c r="H1218" s="509">
        <v>6.8179523453544295E-4</v>
      </c>
      <c r="I1218" s="508">
        <v>2.9873108825016699E-4</v>
      </c>
      <c r="J1218" s="510">
        <v>1.3442585929821799E-3</v>
      </c>
      <c r="K1218" s="509">
        <v>5.3170766320455895E-4</v>
      </c>
      <c r="L1218" s="508">
        <v>2.2557148704617399E-4</v>
      </c>
      <c r="M1218" s="510">
        <v>1.08410381151374E-3</v>
      </c>
      <c r="N1218" s="509">
        <v>4.8974921910557205E-4</v>
      </c>
      <c r="O1218" s="508">
        <v>1.6865803546502699E-4</v>
      </c>
      <c r="P1218" s="510">
        <v>1.1241650070489501E-3</v>
      </c>
      <c r="Q1218" s="509">
        <v>5.3705678456843599E-4</v>
      </c>
      <c r="R1218" s="508">
        <v>2.0302438002721499E-4</v>
      </c>
      <c r="S1218" s="510">
        <v>1.1528596975935699E-3</v>
      </c>
      <c r="T1218" s="509">
        <v>5.9545835169861499E-4</v>
      </c>
      <c r="U1218" s="508">
        <v>2.4772746501897601E-4</v>
      </c>
      <c r="V1218" s="510">
        <v>1.19190216618326E-3</v>
      </c>
      <c r="W1218" s="509">
        <v>9.5333132442514102E-4</v>
      </c>
      <c r="X1218" s="508">
        <v>3.75425495450672E-4</v>
      </c>
      <c r="Y1218" s="510">
        <v>2.1956893789613499E-3</v>
      </c>
      <c r="Z1218" s="509">
        <v>4.1561969906620601E-4</v>
      </c>
      <c r="AA1218" s="508">
        <v>1.7698756785951099E-4</v>
      </c>
      <c r="AB1218" s="510">
        <v>8.10718701970753E-4</v>
      </c>
      <c r="AC1218" s="509">
        <v>4.3432257957037401E-4</v>
      </c>
      <c r="AD1218" s="508">
        <v>1.6491918326198401E-4</v>
      </c>
      <c r="AE1218" s="507">
        <v>8.4510879262245E-4</v>
      </c>
    </row>
    <row r="1219" spans="1:31">
      <c r="A1219" s="512">
        <v>44032</v>
      </c>
      <c r="B1219" s="511">
        <v>5.8657821767106805E-4</v>
      </c>
      <c r="C1219" s="511">
        <v>4.1191062212109903E-4</v>
      </c>
      <c r="D1219" s="511">
        <v>8.2533752516151203E-4</v>
      </c>
      <c r="E1219" s="509">
        <v>5.1394610636472902E-4</v>
      </c>
      <c r="F1219" s="508">
        <v>1.5003905986021E-4</v>
      </c>
      <c r="G1219" s="510">
        <v>1.2410865439282299E-3</v>
      </c>
      <c r="H1219" s="509">
        <v>6.7482166705463596E-4</v>
      </c>
      <c r="I1219" s="508">
        <v>3.0824483537798602E-4</v>
      </c>
      <c r="J1219" s="510">
        <v>1.2996039632387499E-3</v>
      </c>
      <c r="K1219" s="509">
        <v>5.3264849360270302E-4</v>
      </c>
      <c r="L1219" s="508">
        <v>2.3084995246110899E-4</v>
      </c>
      <c r="M1219" s="510">
        <v>1.07327855678117E-3</v>
      </c>
      <c r="N1219" s="509">
        <v>4.8259132324519498E-4</v>
      </c>
      <c r="O1219" s="508">
        <v>1.6918163196639099E-4</v>
      </c>
      <c r="P1219" s="510">
        <v>1.08134291176869E-3</v>
      </c>
      <c r="Q1219" s="509">
        <v>5.3403950463151804E-4</v>
      </c>
      <c r="R1219" s="508">
        <v>2.07956234581366E-4</v>
      </c>
      <c r="S1219" s="510">
        <v>1.1207000410347601E-3</v>
      </c>
      <c r="T1219" s="509">
        <v>5.9016576264149404E-4</v>
      </c>
      <c r="U1219" s="508">
        <v>2.53117790783364E-4</v>
      </c>
      <c r="V1219" s="510">
        <v>1.1633381897471499E-3</v>
      </c>
      <c r="W1219" s="509">
        <v>9.2907461748122902E-4</v>
      </c>
      <c r="X1219" s="508">
        <v>3.7859353755630799E-4</v>
      </c>
      <c r="Y1219" s="510">
        <v>2.070105481645E-3</v>
      </c>
      <c r="Z1219" s="509">
        <v>4.10372328302085E-4</v>
      </c>
      <c r="AA1219" s="508">
        <v>1.78573860392449E-4</v>
      </c>
      <c r="AB1219" s="510">
        <v>7.7417636169746105E-4</v>
      </c>
      <c r="AC1219" s="509">
        <v>4.3343631827341602E-4</v>
      </c>
      <c r="AD1219" s="508">
        <v>1.7020692819204601E-4</v>
      </c>
      <c r="AE1219" s="507">
        <v>8.3432671521889098E-4</v>
      </c>
    </row>
    <row r="1220" spans="1:31">
      <c r="A1220" s="512">
        <v>44033</v>
      </c>
      <c r="B1220" s="511">
        <v>5.7969725189302196E-4</v>
      </c>
      <c r="C1220" s="511">
        <v>4.1086441234620898E-4</v>
      </c>
      <c r="D1220" s="511">
        <v>8.0371074648795404E-4</v>
      </c>
      <c r="E1220" s="509">
        <v>5.1070867650483296E-4</v>
      </c>
      <c r="F1220" s="508">
        <v>1.5187284976923401E-4</v>
      </c>
      <c r="G1220" s="510">
        <v>1.20904487780866E-3</v>
      </c>
      <c r="H1220" s="509">
        <v>6.6872356018017999E-4</v>
      </c>
      <c r="I1220" s="508">
        <v>3.1412131199767899E-4</v>
      </c>
      <c r="J1220" s="510">
        <v>1.2580266424183E-3</v>
      </c>
      <c r="K1220" s="509">
        <v>5.33994894058221E-4</v>
      </c>
      <c r="L1220" s="508">
        <v>2.37437800722684E-4</v>
      </c>
      <c r="M1220" s="510">
        <v>1.05708394835882E-3</v>
      </c>
      <c r="N1220" s="509">
        <v>4.7584112470688399E-4</v>
      </c>
      <c r="O1220" s="508">
        <v>1.6965362689780501E-4</v>
      </c>
      <c r="P1220" s="510">
        <v>1.03788931666805E-3</v>
      </c>
      <c r="Q1220" s="509">
        <v>5.31347476610425E-4</v>
      </c>
      <c r="R1220" s="508">
        <v>2.1193679176897799E-4</v>
      </c>
      <c r="S1220" s="510">
        <v>1.0941563817760201E-3</v>
      </c>
      <c r="T1220" s="509">
        <v>5.8522269020121101E-4</v>
      </c>
      <c r="U1220" s="508">
        <v>2.58227334148528E-4</v>
      </c>
      <c r="V1220" s="510">
        <v>1.1335608687539399E-3</v>
      </c>
      <c r="W1220" s="509">
        <v>9.0547968204695304E-4</v>
      </c>
      <c r="X1220" s="508">
        <v>3.8126420964055597E-4</v>
      </c>
      <c r="Y1220" s="510">
        <v>1.92871340738327E-3</v>
      </c>
      <c r="Z1220" s="509">
        <v>4.0554565287190801E-4</v>
      </c>
      <c r="AA1220" s="508">
        <v>1.78116107937528E-4</v>
      </c>
      <c r="AB1220" s="510">
        <v>7.5232891115680303E-4</v>
      </c>
      <c r="AC1220" s="509">
        <v>4.3279732902304498E-4</v>
      </c>
      <c r="AD1220" s="508">
        <v>1.7496738753370301E-4</v>
      </c>
      <c r="AE1220" s="507">
        <v>8.1915887362495803E-4</v>
      </c>
    </row>
    <row r="1221" spans="1:31">
      <c r="A1221" s="512">
        <v>44034</v>
      </c>
      <c r="B1221" s="511">
        <v>5.7311746118986001E-4</v>
      </c>
      <c r="C1221" s="511">
        <v>4.1031793618001599E-4</v>
      </c>
      <c r="D1221" s="511">
        <v>7.8373946276103195E-4</v>
      </c>
      <c r="E1221" s="509">
        <v>5.0749101520837698E-4</v>
      </c>
      <c r="F1221" s="508">
        <v>1.5434658957546701E-4</v>
      </c>
      <c r="G1221" s="510">
        <v>1.1969115098874701E-3</v>
      </c>
      <c r="H1221" s="509">
        <v>6.6323555940339305E-4</v>
      </c>
      <c r="I1221" s="508">
        <v>3.2091846042460399E-4</v>
      </c>
      <c r="J1221" s="510">
        <v>1.21227877262913E-3</v>
      </c>
      <c r="K1221" s="509">
        <v>5.3565875156200301E-4</v>
      </c>
      <c r="L1221" s="508">
        <v>2.43195361271115E-4</v>
      </c>
      <c r="M1221" s="510">
        <v>1.05632295163429E-3</v>
      </c>
      <c r="N1221" s="509">
        <v>4.6935168529338401E-4</v>
      </c>
      <c r="O1221" s="508">
        <v>1.68829035779659E-4</v>
      </c>
      <c r="P1221" s="510">
        <v>9.9451062747674211E-4</v>
      </c>
      <c r="Q1221" s="509">
        <v>5.2882987404841695E-4</v>
      </c>
      <c r="R1221" s="508">
        <v>2.1576648769745999E-4</v>
      </c>
      <c r="S1221" s="510">
        <v>1.07572373939416E-3</v>
      </c>
      <c r="T1221" s="509">
        <v>5.8052525739845805E-4</v>
      </c>
      <c r="U1221" s="508">
        <v>2.6056335631082699E-4</v>
      </c>
      <c r="V1221" s="510">
        <v>1.1058489632587E-3</v>
      </c>
      <c r="W1221" s="509">
        <v>8.8215181820264395E-4</v>
      </c>
      <c r="X1221" s="508">
        <v>3.8297110999669601E-4</v>
      </c>
      <c r="Y1221" s="510">
        <v>1.8396884493624901E-3</v>
      </c>
      <c r="Z1221" s="509">
        <v>4.0108482591265197E-4</v>
      </c>
      <c r="AA1221" s="508">
        <v>1.7976204474779499E-4</v>
      </c>
      <c r="AB1221" s="510">
        <v>7.2338109167790696E-4</v>
      </c>
      <c r="AC1221" s="509">
        <v>4.3235492983741098E-4</v>
      </c>
      <c r="AD1221" s="508">
        <v>1.77993981075843E-4</v>
      </c>
      <c r="AE1221" s="507">
        <v>8.0492972818165095E-4</v>
      </c>
    </row>
    <row r="1222" spans="1:31">
      <c r="A1222" s="512">
        <v>44035</v>
      </c>
      <c r="B1222" s="511">
        <v>5.6670046664201296E-4</v>
      </c>
      <c r="C1222" s="511">
        <v>4.0939034417044202E-4</v>
      </c>
      <c r="D1222" s="511">
        <v>7.6634265777153303E-4</v>
      </c>
      <c r="E1222" s="509">
        <v>5.0407473120579402E-4</v>
      </c>
      <c r="F1222" s="508">
        <v>1.56484845387408E-4</v>
      </c>
      <c r="G1222" s="510">
        <v>1.17559428859697E-3</v>
      </c>
      <c r="H1222" s="509">
        <v>6.5813841766228101E-4</v>
      </c>
      <c r="I1222" s="508">
        <v>3.28128142653452E-4</v>
      </c>
      <c r="J1222" s="510">
        <v>1.18231010117594E-3</v>
      </c>
      <c r="K1222" s="509">
        <v>5.3756780326065002E-4</v>
      </c>
      <c r="L1222" s="508">
        <v>2.48103825989397E-4</v>
      </c>
      <c r="M1222" s="510">
        <v>1.0440455639888599E-3</v>
      </c>
      <c r="N1222" s="509">
        <v>4.6299826651628799E-4</v>
      </c>
      <c r="O1222" s="508">
        <v>1.6767577272389599E-4</v>
      </c>
      <c r="P1222" s="510">
        <v>9.5898235057240004E-4</v>
      </c>
      <c r="Q1222" s="509">
        <v>5.2633544939185398E-4</v>
      </c>
      <c r="R1222" s="508">
        <v>2.18345774068979E-4</v>
      </c>
      <c r="S1222" s="510">
        <v>1.0666201582464E-3</v>
      </c>
      <c r="T1222" s="509">
        <v>5.7599154691736305E-4</v>
      </c>
      <c r="U1222" s="508">
        <v>2.6276201481778598E-4</v>
      </c>
      <c r="V1222" s="510">
        <v>1.0826296920246701E-3</v>
      </c>
      <c r="W1222" s="509">
        <v>8.5880898078945504E-4</v>
      </c>
      <c r="X1222" s="508">
        <v>3.7899839354779301E-4</v>
      </c>
      <c r="Y1222" s="510">
        <v>1.7534470222872599E-3</v>
      </c>
      <c r="Z1222" s="509">
        <v>3.9694684030438599E-4</v>
      </c>
      <c r="AA1222" s="508">
        <v>1.8011295722574001E-4</v>
      </c>
      <c r="AB1222" s="510">
        <v>7.1038610217208104E-4</v>
      </c>
      <c r="AC1222" s="509">
        <v>4.3206403252684002E-4</v>
      </c>
      <c r="AD1222" s="508">
        <v>1.8002460353594099E-4</v>
      </c>
      <c r="AE1222" s="507">
        <v>7.9161252211582195E-4</v>
      </c>
    </row>
    <row r="1223" spans="1:31">
      <c r="A1223" s="512">
        <v>44036</v>
      </c>
      <c r="B1223" s="511">
        <v>5.6035191001462003E-4</v>
      </c>
      <c r="C1223" s="511">
        <v>4.0758255975405499E-4</v>
      </c>
      <c r="D1223" s="511">
        <v>7.5258292227046303E-4</v>
      </c>
      <c r="E1223" s="509">
        <v>5.0027696765870904E-4</v>
      </c>
      <c r="F1223" s="508">
        <v>1.5608866377792301E-4</v>
      </c>
      <c r="G1223" s="510">
        <v>1.14130664862004E-3</v>
      </c>
      <c r="H1223" s="509">
        <v>6.5327497249639398E-4</v>
      </c>
      <c r="I1223" s="508">
        <v>3.3266313988220502E-4</v>
      </c>
      <c r="J1223" s="510">
        <v>1.1517525262078701E-3</v>
      </c>
      <c r="K1223" s="509">
        <v>5.3967975283085001E-4</v>
      </c>
      <c r="L1223" s="508">
        <v>2.5161899340560902E-4</v>
      </c>
      <c r="M1223" s="510">
        <v>1.04232522231456E-3</v>
      </c>
      <c r="N1223" s="509">
        <v>4.5668670519650702E-4</v>
      </c>
      <c r="O1223" s="508">
        <v>1.6666299110122701E-4</v>
      </c>
      <c r="P1223" s="510">
        <v>9.1903976676500801E-4</v>
      </c>
      <c r="Q1223" s="509">
        <v>5.2372469033071202E-4</v>
      </c>
      <c r="R1223" s="508">
        <v>2.1973526086487E-4</v>
      </c>
      <c r="S1223" s="510">
        <v>1.0398708690231601E-3</v>
      </c>
      <c r="T1223" s="509">
        <v>5.7156893136651597E-4</v>
      </c>
      <c r="U1223" s="508">
        <v>2.6482247457239398E-4</v>
      </c>
      <c r="V1223" s="510">
        <v>1.06023292905174E-3</v>
      </c>
      <c r="W1223" s="509">
        <v>8.3529863212029702E-4</v>
      </c>
      <c r="X1223" s="508">
        <v>3.7775178626760399E-4</v>
      </c>
      <c r="Y1223" s="510">
        <v>1.6719678267765499E-3</v>
      </c>
      <c r="Z1223" s="509">
        <v>3.9310333631683702E-4</v>
      </c>
      <c r="AA1223" s="508">
        <v>1.80285443026563E-4</v>
      </c>
      <c r="AB1223" s="510">
        <v>6.8902449543866101E-4</v>
      </c>
      <c r="AC1223" s="509">
        <v>4.3188952787638602E-4</v>
      </c>
      <c r="AD1223" s="508">
        <v>1.8225606954293399E-4</v>
      </c>
      <c r="AE1223" s="507">
        <v>7.8153887184430695E-4</v>
      </c>
    </row>
    <row r="1224" spans="1:31">
      <c r="A1224" s="512">
        <v>44037</v>
      </c>
      <c r="B1224" s="511">
        <v>5.5402597897199796E-4</v>
      </c>
      <c r="C1224" s="511">
        <v>4.04450310013265E-4</v>
      </c>
      <c r="D1224" s="511">
        <v>7.3799472518855695E-4</v>
      </c>
      <c r="E1224" s="509">
        <v>4.9596572048969895E-4</v>
      </c>
      <c r="F1224" s="508">
        <v>1.5784386299553301E-4</v>
      </c>
      <c r="G1224" s="510">
        <v>1.1264327360094E-3</v>
      </c>
      <c r="H1224" s="509">
        <v>6.4855716702700401E-4</v>
      </c>
      <c r="I1224" s="508">
        <v>3.3891654539188902E-4</v>
      </c>
      <c r="J1224" s="510">
        <v>1.1243445806445099E-3</v>
      </c>
      <c r="K1224" s="509">
        <v>5.4199340064148402E-4</v>
      </c>
      <c r="L1224" s="508">
        <v>2.5646278403061202E-4</v>
      </c>
      <c r="M1224" s="510">
        <v>1.03473843912317E-3</v>
      </c>
      <c r="N1224" s="509">
        <v>4.5035764191089398E-4</v>
      </c>
      <c r="O1224" s="508">
        <v>1.66708107994223E-4</v>
      </c>
      <c r="P1224" s="510">
        <v>8.9763193727930395E-4</v>
      </c>
      <c r="Q1224" s="509">
        <v>5.2087975900587001E-4</v>
      </c>
      <c r="R1224" s="508">
        <v>2.2225511818303899E-4</v>
      </c>
      <c r="S1224" s="510">
        <v>1.02668072459124E-3</v>
      </c>
      <c r="T1224" s="509">
        <v>5.6723682453306296E-4</v>
      </c>
      <c r="U1224" s="508">
        <v>2.6652970301086198E-4</v>
      </c>
      <c r="V1224" s="510">
        <v>1.03232399518932E-3</v>
      </c>
      <c r="W1224" s="509">
        <v>8.1159649116068996E-4</v>
      </c>
      <c r="X1224" s="508">
        <v>3.7473515770076099E-4</v>
      </c>
      <c r="Y1224" s="510">
        <v>1.59281877417275E-3</v>
      </c>
      <c r="Z1224" s="509">
        <v>3.8954099248000098E-4</v>
      </c>
      <c r="AA1224" s="508">
        <v>1.80212675318302E-4</v>
      </c>
      <c r="AB1224" s="510">
        <v>6.7437227754486297E-4</v>
      </c>
      <c r="AC1224" s="509">
        <v>4.3180869917289801E-4</v>
      </c>
      <c r="AD1224" s="508">
        <v>1.8433530898251499E-4</v>
      </c>
      <c r="AE1224" s="507">
        <v>7.6624426735664801E-4</v>
      </c>
    </row>
    <row r="1225" spans="1:31">
      <c r="A1225" s="512">
        <v>44038</v>
      </c>
      <c r="B1225" s="511">
        <v>5.4772296496808997E-4</v>
      </c>
      <c r="C1225" s="511">
        <v>4.0379134207792601E-4</v>
      </c>
      <c r="D1225" s="511">
        <v>7.2257106148087495E-4</v>
      </c>
      <c r="E1225" s="509">
        <v>4.9106723761048097E-4</v>
      </c>
      <c r="F1225" s="508">
        <v>1.59415777286989E-4</v>
      </c>
      <c r="G1225" s="510">
        <v>1.1056803946332501E-3</v>
      </c>
      <c r="H1225" s="509">
        <v>6.4396270910171201E-4</v>
      </c>
      <c r="I1225" s="508">
        <v>3.4321042006128999E-4</v>
      </c>
      <c r="J1225" s="510">
        <v>1.10746137342912E-3</v>
      </c>
      <c r="K1225" s="509">
        <v>5.4455482227384097E-4</v>
      </c>
      <c r="L1225" s="508">
        <v>2.6190864979530398E-4</v>
      </c>
      <c r="M1225" s="510">
        <v>1.02063981252998E-3</v>
      </c>
      <c r="N1225" s="509">
        <v>4.4398600323211499E-4</v>
      </c>
      <c r="O1225" s="508">
        <v>1.6725189150232299E-4</v>
      </c>
      <c r="P1225" s="510">
        <v>8.6893421728056E-4</v>
      </c>
      <c r="Q1225" s="509">
        <v>5.17710386395568E-4</v>
      </c>
      <c r="R1225" s="508">
        <v>2.2362597086036801E-4</v>
      </c>
      <c r="S1225" s="510">
        <v>1.00982628025411E-3</v>
      </c>
      <c r="T1225" s="509">
        <v>5.6300446741312305E-4</v>
      </c>
      <c r="U1225" s="508">
        <v>2.6921752736330399E-4</v>
      </c>
      <c r="V1225" s="510">
        <v>1.01720645551497E-3</v>
      </c>
      <c r="W1225" s="509">
        <v>7.8778820216209402E-4</v>
      </c>
      <c r="X1225" s="508">
        <v>3.7192247561181199E-4</v>
      </c>
      <c r="Y1225" s="510">
        <v>1.5045616374499101E-3</v>
      </c>
      <c r="Z1225" s="509">
        <v>3.8625950951619699E-4</v>
      </c>
      <c r="AA1225" s="508">
        <v>1.80631559120919E-4</v>
      </c>
      <c r="AB1225" s="510">
        <v>6.6261593811845496E-4</v>
      </c>
      <c r="AC1225" s="509">
        <v>4.3181124124598802E-4</v>
      </c>
      <c r="AD1225" s="508">
        <v>1.85979137438211E-4</v>
      </c>
      <c r="AE1225" s="507">
        <v>7.6169971085028403E-4</v>
      </c>
    </row>
    <row r="1226" spans="1:31">
      <c r="A1226" s="512">
        <v>44039</v>
      </c>
      <c r="B1226" s="511">
        <v>5.4148085243030896E-4</v>
      </c>
      <c r="C1226" s="511">
        <v>4.0038468912791402E-4</v>
      </c>
      <c r="D1226" s="511">
        <v>7.1227254910434599E-4</v>
      </c>
      <c r="E1226" s="509">
        <v>4.8556453561180102E-4</v>
      </c>
      <c r="F1226" s="508">
        <v>1.5976360989318901E-4</v>
      </c>
      <c r="G1226" s="510">
        <v>1.0741725273450699E-3</v>
      </c>
      <c r="H1226" s="509">
        <v>6.3952234458320703E-4</v>
      </c>
      <c r="I1226" s="508">
        <v>3.48647441078639E-4</v>
      </c>
      <c r="J1226" s="510">
        <v>1.08981399487582E-3</v>
      </c>
      <c r="K1226" s="509">
        <v>5.47457907432586E-4</v>
      </c>
      <c r="L1226" s="508">
        <v>2.69592020255023E-4</v>
      </c>
      <c r="M1226" s="510">
        <v>1.0111586572853701E-3</v>
      </c>
      <c r="N1226" s="509">
        <v>4.3757625537452102E-4</v>
      </c>
      <c r="O1226" s="508">
        <v>1.6645626123893301E-4</v>
      </c>
      <c r="P1226" s="510">
        <v>8.3797651805707699E-4</v>
      </c>
      <c r="Q1226" s="509">
        <v>5.1415491402559605E-4</v>
      </c>
      <c r="R1226" s="508">
        <v>2.23805730076744E-4</v>
      </c>
      <c r="S1226" s="510">
        <v>9.9006494004880196E-4</v>
      </c>
      <c r="T1226" s="509">
        <v>5.5890456346888704E-4</v>
      </c>
      <c r="U1226" s="508">
        <v>2.6787545227971497E-4</v>
      </c>
      <c r="V1226" s="510">
        <v>9.9685879937581098E-4</v>
      </c>
      <c r="W1226" s="509">
        <v>7.6403900397617702E-4</v>
      </c>
      <c r="X1226" s="508">
        <v>3.6812620485751401E-4</v>
      </c>
      <c r="Y1226" s="510">
        <v>1.4450768072127799E-3</v>
      </c>
      <c r="Z1226" s="509">
        <v>3.8326778846226901E-4</v>
      </c>
      <c r="AA1226" s="508">
        <v>1.8127211387816399E-4</v>
      </c>
      <c r="AB1226" s="510">
        <v>6.5029750730870198E-4</v>
      </c>
      <c r="AC1226" s="509">
        <v>4.31897045069542E-4</v>
      </c>
      <c r="AD1226" s="508">
        <v>1.8662997225153501E-4</v>
      </c>
      <c r="AE1226" s="507">
        <v>7.5669134834510795E-4</v>
      </c>
    </row>
    <row r="1227" spans="1:31">
      <c r="A1227" s="512">
        <v>44040</v>
      </c>
      <c r="B1227" s="511">
        <v>5.3536323503234197E-4</v>
      </c>
      <c r="C1227" s="511">
        <v>3.9696279723914698E-4</v>
      </c>
      <c r="D1227" s="511">
        <v>6.99546740177832E-4</v>
      </c>
      <c r="E1227" s="509">
        <v>4.7948861210601098E-4</v>
      </c>
      <c r="F1227" s="508">
        <v>1.5902319606032699E-4</v>
      </c>
      <c r="G1227" s="510">
        <v>1.04570233403939E-3</v>
      </c>
      <c r="H1227" s="509">
        <v>6.3530066888803003E-4</v>
      </c>
      <c r="I1227" s="508">
        <v>3.5375463548479702E-4</v>
      </c>
      <c r="J1227" s="510">
        <v>1.0616162553563301E-3</v>
      </c>
      <c r="K1227" s="509">
        <v>5.5083990987664702E-4</v>
      </c>
      <c r="L1227" s="508">
        <v>2.7567741366743299E-4</v>
      </c>
      <c r="M1227" s="510">
        <v>1.0035083149029401E-3</v>
      </c>
      <c r="N1227" s="509">
        <v>4.3115485556208201E-4</v>
      </c>
      <c r="O1227" s="508">
        <v>1.6656103381211399E-4</v>
      </c>
      <c r="P1227" s="510">
        <v>8.1726625912465997E-4</v>
      </c>
      <c r="Q1227" s="509">
        <v>5.1017700265654599E-4</v>
      </c>
      <c r="R1227" s="508">
        <v>2.2439038521887799E-4</v>
      </c>
      <c r="S1227" s="510">
        <v>9.8496559528061601E-4</v>
      </c>
      <c r="T1227" s="509">
        <v>5.5498447648323504E-4</v>
      </c>
      <c r="U1227" s="508">
        <v>2.6789988128970602E-4</v>
      </c>
      <c r="V1227" s="510">
        <v>9.824178847578891E-4</v>
      </c>
      <c r="W1227" s="509">
        <v>7.4055876732329604E-4</v>
      </c>
      <c r="X1227" s="508">
        <v>3.61917615485208E-4</v>
      </c>
      <c r="Y1227" s="510">
        <v>1.3908209090055801E-3</v>
      </c>
      <c r="Z1227" s="509">
        <v>3.8057926444427201E-4</v>
      </c>
      <c r="AA1227" s="508">
        <v>1.8097524580867099E-4</v>
      </c>
      <c r="AB1227" s="510">
        <v>6.4387419514624596E-4</v>
      </c>
      <c r="AC1227" s="509">
        <v>4.3207241296302698E-4</v>
      </c>
      <c r="AD1227" s="508">
        <v>1.8806614535047699E-4</v>
      </c>
      <c r="AE1227" s="507">
        <v>7.4887823608794002E-4</v>
      </c>
    </row>
    <row r="1228" spans="1:31">
      <c r="A1228" s="512">
        <v>44041</v>
      </c>
      <c r="B1228" s="511">
        <v>5.2944637061996195E-4</v>
      </c>
      <c r="C1228" s="511">
        <v>3.9429213320849699E-4</v>
      </c>
      <c r="D1228" s="511">
        <v>6.8826260058755303E-4</v>
      </c>
      <c r="E1228" s="509">
        <v>4.7290573614588402E-4</v>
      </c>
      <c r="F1228" s="508">
        <v>1.58007353125276E-4</v>
      </c>
      <c r="G1228" s="510">
        <v>1.0182472042810399E-3</v>
      </c>
      <c r="H1228" s="509">
        <v>6.3137444624944102E-4</v>
      </c>
      <c r="I1228" s="508">
        <v>3.5521074193826002E-4</v>
      </c>
      <c r="J1228" s="510">
        <v>1.05022755647821E-3</v>
      </c>
      <c r="K1228" s="509">
        <v>5.5487347130741898E-4</v>
      </c>
      <c r="L1228" s="508">
        <v>2.8290678592026E-4</v>
      </c>
      <c r="M1228" s="510">
        <v>1.0107811291168601E-3</v>
      </c>
      <c r="N1228" s="509">
        <v>4.2476176130161898E-4</v>
      </c>
      <c r="O1228" s="508">
        <v>1.67053879124973E-4</v>
      </c>
      <c r="P1228" s="510">
        <v>7.8782958404800601E-4</v>
      </c>
      <c r="Q1228" s="509">
        <v>5.0575972382151102E-4</v>
      </c>
      <c r="R1228" s="508">
        <v>2.24749241156795E-4</v>
      </c>
      <c r="S1228" s="510">
        <v>9.5755311257838096E-4</v>
      </c>
      <c r="T1228" s="509">
        <v>5.51297051352496E-4</v>
      </c>
      <c r="U1228" s="508">
        <v>2.6658395060649102E-4</v>
      </c>
      <c r="V1228" s="510">
        <v>9.6469527705859005E-4</v>
      </c>
      <c r="W1228" s="509">
        <v>7.1756960628018202E-4</v>
      </c>
      <c r="X1228" s="508">
        <v>3.5199575027270802E-4</v>
      </c>
      <c r="Y1228" s="510">
        <v>1.33821880847158E-3</v>
      </c>
      <c r="Z1228" s="509">
        <v>3.7820742499354798E-4</v>
      </c>
      <c r="AA1228" s="508">
        <v>1.80015658449103E-4</v>
      </c>
      <c r="AB1228" s="510">
        <v>6.2759882982042596E-4</v>
      </c>
      <c r="AC1228" s="509">
        <v>4.3234567360113802E-4</v>
      </c>
      <c r="AD1228" s="508">
        <v>1.92757041951174E-4</v>
      </c>
      <c r="AE1228" s="507">
        <v>7.4252571570174099E-4</v>
      </c>
    </row>
    <row r="1229" spans="1:31">
      <c r="A1229" s="512">
        <v>44042</v>
      </c>
      <c r="B1229" s="511">
        <v>5.2380785902717204E-4</v>
      </c>
      <c r="C1229" s="511">
        <v>3.91629697279392E-4</v>
      </c>
      <c r="D1229" s="511">
        <v>6.7767637733118702E-4</v>
      </c>
      <c r="E1229" s="509">
        <v>4.6590458102020602E-4</v>
      </c>
      <c r="F1229" s="508">
        <v>1.57282825051076E-4</v>
      </c>
      <c r="G1229" s="510">
        <v>9.8031920017502402E-4</v>
      </c>
      <c r="H1229" s="509">
        <v>6.2781239302169402E-4</v>
      </c>
      <c r="I1229" s="508">
        <v>3.58178080900888E-4</v>
      </c>
      <c r="J1229" s="510">
        <v>1.0411216293002899E-3</v>
      </c>
      <c r="K1229" s="509">
        <v>5.5975655616806496E-4</v>
      </c>
      <c r="L1229" s="508">
        <v>2.8878683022340101E-4</v>
      </c>
      <c r="M1229" s="510">
        <v>1.00484418177172E-3</v>
      </c>
      <c r="N1229" s="509">
        <v>4.1844274304356899E-4</v>
      </c>
      <c r="O1229" s="508">
        <v>1.6545964965382901E-4</v>
      </c>
      <c r="P1229" s="510">
        <v>7.6972792594427698E-4</v>
      </c>
      <c r="Q1229" s="509">
        <v>5.0089939395170195E-4</v>
      </c>
      <c r="R1229" s="508">
        <v>2.25275323930122E-4</v>
      </c>
      <c r="S1229" s="510">
        <v>9.44875494429465E-4</v>
      </c>
      <c r="T1229" s="509">
        <v>5.4789288553352597E-4</v>
      </c>
      <c r="U1229" s="508">
        <v>2.7073072619366098E-4</v>
      </c>
      <c r="V1229" s="510">
        <v>9.5772422947016105E-4</v>
      </c>
      <c r="W1229" s="509">
        <v>6.9528111884006297E-4</v>
      </c>
      <c r="X1229" s="508">
        <v>3.4004219019828798E-4</v>
      </c>
      <c r="Y1229" s="510">
        <v>1.28025212531589E-3</v>
      </c>
      <c r="Z1229" s="509">
        <v>3.76162354688655E-4</v>
      </c>
      <c r="AA1229" s="508">
        <v>1.79119894993413E-4</v>
      </c>
      <c r="AB1229" s="510">
        <v>6.2003441888157699E-4</v>
      </c>
      <c r="AC1229" s="509">
        <v>4.3272321542332798E-4</v>
      </c>
      <c r="AD1229" s="508">
        <v>1.9731383142466299E-4</v>
      </c>
      <c r="AE1229" s="507">
        <v>7.4397551701077904E-4</v>
      </c>
    </row>
    <row r="1230" spans="1:31">
      <c r="A1230" s="512">
        <v>44043</v>
      </c>
      <c r="B1230" s="511">
        <v>5.1851850312473495E-4</v>
      </c>
      <c r="C1230" s="511">
        <v>3.8814934805127401E-4</v>
      </c>
      <c r="D1230" s="511">
        <v>6.6766144423051896E-4</v>
      </c>
      <c r="E1230" s="509">
        <v>4.5858597182247402E-4</v>
      </c>
      <c r="F1230" s="508">
        <v>1.5726872468408399E-4</v>
      </c>
      <c r="G1230" s="510">
        <v>9.4034590812645997E-4</v>
      </c>
      <c r="H1230" s="509">
        <v>6.2465947450084504E-4</v>
      </c>
      <c r="I1230" s="508">
        <v>3.6153146071695098E-4</v>
      </c>
      <c r="J1230" s="510">
        <v>1.0319883537548899E-3</v>
      </c>
      <c r="K1230" s="509">
        <v>5.65700979775107E-4</v>
      </c>
      <c r="L1230" s="508">
        <v>2.9642683419397098E-4</v>
      </c>
      <c r="M1230" s="510">
        <v>1.0071261547546101E-3</v>
      </c>
      <c r="N1230" s="509">
        <v>4.1224370665943899E-4</v>
      </c>
      <c r="O1230" s="508">
        <v>1.6511378725050601E-4</v>
      </c>
      <c r="P1230" s="510">
        <v>7.4934533116451205E-4</v>
      </c>
      <c r="Q1230" s="509">
        <v>4.9560139267391804E-4</v>
      </c>
      <c r="R1230" s="508">
        <v>2.2567373926270299E-4</v>
      </c>
      <c r="S1230" s="510">
        <v>9.2802561385648503E-4</v>
      </c>
      <c r="T1230" s="509">
        <v>5.44815235821592E-4</v>
      </c>
      <c r="U1230" s="508">
        <v>2.69271502306769E-4</v>
      </c>
      <c r="V1230" s="510">
        <v>9.4386512571579498E-4</v>
      </c>
      <c r="W1230" s="509">
        <v>6.7387532320480601E-4</v>
      </c>
      <c r="X1230" s="508">
        <v>3.3053054571910402E-4</v>
      </c>
      <c r="Y1230" s="510">
        <v>1.2284461788403299E-3</v>
      </c>
      <c r="Z1230" s="509">
        <v>3.7444880847421698E-4</v>
      </c>
      <c r="AA1230" s="508">
        <v>1.7898691893851701E-4</v>
      </c>
      <c r="AB1230" s="510">
        <v>6.1434639575678898E-4</v>
      </c>
      <c r="AC1230" s="509">
        <v>4.3320677036708702E-4</v>
      </c>
      <c r="AD1230" s="508">
        <v>1.9903363707094999E-4</v>
      </c>
      <c r="AE1230" s="507">
        <v>7.3890932562851899E-4</v>
      </c>
    </row>
    <row r="1231" spans="1:31">
      <c r="A1231" s="512">
        <v>44044</v>
      </c>
      <c r="B1231" s="511">
        <v>5.1363778279173904E-4</v>
      </c>
      <c r="C1231" s="511">
        <v>3.8648225733740801E-4</v>
      </c>
      <c r="D1231" s="511">
        <v>6.61694707515543E-4</v>
      </c>
      <c r="E1231" s="509">
        <v>4.51056291899759E-4</v>
      </c>
      <c r="F1231" s="508">
        <v>1.5531866407056101E-4</v>
      </c>
      <c r="G1231" s="510">
        <v>9.1645741953719196E-4</v>
      </c>
      <c r="H1231" s="509">
        <v>6.2192738415940002E-4</v>
      </c>
      <c r="I1231" s="508">
        <v>3.6029685116938603E-4</v>
      </c>
      <c r="J1231" s="510">
        <v>1.0196067862941901E-3</v>
      </c>
      <c r="K1231" s="509">
        <v>5.7291916960988903E-4</v>
      </c>
      <c r="L1231" s="508">
        <v>3.0351712794569901E-4</v>
      </c>
      <c r="M1231" s="510">
        <v>1.01497267654901E-3</v>
      </c>
      <c r="N1231" s="509">
        <v>4.0620750081404199E-4</v>
      </c>
      <c r="O1231" s="508">
        <v>1.6352068612859999E-4</v>
      </c>
      <c r="P1231" s="510">
        <v>7.3472273078833798E-4</v>
      </c>
      <c r="Q1231" s="509">
        <v>4.8987937489376905E-4</v>
      </c>
      <c r="R1231" s="508">
        <v>2.2237805372781101E-4</v>
      </c>
      <c r="S1231" s="510">
        <v>9.03863116410488E-4</v>
      </c>
      <c r="T1231" s="509">
        <v>5.4209794441185098E-4</v>
      </c>
      <c r="U1231" s="508">
        <v>2.6636221743071598E-4</v>
      </c>
      <c r="V1231" s="510">
        <v>9.37933616545542E-4</v>
      </c>
      <c r="W1231" s="509">
        <v>6.5350067788502004E-4</v>
      </c>
      <c r="X1231" s="508">
        <v>3.1453696356160201E-4</v>
      </c>
      <c r="Y1231" s="510">
        <v>1.1833440485103401E-3</v>
      </c>
      <c r="Z1231" s="509">
        <v>3.7306593434158599E-4</v>
      </c>
      <c r="AA1231" s="508">
        <v>1.76582852135362E-4</v>
      </c>
      <c r="AB1231" s="510">
        <v>6.0842810605206096E-4</v>
      </c>
      <c r="AC1231" s="509">
        <v>4.3379242306165402E-4</v>
      </c>
      <c r="AD1231" s="508">
        <v>2.0086662539503701E-4</v>
      </c>
      <c r="AE1231" s="507">
        <v>7.3891819242555702E-4</v>
      </c>
    </row>
    <row r="1232" spans="1:31">
      <c r="A1232" s="512">
        <v>44045</v>
      </c>
      <c r="B1232" s="511">
        <v>5.0921238636713001E-4</v>
      </c>
      <c r="C1232" s="511">
        <v>3.8506564789575102E-4</v>
      </c>
      <c r="D1232" s="511">
        <v>6.54381845441527E-4</v>
      </c>
      <c r="E1232" s="509">
        <v>4.4342395058636101E-4</v>
      </c>
      <c r="F1232" s="508">
        <v>1.53567596528554E-4</v>
      </c>
      <c r="G1232" s="510">
        <v>9.0121833598490197E-4</v>
      </c>
      <c r="H1232" s="509">
        <v>6.1959148928042505E-4</v>
      </c>
      <c r="I1232" s="508">
        <v>3.59746401070873E-4</v>
      </c>
      <c r="J1232" s="510">
        <v>1.01688882217895E-3</v>
      </c>
      <c r="K1232" s="509">
        <v>5.8160803763638203E-4</v>
      </c>
      <c r="L1232" s="508">
        <v>3.1481592714874599E-4</v>
      </c>
      <c r="M1232" s="510">
        <v>1.0149106812696301E-3</v>
      </c>
      <c r="N1232" s="509">
        <v>4.00372991136249E-4</v>
      </c>
      <c r="O1232" s="508">
        <v>1.60896517583629E-4</v>
      </c>
      <c r="P1232" s="510">
        <v>7.2010039219708697E-4</v>
      </c>
      <c r="Q1232" s="509">
        <v>4.8375797169120398E-4</v>
      </c>
      <c r="R1232" s="508">
        <v>2.18835909779476E-4</v>
      </c>
      <c r="S1232" s="510">
        <v>8.9163773088158098E-4</v>
      </c>
      <c r="T1232" s="509">
        <v>5.3976603276267995E-4</v>
      </c>
      <c r="U1232" s="508">
        <v>2.6214944743062601E-4</v>
      </c>
      <c r="V1232" s="510">
        <v>9.3626979400946505E-4</v>
      </c>
      <c r="W1232" s="509">
        <v>6.34272867666671E-4</v>
      </c>
      <c r="X1232" s="508">
        <v>3.0042711412081298E-4</v>
      </c>
      <c r="Y1232" s="510">
        <v>1.14073566997528E-3</v>
      </c>
      <c r="Z1232" s="509">
        <v>3.7200842306511301E-4</v>
      </c>
      <c r="AA1232" s="508">
        <v>1.76584783148362E-4</v>
      </c>
      <c r="AB1232" s="510">
        <v>6.0658566998797599E-4</v>
      </c>
      <c r="AC1232" s="509">
        <v>4.3447137881725E-4</v>
      </c>
      <c r="AD1232" s="508">
        <v>2.02499068788824E-4</v>
      </c>
      <c r="AE1232" s="507">
        <v>7.3379573192022297E-4</v>
      </c>
    </row>
    <row r="1233" spans="1:31">
      <c r="A1233" s="512">
        <v>44046</v>
      </c>
      <c r="B1233" s="511">
        <v>5.0527662117182798E-4</v>
      </c>
      <c r="C1233" s="511">
        <v>3.8056787417252902E-4</v>
      </c>
      <c r="D1233" s="511">
        <v>6.4822681913926804E-4</v>
      </c>
      <c r="E1233" s="509">
        <v>4.3579737972001598E-4</v>
      </c>
      <c r="F1233" s="508">
        <v>1.4906897453751899E-4</v>
      </c>
      <c r="G1233" s="510">
        <v>8.7925868037481395E-4</v>
      </c>
      <c r="H1233" s="509">
        <v>6.1759343119718998E-4</v>
      </c>
      <c r="I1233" s="508">
        <v>3.56965032171211E-4</v>
      </c>
      <c r="J1233" s="510">
        <v>1.021187046363E-3</v>
      </c>
      <c r="K1233" s="509">
        <v>5.9192885181186803E-4</v>
      </c>
      <c r="L1233" s="508">
        <v>3.2413725952358898E-4</v>
      </c>
      <c r="M1233" s="510">
        <v>1.02028710840985E-3</v>
      </c>
      <c r="N1233" s="509">
        <v>3.9477568927194002E-4</v>
      </c>
      <c r="O1233" s="508">
        <v>1.5847960996903399E-4</v>
      </c>
      <c r="P1233" s="510">
        <v>7.0587571113069297E-4</v>
      </c>
      <c r="Q1233" s="509">
        <v>4.77277631071302E-4</v>
      </c>
      <c r="R1233" s="508">
        <v>2.16468055700378E-4</v>
      </c>
      <c r="S1233" s="510">
        <v>8.7892251940688195E-4</v>
      </c>
      <c r="T1233" s="509">
        <v>5.37838081852699E-4</v>
      </c>
      <c r="U1233" s="508">
        <v>2.6066818715656101E-4</v>
      </c>
      <c r="V1233" s="510">
        <v>9.2895284476989795E-4</v>
      </c>
      <c r="W1233" s="509">
        <v>6.1627941804272995E-4</v>
      </c>
      <c r="X1233" s="508">
        <v>2.8967925974702097E-4</v>
      </c>
      <c r="Y1233" s="510">
        <v>1.1054396120313301E-3</v>
      </c>
      <c r="Z1233" s="509">
        <v>3.7126860521040101E-4</v>
      </c>
      <c r="AA1233" s="508">
        <v>1.7686658360859499E-4</v>
      </c>
      <c r="AB1233" s="510">
        <v>6.0391828723320505E-4</v>
      </c>
      <c r="AC1233" s="509">
        <v>4.3523208890279899E-4</v>
      </c>
      <c r="AD1233" s="508">
        <v>2.06302657713758E-4</v>
      </c>
      <c r="AE1233" s="507">
        <v>7.3622729006449195E-4</v>
      </c>
    </row>
    <row r="1234" spans="1:31">
      <c r="A1234" s="512">
        <v>44047</v>
      </c>
      <c r="B1234" s="511">
        <v>5.0185334172259902E-4</v>
      </c>
      <c r="C1234" s="511">
        <v>3.7737237146891602E-4</v>
      </c>
      <c r="D1234" s="511">
        <v>6.4366174108295598E-4</v>
      </c>
      <c r="E1234" s="509">
        <v>4.2828299864906101E-4</v>
      </c>
      <c r="F1234" s="508">
        <v>1.4665724719057101E-4</v>
      </c>
      <c r="G1234" s="510">
        <v>8.6592874859121698E-4</v>
      </c>
      <c r="H1234" s="509">
        <v>6.1584782334454596E-4</v>
      </c>
      <c r="I1234" s="508">
        <v>3.5682651619371898E-4</v>
      </c>
      <c r="J1234" s="510">
        <v>1.02499430338768E-3</v>
      </c>
      <c r="K1234" s="509">
        <v>6.0398298557013601E-4</v>
      </c>
      <c r="L1234" s="508">
        <v>3.3201269597348801E-4</v>
      </c>
      <c r="M1234" s="510">
        <v>1.0228730714466601E-3</v>
      </c>
      <c r="N1234" s="509">
        <v>3.89449006254404E-4</v>
      </c>
      <c r="O1234" s="508">
        <v>1.5569711454188999E-4</v>
      </c>
      <c r="P1234" s="510">
        <v>6.9377752770646102E-4</v>
      </c>
      <c r="Q1234" s="509">
        <v>4.7049915653059701E-4</v>
      </c>
      <c r="R1234" s="508">
        <v>2.1283160883308301E-4</v>
      </c>
      <c r="S1234" s="510">
        <v>8.5454012510809401E-4</v>
      </c>
      <c r="T1234" s="509">
        <v>5.3632925659697999E-4</v>
      </c>
      <c r="U1234" s="508">
        <v>2.5883123598475702E-4</v>
      </c>
      <c r="V1234" s="510">
        <v>9.2939693705981297E-4</v>
      </c>
      <c r="W1234" s="509">
        <v>5.9958543382264298E-4</v>
      </c>
      <c r="X1234" s="508">
        <v>2.7574093108375601E-4</v>
      </c>
      <c r="Y1234" s="510">
        <v>1.0634472653588199E-3</v>
      </c>
      <c r="Z1234" s="509">
        <v>3.7083887023336997E-4</v>
      </c>
      <c r="AA1234" s="508">
        <v>1.7754318520225E-4</v>
      </c>
      <c r="AB1234" s="510">
        <v>6.0480797274052502E-4</v>
      </c>
      <c r="AC1234" s="509">
        <v>4.36063000512201E-4</v>
      </c>
      <c r="AD1234" s="508">
        <v>2.0750131594384801E-4</v>
      </c>
      <c r="AE1234" s="507">
        <v>7.3290002034049305E-4</v>
      </c>
    </row>
    <row r="1235" spans="1:31">
      <c r="A1235" s="512">
        <v>44048</v>
      </c>
      <c r="B1235" s="511">
        <v>4.98954262936946E-4</v>
      </c>
      <c r="C1235" s="511">
        <v>3.7611045845691601E-4</v>
      </c>
      <c r="D1235" s="511">
        <v>6.3850879642693404E-4</v>
      </c>
      <c r="E1235" s="509">
        <v>4.2098224242787701E-4</v>
      </c>
      <c r="F1235" s="508">
        <v>1.4386670250873601E-4</v>
      </c>
      <c r="G1235" s="510">
        <v>8.5029476274944599E-4</v>
      </c>
      <c r="H1235" s="509">
        <v>6.14251058555781E-4</v>
      </c>
      <c r="I1235" s="508">
        <v>3.55013851941159E-4</v>
      </c>
      <c r="J1235" s="510">
        <v>1.02680509610185E-3</v>
      </c>
      <c r="K1235" s="509">
        <v>6.1778512391401298E-4</v>
      </c>
      <c r="L1235" s="508">
        <v>3.3877013618760802E-4</v>
      </c>
      <c r="M1235" s="510">
        <v>1.04786747639728E-3</v>
      </c>
      <c r="N1235" s="509">
        <v>3.8442525765825203E-4</v>
      </c>
      <c r="O1235" s="508">
        <v>1.5024779659175301E-4</v>
      </c>
      <c r="P1235" s="510">
        <v>6.8347064811994198E-4</v>
      </c>
      <c r="Q1235" s="509">
        <v>4.6350529462742301E-4</v>
      </c>
      <c r="R1235" s="508">
        <v>2.0948214852066201E-4</v>
      </c>
      <c r="S1235" s="510">
        <v>8.4431837458334095E-4</v>
      </c>
      <c r="T1235" s="509">
        <v>5.3525385286362496E-4</v>
      </c>
      <c r="U1235" s="508">
        <v>2.5870233918191398E-4</v>
      </c>
      <c r="V1235" s="510">
        <v>9.2459570761949301E-4</v>
      </c>
      <c r="W1235" s="509">
        <v>5.8423849618667795E-4</v>
      </c>
      <c r="X1235" s="508">
        <v>2.6270483811333502E-4</v>
      </c>
      <c r="Y1235" s="510">
        <v>1.0366966228459399E-3</v>
      </c>
      <c r="Z1235" s="509">
        <v>3.70713766273144E-4</v>
      </c>
      <c r="AA1235" s="508">
        <v>1.78134953578E-4</v>
      </c>
      <c r="AB1235" s="510">
        <v>6.0451932269891596E-4</v>
      </c>
      <c r="AC1235" s="509">
        <v>4.3695506135156401E-4</v>
      </c>
      <c r="AD1235" s="508">
        <v>2.0857742150923799E-4</v>
      </c>
      <c r="AE1235" s="507">
        <v>7.3195607085154704E-4</v>
      </c>
    </row>
    <row r="1236" spans="1:31">
      <c r="A1236" s="512">
        <v>44049</v>
      </c>
      <c r="B1236" s="511">
        <v>4.9657904980406E-4</v>
      </c>
      <c r="C1236" s="511">
        <v>3.7583550773429399E-4</v>
      </c>
      <c r="D1236" s="511">
        <v>6.3581143952674596E-4</v>
      </c>
      <c r="E1236" s="509">
        <v>4.13987618261065E-4</v>
      </c>
      <c r="F1236" s="508">
        <v>1.40120206732277E-4</v>
      </c>
      <c r="G1236" s="510">
        <v>8.2771594541420301E-4</v>
      </c>
      <c r="H1236" s="509">
        <v>6.1269014331799001E-4</v>
      </c>
      <c r="I1236" s="508">
        <v>3.5091803992851902E-4</v>
      </c>
      <c r="J1236" s="510">
        <v>1.03453070352127E-3</v>
      </c>
      <c r="K1236" s="509">
        <v>6.3323715575718204E-4</v>
      </c>
      <c r="L1236" s="508">
        <v>3.4726894250363403E-4</v>
      </c>
      <c r="M1236" s="510">
        <v>1.0750753106820101E-3</v>
      </c>
      <c r="N1236" s="509">
        <v>3.7973582512678197E-4</v>
      </c>
      <c r="O1236" s="508">
        <v>1.4651087892105701E-4</v>
      </c>
      <c r="P1236" s="510">
        <v>6.7417575477798702E-4</v>
      </c>
      <c r="Q1236" s="509">
        <v>4.56397688878427E-4</v>
      </c>
      <c r="R1236" s="508">
        <v>2.0337650481381999E-4</v>
      </c>
      <c r="S1236" s="510">
        <v>8.3033988067474096E-4</v>
      </c>
      <c r="T1236" s="509">
        <v>5.3462652018615496E-4</v>
      </c>
      <c r="U1236" s="508">
        <v>2.59230370903109E-4</v>
      </c>
      <c r="V1236" s="510">
        <v>9.2722552651487396E-4</v>
      </c>
      <c r="W1236" s="509">
        <v>5.7027167664636298E-4</v>
      </c>
      <c r="X1236" s="508">
        <v>2.5214988434600302E-4</v>
      </c>
      <c r="Y1236" s="510">
        <v>1.00593170920207E-3</v>
      </c>
      <c r="Z1236" s="509">
        <v>3.7089125663823002E-4</v>
      </c>
      <c r="AA1236" s="508">
        <v>1.79714841948775E-4</v>
      </c>
      <c r="AB1236" s="510">
        <v>6.03102802601944E-4</v>
      </c>
      <c r="AC1236" s="509">
        <v>4.3790321669444999E-4</v>
      </c>
      <c r="AD1236" s="508">
        <v>2.09345590414669E-4</v>
      </c>
      <c r="AE1236" s="507">
        <v>7.3481336938799097E-4</v>
      </c>
    </row>
    <row r="1237" spans="1:31">
      <c r="A1237" s="512">
        <v>44050</v>
      </c>
      <c r="B1237" s="511">
        <v>4.9471321195769004E-4</v>
      </c>
      <c r="C1237" s="511">
        <v>3.7449536806597697E-4</v>
      </c>
      <c r="D1237" s="511">
        <v>6.3393994221339599E-4</v>
      </c>
      <c r="E1237" s="509">
        <v>4.0737840373773402E-4</v>
      </c>
      <c r="F1237" s="508">
        <v>1.36183578630792E-4</v>
      </c>
      <c r="G1237" s="510">
        <v>8.1770593043967903E-4</v>
      </c>
      <c r="H1237" s="509">
        <v>6.1104983465038202E-4</v>
      </c>
      <c r="I1237" s="508">
        <v>3.4719570730091701E-4</v>
      </c>
      <c r="J1237" s="510">
        <v>1.0365964631163301E-3</v>
      </c>
      <c r="K1237" s="509">
        <v>6.5010675082946903E-4</v>
      </c>
      <c r="L1237" s="508">
        <v>3.56548414259693E-4</v>
      </c>
      <c r="M1237" s="510">
        <v>1.11003069796825E-3</v>
      </c>
      <c r="N1237" s="509">
        <v>3.7541027430714998E-4</v>
      </c>
      <c r="O1237" s="508">
        <v>1.4254576230517899E-4</v>
      </c>
      <c r="P1237" s="510">
        <v>6.6797778574149795E-4</v>
      </c>
      <c r="Q1237" s="509">
        <v>4.49289329380952E-4</v>
      </c>
      <c r="R1237" s="508">
        <v>2.0147094971185601E-4</v>
      </c>
      <c r="S1237" s="510">
        <v>8.2014574163262997E-4</v>
      </c>
      <c r="T1237" s="509">
        <v>5.3446177014788998E-4</v>
      </c>
      <c r="U1237" s="508">
        <v>2.5887763761802399E-4</v>
      </c>
      <c r="V1237" s="510">
        <v>9.2978234584011499E-4</v>
      </c>
      <c r="W1237" s="509">
        <v>5.5770449123641798E-4</v>
      </c>
      <c r="X1237" s="508">
        <v>2.44043012029105E-4</v>
      </c>
      <c r="Y1237" s="510">
        <v>9.8579383960978794E-4</v>
      </c>
      <c r="Z1237" s="509">
        <v>3.7137284001162799E-4</v>
      </c>
      <c r="AA1237" s="508">
        <v>1.7976574072514699E-4</v>
      </c>
      <c r="AB1237" s="510">
        <v>6.0483739030271397E-4</v>
      </c>
      <c r="AC1237" s="509">
        <v>4.3890646938244299E-4</v>
      </c>
      <c r="AD1237" s="508">
        <v>2.0850997093603099E-4</v>
      </c>
      <c r="AE1237" s="507">
        <v>7.3991527005557497E-4</v>
      </c>
    </row>
    <row r="1238" spans="1:31">
      <c r="A1238" s="512">
        <v>44051</v>
      </c>
      <c r="B1238" s="511">
        <v>4.9332539940187797E-4</v>
      </c>
      <c r="C1238" s="511">
        <v>3.7274427867817097E-4</v>
      </c>
      <c r="D1238" s="511">
        <v>6.3216620570175303E-4</v>
      </c>
      <c r="E1238" s="509">
        <v>4.0121683014349803E-4</v>
      </c>
      <c r="F1238" s="508">
        <v>1.31554060997978E-4</v>
      </c>
      <c r="G1238" s="510">
        <v>7.9860498598988703E-4</v>
      </c>
      <c r="H1238" s="509">
        <v>6.0921723478417605E-4</v>
      </c>
      <c r="I1238" s="508">
        <v>3.44721628000912E-4</v>
      </c>
      <c r="J1238" s="510">
        <v>1.0319079362744901E-3</v>
      </c>
      <c r="K1238" s="509">
        <v>6.6801430462499697E-4</v>
      </c>
      <c r="L1238" s="508">
        <v>3.6449065074337198E-4</v>
      </c>
      <c r="M1238" s="510">
        <v>1.1508049114124499E-3</v>
      </c>
      <c r="N1238" s="509">
        <v>3.7147462328123598E-4</v>
      </c>
      <c r="O1238" s="508">
        <v>1.3795928389105999E-4</v>
      </c>
      <c r="P1238" s="510">
        <v>6.6406054184013998E-4</v>
      </c>
      <c r="Q1238" s="509">
        <v>4.4229437932116397E-4</v>
      </c>
      <c r="R1238" s="508">
        <v>1.9594452269718499E-4</v>
      </c>
      <c r="S1238" s="510">
        <v>8.00943197433801E-4</v>
      </c>
      <c r="T1238" s="509">
        <v>5.3477190582539296E-4</v>
      </c>
      <c r="U1238" s="508">
        <v>2.6041108095046399E-4</v>
      </c>
      <c r="V1238" s="510">
        <v>9.3043489220149102E-4</v>
      </c>
      <c r="W1238" s="509">
        <v>5.4654226248333705E-4</v>
      </c>
      <c r="X1238" s="508">
        <v>2.3655706668996901E-4</v>
      </c>
      <c r="Y1238" s="510">
        <v>9.7007561095313502E-4</v>
      </c>
      <c r="Z1238" s="509">
        <v>3.7216253586912299E-4</v>
      </c>
      <c r="AA1238" s="508">
        <v>1.8086249198186701E-4</v>
      </c>
      <c r="AB1238" s="510">
        <v>6.04504648011428E-4</v>
      </c>
      <c r="AC1238" s="509">
        <v>4.3996653121141001E-4</v>
      </c>
      <c r="AD1238" s="508">
        <v>2.06675249840732E-4</v>
      </c>
      <c r="AE1238" s="507">
        <v>7.4557546223160602E-4</v>
      </c>
    </row>
    <row r="1239" spans="1:31">
      <c r="A1239" s="512">
        <v>44052</v>
      </c>
      <c r="B1239" s="511">
        <v>4.9236510026205303E-4</v>
      </c>
      <c r="C1239" s="511">
        <v>3.7304301331968898E-4</v>
      </c>
      <c r="D1239" s="511">
        <v>6.2931375285562598E-4</v>
      </c>
      <c r="E1239" s="509">
        <v>3.9554547539213898E-4</v>
      </c>
      <c r="F1239" s="508">
        <v>1.2624794520912501E-4</v>
      </c>
      <c r="G1239" s="510">
        <v>7.8846024943088496E-4</v>
      </c>
      <c r="H1239" s="509">
        <v>6.0708425942877103E-4</v>
      </c>
      <c r="I1239" s="508">
        <v>3.4466485932947098E-4</v>
      </c>
      <c r="J1239" s="510">
        <v>1.02322891856717E-3</v>
      </c>
      <c r="K1239" s="509">
        <v>6.8643130923999596E-4</v>
      </c>
      <c r="L1239" s="508">
        <v>3.7145812588433802E-4</v>
      </c>
      <c r="M1239" s="510">
        <v>1.1888657894449501E-3</v>
      </c>
      <c r="N1239" s="509">
        <v>3.6794924334528599E-4</v>
      </c>
      <c r="O1239" s="508">
        <v>1.3540385801465E-4</v>
      </c>
      <c r="P1239" s="510">
        <v>6.5799836360657196E-4</v>
      </c>
      <c r="Q1239" s="509">
        <v>4.3551805877548402E-4</v>
      </c>
      <c r="R1239" s="508">
        <v>1.89412186953373E-4</v>
      </c>
      <c r="S1239" s="510">
        <v>7.8488001773027998E-4</v>
      </c>
      <c r="T1239" s="509">
        <v>5.3556397197864001E-4</v>
      </c>
      <c r="U1239" s="508">
        <v>2.6000983848308701E-4</v>
      </c>
      <c r="V1239" s="510">
        <v>9.3335134432471795E-4</v>
      </c>
      <c r="W1239" s="509">
        <v>5.3677470783852299E-4</v>
      </c>
      <c r="X1239" s="508">
        <v>2.3084012326493001E-4</v>
      </c>
      <c r="Y1239" s="510">
        <v>9.5387878649145195E-4</v>
      </c>
      <c r="Z1239" s="509">
        <v>3.7326502438720603E-4</v>
      </c>
      <c r="AA1239" s="508">
        <v>1.8223099011538499E-4</v>
      </c>
      <c r="AB1239" s="510">
        <v>6.0610205834831302E-4</v>
      </c>
      <c r="AC1239" s="509">
        <v>4.4108553556099098E-4</v>
      </c>
      <c r="AD1239" s="508">
        <v>2.05100656177726E-4</v>
      </c>
      <c r="AE1239" s="507">
        <v>7.4752615661042795E-4</v>
      </c>
    </row>
    <row r="1240" spans="1:31">
      <c r="A1240" s="512">
        <v>44053</v>
      </c>
      <c r="B1240" s="511">
        <v>4.9176198692182504E-4</v>
      </c>
      <c r="C1240" s="511">
        <v>3.7197211463698202E-4</v>
      </c>
      <c r="D1240" s="511">
        <v>6.2767534770747702E-4</v>
      </c>
      <c r="E1240" s="509">
        <v>3.9038632276666702E-4</v>
      </c>
      <c r="F1240" s="508">
        <v>1.1986120578235501E-4</v>
      </c>
      <c r="G1240" s="510">
        <v>7.8390131121080695E-4</v>
      </c>
      <c r="H1240" s="509">
        <v>6.0454963908751903E-4</v>
      </c>
      <c r="I1240" s="508">
        <v>3.3866975564240899E-4</v>
      </c>
      <c r="J1240" s="510">
        <v>1.0087845478576501E-3</v>
      </c>
      <c r="K1240" s="509">
        <v>7.0469338834339298E-4</v>
      </c>
      <c r="L1240" s="508">
        <v>3.77113803819249E-4</v>
      </c>
      <c r="M1240" s="510">
        <v>1.2456080672014801E-3</v>
      </c>
      <c r="N1240" s="509">
        <v>3.6484699626542302E-4</v>
      </c>
      <c r="O1240" s="508">
        <v>1.3193566935830001E-4</v>
      </c>
      <c r="P1240" s="510">
        <v>6.5936558234625604E-4</v>
      </c>
      <c r="Q1240" s="509">
        <v>4.2904887740235099E-4</v>
      </c>
      <c r="R1240" s="508">
        <v>1.82837889532875E-4</v>
      </c>
      <c r="S1240" s="510">
        <v>7.7291839088156099E-4</v>
      </c>
      <c r="T1240" s="509">
        <v>5.3683662468599895E-4</v>
      </c>
      <c r="U1240" s="508">
        <v>2.5806991960355301E-4</v>
      </c>
      <c r="V1240" s="510">
        <v>9.32591912989265E-4</v>
      </c>
      <c r="W1240" s="509">
        <v>5.2837464680362105E-4</v>
      </c>
      <c r="X1240" s="508">
        <v>2.2585647254644601E-4</v>
      </c>
      <c r="Y1240" s="510">
        <v>9.4867286661470297E-4</v>
      </c>
      <c r="Z1240" s="509">
        <v>3.7468344420739201E-4</v>
      </c>
      <c r="AA1240" s="508">
        <v>1.8424538965177201E-4</v>
      </c>
      <c r="AB1240" s="510">
        <v>6.0828865881597304E-4</v>
      </c>
      <c r="AC1240" s="509">
        <v>4.4226357983624898E-4</v>
      </c>
      <c r="AD1240" s="508">
        <v>2.0654879279938899E-4</v>
      </c>
      <c r="AE1240" s="507">
        <v>7.5531982301042897E-4</v>
      </c>
    </row>
    <row r="1241" spans="1:31">
      <c r="A1241" s="512">
        <v>44054</v>
      </c>
      <c r="B1241" s="511">
        <v>4.9142824140865004E-4</v>
      </c>
      <c r="C1241" s="511">
        <v>3.7117342024584602E-4</v>
      </c>
      <c r="D1241" s="511">
        <v>6.2558083540933799E-4</v>
      </c>
      <c r="E1241" s="509">
        <v>3.8574168406439399E-4</v>
      </c>
      <c r="F1241" s="508">
        <v>1.14661135364257E-4</v>
      </c>
      <c r="G1241" s="510">
        <v>7.7932021307167403E-4</v>
      </c>
      <c r="H1241" s="509">
        <v>6.0152280193890803E-4</v>
      </c>
      <c r="I1241" s="508">
        <v>3.3695814983601902E-4</v>
      </c>
      <c r="J1241" s="510">
        <v>1.00042157124701E-3</v>
      </c>
      <c r="K1241" s="509">
        <v>7.2203238996571104E-4</v>
      </c>
      <c r="L1241" s="508">
        <v>3.8079071636435297E-4</v>
      </c>
      <c r="M1241" s="510">
        <v>1.29457801946215E-3</v>
      </c>
      <c r="N1241" s="509">
        <v>3.6217216680869399E-4</v>
      </c>
      <c r="O1241" s="508">
        <v>1.30171017844493E-4</v>
      </c>
      <c r="P1241" s="510">
        <v>6.5772898316673596E-4</v>
      </c>
      <c r="Q1241" s="509">
        <v>4.22954409091742E-4</v>
      </c>
      <c r="R1241" s="508">
        <v>1.77181677139009E-4</v>
      </c>
      <c r="S1241" s="510">
        <v>7.6058882887253298E-4</v>
      </c>
      <c r="T1241" s="509">
        <v>5.3857790385538598E-4</v>
      </c>
      <c r="U1241" s="508">
        <v>2.5861572944377699E-4</v>
      </c>
      <c r="V1241" s="510">
        <v>9.3864644193474402E-4</v>
      </c>
      <c r="W1241" s="509">
        <v>5.2129759500002201E-4</v>
      </c>
      <c r="X1241" s="508">
        <v>2.2055993337567501E-4</v>
      </c>
      <c r="Y1241" s="510">
        <v>9.3979403324805902E-4</v>
      </c>
      <c r="Z1241" s="509">
        <v>3.7641744965929698E-4</v>
      </c>
      <c r="AA1241" s="508">
        <v>1.8338718370741299E-4</v>
      </c>
      <c r="AB1241" s="510">
        <v>6.1572688594376597E-4</v>
      </c>
      <c r="AC1241" s="509">
        <v>4.4349695371603099E-4</v>
      </c>
      <c r="AD1241" s="508">
        <v>2.05230232657869E-4</v>
      </c>
      <c r="AE1241" s="507">
        <v>7.5894553724982798E-4</v>
      </c>
    </row>
    <row r="1242" spans="1:31">
      <c r="A1242" s="512">
        <v>44055</v>
      </c>
      <c r="B1242" s="511">
        <v>4.9126499196457704E-4</v>
      </c>
      <c r="C1242" s="511">
        <v>3.7156967907145199E-4</v>
      </c>
      <c r="D1242" s="511">
        <v>6.2634421544460804E-4</v>
      </c>
      <c r="E1242" s="509">
        <v>3.8159698499209998E-4</v>
      </c>
      <c r="F1242" s="508">
        <v>1.0952610283133499E-4</v>
      </c>
      <c r="G1242" s="510">
        <v>7.7171145669929504E-4</v>
      </c>
      <c r="H1242" s="509">
        <v>5.9793165426354504E-4</v>
      </c>
      <c r="I1242" s="508">
        <v>3.3137753393185998E-4</v>
      </c>
      <c r="J1242" s="510">
        <v>9.9802035590456999E-4</v>
      </c>
      <c r="K1242" s="509">
        <v>7.3763248030441495E-4</v>
      </c>
      <c r="L1242" s="508">
        <v>3.8296032631086299E-4</v>
      </c>
      <c r="M1242" s="510">
        <v>1.3303683748382301E-3</v>
      </c>
      <c r="N1242" s="509">
        <v>3.5992057763664501E-4</v>
      </c>
      <c r="O1242" s="508">
        <v>1.2627574483245699E-4</v>
      </c>
      <c r="P1242" s="510">
        <v>6.5580170893434603E-4</v>
      </c>
      <c r="Q1242" s="509">
        <v>4.17280679063968E-4</v>
      </c>
      <c r="R1242" s="508">
        <v>1.70853721799679E-4</v>
      </c>
      <c r="S1242" s="510">
        <v>7.5440247834409203E-4</v>
      </c>
      <c r="T1242" s="509">
        <v>5.4076476714902302E-4</v>
      </c>
      <c r="U1242" s="508">
        <v>2.6009993311319399E-4</v>
      </c>
      <c r="V1242" s="510">
        <v>9.4560455118580995E-4</v>
      </c>
      <c r="W1242" s="509">
        <v>5.1548279055552203E-4</v>
      </c>
      <c r="X1242" s="508">
        <v>2.16668844159162E-4</v>
      </c>
      <c r="Y1242" s="510">
        <v>9.32667060489218E-4</v>
      </c>
      <c r="Z1242" s="509">
        <v>3.7846210124145498E-4</v>
      </c>
      <c r="AA1242" s="508">
        <v>1.8477603765005199E-4</v>
      </c>
      <c r="AB1242" s="510">
        <v>6.2154279656840704E-4</v>
      </c>
      <c r="AC1242" s="509">
        <v>4.4477777894786599E-4</v>
      </c>
      <c r="AD1242" s="508">
        <v>2.0694482475768701E-4</v>
      </c>
      <c r="AE1242" s="507">
        <v>7.6659064113537997E-4</v>
      </c>
    </row>
    <row r="1243" spans="1:31">
      <c r="A1243" s="512">
        <v>44056</v>
      </c>
      <c r="B1243" s="511">
        <v>4.9117329169316595E-4</v>
      </c>
      <c r="C1243" s="511">
        <v>3.7019948396642502E-4</v>
      </c>
      <c r="D1243" s="511">
        <v>6.26021267450578E-4</v>
      </c>
      <c r="E1243" s="509">
        <v>3.7792522701827E-4</v>
      </c>
      <c r="F1243" s="508">
        <v>1.0350380003397899E-4</v>
      </c>
      <c r="G1243" s="510">
        <v>7.7100905590864698E-4</v>
      </c>
      <c r="H1243" s="509">
        <v>5.9373474801511399E-4</v>
      </c>
      <c r="I1243" s="508">
        <v>3.2873353526061898E-4</v>
      </c>
      <c r="J1243" s="510">
        <v>9.8563820516389591E-4</v>
      </c>
      <c r="K1243" s="509">
        <v>7.5071243334542601E-4</v>
      </c>
      <c r="L1243" s="508">
        <v>3.8566215031719201E-4</v>
      </c>
      <c r="M1243" s="510">
        <v>1.3649086114363401E-3</v>
      </c>
      <c r="N1243" s="509">
        <v>3.5808103218520698E-4</v>
      </c>
      <c r="O1243" s="508">
        <v>1.2357535068579701E-4</v>
      </c>
      <c r="P1243" s="510">
        <v>6.5972022193306397E-4</v>
      </c>
      <c r="Q1243" s="509">
        <v>4.1205448815163697E-4</v>
      </c>
      <c r="R1243" s="508">
        <v>1.6367167876473401E-4</v>
      </c>
      <c r="S1243" s="510">
        <v>7.5171776726961996E-4</v>
      </c>
      <c r="T1243" s="509">
        <v>5.4336494184893105E-4</v>
      </c>
      <c r="U1243" s="508">
        <v>2.5807992662357099E-4</v>
      </c>
      <c r="V1243" s="510">
        <v>9.5498319097004605E-4</v>
      </c>
      <c r="W1243" s="509">
        <v>5.1085594592558195E-4</v>
      </c>
      <c r="X1243" s="508">
        <v>2.1546053213317899E-4</v>
      </c>
      <c r="Y1243" s="510">
        <v>9.2834408896803303E-4</v>
      </c>
      <c r="Z1243" s="509">
        <v>3.8080802210166301E-4</v>
      </c>
      <c r="AA1243" s="508">
        <v>1.8540829931780199E-4</v>
      </c>
      <c r="AB1243" s="510">
        <v>6.3001588580242896E-4</v>
      </c>
      <c r="AC1243" s="509">
        <v>4.4609547352587598E-4</v>
      </c>
      <c r="AD1243" s="508">
        <v>2.0593774439675401E-4</v>
      </c>
      <c r="AE1243" s="507">
        <v>7.7661138969978196E-4</v>
      </c>
    </row>
    <row r="1244" spans="1:31">
      <c r="A1244" s="512">
        <v>44057</v>
      </c>
      <c r="B1244" s="511">
        <v>4.9106875620414303E-4</v>
      </c>
      <c r="C1244" s="511">
        <v>3.6941385485618901E-4</v>
      </c>
      <c r="D1244" s="511">
        <v>6.2711871078018999E-4</v>
      </c>
      <c r="E1244" s="509">
        <v>3.7469271935309601E-4</v>
      </c>
      <c r="F1244" s="508">
        <v>9.9308048246297005E-5</v>
      </c>
      <c r="G1244" s="510">
        <v>7.7111946268441705E-4</v>
      </c>
      <c r="H1244" s="509">
        <v>5.8893593331269401E-4</v>
      </c>
      <c r="I1244" s="508">
        <v>3.2525578697734401E-4</v>
      </c>
      <c r="J1244" s="510">
        <v>9.7095314344514203E-4</v>
      </c>
      <c r="K1244" s="509">
        <v>7.6062847313790598E-4</v>
      </c>
      <c r="L1244" s="508">
        <v>3.8759822465704699E-4</v>
      </c>
      <c r="M1244" s="510">
        <v>1.3795486267664E-3</v>
      </c>
      <c r="N1244" s="509">
        <v>3.5663796890685702E-4</v>
      </c>
      <c r="O1244" s="508">
        <v>1.2232076908501199E-4</v>
      </c>
      <c r="P1244" s="510">
        <v>6.5912582588970405E-4</v>
      </c>
      <c r="Q1244" s="509">
        <v>4.0728765850405602E-4</v>
      </c>
      <c r="R1244" s="508">
        <v>1.57809097994223E-4</v>
      </c>
      <c r="S1244" s="510">
        <v>7.4880794750748804E-4</v>
      </c>
      <c r="T1244" s="509">
        <v>5.4634120988585305E-4</v>
      </c>
      <c r="U1244" s="508">
        <v>2.5870752288159301E-4</v>
      </c>
      <c r="V1244" s="510">
        <v>9.65954727362445E-4</v>
      </c>
      <c r="W1244" s="509">
        <v>5.07333754507401E-4</v>
      </c>
      <c r="X1244" s="508">
        <v>2.1279336721643699E-4</v>
      </c>
      <c r="Y1244" s="510">
        <v>9.1828540730787701E-4</v>
      </c>
      <c r="Z1244" s="509">
        <v>3.8344302033756802E-4</v>
      </c>
      <c r="AA1244" s="508">
        <v>1.8561482512772999E-4</v>
      </c>
      <c r="AB1244" s="510">
        <v>6.3866933878396997E-4</v>
      </c>
      <c r="AC1244" s="509">
        <v>4.47440015180616E-4</v>
      </c>
      <c r="AD1244" s="508">
        <v>2.05311073340857E-4</v>
      </c>
      <c r="AE1244" s="507">
        <v>7.8797513133083803E-4</v>
      </c>
    </row>
    <row r="1245" spans="1:31">
      <c r="A1245" s="512">
        <v>44058</v>
      </c>
      <c r="B1245" s="511">
        <v>4.9089730700522898E-4</v>
      </c>
      <c r="C1245" s="511">
        <v>3.69758130391403E-4</v>
      </c>
      <c r="D1245" s="511">
        <v>6.28500782039381E-4</v>
      </c>
      <c r="E1245" s="509">
        <v>3.7186540828851598E-4</v>
      </c>
      <c r="F1245" s="508">
        <v>9.5742684386899006E-5</v>
      </c>
      <c r="G1245" s="510">
        <v>7.7139787900159802E-4</v>
      </c>
      <c r="H1245" s="509">
        <v>5.8359726458423098E-4</v>
      </c>
      <c r="I1245" s="508">
        <v>3.1943564594598102E-4</v>
      </c>
      <c r="J1245" s="510">
        <v>9.6409919903020502E-4</v>
      </c>
      <c r="K1245" s="509">
        <v>7.6698048595979205E-4</v>
      </c>
      <c r="L1245" s="508">
        <v>3.8684254241709402E-4</v>
      </c>
      <c r="M1245" s="510">
        <v>1.3859847667329001E-3</v>
      </c>
      <c r="N1245" s="509">
        <v>3.5557496264583099E-4</v>
      </c>
      <c r="O1245" s="508">
        <v>1.18622131820262E-4</v>
      </c>
      <c r="P1245" s="510">
        <v>6.6126977411432497E-4</v>
      </c>
      <c r="Q1245" s="509">
        <v>4.02982107186936E-4</v>
      </c>
      <c r="R1245" s="508">
        <v>1.5346769943199099E-4</v>
      </c>
      <c r="S1245" s="510">
        <v>7.4200102711727202E-4</v>
      </c>
      <c r="T1245" s="509">
        <v>5.4965770724142704E-4</v>
      </c>
      <c r="U1245" s="508">
        <v>2.5596715671040801E-4</v>
      </c>
      <c r="V1245" s="510">
        <v>9.7873815748694692E-4</v>
      </c>
      <c r="W1245" s="509">
        <v>5.0482988736711201E-4</v>
      </c>
      <c r="X1245" s="508">
        <v>2.1025626523542301E-4</v>
      </c>
      <c r="Y1245" s="510">
        <v>9.1564246612379802E-4</v>
      </c>
      <c r="Z1245" s="509">
        <v>3.86355076374717E-4</v>
      </c>
      <c r="AA1245" s="508">
        <v>1.85627288637687E-4</v>
      </c>
      <c r="AB1245" s="510">
        <v>6.5136854973461302E-4</v>
      </c>
      <c r="AC1245" s="509">
        <v>4.4880649460689803E-4</v>
      </c>
      <c r="AD1245" s="508">
        <v>2.0577042967504601E-4</v>
      </c>
      <c r="AE1245" s="507">
        <v>7.9928484811870898E-4</v>
      </c>
    </row>
    <row r="1246" spans="1:31">
      <c r="A1246" s="512">
        <v>44059</v>
      </c>
      <c r="B1246" s="511">
        <v>4.9064815041842001E-4</v>
      </c>
      <c r="C1246" s="511">
        <v>3.6948148804717701E-4</v>
      </c>
      <c r="D1246" s="511">
        <v>6.2910411527607505E-4</v>
      </c>
      <c r="E1246" s="509">
        <v>3.6941488096634098E-4</v>
      </c>
      <c r="F1246" s="508">
        <v>9.2127366463012002E-5</v>
      </c>
      <c r="G1246" s="510">
        <v>7.7355248617606701E-4</v>
      </c>
      <c r="H1246" s="509">
        <v>5.7784495722600299E-4</v>
      </c>
      <c r="I1246" s="508">
        <v>3.1450046644390298E-4</v>
      </c>
      <c r="J1246" s="510">
        <v>9.4185647967333103E-4</v>
      </c>
      <c r="K1246" s="509">
        <v>7.69694577388853E-4</v>
      </c>
      <c r="L1246" s="508">
        <v>3.8908164233776902E-4</v>
      </c>
      <c r="M1246" s="510">
        <v>1.37388825037596E-3</v>
      </c>
      <c r="N1246" s="509">
        <v>3.5487850710170301E-4</v>
      </c>
      <c r="O1246" s="508">
        <v>1.15686866307407E-4</v>
      </c>
      <c r="P1246" s="510">
        <v>6.6624671914769105E-4</v>
      </c>
      <c r="Q1246" s="509">
        <v>3.9913472058689299E-4</v>
      </c>
      <c r="R1246" s="508">
        <v>1.4799898162255E-4</v>
      </c>
      <c r="S1246" s="510">
        <v>7.5011457281201101E-4</v>
      </c>
      <c r="T1246" s="509">
        <v>5.5328727360771099E-4</v>
      </c>
      <c r="U1246" s="508">
        <v>2.5715344696789801E-4</v>
      </c>
      <c r="V1246" s="510">
        <v>9.9473678952355501E-4</v>
      </c>
      <c r="W1246" s="509">
        <v>5.03261879520966E-4</v>
      </c>
      <c r="X1246" s="508">
        <v>2.0572910670649499E-4</v>
      </c>
      <c r="Y1246" s="510">
        <v>9.1520237159243504E-4</v>
      </c>
      <c r="Z1246" s="509">
        <v>3.8953626216770601E-4</v>
      </c>
      <c r="AA1246" s="508">
        <v>1.8544713440296699E-4</v>
      </c>
      <c r="AB1246" s="510">
        <v>6.6226234024521703E-4</v>
      </c>
      <c r="AC1246" s="509">
        <v>4.5020002315919802E-4</v>
      </c>
      <c r="AD1246" s="508">
        <v>2.0288805953058101E-4</v>
      </c>
      <c r="AE1246" s="507">
        <v>8.05889714932826E-4</v>
      </c>
    </row>
    <row r="1247" spans="1:31">
      <c r="A1247" s="512">
        <v>44060</v>
      </c>
      <c r="B1247" s="511">
        <v>4.9036003899553197E-4</v>
      </c>
      <c r="C1247" s="511">
        <v>3.6889589634925198E-4</v>
      </c>
      <c r="D1247" s="511">
        <v>6.3017583102728395E-4</v>
      </c>
      <c r="E1247" s="509">
        <v>3.6732300688323603E-4</v>
      </c>
      <c r="F1247" s="508">
        <v>8.7763094037811006E-5</v>
      </c>
      <c r="G1247" s="510">
        <v>7.7985816813242695E-4</v>
      </c>
      <c r="H1247" s="509">
        <v>5.7186452799488604E-4</v>
      </c>
      <c r="I1247" s="508">
        <v>3.0934429088682501E-4</v>
      </c>
      <c r="J1247" s="510">
        <v>9.2930703128089203E-4</v>
      </c>
      <c r="K1247" s="509">
        <v>7.6905408959370596E-4</v>
      </c>
      <c r="L1247" s="508">
        <v>3.8753603494799498E-4</v>
      </c>
      <c r="M1247" s="510">
        <v>1.3587392245863401E-3</v>
      </c>
      <c r="N1247" s="509">
        <v>3.54541394359279E-4</v>
      </c>
      <c r="O1247" s="508">
        <v>1.13315664390444E-4</v>
      </c>
      <c r="P1247" s="510">
        <v>6.7570491384109802E-4</v>
      </c>
      <c r="Q1247" s="509">
        <v>3.9574117440116302E-4</v>
      </c>
      <c r="R1247" s="508">
        <v>1.4176808253506899E-4</v>
      </c>
      <c r="S1247" s="510">
        <v>7.5682778020004298E-4</v>
      </c>
      <c r="T1247" s="509">
        <v>5.5721846607658103E-4</v>
      </c>
      <c r="U1247" s="508">
        <v>2.5738794776780801E-4</v>
      </c>
      <c r="V1247" s="510">
        <v>1.0127532954514E-3</v>
      </c>
      <c r="W1247" s="509">
        <v>5.0255796998527704E-4</v>
      </c>
      <c r="X1247" s="508">
        <v>2.0346991839285001E-4</v>
      </c>
      <c r="Y1247" s="510">
        <v>9.2611672930541201E-4</v>
      </c>
      <c r="Z1247" s="509">
        <v>3.9298685662322901E-4</v>
      </c>
      <c r="AA1247" s="508">
        <v>1.85735221470631E-4</v>
      </c>
      <c r="AB1247" s="510">
        <v>6.7531011372293996E-4</v>
      </c>
      <c r="AC1247" s="509">
        <v>4.5163981715811601E-4</v>
      </c>
      <c r="AD1247" s="508">
        <v>2.0106446292145799E-4</v>
      </c>
      <c r="AE1247" s="507">
        <v>8.1336651897834103E-4</v>
      </c>
    </row>
    <row r="1248" spans="1:31">
      <c r="A1248" s="512">
        <v>44061</v>
      </c>
      <c r="B1248" s="511">
        <v>4.9011846751564902E-4</v>
      </c>
      <c r="C1248" s="511">
        <v>3.6736897047026602E-4</v>
      </c>
      <c r="D1248" s="511">
        <v>6.3089490772393205E-4</v>
      </c>
      <c r="E1248" s="509">
        <v>3.6558432454373999E-4</v>
      </c>
      <c r="F1248" s="508">
        <v>8.5311809392957995E-5</v>
      </c>
      <c r="G1248" s="510">
        <v>7.8326058229426503E-4</v>
      </c>
      <c r="H1248" s="509">
        <v>5.6588466427574E-4</v>
      </c>
      <c r="I1248" s="508">
        <v>3.0101721235003301E-4</v>
      </c>
      <c r="J1248" s="510">
        <v>9.2490846880511398E-4</v>
      </c>
      <c r="K1248" s="509">
        <v>7.6566355474685195E-4</v>
      </c>
      <c r="L1248" s="508">
        <v>3.85360339263583E-4</v>
      </c>
      <c r="M1248" s="510">
        <v>1.35368784299931E-3</v>
      </c>
      <c r="N1248" s="509">
        <v>3.5456501739861498E-4</v>
      </c>
      <c r="O1248" s="508">
        <v>1.0993909110035901E-4</v>
      </c>
      <c r="P1248" s="510">
        <v>6.8628690487958395E-4</v>
      </c>
      <c r="Q1248" s="509">
        <v>3.9279812228764998E-4</v>
      </c>
      <c r="R1248" s="508">
        <v>1.3448460833697499E-4</v>
      </c>
      <c r="S1248" s="510">
        <v>7.6090316082009298E-4</v>
      </c>
      <c r="T1248" s="509">
        <v>5.6146071518241097E-4</v>
      </c>
      <c r="U1248" s="508">
        <v>2.5348428363118598E-4</v>
      </c>
      <c r="V1248" s="510">
        <v>1.0272557477520501E-3</v>
      </c>
      <c r="W1248" s="509">
        <v>5.0266273854614304E-4</v>
      </c>
      <c r="X1248" s="508">
        <v>1.9895108426428099E-4</v>
      </c>
      <c r="Y1248" s="510">
        <v>9.3038363614394396E-4</v>
      </c>
      <c r="Z1248" s="509">
        <v>3.9671874069592398E-4</v>
      </c>
      <c r="AA1248" s="508">
        <v>1.84574124631366E-4</v>
      </c>
      <c r="AB1248" s="510">
        <v>6.9424156528623097E-4</v>
      </c>
      <c r="AC1248" s="509">
        <v>4.53161328054001E-4</v>
      </c>
      <c r="AD1248" s="508">
        <v>1.9929115338199199E-4</v>
      </c>
      <c r="AE1248" s="507">
        <v>8.2271358236726995E-4</v>
      </c>
    </row>
    <row r="1249" spans="1:31">
      <c r="A1249" s="512">
        <v>44062</v>
      </c>
      <c r="B1249" s="511">
        <v>4.90044263039676E-4</v>
      </c>
      <c r="C1249" s="511">
        <v>3.6407348431945202E-4</v>
      </c>
      <c r="D1249" s="511">
        <v>6.3371774531379202E-4</v>
      </c>
      <c r="E1249" s="509">
        <v>3.6420572228834202E-4</v>
      </c>
      <c r="F1249" s="508">
        <v>8.1934040491235004E-5</v>
      </c>
      <c r="G1249" s="510">
        <v>7.9585917349637905E-4</v>
      </c>
      <c r="H1249" s="509">
        <v>5.6015326906398396E-4</v>
      </c>
      <c r="I1249" s="508">
        <v>2.9534587741042798E-4</v>
      </c>
      <c r="J1249" s="510">
        <v>9.2507657728610004E-4</v>
      </c>
      <c r="K1249" s="509">
        <v>7.6035214769792599E-4</v>
      </c>
      <c r="L1249" s="508">
        <v>3.7713533398898302E-4</v>
      </c>
      <c r="M1249" s="510">
        <v>1.33944942890712E-3</v>
      </c>
      <c r="N1249" s="509">
        <v>3.5496009208903402E-4</v>
      </c>
      <c r="O1249" s="508">
        <v>1.08859148593639E-4</v>
      </c>
      <c r="P1249" s="510">
        <v>6.9339046822532396E-4</v>
      </c>
      <c r="Q1249" s="509">
        <v>3.9030354871481999E-4</v>
      </c>
      <c r="R1249" s="508">
        <v>1.27528230541716E-4</v>
      </c>
      <c r="S1249" s="510">
        <v>7.7075299293894199E-4</v>
      </c>
      <c r="T1249" s="509">
        <v>5.6604637203704099E-4</v>
      </c>
      <c r="U1249" s="508">
        <v>2.519650471691E-4</v>
      </c>
      <c r="V1249" s="510">
        <v>1.0603300645745501E-3</v>
      </c>
      <c r="W1249" s="509">
        <v>5.0354042222115801E-4</v>
      </c>
      <c r="X1249" s="508">
        <v>1.9370390546670201E-4</v>
      </c>
      <c r="Y1249" s="510">
        <v>9.4989585727905696E-4</v>
      </c>
      <c r="Z1249" s="509">
        <v>4.0075719115922599E-4</v>
      </c>
      <c r="AA1249" s="508">
        <v>1.8305594979730201E-4</v>
      </c>
      <c r="AB1249" s="510">
        <v>7.1375066147947403E-4</v>
      </c>
      <c r="AC1249" s="509">
        <v>4.5481565931263998E-4</v>
      </c>
      <c r="AD1249" s="508">
        <v>1.97062221761867E-4</v>
      </c>
      <c r="AE1249" s="507">
        <v>8.3852103912352999E-4</v>
      </c>
    </row>
    <row r="1250" spans="1:31">
      <c r="A1250" s="512">
        <v>44063</v>
      </c>
      <c r="B1250" s="511">
        <v>4.9027672527311597E-4</v>
      </c>
      <c r="C1250" s="511">
        <v>3.6173215832133399E-4</v>
      </c>
      <c r="D1250" s="511">
        <v>6.3659062963745505E-4</v>
      </c>
      <c r="E1250" s="509">
        <v>3.6320360312584098E-4</v>
      </c>
      <c r="F1250" s="508">
        <v>7.8472284098997003E-5</v>
      </c>
      <c r="G1250" s="510">
        <v>8.0622861032015605E-4</v>
      </c>
      <c r="H1250" s="509">
        <v>5.5491152714641804E-4</v>
      </c>
      <c r="I1250" s="508">
        <v>2.8575203107945797E-4</v>
      </c>
      <c r="J1250" s="510">
        <v>9.2623714087891704E-4</v>
      </c>
      <c r="K1250" s="509">
        <v>7.5404410537401403E-4</v>
      </c>
      <c r="L1250" s="508">
        <v>3.7025447511667802E-4</v>
      </c>
      <c r="M1250" s="510">
        <v>1.3346165537650001E-3</v>
      </c>
      <c r="N1250" s="509">
        <v>3.5574562363264301E-4</v>
      </c>
      <c r="O1250" s="508">
        <v>1.0628300890537E-4</v>
      </c>
      <c r="P1250" s="510">
        <v>7.0218452109271695E-4</v>
      </c>
      <c r="Q1250" s="509">
        <v>3.8825550084742902E-4</v>
      </c>
      <c r="R1250" s="508">
        <v>1.21461114024416E-4</v>
      </c>
      <c r="S1250" s="510">
        <v>7.7693039730371196E-4</v>
      </c>
      <c r="T1250" s="509">
        <v>5.7102906404644797E-4</v>
      </c>
      <c r="U1250" s="508">
        <v>2.5086795389999799E-4</v>
      </c>
      <c r="V1250" s="510">
        <v>1.0766853099201501E-3</v>
      </c>
      <c r="W1250" s="509">
        <v>5.0517519515945995E-4</v>
      </c>
      <c r="X1250" s="508">
        <v>1.90715151259339E-4</v>
      </c>
      <c r="Y1250" s="510">
        <v>9.5929402077531297E-4</v>
      </c>
      <c r="Z1250" s="509">
        <v>4.0514049422449798E-4</v>
      </c>
      <c r="AA1250" s="508">
        <v>1.82134839388443E-4</v>
      </c>
      <c r="AB1250" s="510">
        <v>7.3110638256416202E-4</v>
      </c>
      <c r="AC1250" s="509">
        <v>4.56666133453976E-4</v>
      </c>
      <c r="AD1250" s="508">
        <v>1.9248296207592501E-4</v>
      </c>
      <c r="AE1250" s="507">
        <v>8.4740905351621504E-4</v>
      </c>
    </row>
    <row r="1251" spans="1:31">
      <c r="A1251" s="512">
        <v>44064</v>
      </c>
      <c r="B1251" s="511">
        <v>4.9095576030195904E-4</v>
      </c>
      <c r="C1251" s="511">
        <v>3.6093061883975502E-4</v>
      </c>
      <c r="D1251" s="511">
        <v>6.4268311482593404E-4</v>
      </c>
      <c r="E1251" s="509">
        <v>3.6259935672762001E-4</v>
      </c>
      <c r="F1251" s="508">
        <v>7.4192035848350002E-5</v>
      </c>
      <c r="G1251" s="510">
        <v>8.1719321067225798E-4</v>
      </c>
      <c r="H1251" s="509">
        <v>5.50371729532982E-4</v>
      </c>
      <c r="I1251" s="508">
        <v>2.7564541308179201E-4</v>
      </c>
      <c r="J1251" s="510">
        <v>9.3109355889839699E-4</v>
      </c>
      <c r="K1251" s="509">
        <v>7.4763196312240801E-4</v>
      </c>
      <c r="L1251" s="508">
        <v>3.63920282853366E-4</v>
      </c>
      <c r="M1251" s="510">
        <v>1.32994068519048E-3</v>
      </c>
      <c r="N1251" s="509">
        <v>3.5694637807327399E-4</v>
      </c>
      <c r="O1251" s="508">
        <v>1.0241781533909501E-4</v>
      </c>
      <c r="P1251" s="510">
        <v>7.1882373165431097E-4</v>
      </c>
      <c r="Q1251" s="509">
        <v>3.8664981045996398E-4</v>
      </c>
      <c r="R1251" s="508">
        <v>1.13046467418857E-4</v>
      </c>
      <c r="S1251" s="510">
        <v>7.8635764774229405E-4</v>
      </c>
      <c r="T1251" s="509">
        <v>5.7647868168685503E-4</v>
      </c>
      <c r="U1251" s="508">
        <v>2.4923541348328802E-4</v>
      </c>
      <c r="V1251" s="510">
        <v>1.1085808244602399E-3</v>
      </c>
      <c r="W1251" s="509">
        <v>5.0756843112367703E-4</v>
      </c>
      <c r="X1251" s="508">
        <v>1.87540312074785E-4</v>
      </c>
      <c r="Y1251" s="510">
        <v>9.8258889444973493E-4</v>
      </c>
      <c r="Z1251" s="509">
        <v>4.0991733190440298E-4</v>
      </c>
      <c r="AA1251" s="508">
        <v>1.8071182246220201E-4</v>
      </c>
      <c r="AB1251" s="510">
        <v>7.56207231188439E-4</v>
      </c>
      <c r="AC1251" s="509">
        <v>4.58782578736164E-4</v>
      </c>
      <c r="AD1251" s="508">
        <v>1.8868756949922999E-4</v>
      </c>
      <c r="AE1251" s="507">
        <v>8.7033315197567005E-4</v>
      </c>
    </row>
    <row r="1252" spans="1:31">
      <c r="A1252" s="512">
        <v>44065</v>
      </c>
      <c r="B1252" s="511">
        <v>4.9220696038930196E-4</v>
      </c>
      <c r="C1252" s="511">
        <v>3.5893920135914102E-4</v>
      </c>
      <c r="D1252" s="511">
        <v>6.5024479867091197E-4</v>
      </c>
      <c r="E1252" s="509">
        <v>3.6241438604247102E-4</v>
      </c>
      <c r="F1252" s="508">
        <v>6.9468511303545001E-5</v>
      </c>
      <c r="G1252" s="510">
        <v>8.2540021312015998E-4</v>
      </c>
      <c r="H1252" s="509">
        <v>5.4670255198858205E-4</v>
      </c>
      <c r="I1252" s="508">
        <v>2.6432101406054801E-4</v>
      </c>
      <c r="J1252" s="510">
        <v>9.4008700366658704E-4</v>
      </c>
      <c r="K1252" s="509">
        <v>7.4188099446055903E-4</v>
      </c>
      <c r="L1252" s="508">
        <v>3.4937372410464201E-4</v>
      </c>
      <c r="M1252" s="510">
        <v>1.3399916641985399E-3</v>
      </c>
      <c r="N1252" s="509">
        <v>3.58589576782097E-4</v>
      </c>
      <c r="O1252" s="508">
        <v>9.9753692545570999E-5</v>
      </c>
      <c r="P1252" s="510">
        <v>7.2999381317097399E-4</v>
      </c>
      <c r="Q1252" s="509">
        <v>3.8547772497093101E-4</v>
      </c>
      <c r="R1252" s="508">
        <v>1.07468015739645E-4</v>
      </c>
      <c r="S1252" s="510">
        <v>7.9879135586131305E-4</v>
      </c>
      <c r="T1252" s="509">
        <v>5.8247420440799696E-4</v>
      </c>
      <c r="U1252" s="508">
        <v>2.4606338660987501E-4</v>
      </c>
      <c r="V1252" s="510">
        <v>1.1468203991534399E-3</v>
      </c>
      <c r="W1252" s="509">
        <v>5.1073387332608504E-4</v>
      </c>
      <c r="X1252" s="508">
        <v>1.81078633660091E-4</v>
      </c>
      <c r="Y1252" s="510">
        <v>1.0047322859559899E-3</v>
      </c>
      <c r="Z1252" s="509">
        <v>4.1514253192606598E-4</v>
      </c>
      <c r="AA1252" s="508">
        <v>1.7768889743239501E-4</v>
      </c>
      <c r="AB1252" s="510">
        <v>7.9125370969001802E-4</v>
      </c>
      <c r="AC1252" s="509">
        <v>4.6123450062121298E-4</v>
      </c>
      <c r="AD1252" s="508">
        <v>1.8374793487786601E-4</v>
      </c>
      <c r="AE1252" s="507">
        <v>8.8839935353516805E-4</v>
      </c>
    </row>
    <row r="1253" spans="1:31">
      <c r="A1253" s="512">
        <v>44066</v>
      </c>
      <c r="B1253" s="511">
        <v>4.9413202928199295E-4</v>
      </c>
      <c r="C1253" s="511">
        <v>3.5510780905192399E-4</v>
      </c>
      <c r="D1253" s="511">
        <v>6.6134620152690296E-4</v>
      </c>
      <c r="E1253" s="509">
        <v>3.62666067417899E-4</v>
      </c>
      <c r="F1253" s="508">
        <v>6.4887213745916004E-5</v>
      </c>
      <c r="G1253" s="510">
        <v>8.4030679093898203E-4</v>
      </c>
      <c r="H1253" s="509">
        <v>5.4402299017005295E-4</v>
      </c>
      <c r="I1253" s="508">
        <v>2.4820928087739902E-4</v>
      </c>
      <c r="J1253" s="510">
        <v>9.5503580212120997E-4</v>
      </c>
      <c r="K1253" s="509">
        <v>7.3737652141146195E-4</v>
      </c>
      <c r="L1253" s="508">
        <v>3.3636520150391602E-4</v>
      </c>
      <c r="M1253" s="510">
        <v>1.3721059785655001E-3</v>
      </c>
      <c r="N1253" s="509">
        <v>3.6070192410365601E-4</v>
      </c>
      <c r="O1253" s="508">
        <v>9.7772827218513007E-5</v>
      </c>
      <c r="P1253" s="510">
        <v>7.4836903974795095E-4</v>
      </c>
      <c r="Q1253" s="509">
        <v>3.8472454665573898E-4</v>
      </c>
      <c r="R1253" s="508">
        <v>1.0044284915258899E-4</v>
      </c>
      <c r="S1253" s="510">
        <v>8.0870589511168199E-4</v>
      </c>
      <c r="T1253" s="509">
        <v>5.8909620726703101E-4</v>
      </c>
      <c r="U1253" s="508">
        <v>2.4293190905188501E-4</v>
      </c>
      <c r="V1253" s="510">
        <v>1.1971368992903699E-3</v>
      </c>
      <c r="W1253" s="509">
        <v>5.1469248028770498E-4</v>
      </c>
      <c r="X1253" s="508">
        <v>1.74151063279815E-4</v>
      </c>
      <c r="Y1253" s="510">
        <v>1.0335774682409299E-3</v>
      </c>
      <c r="Z1253" s="509">
        <v>4.2087235874777398E-4</v>
      </c>
      <c r="AA1253" s="508">
        <v>1.7615764445726501E-4</v>
      </c>
      <c r="AB1253" s="510">
        <v>8.3641673032825196E-4</v>
      </c>
      <c r="AC1253" s="509">
        <v>4.6408465002152301E-4</v>
      </c>
      <c r="AD1253" s="508">
        <v>1.77741292291186E-4</v>
      </c>
      <c r="AE1253" s="507">
        <v>9.0634614888747097E-4</v>
      </c>
    </row>
    <row r="1254" spans="1:31">
      <c r="A1254" s="512">
        <v>44067</v>
      </c>
      <c r="B1254" s="511">
        <v>4.9680542765519501E-4</v>
      </c>
      <c r="C1254" s="511">
        <v>3.5354051476186899E-4</v>
      </c>
      <c r="D1254" s="511">
        <v>6.7226004981151097E-4</v>
      </c>
      <c r="E1254" s="509">
        <v>3.6336591547180398E-4</v>
      </c>
      <c r="F1254" s="508">
        <v>5.8954399342098999E-5</v>
      </c>
      <c r="G1254" s="510">
        <v>8.6169247836561595E-4</v>
      </c>
      <c r="H1254" s="509">
        <v>5.4240445468528196E-4</v>
      </c>
      <c r="I1254" s="508">
        <v>2.36436601153124E-4</v>
      </c>
      <c r="J1254" s="510">
        <v>9.8200918186128194E-4</v>
      </c>
      <c r="K1254" s="509">
        <v>7.3451007547304097E-4</v>
      </c>
      <c r="L1254" s="508">
        <v>3.2156768205307697E-4</v>
      </c>
      <c r="M1254" s="510">
        <v>1.4005149100959999E-3</v>
      </c>
      <c r="N1254" s="509">
        <v>3.6330835116076801E-4</v>
      </c>
      <c r="O1254" s="508">
        <v>9.3702816214555001E-5</v>
      </c>
      <c r="P1254" s="510">
        <v>7.8384960872716805E-4</v>
      </c>
      <c r="Q1254" s="509">
        <v>3.8437041670438203E-4</v>
      </c>
      <c r="R1254" s="508">
        <v>9.5113152420942006E-5</v>
      </c>
      <c r="S1254" s="510">
        <v>8.2045718487864703E-4</v>
      </c>
      <c r="T1254" s="509">
        <v>5.9642115714386398E-4</v>
      </c>
      <c r="U1254" s="508">
        <v>2.3779929805188801E-4</v>
      </c>
      <c r="V1254" s="510">
        <v>1.2456447611526799E-3</v>
      </c>
      <c r="W1254" s="509">
        <v>5.1946930551218299E-4</v>
      </c>
      <c r="X1254" s="508">
        <v>1.6794127387235799E-4</v>
      </c>
      <c r="Y1254" s="510">
        <v>1.0712297355761199E-3</v>
      </c>
      <c r="Z1254" s="509">
        <v>4.2716093852829501E-4</v>
      </c>
      <c r="AA1254" s="508">
        <v>1.7420275690151199E-4</v>
      </c>
      <c r="AB1254" s="510">
        <v>8.78838229404532E-4</v>
      </c>
      <c r="AC1254" s="509">
        <v>4.6738456226309198E-4</v>
      </c>
      <c r="AD1254" s="508">
        <v>1.7038124797442099E-4</v>
      </c>
      <c r="AE1254" s="507">
        <v>9.4927767531436205E-4</v>
      </c>
    </row>
    <row r="1255" spans="1:31" ht="14.65" thickBot="1">
      <c r="A1255" s="506">
        <v>44068</v>
      </c>
      <c r="B1255" s="505">
        <v>5.0027728986900904E-4</v>
      </c>
      <c r="C1255" s="505">
        <v>3.5287957355553201E-4</v>
      </c>
      <c r="D1255" s="505">
        <v>6.8824698445678996E-4</v>
      </c>
      <c r="E1255" s="503">
        <v>3.64520997059689E-4</v>
      </c>
      <c r="F1255" s="502">
        <v>5.5003341359000997E-5</v>
      </c>
      <c r="G1255" s="504">
        <v>8.7825264161337999E-4</v>
      </c>
      <c r="H1255" s="503">
        <v>5.4188004506978895E-4</v>
      </c>
      <c r="I1255" s="502">
        <v>2.2265927038689901E-4</v>
      </c>
      <c r="J1255" s="504">
        <v>1.00352653292205E-3</v>
      </c>
      <c r="K1255" s="503">
        <v>7.3349212619324799E-4</v>
      </c>
      <c r="L1255" s="502">
        <v>3.0580269679690201E-4</v>
      </c>
      <c r="M1255" s="504">
        <v>1.45361788318882E-3</v>
      </c>
      <c r="N1255" s="503">
        <v>3.6643400695029397E-4</v>
      </c>
      <c r="O1255" s="502">
        <v>9.0000623239789996E-5</v>
      </c>
      <c r="P1255" s="504">
        <v>8.2236697616455798E-4</v>
      </c>
      <c r="Q1255" s="503">
        <v>3.8439428117848401E-4</v>
      </c>
      <c r="R1255" s="502">
        <v>8.8825405078342998E-5</v>
      </c>
      <c r="S1255" s="504">
        <v>8.4864567668871199E-4</v>
      </c>
      <c r="T1255" s="503">
        <v>6.0451953850276005E-4</v>
      </c>
      <c r="U1255" s="502">
        <v>2.3453456993498701E-4</v>
      </c>
      <c r="V1255" s="504">
        <v>1.29910118981967E-3</v>
      </c>
      <c r="W1255" s="503">
        <v>5.2509502590760598E-4</v>
      </c>
      <c r="X1255" s="502">
        <v>1.5875193390974001E-4</v>
      </c>
      <c r="Y1255" s="504">
        <v>1.11003629324318E-3</v>
      </c>
      <c r="Z1255" s="503">
        <v>4.34059618903294E-4</v>
      </c>
      <c r="AA1255" s="502">
        <v>1.7092736185519701E-4</v>
      </c>
      <c r="AB1255" s="504">
        <v>9.2803025083556103E-4</v>
      </c>
      <c r="AC1255" s="503">
        <v>4.7117347737956797E-4</v>
      </c>
      <c r="AD1255" s="502">
        <v>1.63545433257033E-4</v>
      </c>
      <c r="AE1255" s="501">
        <v>9.8124092866521697E-4</v>
      </c>
    </row>
    <row r="1256" spans="1:31" ht="14.65" thickTop="1">
      <c r="A1256" s="83"/>
      <c r="N1256" s="437"/>
      <c r="O1256" s="437"/>
      <c r="P1256" s="437"/>
      <c r="Q1256" s="437"/>
      <c r="R1256" s="437"/>
      <c r="S1256" s="437"/>
      <c r="T1256" s="437"/>
      <c r="U1256" s="437"/>
      <c r="V1256" s="437"/>
      <c r="W1256" s="437"/>
      <c r="X1256" s="437"/>
      <c r="Y1256" s="437"/>
      <c r="Z1256" s="437"/>
      <c r="AA1256" s="437"/>
      <c r="AB1256" s="437"/>
      <c r="AC1256" s="437"/>
      <c r="AD1256" s="437"/>
      <c r="AE1256" s="437"/>
    </row>
    <row r="1257" spans="1:31">
      <c r="A1257" s="83"/>
      <c r="N1257" s="437"/>
      <c r="O1257" s="437"/>
      <c r="P1257" s="437"/>
      <c r="Q1257" s="437"/>
      <c r="R1257" s="437"/>
      <c r="S1257" s="437"/>
      <c r="T1257" s="437"/>
      <c r="U1257" s="437"/>
      <c r="V1257" s="437"/>
      <c r="W1257" s="437"/>
      <c r="X1257" s="437"/>
      <c r="Y1257" s="437"/>
      <c r="Z1257" s="437"/>
      <c r="AA1257" s="437"/>
      <c r="AB1257" s="437"/>
      <c r="AC1257" s="437"/>
      <c r="AD1257" s="437"/>
      <c r="AE1257" s="437"/>
    </row>
    <row r="1258" spans="1:31">
      <c r="A1258" s="473" t="s">
        <v>1222</v>
      </c>
      <c r="N1258" s="437"/>
      <c r="O1258" s="437"/>
      <c r="P1258" s="437"/>
      <c r="Q1258" s="437"/>
      <c r="R1258" s="437"/>
      <c r="S1258" s="437"/>
      <c r="T1258" s="437"/>
      <c r="U1258" s="437"/>
      <c r="V1258" s="437"/>
      <c r="W1258" s="437"/>
      <c r="X1258" s="437"/>
      <c r="Y1258" s="437"/>
      <c r="Z1258" s="437"/>
      <c r="AA1258" s="437"/>
      <c r="AB1258" s="437"/>
      <c r="AC1258" s="437"/>
      <c r="AD1258" s="437"/>
      <c r="AE1258" s="437"/>
    </row>
    <row r="1259" spans="1:31" ht="14.65" thickBot="1">
      <c r="A1259" s="83"/>
      <c r="N1259" s="437"/>
      <c r="O1259" s="437"/>
      <c r="P1259" s="437"/>
      <c r="Q1259" s="437"/>
      <c r="R1259" s="437"/>
      <c r="S1259" s="437"/>
      <c r="T1259" s="437"/>
      <c r="U1259" s="437"/>
      <c r="V1259" s="437"/>
      <c r="W1259" s="437"/>
      <c r="X1259" s="437"/>
      <c r="Y1259" s="437"/>
      <c r="Z1259" s="437"/>
      <c r="AA1259" s="437"/>
      <c r="AB1259" s="437"/>
      <c r="AC1259" s="437"/>
      <c r="AD1259" s="437"/>
      <c r="AE1259" s="437"/>
    </row>
    <row r="1260" spans="1:31">
      <c r="A1260" s="500"/>
      <c r="B1260" s="1452" t="s">
        <v>1070</v>
      </c>
      <c r="C1260" s="1452"/>
      <c r="D1260" s="1452"/>
      <c r="E1260" s="1446" t="s">
        <v>364</v>
      </c>
      <c r="F1260" s="1447"/>
      <c r="G1260" s="1448"/>
      <c r="H1260" s="1447" t="s">
        <v>367</v>
      </c>
      <c r="I1260" s="1447"/>
      <c r="J1260" s="1447"/>
      <c r="K1260" s="1446" t="s">
        <v>391</v>
      </c>
      <c r="L1260" s="1447"/>
      <c r="M1260" s="1448"/>
      <c r="N1260" s="1447" t="s">
        <v>370</v>
      </c>
      <c r="O1260" s="1447"/>
      <c r="P1260" s="1447"/>
      <c r="Q1260" s="1446" t="s">
        <v>371</v>
      </c>
      <c r="R1260" s="1447"/>
      <c r="S1260" s="1448"/>
      <c r="T1260" s="1447" t="s">
        <v>373</v>
      </c>
      <c r="U1260" s="1447"/>
      <c r="V1260" s="1447"/>
      <c r="W1260" s="1446" t="s">
        <v>376</v>
      </c>
      <c r="X1260" s="1447"/>
      <c r="Y1260" s="1448"/>
      <c r="Z1260" s="1447" t="s">
        <v>379</v>
      </c>
      <c r="AA1260" s="1447"/>
      <c r="AB1260" s="1447"/>
      <c r="AC1260" s="1446" t="s">
        <v>380</v>
      </c>
      <c r="AD1260" s="1447"/>
      <c r="AE1260" s="1449"/>
    </row>
    <row r="1261" spans="1:31">
      <c r="A1261" s="1453" t="s">
        <v>238</v>
      </c>
      <c r="B1261" s="1250" t="s">
        <v>239</v>
      </c>
      <c r="C1261" s="1250" t="s">
        <v>240</v>
      </c>
      <c r="D1261" s="1250"/>
      <c r="E1261" s="1421" t="s">
        <v>304</v>
      </c>
      <c r="F1261" s="1419" t="s">
        <v>240</v>
      </c>
      <c r="G1261" s="1420"/>
      <c r="H1261" s="1419" t="s">
        <v>304</v>
      </c>
      <c r="I1261" s="1419" t="s">
        <v>240</v>
      </c>
      <c r="J1261" s="1419"/>
      <c r="K1261" s="1421" t="s">
        <v>304</v>
      </c>
      <c r="L1261" s="1419" t="s">
        <v>240</v>
      </c>
      <c r="M1261" s="1420"/>
      <c r="N1261" s="1419" t="s">
        <v>304</v>
      </c>
      <c r="O1261" s="1419" t="s">
        <v>240</v>
      </c>
      <c r="P1261" s="1419"/>
      <c r="Q1261" s="1421" t="s">
        <v>304</v>
      </c>
      <c r="R1261" s="1419" t="s">
        <v>240</v>
      </c>
      <c r="S1261" s="1420"/>
      <c r="T1261" s="1419" t="s">
        <v>304</v>
      </c>
      <c r="U1261" s="1419" t="s">
        <v>240</v>
      </c>
      <c r="V1261" s="1419"/>
      <c r="W1261" s="1421" t="s">
        <v>304</v>
      </c>
      <c r="X1261" s="1419" t="s">
        <v>240</v>
      </c>
      <c r="Y1261" s="1420"/>
      <c r="Z1261" s="1419" t="s">
        <v>304</v>
      </c>
      <c r="AA1261" s="1419" t="s">
        <v>240</v>
      </c>
      <c r="AB1261" s="1419"/>
      <c r="AC1261" s="1421" t="s">
        <v>304</v>
      </c>
      <c r="AD1261" s="1419" t="s">
        <v>240</v>
      </c>
      <c r="AE1261" s="1434"/>
    </row>
    <row r="1262" spans="1:31">
      <c r="A1262" s="1454"/>
      <c r="B1262" s="1315"/>
      <c r="C1262" s="1085" t="s">
        <v>118</v>
      </c>
      <c r="D1262" s="1085" t="s">
        <v>119</v>
      </c>
      <c r="E1262" s="1422"/>
      <c r="F1262" s="811" t="s">
        <v>118</v>
      </c>
      <c r="G1262" s="1035" t="s">
        <v>119</v>
      </c>
      <c r="H1262" s="1295"/>
      <c r="I1262" s="811" t="s">
        <v>118</v>
      </c>
      <c r="J1262" s="811" t="s">
        <v>119</v>
      </c>
      <c r="K1262" s="1422"/>
      <c r="L1262" s="811" t="s">
        <v>118</v>
      </c>
      <c r="M1262" s="1035" t="s">
        <v>119</v>
      </c>
      <c r="N1262" s="1295"/>
      <c r="O1262" s="811" t="s">
        <v>118</v>
      </c>
      <c r="P1262" s="811" t="s">
        <v>119</v>
      </c>
      <c r="Q1262" s="1422"/>
      <c r="R1262" s="811" t="s">
        <v>118</v>
      </c>
      <c r="S1262" s="1035" t="s">
        <v>119</v>
      </c>
      <c r="T1262" s="1295"/>
      <c r="U1262" s="811" t="s">
        <v>118</v>
      </c>
      <c r="V1262" s="811" t="s">
        <v>119</v>
      </c>
      <c r="W1262" s="1422"/>
      <c r="X1262" s="811" t="s">
        <v>118</v>
      </c>
      <c r="Y1262" s="1035" t="s">
        <v>119</v>
      </c>
      <c r="Z1262" s="1295"/>
      <c r="AA1262" s="811" t="s">
        <v>118</v>
      </c>
      <c r="AB1262" s="811" t="s">
        <v>119</v>
      </c>
      <c r="AC1262" s="1422"/>
      <c r="AD1262" s="883" t="s">
        <v>118</v>
      </c>
      <c r="AE1262" s="813" t="s">
        <v>119</v>
      </c>
    </row>
    <row r="1263" spans="1:31">
      <c r="A1263" s="472">
        <v>44022</v>
      </c>
      <c r="B1263" s="499">
        <v>5.1854718999999995E-4</v>
      </c>
      <c r="C1263" s="499">
        <v>3.7488126000000002E-4</v>
      </c>
      <c r="D1263" s="499">
        <v>6.9408773999999999E-4</v>
      </c>
      <c r="E1263" s="1114">
        <v>4.4015722129626299E-4</v>
      </c>
      <c r="F1263" s="446">
        <v>8.5395771808540003E-5</v>
      </c>
      <c r="G1263" s="448">
        <v>1.2013277402245701E-3</v>
      </c>
      <c r="H1263" s="446">
        <v>7.0097262996790901E-4</v>
      </c>
      <c r="I1263" s="446">
        <v>2.4986358741258598E-4</v>
      </c>
      <c r="J1263" s="446">
        <v>1.5556485308999501E-3</v>
      </c>
      <c r="K1263" s="497">
        <v>6.9487371285349697E-4</v>
      </c>
      <c r="L1263" s="496">
        <v>2.7981614998352701E-4</v>
      </c>
      <c r="M1263" s="495">
        <v>1.44319394967817E-3</v>
      </c>
      <c r="N1263" s="446">
        <v>7.9375376905371905E-4</v>
      </c>
      <c r="O1263" s="446">
        <v>2.23898830741145E-4</v>
      </c>
      <c r="P1263" s="446">
        <v>2.3466912650724398E-3</v>
      </c>
      <c r="Q1263" s="447">
        <v>5.5942317223985896E-4</v>
      </c>
      <c r="R1263" s="446">
        <v>1.80858581422084E-4</v>
      </c>
      <c r="S1263" s="448">
        <v>1.2958605581351299E-3</v>
      </c>
      <c r="T1263" s="446">
        <v>4.8077809118116902E-4</v>
      </c>
      <c r="U1263" s="446">
        <v>1.2774921697697401E-4</v>
      </c>
      <c r="V1263" s="446">
        <v>1.09068399845958E-3</v>
      </c>
      <c r="W1263" s="447">
        <v>9.8374252455417604E-4</v>
      </c>
      <c r="X1263" s="446">
        <v>3.5848668000391899E-4</v>
      </c>
      <c r="Y1263" s="448">
        <v>2.3789667322701999E-3</v>
      </c>
      <c r="Z1263" s="446">
        <v>6.6525070905524696E-4</v>
      </c>
      <c r="AA1263" s="446">
        <v>2.07925578213067E-4</v>
      </c>
      <c r="AB1263" s="446">
        <v>1.65209199923976E-3</v>
      </c>
      <c r="AC1263" s="447">
        <v>3.4800547604125402E-4</v>
      </c>
      <c r="AD1263" s="446">
        <v>7.6675271874661002E-5</v>
      </c>
      <c r="AE1263" s="445">
        <v>7.9274522165991403E-4</v>
      </c>
    </row>
    <row r="1264" spans="1:31">
      <c r="A1264" s="472">
        <v>44023</v>
      </c>
      <c r="B1264" s="499">
        <v>5.2047420999999996E-4</v>
      </c>
      <c r="C1264" s="499">
        <v>3.7649516999999999E-4</v>
      </c>
      <c r="D1264" s="499">
        <v>6.9890907999999995E-4</v>
      </c>
      <c r="E1264" s="447">
        <v>4.38412460154742E-4</v>
      </c>
      <c r="F1264" s="446">
        <v>8.9458178942547001E-5</v>
      </c>
      <c r="G1264" s="448">
        <v>1.1685501025403299E-3</v>
      </c>
      <c r="H1264" s="446">
        <v>6.91964397586561E-4</v>
      </c>
      <c r="I1264" s="446">
        <v>2.5649067969443301E-4</v>
      </c>
      <c r="J1264" s="446">
        <v>1.4838701259238299E-3</v>
      </c>
      <c r="K1264" s="497">
        <v>6.8507711981386204E-4</v>
      </c>
      <c r="L1264" s="496">
        <v>2.8438789161243301E-4</v>
      </c>
      <c r="M1264" s="495">
        <v>1.39057504861544E-3</v>
      </c>
      <c r="N1264" s="446">
        <v>7.6283476749973303E-4</v>
      </c>
      <c r="O1264" s="446">
        <v>2.2660577488616701E-4</v>
      </c>
      <c r="P1264" s="446">
        <v>2.1440140012340598E-3</v>
      </c>
      <c r="Q1264" s="447">
        <v>5.5493013064628397E-4</v>
      </c>
      <c r="R1264" s="446">
        <v>1.8714814839722299E-4</v>
      </c>
      <c r="S1264" s="448">
        <v>1.2449850521073301E-3</v>
      </c>
      <c r="T1264" s="446">
        <v>4.8137830458468302E-4</v>
      </c>
      <c r="U1264" s="446">
        <v>1.37341347220711E-4</v>
      </c>
      <c r="V1264" s="446">
        <v>1.0657973116538499E-3</v>
      </c>
      <c r="W1264" s="447">
        <v>9.6639649789075695E-4</v>
      </c>
      <c r="X1264" s="446">
        <v>3.6948158598699998E-4</v>
      </c>
      <c r="Y1264" s="448">
        <v>2.2459520025111201E-3</v>
      </c>
      <c r="Z1264" s="446">
        <v>6.4341798844063096E-4</v>
      </c>
      <c r="AA1264" s="446">
        <v>2.13390038631309E-4</v>
      </c>
      <c r="AB1264" s="446">
        <v>1.5321901941149499E-3</v>
      </c>
      <c r="AC1264" s="447">
        <v>3.48499187133296E-4</v>
      </c>
      <c r="AD1264" s="446">
        <v>8.3230236765990996E-5</v>
      </c>
      <c r="AE1264" s="445">
        <v>7.7604047375510804E-4</v>
      </c>
    </row>
    <row r="1265" spans="1:31">
      <c r="A1265" s="472">
        <v>44024</v>
      </c>
      <c r="B1265" s="498">
        <v>5.2218315999999997E-4</v>
      </c>
      <c r="C1265" s="498">
        <v>3.7818849E-4</v>
      </c>
      <c r="D1265" s="498">
        <v>6.9996591999999999E-4</v>
      </c>
      <c r="E1265" s="447">
        <v>4.37332438901373E-4</v>
      </c>
      <c r="F1265" s="446">
        <v>9.5962900236739999E-5</v>
      </c>
      <c r="G1265" s="448">
        <v>1.1336047715383699E-3</v>
      </c>
      <c r="H1265" s="446">
        <v>6.8441107779731699E-4</v>
      </c>
      <c r="I1265" s="446">
        <v>2.59902058244907E-4</v>
      </c>
      <c r="J1265" s="446">
        <v>1.42997503401622E-3</v>
      </c>
      <c r="K1265" s="497">
        <v>6.7652300834338398E-4</v>
      </c>
      <c r="L1265" s="496">
        <v>2.8894154107019898E-4</v>
      </c>
      <c r="M1265" s="495">
        <v>1.3427652214021101E-3</v>
      </c>
      <c r="N1265" s="446">
        <v>7.3502677497409396E-4</v>
      </c>
      <c r="O1265" s="446">
        <v>2.2659783639078501E-4</v>
      </c>
      <c r="P1265" s="446">
        <v>1.93483856014404E-3</v>
      </c>
      <c r="Q1265" s="447">
        <v>5.5102801090853401E-4</v>
      </c>
      <c r="R1265" s="446">
        <v>1.9439181041257399E-4</v>
      </c>
      <c r="S1265" s="448">
        <v>1.19055967172765E-3</v>
      </c>
      <c r="T1265" s="446">
        <v>4.8252084159047901E-4</v>
      </c>
      <c r="U1265" s="446">
        <v>1.4689885209675E-4</v>
      </c>
      <c r="V1265" s="446">
        <v>1.0453568574926601E-3</v>
      </c>
      <c r="W1265" s="447">
        <v>9.5053756951379604E-4</v>
      </c>
      <c r="X1265" s="446">
        <v>3.7599398799340299E-4</v>
      </c>
      <c r="Y1265" s="448">
        <v>2.1557278498747102E-3</v>
      </c>
      <c r="Z1265" s="446">
        <v>6.2338898943199098E-4</v>
      </c>
      <c r="AA1265" s="446">
        <v>2.16629566913855E-4</v>
      </c>
      <c r="AB1265" s="446">
        <v>1.4233375290442401E-3</v>
      </c>
      <c r="AC1265" s="447">
        <v>3.49322356376759E-4</v>
      </c>
      <c r="AD1265" s="446">
        <v>8.8927852121946E-5</v>
      </c>
      <c r="AE1265" s="445">
        <v>7.6202367219002805E-4</v>
      </c>
    </row>
    <row r="1266" spans="1:31">
      <c r="A1266" s="472">
        <v>44025</v>
      </c>
      <c r="B1266" s="498">
        <v>5.2357770999999999E-4</v>
      </c>
      <c r="C1266" s="498">
        <v>3.791585E-4</v>
      </c>
      <c r="D1266" s="498">
        <v>7.0053108000000001E-4</v>
      </c>
      <c r="E1266" s="447">
        <v>4.3688046235103702E-4</v>
      </c>
      <c r="F1266" s="446">
        <v>1.0003602385492401E-4</v>
      </c>
      <c r="G1266" s="448">
        <v>1.10857044872995E-3</v>
      </c>
      <c r="H1266" s="446">
        <v>6.7818225530207998E-4</v>
      </c>
      <c r="I1266" s="446">
        <v>2.6484585780916798E-4</v>
      </c>
      <c r="J1266" s="446">
        <v>1.3790040845226099E-3</v>
      </c>
      <c r="K1266" s="497">
        <v>6.6909506105894596E-4</v>
      </c>
      <c r="L1266" s="496">
        <v>2.9104930817366398E-4</v>
      </c>
      <c r="M1266" s="495">
        <v>1.2985916968441999E-3</v>
      </c>
      <c r="N1266" s="446">
        <v>7.0988616196376799E-4</v>
      </c>
      <c r="O1266" s="446">
        <v>2.28557226224644E-4</v>
      </c>
      <c r="P1266" s="446">
        <v>1.77083566280784E-3</v>
      </c>
      <c r="Q1266" s="447">
        <v>5.4766460022124001E-4</v>
      </c>
      <c r="R1266" s="446">
        <v>2.0054146349024799E-4</v>
      </c>
      <c r="S1266" s="448">
        <v>1.1419201277145499E-3</v>
      </c>
      <c r="T1266" s="446">
        <v>4.8417882782760701E-4</v>
      </c>
      <c r="U1266" s="446">
        <v>1.5736275184059599E-4</v>
      </c>
      <c r="V1266" s="446">
        <v>1.0288002005811401E-3</v>
      </c>
      <c r="W1266" s="447">
        <v>9.3594321229273803E-4</v>
      </c>
      <c r="X1266" s="446">
        <v>3.8196658891912399E-4</v>
      </c>
      <c r="Y1266" s="448">
        <v>2.0436523969580601E-3</v>
      </c>
      <c r="Z1266" s="446">
        <v>6.0486734483092795E-4</v>
      </c>
      <c r="AA1266" s="446">
        <v>2.16713294432819E-4</v>
      </c>
      <c r="AB1266" s="446">
        <v>1.33732668077086E-3</v>
      </c>
      <c r="AC1266" s="447">
        <v>3.5046434599014001E-4</v>
      </c>
      <c r="AD1266" s="446">
        <v>9.4557615873991003E-5</v>
      </c>
      <c r="AE1266" s="445">
        <v>7.5034146319188997E-4</v>
      </c>
    </row>
    <row r="1267" spans="1:31">
      <c r="A1267" s="472">
        <v>44026</v>
      </c>
      <c r="B1267" s="498">
        <v>5.2456835999999997E-4</v>
      </c>
      <c r="C1267" s="498">
        <v>3.8007811E-4</v>
      </c>
      <c r="D1267" s="498">
        <v>7.0257455000000005E-4</v>
      </c>
      <c r="E1267" s="447">
        <v>4.3699087060745798E-4</v>
      </c>
      <c r="F1267" s="446">
        <v>1.03982470516887E-4</v>
      </c>
      <c r="G1267" s="448">
        <v>1.09068386434198E-3</v>
      </c>
      <c r="H1267" s="446">
        <v>6.7311761119168395E-4</v>
      </c>
      <c r="I1267" s="446">
        <v>2.7126635218488498E-4</v>
      </c>
      <c r="J1267" s="446">
        <v>1.3407370699244699E-3</v>
      </c>
      <c r="K1267" s="497">
        <v>6.6267756717018904E-4</v>
      </c>
      <c r="L1267" s="496">
        <v>2.9412572357478901E-4</v>
      </c>
      <c r="M1267" s="495">
        <v>1.2653103826085999E-3</v>
      </c>
      <c r="N1267" s="446">
        <v>6.8698014069543101E-4</v>
      </c>
      <c r="O1267" s="446">
        <v>2.3209592316898901E-4</v>
      </c>
      <c r="P1267" s="446">
        <v>1.64262070051997E-3</v>
      </c>
      <c r="Q1267" s="447">
        <v>5.4476623961593096E-4</v>
      </c>
      <c r="R1267" s="446">
        <v>2.03206953839042E-4</v>
      </c>
      <c r="S1267" s="448">
        <v>1.1218671104199799E-3</v>
      </c>
      <c r="T1267" s="446">
        <v>4.8629570728039103E-4</v>
      </c>
      <c r="U1267" s="446">
        <v>1.6621500221998401E-4</v>
      </c>
      <c r="V1267" s="446">
        <v>1.0091119561771199E-3</v>
      </c>
      <c r="W1267" s="447">
        <v>9.2234222721570202E-4</v>
      </c>
      <c r="X1267" s="446">
        <v>3.88013080789304E-4</v>
      </c>
      <c r="Y1267" s="448">
        <v>1.97325635182371E-3</v>
      </c>
      <c r="Z1267" s="446">
        <v>5.8752122455350895E-4</v>
      </c>
      <c r="AA1267" s="446">
        <v>2.1621251855832201E-4</v>
      </c>
      <c r="AB1267" s="446">
        <v>1.27212756128941E-3</v>
      </c>
      <c r="AC1267" s="447">
        <v>3.5190107980371599E-4</v>
      </c>
      <c r="AD1267" s="446">
        <v>9.9986994951768002E-5</v>
      </c>
      <c r="AE1267" s="445">
        <v>7.3652311118556802E-4</v>
      </c>
    </row>
    <row r="1268" spans="1:31">
      <c r="A1268" s="472">
        <v>44027</v>
      </c>
      <c r="B1268" s="498">
        <v>5.2507719999999995E-4</v>
      </c>
      <c r="C1268" s="498">
        <v>3.8097001999999998E-4</v>
      </c>
      <c r="D1268" s="498">
        <v>7.0410933000000005E-4</v>
      </c>
      <c r="E1268" s="447">
        <v>4.3756744571638701E-4</v>
      </c>
      <c r="F1268" s="446">
        <v>1.0944503239055001E-4</v>
      </c>
      <c r="G1268" s="448">
        <v>1.07601894558409E-3</v>
      </c>
      <c r="H1268" s="446">
        <v>6.6903228747980804E-4</v>
      </c>
      <c r="I1268" s="446">
        <v>2.7868697643264703E-4</v>
      </c>
      <c r="J1268" s="446">
        <v>1.2922364572639301E-3</v>
      </c>
      <c r="K1268" s="497">
        <v>6.5715380776555296E-4</v>
      </c>
      <c r="L1268" s="496">
        <v>2.9602455832470497E-4</v>
      </c>
      <c r="M1268" s="495">
        <v>1.2400667666044899E-3</v>
      </c>
      <c r="N1268" s="446">
        <v>6.6589373410466299E-4</v>
      </c>
      <c r="O1268" s="446">
        <v>2.3152637769808599E-4</v>
      </c>
      <c r="P1268" s="446">
        <v>1.5496428205513E-3</v>
      </c>
      <c r="Q1268" s="447">
        <v>5.4223980331319301E-4</v>
      </c>
      <c r="R1268" s="446">
        <v>2.0831157777619701E-4</v>
      </c>
      <c r="S1268" s="448">
        <v>1.0956659099849899E-3</v>
      </c>
      <c r="T1268" s="446">
        <v>4.8878432867388404E-4</v>
      </c>
      <c r="U1268" s="446">
        <v>1.7554957811615401E-4</v>
      </c>
      <c r="V1268" s="446">
        <v>9.9678849622925601E-4</v>
      </c>
      <c r="W1268" s="447">
        <v>9.0943255580576399E-4</v>
      </c>
      <c r="X1268" s="446">
        <v>3.9158975513386101E-4</v>
      </c>
      <c r="Y1268" s="448">
        <v>1.91844133344075E-3</v>
      </c>
      <c r="Z1268" s="446">
        <v>5.7100497640425298E-4</v>
      </c>
      <c r="AA1268" s="446">
        <v>2.1739364392436801E-4</v>
      </c>
      <c r="AB1268" s="446">
        <v>1.1932156002251301E-3</v>
      </c>
      <c r="AC1268" s="447">
        <v>3.5359495758096102E-4</v>
      </c>
      <c r="AD1268" s="446">
        <v>1.0397311184796699E-4</v>
      </c>
      <c r="AE1268" s="445">
        <v>7.3398873373678995E-4</v>
      </c>
    </row>
    <row r="1269" spans="1:31">
      <c r="A1269" s="472">
        <v>44028</v>
      </c>
      <c r="B1269" s="498">
        <v>5.2504112999999999E-4</v>
      </c>
      <c r="C1269" s="498">
        <v>3.7985466000000002E-4</v>
      </c>
      <c r="D1269" s="498">
        <v>7.0357305E-4</v>
      </c>
      <c r="E1269" s="447">
        <v>4.3848669383456102E-4</v>
      </c>
      <c r="F1269" s="446">
        <v>1.1347002394269E-4</v>
      </c>
      <c r="G1269" s="448">
        <v>1.0570931010283799E-3</v>
      </c>
      <c r="H1269" s="446">
        <v>6.65731462413822E-4</v>
      </c>
      <c r="I1269" s="446">
        <v>2.8500822504963399E-4</v>
      </c>
      <c r="J1269" s="446">
        <v>1.26221738670655E-3</v>
      </c>
      <c r="K1269" s="497">
        <v>6.5241071005411899E-4</v>
      </c>
      <c r="L1269" s="496">
        <v>2.98741421493199E-4</v>
      </c>
      <c r="M1269" s="495">
        <v>1.2208715135417099E-3</v>
      </c>
      <c r="N1269" s="446">
        <v>6.4624566741109399E-4</v>
      </c>
      <c r="O1269" s="446">
        <v>2.29316524179579E-4</v>
      </c>
      <c r="P1269" s="446">
        <v>1.45259463714111E-3</v>
      </c>
      <c r="Q1269" s="447">
        <v>5.3997909534096299E-4</v>
      </c>
      <c r="R1269" s="446">
        <v>2.1303974721165501E-4</v>
      </c>
      <c r="S1269" s="448">
        <v>1.0766275455600101E-3</v>
      </c>
      <c r="T1269" s="446">
        <v>4.9153074352219803E-4</v>
      </c>
      <c r="U1269" s="446">
        <v>1.8290169648367099E-4</v>
      </c>
      <c r="V1269" s="446">
        <v>9.9088945401043602E-4</v>
      </c>
      <c r="W1269" s="447">
        <v>8.9690782796238795E-4</v>
      </c>
      <c r="X1269" s="446">
        <v>3.92654184742047E-4</v>
      </c>
      <c r="Y1269" s="448">
        <v>1.8559709737404301E-3</v>
      </c>
      <c r="Z1269" s="446">
        <v>5.5498639662741097E-4</v>
      </c>
      <c r="AA1269" s="446">
        <v>2.16255910277597E-4</v>
      </c>
      <c r="AB1269" s="446">
        <v>1.1305751491093199E-3</v>
      </c>
      <c r="AC1269" s="447">
        <v>3.5549724523627999E-4</v>
      </c>
      <c r="AD1269" s="446">
        <v>1.08775384312021E-4</v>
      </c>
      <c r="AE1269" s="445">
        <v>7.3254757587616799E-4</v>
      </c>
    </row>
    <row r="1270" spans="1:31">
      <c r="A1270" s="472">
        <v>44029</v>
      </c>
      <c r="B1270" s="498">
        <v>5.2441350999999996E-4</v>
      </c>
      <c r="C1270" s="498">
        <v>3.7896963000000003E-4</v>
      </c>
      <c r="D1270" s="498">
        <v>7.0456995000000005E-4</v>
      </c>
      <c r="E1270" s="447">
        <v>4.3960556906446599E-4</v>
      </c>
      <c r="F1270" s="446">
        <v>1.16602071508165E-4</v>
      </c>
      <c r="G1270" s="448">
        <v>1.04128857638279E-3</v>
      </c>
      <c r="H1270" s="446">
        <v>6.6303169591622299E-4</v>
      </c>
      <c r="I1270" s="446">
        <v>2.9006855279428099E-4</v>
      </c>
      <c r="J1270" s="446">
        <v>1.23746021108727E-3</v>
      </c>
      <c r="K1270" s="497">
        <v>6.4834664940059195E-4</v>
      </c>
      <c r="L1270" s="496">
        <v>3.0062335885658803E-4</v>
      </c>
      <c r="M1270" s="495">
        <v>1.2060814307214801E-3</v>
      </c>
      <c r="N1270" s="446">
        <v>6.27706182348707E-4</v>
      </c>
      <c r="O1270" s="446">
        <v>2.2816163624749E-4</v>
      </c>
      <c r="P1270" s="446">
        <v>1.3708337238690299E-3</v>
      </c>
      <c r="Q1270" s="447">
        <v>5.3787415109746303E-4</v>
      </c>
      <c r="R1270" s="446">
        <v>2.15893098979702E-4</v>
      </c>
      <c r="S1270" s="448">
        <v>1.0692229359408399E-3</v>
      </c>
      <c r="T1270" s="446">
        <v>4.9440208410707798E-4</v>
      </c>
      <c r="U1270" s="446">
        <v>1.8781481473015301E-4</v>
      </c>
      <c r="V1270" s="446">
        <v>9.8386210201395095E-4</v>
      </c>
      <c r="W1270" s="447">
        <v>8.8448779514803898E-4</v>
      </c>
      <c r="X1270" s="446">
        <v>3.9719214067550303E-4</v>
      </c>
      <c r="Y1270" s="448">
        <v>1.80088656173358E-3</v>
      </c>
      <c r="Z1270" s="446">
        <v>5.3917540967618699E-4</v>
      </c>
      <c r="AA1270" s="446">
        <v>2.1519792850258101E-4</v>
      </c>
      <c r="AB1270" s="446">
        <v>1.0779272326281099E-3</v>
      </c>
      <c r="AC1270" s="447">
        <v>3.5755243745658199E-4</v>
      </c>
      <c r="AD1270" s="446">
        <v>1.14872278848421E-4</v>
      </c>
      <c r="AE1270" s="445">
        <v>7.2451176375368199E-4</v>
      </c>
    </row>
    <row r="1271" spans="1:31">
      <c r="A1271" s="472">
        <v>44030</v>
      </c>
      <c r="B1271" s="498">
        <v>5.2316432999999999E-4</v>
      </c>
      <c r="C1271" s="498">
        <v>3.7823566000000001E-4</v>
      </c>
      <c r="D1271" s="498">
        <v>7.0402723000000003E-4</v>
      </c>
      <c r="E1271" s="447">
        <v>4.4077256809224602E-4</v>
      </c>
      <c r="F1271" s="446">
        <v>1.1909708219882099E-4</v>
      </c>
      <c r="G1271" s="448">
        <v>1.0286250025946101E-3</v>
      </c>
      <c r="H1271" s="446">
        <v>6.60785128033546E-4</v>
      </c>
      <c r="I1271" s="446">
        <v>2.9267514247307999E-4</v>
      </c>
      <c r="J1271" s="446">
        <v>1.22164742246956E-3</v>
      </c>
      <c r="K1271" s="497">
        <v>6.4487958200594203E-4</v>
      </c>
      <c r="L1271" s="496">
        <v>3.0083772834735902E-4</v>
      </c>
      <c r="M1271" s="495">
        <v>1.19103777833192E-3</v>
      </c>
      <c r="N1271" s="446">
        <v>6.1001142006223395E-4</v>
      </c>
      <c r="O1271" s="446">
        <v>2.26824713377898E-4</v>
      </c>
      <c r="P1271" s="446">
        <v>1.29143105975012E-3</v>
      </c>
      <c r="Q1271" s="447">
        <v>5.35821467972512E-4</v>
      </c>
      <c r="R1271" s="446">
        <v>2.1788753701488199E-4</v>
      </c>
      <c r="S1271" s="448">
        <v>1.0483445173680101E-3</v>
      </c>
      <c r="T1271" s="446">
        <v>4.9725712905355796E-4</v>
      </c>
      <c r="U1271" s="446">
        <v>1.9416854225645801E-4</v>
      </c>
      <c r="V1271" s="446">
        <v>9.81730583157551E-4</v>
      </c>
      <c r="W1271" s="447">
        <v>8.7194661163258905E-4</v>
      </c>
      <c r="X1271" s="446">
        <v>3.9973062605750499E-4</v>
      </c>
      <c r="Y1271" s="448">
        <v>1.7317285069309699E-3</v>
      </c>
      <c r="Z1271" s="446">
        <v>5.2334901983288804E-4</v>
      </c>
      <c r="AA1271" s="446">
        <v>2.1393281041762801E-4</v>
      </c>
      <c r="AB1271" s="446">
        <v>1.0320710796408001E-3</v>
      </c>
      <c r="AC1271" s="447">
        <v>3.5970377071878101E-4</v>
      </c>
      <c r="AD1271" s="446">
        <v>1.1932140285236801E-4</v>
      </c>
      <c r="AE1271" s="445">
        <v>7.2379845034988195E-4</v>
      </c>
    </row>
    <row r="1272" spans="1:31">
      <c r="A1272" s="472">
        <v>44031</v>
      </c>
      <c r="B1272" s="498">
        <v>5.2127979000000002E-4</v>
      </c>
      <c r="C1272" s="498">
        <v>3.7628260999999997E-4</v>
      </c>
      <c r="D1272" s="498">
        <v>6.9876433999999999E-4</v>
      </c>
      <c r="E1272" s="447">
        <v>4.4184033908461503E-4</v>
      </c>
      <c r="F1272" s="446">
        <v>1.2234396802059599E-4</v>
      </c>
      <c r="G1272" s="448">
        <v>1.0261925735514999E-3</v>
      </c>
      <c r="H1272" s="446">
        <v>6.58901365749019E-4</v>
      </c>
      <c r="I1272" s="446">
        <v>2.9895284771018997E-4</v>
      </c>
      <c r="J1272" s="446">
        <v>1.2030429085246601E-3</v>
      </c>
      <c r="K1272" s="497">
        <v>6.4195316439918904E-4</v>
      </c>
      <c r="L1272" s="496">
        <v>3.0334553167315798E-4</v>
      </c>
      <c r="M1272" s="495">
        <v>1.17617458863895E-3</v>
      </c>
      <c r="N1272" s="446">
        <v>5.9297073486603896E-4</v>
      </c>
      <c r="O1272" s="446">
        <v>2.23072307540602E-4</v>
      </c>
      <c r="P1272" s="446">
        <v>1.2252796146629201E-3</v>
      </c>
      <c r="Q1272" s="447">
        <v>5.3373303605911803E-4</v>
      </c>
      <c r="R1272" s="446">
        <v>2.20236184744018E-4</v>
      </c>
      <c r="S1272" s="448">
        <v>1.0324405396116699E-3</v>
      </c>
      <c r="T1272" s="446">
        <v>4.9995751508205902E-4</v>
      </c>
      <c r="U1272" s="446">
        <v>1.9802669663276199E-4</v>
      </c>
      <c r="V1272" s="446">
        <v>9.8192736143745793E-4</v>
      </c>
      <c r="W1272" s="447">
        <v>8.5913300112893797E-4</v>
      </c>
      <c r="X1272" s="446">
        <v>3.99164895471074E-4</v>
      </c>
      <c r="Y1272" s="448">
        <v>1.6826891368918399E-3</v>
      </c>
      <c r="Z1272" s="446">
        <v>5.0736756630169304E-4</v>
      </c>
      <c r="AA1272" s="446">
        <v>2.1020493558659501E-4</v>
      </c>
      <c r="AB1272" s="446">
        <v>9.8879523558397398E-4</v>
      </c>
      <c r="AC1272" s="447">
        <v>3.6189883679567402E-4</v>
      </c>
      <c r="AD1272" s="446">
        <v>1.2217122949918899E-4</v>
      </c>
      <c r="AE1272" s="445">
        <v>7.1832500773011604E-4</v>
      </c>
    </row>
    <row r="1273" spans="1:31">
      <c r="A1273" s="472">
        <v>44032</v>
      </c>
      <c r="B1273" s="498">
        <v>5.1876169000000002E-4</v>
      </c>
      <c r="C1273" s="498">
        <v>3.7418839999999999E-4</v>
      </c>
      <c r="D1273" s="498">
        <v>6.9545768999999997E-4</v>
      </c>
      <c r="E1273" s="447">
        <v>4.4267735661328902E-4</v>
      </c>
      <c r="F1273" s="446">
        <v>1.2518521461644399E-4</v>
      </c>
      <c r="G1273" s="448">
        <v>1.0286065332115501E-3</v>
      </c>
      <c r="H1273" s="446">
        <v>6.5736168439149299E-4</v>
      </c>
      <c r="I1273" s="446">
        <v>3.0527000918076998E-4</v>
      </c>
      <c r="J1273" s="446">
        <v>1.1819520904413001E-3</v>
      </c>
      <c r="K1273" s="497">
        <v>6.3953931473152096E-4</v>
      </c>
      <c r="L1273" s="496">
        <v>3.04814193340769E-4</v>
      </c>
      <c r="M1273" s="495">
        <v>1.1583738130049601E-3</v>
      </c>
      <c r="N1273" s="446">
        <v>5.7646535137998096E-4</v>
      </c>
      <c r="O1273" s="446">
        <v>2.19544999587503E-4</v>
      </c>
      <c r="P1273" s="446">
        <v>1.1639224074208401E-3</v>
      </c>
      <c r="Q1273" s="447">
        <v>5.31542356772454E-4</v>
      </c>
      <c r="R1273" s="446">
        <v>2.2187978810110499E-4</v>
      </c>
      <c r="S1273" s="448">
        <v>1.0270564719194E-3</v>
      </c>
      <c r="T1273" s="446">
        <v>5.0237734562263005E-4</v>
      </c>
      <c r="U1273" s="446">
        <v>2.0245317864327799E-4</v>
      </c>
      <c r="V1273" s="446">
        <v>9.8263309293817594E-4</v>
      </c>
      <c r="W1273" s="447">
        <v>8.4597818654017702E-4</v>
      </c>
      <c r="X1273" s="446">
        <v>3.9529536423439199E-4</v>
      </c>
      <c r="Y1273" s="448">
        <v>1.62589990666658E-3</v>
      </c>
      <c r="Z1273" s="446">
        <v>4.9117898734268698E-4</v>
      </c>
      <c r="AA1273" s="446">
        <v>2.0723466367498499E-4</v>
      </c>
      <c r="AB1273" s="446">
        <v>9.4252058092015299E-4</v>
      </c>
      <c r="AC1273" s="447">
        <v>3.6409418447349797E-4</v>
      </c>
      <c r="AD1273" s="446">
        <v>1.2932305523094301E-4</v>
      </c>
      <c r="AE1273" s="445">
        <v>7.1808866351251205E-4</v>
      </c>
    </row>
    <row r="1274" spans="1:31">
      <c r="A1274" s="472">
        <v>44033</v>
      </c>
      <c r="B1274" s="498">
        <v>5.1562749000000005E-4</v>
      </c>
      <c r="C1274" s="498">
        <v>3.7099213000000002E-4</v>
      </c>
      <c r="D1274" s="498">
        <v>6.9184499E-4</v>
      </c>
      <c r="E1274" s="447">
        <v>4.43176245539944E-4</v>
      </c>
      <c r="F1274" s="446">
        <v>1.2891455676173599E-4</v>
      </c>
      <c r="G1274" s="448">
        <v>1.02354781494492E-3</v>
      </c>
      <c r="H1274" s="446">
        <v>6.5622159685894597E-4</v>
      </c>
      <c r="I1274" s="446">
        <v>3.0832262968189802E-4</v>
      </c>
      <c r="J1274" s="446">
        <v>1.1732714421546699E-3</v>
      </c>
      <c r="K1274" s="497">
        <v>6.3763672602571396E-4</v>
      </c>
      <c r="L1274" s="496">
        <v>3.0706925762820499E-4</v>
      </c>
      <c r="M1274" s="495">
        <v>1.1527875490748699E-3</v>
      </c>
      <c r="N1274" s="446">
        <v>5.6043899696629296E-4</v>
      </c>
      <c r="O1274" s="446">
        <v>2.1811867415055301E-4</v>
      </c>
      <c r="P1274" s="446">
        <v>1.10833482295141E-3</v>
      </c>
      <c r="Q1274" s="447">
        <v>5.2920642602043697E-4</v>
      </c>
      <c r="R1274" s="446">
        <v>2.2404639784309499E-4</v>
      </c>
      <c r="S1274" s="448">
        <v>1.0109853583412901E-3</v>
      </c>
      <c r="T1274" s="446">
        <v>5.0440940071524803E-4</v>
      </c>
      <c r="U1274" s="446">
        <v>2.0759747638343399E-4</v>
      </c>
      <c r="V1274" s="446">
        <v>9.8782287580160698E-4</v>
      </c>
      <c r="W1274" s="447">
        <v>8.3249071084556196E-4</v>
      </c>
      <c r="X1274" s="446">
        <v>3.9354271789470699E-4</v>
      </c>
      <c r="Y1274" s="448">
        <v>1.5896589613088399E-3</v>
      </c>
      <c r="Z1274" s="446">
        <v>4.7481068042367101E-4</v>
      </c>
      <c r="AA1274" s="446">
        <v>2.0416592099207299E-4</v>
      </c>
      <c r="AB1274" s="446">
        <v>9.0209507723128398E-4</v>
      </c>
      <c r="AC1274" s="447">
        <v>3.6625796062774297E-4</v>
      </c>
      <c r="AD1274" s="446">
        <v>1.34160481467497E-4</v>
      </c>
      <c r="AE1274" s="445">
        <v>7.1522308074406895E-4</v>
      </c>
    </row>
    <row r="1275" spans="1:31">
      <c r="A1275" s="472">
        <v>44034</v>
      </c>
      <c r="B1275" s="498">
        <v>5.1191126999999999E-4</v>
      </c>
      <c r="C1275" s="498">
        <v>3.6789750000000001E-4</v>
      </c>
      <c r="D1275" s="498">
        <v>6.8782680000000005E-4</v>
      </c>
      <c r="E1275" s="447">
        <v>4.4325722716658298E-4</v>
      </c>
      <c r="F1275" s="446">
        <v>1.3029616628111801E-4</v>
      </c>
      <c r="G1275" s="448">
        <v>1.01359836120503E-3</v>
      </c>
      <c r="H1275" s="446">
        <v>6.5560072888219505E-4</v>
      </c>
      <c r="I1275" s="446">
        <v>3.1653715475658698E-4</v>
      </c>
      <c r="J1275" s="446">
        <v>1.1541877578540799E-3</v>
      </c>
      <c r="K1275" s="497">
        <v>6.3626589882230598E-4</v>
      </c>
      <c r="L1275" s="496">
        <v>3.1140867293957797E-4</v>
      </c>
      <c r="M1275" s="495">
        <v>1.14331235742195E-3</v>
      </c>
      <c r="N1275" s="446">
        <v>5.4488303472156798E-4</v>
      </c>
      <c r="O1275" s="446">
        <v>2.1547419619542401E-4</v>
      </c>
      <c r="P1275" s="446">
        <v>1.0593207407775299E-3</v>
      </c>
      <c r="Q1275" s="447">
        <v>5.2670372217649797E-4</v>
      </c>
      <c r="R1275" s="446">
        <v>2.2971025373735201E-4</v>
      </c>
      <c r="S1275" s="448">
        <v>9.9906780449004508E-4</v>
      </c>
      <c r="T1275" s="446">
        <v>5.0596720965458998E-4</v>
      </c>
      <c r="U1275" s="446">
        <v>2.1276894306774399E-4</v>
      </c>
      <c r="V1275" s="446">
        <v>9.8904219609037103E-4</v>
      </c>
      <c r="W1275" s="447">
        <v>8.1874075587346396E-4</v>
      </c>
      <c r="X1275" s="446">
        <v>3.9133799648072699E-4</v>
      </c>
      <c r="Y1275" s="448">
        <v>1.5392968450112601E-3</v>
      </c>
      <c r="Z1275" s="446">
        <v>4.58351641066978E-4</v>
      </c>
      <c r="AA1275" s="446">
        <v>2.0166488499222501E-4</v>
      </c>
      <c r="AB1275" s="446">
        <v>8.6191008187973402E-4</v>
      </c>
      <c r="AC1275" s="447">
        <v>3.6837004931133602E-4</v>
      </c>
      <c r="AD1275" s="446">
        <v>1.3836363005502301E-4</v>
      </c>
      <c r="AE1275" s="445">
        <v>7.09482750152966E-4</v>
      </c>
    </row>
    <row r="1276" spans="1:31">
      <c r="A1276" s="472">
        <v>44035</v>
      </c>
      <c r="B1276" s="498">
        <v>5.0766538000000003E-4</v>
      </c>
      <c r="C1276" s="498">
        <v>3.6424333999999999E-4</v>
      </c>
      <c r="D1276" s="498">
        <v>6.7974629999999995E-4</v>
      </c>
      <c r="E1276" s="447">
        <v>4.4286670679623302E-4</v>
      </c>
      <c r="F1276" s="446">
        <v>1.3208515162619399E-4</v>
      </c>
      <c r="G1276" s="448">
        <v>9.9622566915821592E-4</v>
      </c>
      <c r="H1276" s="446">
        <v>6.5566220158447199E-4</v>
      </c>
      <c r="I1276" s="446">
        <v>3.2544362391085502E-4</v>
      </c>
      <c r="J1276" s="446">
        <v>1.14129136229441E-3</v>
      </c>
      <c r="K1276" s="497">
        <v>6.3546202513263604E-4</v>
      </c>
      <c r="L1276" s="496">
        <v>3.1305362559585099E-4</v>
      </c>
      <c r="M1276" s="495">
        <v>1.13182674355702E-3</v>
      </c>
      <c r="N1276" s="446">
        <v>5.2981966079502498E-4</v>
      </c>
      <c r="O1276" s="446">
        <v>2.12589477383443E-4</v>
      </c>
      <c r="P1276" s="446">
        <v>1.0157886495640201E-3</v>
      </c>
      <c r="Q1276" s="447">
        <v>5.2402924763518001E-4</v>
      </c>
      <c r="R1276" s="446">
        <v>2.3200184591739499E-4</v>
      </c>
      <c r="S1276" s="448">
        <v>9.8143216873171693E-4</v>
      </c>
      <c r="T1276" s="446">
        <v>5.0698355135855399E-4</v>
      </c>
      <c r="U1276" s="446">
        <v>2.15199201021811E-4</v>
      </c>
      <c r="V1276" s="446">
        <v>9.9138972176037593E-4</v>
      </c>
      <c r="W1276" s="447">
        <v>8.0483892320222202E-4</v>
      </c>
      <c r="X1276" s="446">
        <v>3.8957703071892301E-4</v>
      </c>
      <c r="Y1276" s="448">
        <v>1.4913322466219999E-3</v>
      </c>
      <c r="Z1276" s="446">
        <v>4.4192969000904299E-4</v>
      </c>
      <c r="AA1276" s="446">
        <v>1.95158495410934E-4</v>
      </c>
      <c r="AB1276" s="446">
        <v>8.1787137238844296E-4</v>
      </c>
      <c r="AC1276" s="447">
        <v>3.70419758364255E-4</v>
      </c>
      <c r="AD1276" s="446">
        <v>1.41930306153621E-4</v>
      </c>
      <c r="AE1276" s="445">
        <v>7.1051264335981904E-4</v>
      </c>
    </row>
    <row r="1277" spans="1:31">
      <c r="A1277" s="472">
        <v>44036</v>
      </c>
      <c r="B1277" s="498">
        <v>5.0296251000000005E-4</v>
      </c>
      <c r="C1277" s="498">
        <v>3.6097830999999998E-4</v>
      </c>
      <c r="D1277" s="498">
        <v>6.7472520999999996E-4</v>
      </c>
      <c r="E1277" s="447">
        <v>4.4197260611086202E-4</v>
      </c>
      <c r="F1277" s="446">
        <v>1.34100578236283E-4</v>
      </c>
      <c r="G1277" s="448">
        <v>9.8863798312111306E-4</v>
      </c>
      <c r="H1277" s="446">
        <v>6.5658597914708405E-4</v>
      </c>
      <c r="I1277" s="446">
        <v>3.35189055649043E-4</v>
      </c>
      <c r="J1277" s="446">
        <v>1.1248334453797899E-3</v>
      </c>
      <c r="K1277" s="497">
        <v>6.3526735392796497E-4</v>
      </c>
      <c r="L1277" s="496">
        <v>3.1788972830093401E-4</v>
      </c>
      <c r="M1277" s="495">
        <v>1.12037946706873E-3</v>
      </c>
      <c r="N1277" s="446">
        <v>5.1528666659351498E-4</v>
      </c>
      <c r="O1277" s="446">
        <v>2.0775771522942E-4</v>
      </c>
      <c r="P1277" s="446">
        <v>9.7467755864838403E-4</v>
      </c>
      <c r="Q1277" s="447">
        <v>5.2118831252025296E-4</v>
      </c>
      <c r="R1277" s="446">
        <v>2.35134124980658E-4</v>
      </c>
      <c r="S1277" s="448">
        <v>9.6983046705440305E-4</v>
      </c>
      <c r="T1277" s="446">
        <v>5.0740700938106697E-4</v>
      </c>
      <c r="U1277" s="446">
        <v>2.15874100940433E-4</v>
      </c>
      <c r="V1277" s="446">
        <v>9.9526132584487896E-4</v>
      </c>
      <c r="W1277" s="447">
        <v>7.9091494566194099E-4</v>
      </c>
      <c r="X1277" s="446">
        <v>3.8695924621423198E-4</v>
      </c>
      <c r="Y1277" s="448">
        <v>1.4488341897713299E-3</v>
      </c>
      <c r="Z1277" s="446">
        <v>4.2568904428262697E-4</v>
      </c>
      <c r="AA1277" s="446">
        <v>1.8927142539825601E-4</v>
      </c>
      <c r="AB1277" s="446">
        <v>7.8019844434113795E-4</v>
      </c>
      <c r="AC1277" s="447">
        <v>3.72401725336913E-4</v>
      </c>
      <c r="AD1277" s="446">
        <v>1.4570708390407701E-4</v>
      </c>
      <c r="AE1277" s="445">
        <v>7.1477400342989802E-4</v>
      </c>
    </row>
    <row r="1278" spans="1:31">
      <c r="A1278" s="472">
        <v>44037</v>
      </c>
      <c r="B1278" s="498">
        <v>4.9789709000000004E-4</v>
      </c>
      <c r="C1278" s="498">
        <v>3.5750438000000002E-4</v>
      </c>
      <c r="D1278" s="498">
        <v>6.6628680000000004E-4</v>
      </c>
      <c r="E1278" s="447">
        <v>4.4055896509804501E-4</v>
      </c>
      <c r="F1278" s="446">
        <v>1.35245469955441E-4</v>
      </c>
      <c r="G1278" s="448">
        <v>9.9293393647229499E-4</v>
      </c>
      <c r="H1278" s="446">
        <v>6.5854111235552301E-4</v>
      </c>
      <c r="I1278" s="446">
        <v>3.4126177018285801E-4</v>
      </c>
      <c r="J1278" s="446">
        <v>1.12637067806827E-3</v>
      </c>
      <c r="K1278" s="497">
        <v>6.3572451629976396E-4</v>
      </c>
      <c r="L1278" s="496">
        <v>3.20166661473367E-4</v>
      </c>
      <c r="M1278" s="495">
        <v>1.1155601839691199E-3</v>
      </c>
      <c r="N1278" s="446">
        <v>5.0132626166946199E-4</v>
      </c>
      <c r="O1278" s="446">
        <v>2.02464591737388E-4</v>
      </c>
      <c r="P1278" s="446">
        <v>9.4467714323871201E-4</v>
      </c>
      <c r="Q1278" s="447">
        <v>5.1819085750747602E-4</v>
      </c>
      <c r="R1278" s="446">
        <v>2.3475795362150299E-4</v>
      </c>
      <c r="S1278" s="448">
        <v>9.5529881437138103E-4</v>
      </c>
      <c r="T1278" s="446">
        <v>5.0719864717023303E-4</v>
      </c>
      <c r="U1278" s="446">
        <v>2.1691674242631901E-4</v>
      </c>
      <c r="V1278" s="446">
        <v>9.9212407468695502E-4</v>
      </c>
      <c r="W1278" s="447">
        <v>7.77100627862255E-4</v>
      </c>
      <c r="X1278" s="446">
        <v>3.8276298798110901E-4</v>
      </c>
      <c r="Y1278" s="448">
        <v>1.40758575543739E-3</v>
      </c>
      <c r="Z1278" s="446">
        <v>4.0977234152027498E-4</v>
      </c>
      <c r="AA1278" s="446">
        <v>1.8115412684857301E-4</v>
      </c>
      <c r="AB1278" s="446">
        <v>7.44065394994098E-4</v>
      </c>
      <c r="AC1278" s="447">
        <v>3.74311170379919E-4</v>
      </c>
      <c r="AD1278" s="446">
        <v>1.4940668219074E-4</v>
      </c>
      <c r="AE1278" s="445">
        <v>7.1178693209850705E-4</v>
      </c>
    </row>
    <row r="1279" spans="1:31">
      <c r="A1279" s="472">
        <v>44038</v>
      </c>
      <c r="B1279" s="498">
        <v>4.9258536999999996E-4</v>
      </c>
      <c r="C1279" s="498">
        <v>3.5384506999999998E-4</v>
      </c>
      <c r="D1279" s="498">
        <v>6.5994545000000004E-4</v>
      </c>
      <c r="E1279" s="447">
        <v>4.3862220351996401E-4</v>
      </c>
      <c r="F1279" s="446">
        <v>1.3690832077635799E-4</v>
      </c>
      <c r="G1279" s="448">
        <v>9.8400926471380002E-4</v>
      </c>
      <c r="H1279" s="446">
        <v>6.6166078883696299E-4</v>
      </c>
      <c r="I1279" s="446">
        <v>3.4724932832710199E-4</v>
      </c>
      <c r="J1279" s="446">
        <v>1.12628729186405E-3</v>
      </c>
      <c r="K1279" s="497">
        <v>6.3687183624813097E-4</v>
      </c>
      <c r="L1279" s="496">
        <v>3.2275237108436602E-4</v>
      </c>
      <c r="M1279" s="495">
        <v>1.1121063941255201E-3</v>
      </c>
      <c r="N1279" s="446">
        <v>4.8797895942026803E-4</v>
      </c>
      <c r="O1279" s="446">
        <v>1.9653318405511E-4</v>
      </c>
      <c r="P1279" s="446">
        <v>9.1381200267767596E-4</v>
      </c>
      <c r="Q1279" s="447">
        <v>5.1504772043107095E-4</v>
      </c>
      <c r="R1279" s="446">
        <v>2.3596703914387199E-4</v>
      </c>
      <c r="S1279" s="448">
        <v>9.5128463251177196E-4</v>
      </c>
      <c r="T1279" s="446">
        <v>5.0633056318450699E-4</v>
      </c>
      <c r="U1279" s="446">
        <v>2.1755553888766699E-4</v>
      </c>
      <c r="V1279" s="446">
        <v>9.9287327896978501E-4</v>
      </c>
      <c r="W1279" s="447">
        <v>7.6351924603240597E-4</v>
      </c>
      <c r="X1279" s="446">
        <v>3.7878419528546798E-4</v>
      </c>
      <c r="Y1279" s="448">
        <v>1.36773999653264E-3</v>
      </c>
      <c r="Z1279" s="446">
        <v>3.9430918998724601E-4</v>
      </c>
      <c r="AA1279" s="446">
        <v>1.7283424837474099E-4</v>
      </c>
      <c r="AB1279" s="446">
        <v>7.0969942470386002E-4</v>
      </c>
      <c r="AC1279" s="447">
        <v>3.7613975835542799E-4</v>
      </c>
      <c r="AD1279" s="446">
        <v>1.5183479129838101E-4</v>
      </c>
      <c r="AE1279" s="445">
        <v>7.1198500490165801E-4</v>
      </c>
    </row>
    <row r="1280" spans="1:31">
      <c r="A1280" s="472">
        <v>44039</v>
      </c>
      <c r="B1280" s="498">
        <v>4.8716343E-4</v>
      </c>
      <c r="C1280" s="498">
        <v>3.5131913000000002E-4</v>
      </c>
      <c r="D1280" s="498">
        <v>6.5151662999999996E-4</v>
      </c>
      <c r="E1280" s="447">
        <v>4.3617033995281502E-4</v>
      </c>
      <c r="F1280" s="446">
        <v>1.3610961249816699E-4</v>
      </c>
      <c r="G1280" s="448">
        <v>9.6910948672881199E-4</v>
      </c>
      <c r="H1280" s="446">
        <v>6.6602259441384101E-4</v>
      </c>
      <c r="I1280" s="446">
        <v>3.5608462962806101E-4</v>
      </c>
      <c r="J1280" s="446">
        <v>1.1319549576377899E-3</v>
      </c>
      <c r="K1280" s="497">
        <v>6.3874107867902105E-4</v>
      </c>
      <c r="L1280" s="496">
        <v>3.2935123846565702E-4</v>
      </c>
      <c r="M1280" s="495">
        <v>1.1118904958813899E-3</v>
      </c>
      <c r="N1280" s="446">
        <v>4.75282059590684E-4</v>
      </c>
      <c r="O1280" s="446">
        <v>1.91314306688988E-4</v>
      </c>
      <c r="P1280" s="446">
        <v>8.8250503290640396E-4</v>
      </c>
      <c r="Q1280" s="447">
        <v>5.1176952961090496E-4</v>
      </c>
      <c r="R1280" s="446">
        <v>2.3473382435766499E-4</v>
      </c>
      <c r="S1280" s="448">
        <v>9.4279421644311099E-4</v>
      </c>
      <c r="T1280" s="446">
        <v>5.0478718209048497E-4</v>
      </c>
      <c r="U1280" s="446">
        <v>2.2046633442402501E-4</v>
      </c>
      <c r="V1280" s="446">
        <v>9.7838989578927509E-4</v>
      </c>
      <c r="W1280" s="447">
        <v>7.5028151455591296E-4</v>
      </c>
      <c r="X1280" s="446">
        <v>3.7270318514922597E-4</v>
      </c>
      <c r="Y1280" s="448">
        <v>1.3431768918618101E-3</v>
      </c>
      <c r="Z1280" s="446">
        <v>3.79411232422672E-4</v>
      </c>
      <c r="AA1280" s="446">
        <v>1.64209301653466E-4</v>
      </c>
      <c r="AB1280" s="446">
        <v>6.7720052478999399E-4</v>
      </c>
      <c r="AC1280" s="447">
        <v>3.7787310568740298E-4</v>
      </c>
      <c r="AD1280" s="446">
        <v>1.5322668954758899E-4</v>
      </c>
      <c r="AE1280" s="445">
        <v>7.1497549664376503E-4</v>
      </c>
    </row>
    <row r="1281" spans="1:31">
      <c r="A1281" s="472">
        <v>44040</v>
      </c>
      <c r="B1281" s="498">
        <v>4.8178277E-4</v>
      </c>
      <c r="C1281" s="498">
        <v>3.4844877999999998E-4</v>
      </c>
      <c r="D1281" s="498">
        <v>6.4163187999999999E-4</v>
      </c>
      <c r="E1281" s="447">
        <v>4.3322491716343999E-4</v>
      </c>
      <c r="F1281" s="446">
        <v>1.3470530599198199E-4</v>
      </c>
      <c r="G1281" s="448">
        <v>9.5145887354178E-4</v>
      </c>
      <c r="H1281" s="446">
        <v>6.7163531418924804E-4</v>
      </c>
      <c r="I1281" s="446">
        <v>3.59862868525371E-4</v>
      </c>
      <c r="J1281" s="446">
        <v>1.12934700211209E-3</v>
      </c>
      <c r="K1281" s="497">
        <v>6.4135752023596895E-4</v>
      </c>
      <c r="L1281" s="496">
        <v>3.3319824339312699E-4</v>
      </c>
      <c r="M1281" s="495">
        <v>1.1064134028480801E-3</v>
      </c>
      <c r="N1281" s="446">
        <v>4.6327120924771699E-4</v>
      </c>
      <c r="O1281" s="446">
        <v>1.82516434455733E-4</v>
      </c>
      <c r="P1281" s="446">
        <v>8.62582770969604E-4</v>
      </c>
      <c r="Q1281" s="447">
        <v>5.0836807787452999E-4</v>
      </c>
      <c r="R1281" s="446">
        <v>2.33505316591607E-4</v>
      </c>
      <c r="S1281" s="448">
        <v>9.3914704793383896E-4</v>
      </c>
      <c r="T1281" s="446">
        <v>5.0256896295194605E-4</v>
      </c>
      <c r="U1281" s="446">
        <v>2.2035174062051799E-4</v>
      </c>
      <c r="V1281" s="446">
        <v>9.7050106217237404E-4</v>
      </c>
      <c r="W1281" s="447">
        <v>7.3748661861936697E-4</v>
      </c>
      <c r="X1281" s="446">
        <v>3.602003565773E-4</v>
      </c>
      <c r="Y1281" s="448">
        <v>1.31402370685455E-3</v>
      </c>
      <c r="Z1281" s="446">
        <v>3.6517217859243298E-4</v>
      </c>
      <c r="AA1281" s="446">
        <v>1.57486086400646E-4</v>
      </c>
      <c r="AB1281" s="446">
        <v>6.5064140523262196E-4</v>
      </c>
      <c r="AC1281" s="447">
        <v>3.7949046088180197E-4</v>
      </c>
      <c r="AD1281" s="446">
        <v>1.56141714733884E-4</v>
      </c>
      <c r="AE1281" s="445">
        <v>7.1687894195489495E-4</v>
      </c>
    </row>
    <row r="1282" spans="1:31">
      <c r="A1282" s="472">
        <v>44041</v>
      </c>
      <c r="B1282" s="498">
        <v>4.7660375999999998E-4</v>
      </c>
      <c r="C1282" s="498">
        <v>3.4579335000000001E-4</v>
      </c>
      <c r="D1282" s="498">
        <v>6.3409675000000005E-4</v>
      </c>
      <c r="E1282" s="447">
        <v>4.29824034264013E-4</v>
      </c>
      <c r="F1282" s="446">
        <v>1.3387925437596801E-4</v>
      </c>
      <c r="G1282" s="448">
        <v>9.3184839260707401E-4</v>
      </c>
      <c r="H1282" s="446">
        <v>6.7843318531102096E-4</v>
      </c>
      <c r="I1282" s="446">
        <v>3.6949237102300802E-4</v>
      </c>
      <c r="J1282" s="446">
        <v>1.14230117864849E-3</v>
      </c>
      <c r="K1282" s="497">
        <v>6.4474174321732601E-4</v>
      </c>
      <c r="L1282" s="496">
        <v>3.35203319279967E-4</v>
      </c>
      <c r="M1282" s="495">
        <v>1.10372310430321E-3</v>
      </c>
      <c r="N1282" s="446">
        <v>4.5198308157206598E-4</v>
      </c>
      <c r="O1282" s="446">
        <v>1.7510979170056801E-4</v>
      </c>
      <c r="P1282" s="446">
        <v>8.4562635126376605E-4</v>
      </c>
      <c r="Q1282" s="447">
        <v>5.0485930286670597E-4</v>
      </c>
      <c r="R1282" s="446">
        <v>2.33593108809944E-4</v>
      </c>
      <c r="S1282" s="448">
        <v>9.3047437330045504E-4</v>
      </c>
      <c r="T1282" s="446">
        <v>4.9969714718933202E-4</v>
      </c>
      <c r="U1282" s="446">
        <v>2.1849273050403401E-4</v>
      </c>
      <c r="V1282" s="446">
        <v>9.5590337956752099E-4</v>
      </c>
      <c r="W1282" s="447">
        <v>7.2522595901744198E-4</v>
      </c>
      <c r="X1282" s="446">
        <v>3.5070240976208802E-4</v>
      </c>
      <c r="Y1282" s="448">
        <v>1.28214179845941E-3</v>
      </c>
      <c r="Z1282" s="446">
        <v>3.5167052172459202E-4</v>
      </c>
      <c r="AA1282" s="446">
        <v>1.48814977626235E-4</v>
      </c>
      <c r="AB1282" s="446">
        <v>6.20485485478836E-4</v>
      </c>
      <c r="AC1282" s="447">
        <v>3.8096645785916302E-4</v>
      </c>
      <c r="AD1282" s="446">
        <v>1.58874531013433E-4</v>
      </c>
      <c r="AE1282" s="445">
        <v>7.1540112730785399E-4</v>
      </c>
    </row>
    <row r="1283" spans="1:31">
      <c r="A1283" s="472">
        <v>44042</v>
      </c>
      <c r="B1283" s="498">
        <v>4.7178766000000001E-4</v>
      </c>
      <c r="C1283" s="498">
        <v>3.4301554000000002E-4</v>
      </c>
      <c r="D1283" s="498">
        <v>6.2679608999999996E-4</v>
      </c>
      <c r="E1283" s="447">
        <v>4.2602429124136799E-4</v>
      </c>
      <c r="F1283" s="446">
        <v>1.29937257515537E-4</v>
      </c>
      <c r="G1283" s="448">
        <v>9.0454392600711696E-4</v>
      </c>
      <c r="H1283" s="446">
        <v>6.8627828553760801E-4</v>
      </c>
      <c r="I1283" s="446">
        <v>3.7496409295941998E-4</v>
      </c>
      <c r="J1283" s="446">
        <v>1.164078112012E-3</v>
      </c>
      <c r="K1283" s="497">
        <v>6.4891219113819704E-4</v>
      </c>
      <c r="L1283" s="496">
        <v>3.4049063639465398E-4</v>
      </c>
      <c r="M1283" s="495">
        <v>1.1043066208447599E-3</v>
      </c>
      <c r="N1283" s="446">
        <v>4.41457386721581E-4</v>
      </c>
      <c r="O1283" s="446">
        <v>1.6731361309689499E-4</v>
      </c>
      <c r="P1283" s="446">
        <v>8.3017421166995797E-4</v>
      </c>
      <c r="Q1283" s="447">
        <v>5.0126654080155501E-4</v>
      </c>
      <c r="R1283" s="446">
        <v>2.3269272148867599E-4</v>
      </c>
      <c r="S1283" s="448">
        <v>9.2063383550196201E-4</v>
      </c>
      <c r="T1283" s="446">
        <v>4.9621757657476197E-4</v>
      </c>
      <c r="U1283" s="446">
        <v>2.1753388526433401E-4</v>
      </c>
      <c r="V1283" s="446">
        <v>9.4735828694279096E-4</v>
      </c>
      <c r="W1283" s="447">
        <v>7.1358715875076602E-4</v>
      </c>
      <c r="X1283" s="446">
        <v>3.4187620570501597E-4</v>
      </c>
      <c r="Y1283" s="448">
        <v>1.25831014364779E-3</v>
      </c>
      <c r="Z1283" s="446">
        <v>3.3897268212099E-4</v>
      </c>
      <c r="AA1283" s="446">
        <v>1.3976010331954501E-4</v>
      </c>
      <c r="AB1283" s="446">
        <v>6.0191297401539895E-4</v>
      </c>
      <c r="AC1283" s="447">
        <v>3.8227426558797701E-4</v>
      </c>
      <c r="AD1283" s="446">
        <v>1.6015703662039101E-4</v>
      </c>
      <c r="AE1283" s="445">
        <v>7.1647796160910103E-4</v>
      </c>
    </row>
    <row r="1284" spans="1:31">
      <c r="A1284" s="472">
        <v>44043</v>
      </c>
      <c r="B1284" s="498">
        <v>4.6748824999999998E-4</v>
      </c>
      <c r="C1284" s="498">
        <v>3.4078454000000002E-4</v>
      </c>
      <c r="D1284" s="498">
        <v>6.1901062000000004E-4</v>
      </c>
      <c r="E1284" s="447">
        <v>4.2189983579281402E-4</v>
      </c>
      <c r="F1284" s="446">
        <v>1.2744123682052901E-4</v>
      </c>
      <c r="G1284" s="448">
        <v>8.9430625659274205E-4</v>
      </c>
      <c r="H1284" s="446">
        <v>6.9497103142839196E-4</v>
      </c>
      <c r="I1284" s="446">
        <v>3.81836970483154E-4</v>
      </c>
      <c r="J1284" s="446">
        <v>1.18422751750181E-3</v>
      </c>
      <c r="K1284" s="497">
        <v>6.5388733035030302E-4</v>
      </c>
      <c r="L1284" s="496">
        <v>3.4291774998409201E-4</v>
      </c>
      <c r="M1284" s="495">
        <v>1.1088481266334699E-3</v>
      </c>
      <c r="N1284" s="446">
        <v>4.3173707483292698E-4</v>
      </c>
      <c r="O1284" s="446">
        <v>1.58611397772692E-4</v>
      </c>
      <c r="P1284" s="446">
        <v>8.2169393086490802E-4</v>
      </c>
      <c r="Q1284" s="447">
        <v>4.9762265218967604E-4</v>
      </c>
      <c r="R1284" s="446">
        <v>2.31980838791584E-4</v>
      </c>
      <c r="S1284" s="448">
        <v>9.1152161527551304E-4</v>
      </c>
      <c r="T1284" s="446">
        <v>4.9220169591155901E-4</v>
      </c>
      <c r="U1284" s="446">
        <v>2.1421153664558901E-4</v>
      </c>
      <c r="V1284" s="446">
        <v>9.3851761653260799E-4</v>
      </c>
      <c r="W1284" s="447">
        <v>7.0265640295711002E-4</v>
      </c>
      <c r="X1284" s="446">
        <v>3.3090407838987399E-4</v>
      </c>
      <c r="Y1284" s="448">
        <v>1.2355824179373801E-3</v>
      </c>
      <c r="Z1284" s="446">
        <v>3.2713494374470503E-4</v>
      </c>
      <c r="AA1284" s="446">
        <v>1.3107162627041299E-4</v>
      </c>
      <c r="AB1284" s="446">
        <v>5.8534798030032904E-4</v>
      </c>
      <c r="AC1284" s="447">
        <v>3.8338909556017201E-4</v>
      </c>
      <c r="AD1284" s="446">
        <v>1.6071597480588301E-4</v>
      </c>
      <c r="AE1284" s="445">
        <v>7.1528311454086295E-4</v>
      </c>
    </row>
    <row r="1285" spans="1:31">
      <c r="A1285" s="472">
        <v>44044</v>
      </c>
      <c r="B1285" s="498">
        <v>4.6384429000000002E-4</v>
      </c>
      <c r="C1285" s="498">
        <v>3.3815739000000002E-4</v>
      </c>
      <c r="D1285" s="498">
        <v>6.1454358000000001E-4</v>
      </c>
      <c r="E1285" s="447">
        <v>4.1753785528257702E-4</v>
      </c>
      <c r="F1285" s="446">
        <v>1.24098944007671E-4</v>
      </c>
      <c r="G1285" s="448">
        <v>8.9490094928121105E-4</v>
      </c>
      <c r="H1285" s="446">
        <v>7.0426732257487595E-4</v>
      </c>
      <c r="I1285" s="446">
        <v>3.88204030140931E-4</v>
      </c>
      <c r="J1285" s="446">
        <v>1.21232105497029E-3</v>
      </c>
      <c r="K1285" s="497">
        <v>6.59686284431159E-4</v>
      </c>
      <c r="L1285" s="496">
        <v>3.5093323151249802E-4</v>
      </c>
      <c r="M1285" s="495">
        <v>1.1158573606422999E-3</v>
      </c>
      <c r="N1285" s="446">
        <v>4.2286645071051799E-4</v>
      </c>
      <c r="O1285" s="446">
        <v>1.51767910200487E-4</v>
      </c>
      <c r="P1285" s="446">
        <v>8.0515000616688203E-4</v>
      </c>
      <c r="Q1285" s="447">
        <v>4.9396997766958995E-4</v>
      </c>
      <c r="R1285" s="446">
        <v>2.2970939347849399E-4</v>
      </c>
      <c r="S1285" s="448">
        <v>9.0389117936587001E-4</v>
      </c>
      <c r="T1285" s="446">
        <v>4.8774360911806502E-4</v>
      </c>
      <c r="U1285" s="446">
        <v>2.1219929070600199E-4</v>
      </c>
      <c r="V1285" s="446">
        <v>9.2588850915006503E-4</v>
      </c>
      <c r="W1285" s="447">
        <v>6.9251809474344197E-4</v>
      </c>
      <c r="X1285" s="446">
        <v>3.2379904757670499E-4</v>
      </c>
      <c r="Y1285" s="448">
        <v>1.21720085090885E-3</v>
      </c>
      <c r="Z1285" s="446">
        <v>3.1620350135676002E-4</v>
      </c>
      <c r="AA1285" s="446">
        <v>1.22619887488102E-4</v>
      </c>
      <c r="AB1285" s="446">
        <v>5.6777848000801002E-4</v>
      </c>
      <c r="AC1285" s="447">
        <v>3.8429098997593898E-4</v>
      </c>
      <c r="AD1285" s="446">
        <v>1.6124129500351899E-4</v>
      </c>
      <c r="AE1285" s="445">
        <v>7.2089188457434301E-4</v>
      </c>
    </row>
    <row r="1286" spans="1:31">
      <c r="A1286" s="472">
        <v>44045</v>
      </c>
      <c r="B1286" s="498">
        <v>4.6097390999999999E-4</v>
      </c>
      <c r="C1286" s="498">
        <v>3.3576002999999999E-4</v>
      </c>
      <c r="D1286" s="498">
        <v>6.0921187999999997E-4</v>
      </c>
      <c r="E1286" s="447">
        <v>4.1303122639465997E-4</v>
      </c>
      <c r="F1286" s="446">
        <v>1.2347586813209901E-4</v>
      </c>
      <c r="G1286" s="448">
        <v>8.7867058187100203E-4</v>
      </c>
      <c r="H1286" s="446">
        <v>7.1389920411566202E-4</v>
      </c>
      <c r="I1286" s="446">
        <v>3.9462025232935802E-4</v>
      </c>
      <c r="J1286" s="446">
        <v>1.2321683638079799E-3</v>
      </c>
      <c r="K1286" s="497">
        <v>6.6632707969900605E-4</v>
      </c>
      <c r="L1286" s="496">
        <v>3.5540531447894098E-4</v>
      </c>
      <c r="M1286" s="495">
        <v>1.1279243586024899E-3</v>
      </c>
      <c r="N1286" s="446">
        <v>4.1488769719461602E-4</v>
      </c>
      <c r="O1286" s="446">
        <v>1.4373041911883901E-4</v>
      </c>
      <c r="P1286" s="446">
        <v>7.9081513030102002E-4</v>
      </c>
      <c r="Q1286" s="447">
        <v>4.9035778096113199E-4</v>
      </c>
      <c r="R1286" s="446">
        <v>2.2684232244547499E-4</v>
      </c>
      <c r="S1286" s="448">
        <v>8.9547559973461805E-4</v>
      </c>
      <c r="T1286" s="446">
        <v>4.8295323119465001E-4</v>
      </c>
      <c r="U1286" s="446">
        <v>2.09529814704319E-4</v>
      </c>
      <c r="V1286" s="446">
        <v>9.1618699614363496E-4</v>
      </c>
      <c r="W1286" s="447">
        <v>6.8325182424900104E-4</v>
      </c>
      <c r="X1286" s="446">
        <v>3.1856960085535602E-4</v>
      </c>
      <c r="Y1286" s="448">
        <v>1.2063093791321101E-3</v>
      </c>
      <c r="Z1286" s="446">
        <v>3.0621288772623198E-4</v>
      </c>
      <c r="AA1286" s="446">
        <v>1.16534093257794E-4</v>
      </c>
      <c r="AB1286" s="446">
        <v>5.5271352837049398E-4</v>
      </c>
      <c r="AC1286" s="447">
        <v>3.84966120826153E-4</v>
      </c>
      <c r="AD1286" s="446">
        <v>1.61470028729672E-4</v>
      </c>
      <c r="AE1286" s="445">
        <v>7.1809143245855499E-4</v>
      </c>
    </row>
    <row r="1287" spans="1:31">
      <c r="A1287" s="472">
        <v>44046</v>
      </c>
      <c r="B1287" s="498">
        <v>4.5897173999999999E-4</v>
      </c>
      <c r="C1287" s="498">
        <v>3.3360357999999998E-4</v>
      </c>
      <c r="D1287" s="498">
        <v>6.0518311999999998E-4</v>
      </c>
      <c r="E1287" s="447">
        <v>4.0847002428281499E-4</v>
      </c>
      <c r="F1287" s="446">
        <v>1.2108559890675399E-4</v>
      </c>
      <c r="G1287" s="448">
        <v>8.5902727377817401E-4</v>
      </c>
      <c r="H1287" s="446">
        <v>7.2359501788976795E-4</v>
      </c>
      <c r="I1287" s="446">
        <v>4.00111572183372E-4</v>
      </c>
      <c r="J1287" s="446">
        <v>1.24746183729332E-3</v>
      </c>
      <c r="K1287" s="497">
        <v>6.7382215351485797E-4</v>
      </c>
      <c r="L1287" s="496">
        <v>3.5935936220012299E-4</v>
      </c>
      <c r="M1287" s="495">
        <v>1.13670502879518E-3</v>
      </c>
      <c r="N1287" s="446">
        <v>4.0783676855492301E-4</v>
      </c>
      <c r="O1287" s="446">
        <v>1.39386483584342E-4</v>
      </c>
      <c r="P1287" s="446">
        <v>7.8240605624256402E-4</v>
      </c>
      <c r="Q1287" s="447">
        <v>4.8683765077281303E-4</v>
      </c>
      <c r="R1287" s="446">
        <v>2.2419041144538599E-4</v>
      </c>
      <c r="S1287" s="448">
        <v>8.8502775393779504E-4</v>
      </c>
      <c r="T1287" s="446">
        <v>4.77946757279061E-4</v>
      </c>
      <c r="U1287" s="446">
        <v>2.06321175144394E-4</v>
      </c>
      <c r="V1287" s="446">
        <v>9.0653748987913705E-4</v>
      </c>
      <c r="W1287" s="447">
        <v>6.7492748523330305E-4</v>
      </c>
      <c r="X1287" s="446">
        <v>3.08574702019103E-4</v>
      </c>
      <c r="Y1287" s="448">
        <v>1.1884128049116001E-3</v>
      </c>
      <c r="Z1287" s="446">
        <v>2.9718368860497498E-4</v>
      </c>
      <c r="AA1287" s="446">
        <v>1.09435845921459E-4</v>
      </c>
      <c r="AB1287" s="446">
        <v>5.4436136336760699E-4</v>
      </c>
      <c r="AC1287" s="447">
        <v>3.85406393381806E-4</v>
      </c>
      <c r="AD1287" s="446">
        <v>1.60777760819545E-4</v>
      </c>
      <c r="AE1287" s="445">
        <v>7.1396531853138399E-4</v>
      </c>
    </row>
    <row r="1288" spans="1:31">
      <c r="A1288" s="472">
        <v>44047</v>
      </c>
      <c r="B1288" s="498">
        <v>4.5790921000000002E-4</v>
      </c>
      <c r="C1288" s="498">
        <v>3.3392486000000002E-4</v>
      </c>
      <c r="D1288" s="498">
        <v>6.0425710999999997E-4</v>
      </c>
      <c r="E1288" s="447">
        <v>4.0393387250184598E-4</v>
      </c>
      <c r="F1288" s="446">
        <v>1.17621358457644E-4</v>
      </c>
      <c r="G1288" s="448">
        <v>8.5494278394775299E-4</v>
      </c>
      <c r="H1288" s="446">
        <v>7.3309564576276803E-4</v>
      </c>
      <c r="I1288" s="446">
        <v>4.0241717952993402E-4</v>
      </c>
      <c r="J1288" s="446">
        <v>1.2610740966519801E-3</v>
      </c>
      <c r="K1288" s="497">
        <v>6.8217147880182704E-4</v>
      </c>
      <c r="L1288" s="496">
        <v>3.6505998413693502E-4</v>
      </c>
      <c r="M1288" s="495">
        <v>1.14540411843839E-3</v>
      </c>
      <c r="N1288" s="446">
        <v>4.0173968700377702E-4</v>
      </c>
      <c r="O1288" s="446">
        <v>1.3606204485999601E-4</v>
      </c>
      <c r="P1288" s="446">
        <v>7.7690903379408005E-4</v>
      </c>
      <c r="Q1288" s="447">
        <v>4.8345798139576702E-4</v>
      </c>
      <c r="R1288" s="446">
        <v>2.2088317363523101E-4</v>
      </c>
      <c r="S1288" s="448">
        <v>8.7161695704853599E-4</v>
      </c>
      <c r="T1288" s="446">
        <v>4.7283644388673799E-4</v>
      </c>
      <c r="U1288" s="446">
        <v>2.0367406167148599E-4</v>
      </c>
      <c r="V1288" s="446">
        <v>8.9967948079285303E-4</v>
      </c>
      <c r="W1288" s="447">
        <v>6.6759984004027796E-4</v>
      </c>
      <c r="X1288" s="446">
        <v>3.0046712607923701E-4</v>
      </c>
      <c r="Y1288" s="448">
        <v>1.17898363560903E-3</v>
      </c>
      <c r="Z1288" s="446">
        <v>2.8912060964125401E-4</v>
      </c>
      <c r="AA1288" s="446">
        <v>1.03526174060752E-4</v>
      </c>
      <c r="AB1288" s="446">
        <v>5.3773270334249999E-4</v>
      </c>
      <c r="AC1288" s="447">
        <v>3.8560777912743401E-4</v>
      </c>
      <c r="AD1288" s="446">
        <v>1.5927534499918E-4</v>
      </c>
      <c r="AE1288" s="445">
        <v>7.1970954430735702E-4</v>
      </c>
    </row>
    <row r="1289" spans="1:31">
      <c r="A1289" s="472">
        <v>44048</v>
      </c>
      <c r="B1289" s="498">
        <v>4.5783804999999998E-4</v>
      </c>
      <c r="C1289" s="498">
        <v>3.3415293000000002E-4</v>
      </c>
      <c r="D1289" s="498">
        <v>6.0639826000000001E-4</v>
      </c>
      <c r="E1289" s="447">
        <v>3.9948673563247101E-4</v>
      </c>
      <c r="F1289" s="446">
        <v>1.157472413372E-4</v>
      </c>
      <c r="G1289" s="448">
        <v>8.4637348251689198E-4</v>
      </c>
      <c r="H1289" s="446">
        <v>7.4216553623604703E-4</v>
      </c>
      <c r="I1289" s="446">
        <v>4.0410987609768598E-4</v>
      </c>
      <c r="J1289" s="446">
        <v>1.27717966655279E-3</v>
      </c>
      <c r="K1289" s="497">
        <v>6.9135446392720105E-4</v>
      </c>
      <c r="L1289" s="496">
        <v>3.70563550671702E-4</v>
      </c>
      <c r="M1289" s="495">
        <v>1.15165496853739E-3</v>
      </c>
      <c r="N1289" s="446">
        <v>3.9661003868467801E-4</v>
      </c>
      <c r="O1289" s="446">
        <v>1.33431533393299E-4</v>
      </c>
      <c r="P1289" s="446">
        <v>7.7040226448727605E-4</v>
      </c>
      <c r="Q1289" s="447">
        <v>4.80258919694893E-4</v>
      </c>
      <c r="R1289" s="446">
        <v>2.18890501414577E-4</v>
      </c>
      <c r="S1289" s="448">
        <v>8.72731665626149E-4</v>
      </c>
      <c r="T1289" s="446">
        <v>4.67721836707513E-4</v>
      </c>
      <c r="U1289" s="446">
        <v>1.9980082789660699E-4</v>
      </c>
      <c r="V1289" s="446">
        <v>8.8383991583264505E-4</v>
      </c>
      <c r="W1289" s="447">
        <v>6.6130388760211097E-4</v>
      </c>
      <c r="X1289" s="446">
        <v>2.9044682568540598E-4</v>
      </c>
      <c r="Y1289" s="448">
        <v>1.17640517919499E-3</v>
      </c>
      <c r="Z1289" s="446">
        <v>2.8201169388706801E-4</v>
      </c>
      <c r="AA1289" s="446">
        <v>9.8800003853919993E-5</v>
      </c>
      <c r="AB1289" s="446">
        <v>5.3188774640891697E-4</v>
      </c>
      <c r="AC1289" s="447">
        <v>3.8556828197706001E-4</v>
      </c>
      <c r="AD1289" s="446">
        <v>1.5878391555364E-4</v>
      </c>
      <c r="AE1289" s="445">
        <v>7.2043127904574799E-4</v>
      </c>
    </row>
    <row r="1290" spans="1:31">
      <c r="A1290" s="472">
        <v>44049</v>
      </c>
      <c r="B1290" s="498">
        <v>4.5879648000000001E-4</v>
      </c>
      <c r="C1290" s="498">
        <v>3.3481342E-4</v>
      </c>
      <c r="D1290" s="498">
        <v>6.0964077999999997E-4</v>
      </c>
      <c r="E1290" s="447">
        <v>3.9517501343308998E-4</v>
      </c>
      <c r="F1290" s="446">
        <v>1.14648055540274E-4</v>
      </c>
      <c r="G1290" s="448">
        <v>8.36272702304613E-4</v>
      </c>
      <c r="H1290" s="446">
        <v>7.5059976887250095E-4</v>
      </c>
      <c r="I1290" s="446">
        <v>4.05510637384054E-4</v>
      </c>
      <c r="J1290" s="446">
        <v>1.30053776388476E-3</v>
      </c>
      <c r="K1290" s="497">
        <v>7.0132258515613805E-4</v>
      </c>
      <c r="L1290" s="496">
        <v>3.7775506952113702E-4</v>
      </c>
      <c r="M1290" s="495">
        <v>1.16909040200784E-3</v>
      </c>
      <c r="N1290" s="446">
        <v>3.9244809571475198E-4</v>
      </c>
      <c r="O1290" s="446">
        <v>1.2916455549311201E-4</v>
      </c>
      <c r="P1290" s="446">
        <v>7.7067983670940296E-4</v>
      </c>
      <c r="Q1290" s="447">
        <v>4.7726900622203E-4</v>
      </c>
      <c r="R1290" s="446">
        <v>2.1225675926413699E-4</v>
      </c>
      <c r="S1290" s="448">
        <v>8.70323462236963E-4</v>
      </c>
      <c r="T1290" s="446">
        <v>4.6268411077354099E-4</v>
      </c>
      <c r="U1290" s="446">
        <v>1.9258559777792899E-4</v>
      </c>
      <c r="V1290" s="446">
        <v>8.7790555587911E-4</v>
      </c>
      <c r="W1290" s="447">
        <v>6.5605212740010898E-4</v>
      </c>
      <c r="X1290" s="446">
        <v>2.8469594605723902E-4</v>
      </c>
      <c r="Y1290" s="448">
        <v>1.1730743220170899E-3</v>
      </c>
      <c r="Z1290" s="446">
        <v>2.7582903215625602E-4</v>
      </c>
      <c r="AA1290" s="446">
        <v>9.4685831432819002E-5</v>
      </c>
      <c r="AB1290" s="446">
        <v>5.2326859909608103E-4</v>
      </c>
      <c r="AC1290" s="447">
        <v>3.8528659930320102E-4</v>
      </c>
      <c r="AD1290" s="446">
        <v>1.56493177149146E-4</v>
      </c>
      <c r="AE1290" s="445">
        <v>7.1962655796902603E-4</v>
      </c>
    </row>
    <row r="1291" spans="1:31">
      <c r="A1291" s="472">
        <v>44050</v>
      </c>
      <c r="B1291" s="498">
        <v>4.6081730999999998E-4</v>
      </c>
      <c r="C1291" s="498">
        <v>3.3499913999999998E-4</v>
      </c>
      <c r="D1291" s="498">
        <v>6.1373321999999998E-4</v>
      </c>
      <c r="E1291" s="447">
        <v>3.9102899943911298E-4</v>
      </c>
      <c r="F1291" s="446">
        <v>1.10136977298603E-4</v>
      </c>
      <c r="G1291" s="448">
        <v>8.3032827226630702E-4</v>
      </c>
      <c r="H1291" s="446">
        <v>7.5823016129063496E-4</v>
      </c>
      <c r="I1291" s="446">
        <v>4.08482833785115E-4</v>
      </c>
      <c r="J1291" s="446">
        <v>1.31746730627213E-3</v>
      </c>
      <c r="K1291" s="497">
        <v>7.1199532988708303E-4</v>
      </c>
      <c r="L1291" s="496">
        <v>3.8109995171207002E-4</v>
      </c>
      <c r="M1291" s="495">
        <v>1.1891828547480299E-3</v>
      </c>
      <c r="N1291" s="446">
        <v>3.8924165007028799E-4</v>
      </c>
      <c r="O1291" s="446">
        <v>1.2690847805925799E-4</v>
      </c>
      <c r="P1291" s="446">
        <v>7.6790973389708004E-4</v>
      </c>
      <c r="Q1291" s="447">
        <v>4.7450426157959099E-4</v>
      </c>
      <c r="R1291" s="446">
        <v>2.0728192006618201E-4</v>
      </c>
      <c r="S1291" s="448">
        <v>8.6973659131470203E-4</v>
      </c>
      <c r="T1291" s="446">
        <v>4.5778433742422098E-4</v>
      </c>
      <c r="U1291" s="446">
        <v>1.8573631827124501E-4</v>
      </c>
      <c r="V1291" s="446">
        <v>8.7120549030796101E-4</v>
      </c>
      <c r="W1291" s="447">
        <v>6.5183439291825599E-4</v>
      </c>
      <c r="X1291" s="446">
        <v>2.7768535966249202E-4</v>
      </c>
      <c r="Y1291" s="448">
        <v>1.1659937683015801E-3</v>
      </c>
      <c r="Z1291" s="446">
        <v>2.7053090560965698E-4</v>
      </c>
      <c r="AA1291" s="446">
        <v>8.9761211343302E-5</v>
      </c>
      <c r="AB1291" s="446">
        <v>5.2121527493063403E-4</v>
      </c>
      <c r="AC1291" s="447">
        <v>3.84762321404325E-4</v>
      </c>
      <c r="AD1291" s="446">
        <v>1.5476994929185299E-4</v>
      </c>
      <c r="AE1291" s="445">
        <v>7.2371389591258605E-4</v>
      </c>
    </row>
    <row r="1292" spans="1:31">
      <c r="A1292" s="472">
        <v>44051</v>
      </c>
      <c r="B1292" s="498">
        <v>4.6393687999999998E-4</v>
      </c>
      <c r="C1292" s="498">
        <v>3.3502450999999998E-4</v>
      </c>
      <c r="D1292" s="498">
        <v>6.1911056999999997E-4</v>
      </c>
      <c r="E1292" s="447">
        <v>3.8706710350388401E-4</v>
      </c>
      <c r="F1292" s="446">
        <v>1.06637338327022E-4</v>
      </c>
      <c r="G1292" s="448">
        <v>8.2126152973817899E-4</v>
      </c>
      <c r="H1292" s="446">
        <v>7.6493349282729295E-4</v>
      </c>
      <c r="I1292" s="446">
        <v>4.0772392672522501E-4</v>
      </c>
      <c r="J1292" s="446">
        <v>1.32786823183355E-3</v>
      </c>
      <c r="K1292" s="497">
        <v>7.2326220485094601E-4</v>
      </c>
      <c r="L1292" s="496">
        <v>3.8618163731883002E-4</v>
      </c>
      <c r="M1292" s="495">
        <v>1.2169504328493001E-3</v>
      </c>
      <c r="N1292" s="446">
        <v>3.8696841155460199E-4</v>
      </c>
      <c r="O1292" s="446">
        <v>1.2275600446354901E-4</v>
      </c>
      <c r="P1292" s="446">
        <v>7.6736528113372697E-4</v>
      </c>
      <c r="Q1292" s="447">
        <v>4.7196985908239299E-4</v>
      </c>
      <c r="R1292" s="446">
        <v>2.0385268164355901E-4</v>
      </c>
      <c r="S1292" s="448">
        <v>8.7114272356211798E-4</v>
      </c>
      <c r="T1292" s="446">
        <v>4.5306554642500897E-4</v>
      </c>
      <c r="U1292" s="446">
        <v>1.7860302850325401E-4</v>
      </c>
      <c r="V1292" s="446">
        <v>8.71890233004584E-4</v>
      </c>
      <c r="W1292" s="447">
        <v>6.4862047840779302E-4</v>
      </c>
      <c r="X1292" s="446">
        <v>2.7112096913725002E-4</v>
      </c>
      <c r="Y1292" s="448">
        <v>1.17586223775557E-3</v>
      </c>
      <c r="Z1292" s="446">
        <v>2.6606507357499902E-4</v>
      </c>
      <c r="AA1292" s="446">
        <v>8.6609887170332E-5</v>
      </c>
      <c r="AB1292" s="446">
        <v>5.2176407346271798E-4</v>
      </c>
      <c r="AC1292" s="447">
        <v>3.83997990319318E-4</v>
      </c>
      <c r="AD1292" s="446">
        <v>1.5100520178177701E-4</v>
      </c>
      <c r="AE1292" s="445">
        <v>7.2466969308390304E-4</v>
      </c>
    </row>
    <row r="1293" spans="1:31">
      <c r="A1293" s="472">
        <v>44052</v>
      </c>
      <c r="B1293" s="498">
        <v>4.6820363999999998E-4</v>
      </c>
      <c r="C1293" s="498">
        <v>3.3843612999999998E-4</v>
      </c>
      <c r="D1293" s="498">
        <v>6.2613703999999997E-4</v>
      </c>
      <c r="E1293" s="447">
        <v>3.8330176677356999E-4</v>
      </c>
      <c r="F1293" s="446">
        <v>1.03619175532858E-4</v>
      </c>
      <c r="G1293" s="448">
        <v>8.1736812842311802E-4</v>
      </c>
      <c r="H1293" s="446">
        <v>7.7064323952751805E-4</v>
      </c>
      <c r="I1293" s="446">
        <v>4.0879094232726903E-4</v>
      </c>
      <c r="J1293" s="446">
        <v>1.34170418049646E-3</v>
      </c>
      <c r="K1293" s="497">
        <v>7.3499295877156102E-4</v>
      </c>
      <c r="L1293" s="496">
        <v>3.8849937483838499E-4</v>
      </c>
      <c r="M1293" s="495">
        <v>1.23914091193453E-3</v>
      </c>
      <c r="N1293" s="446">
        <v>3.8559968428744499E-4</v>
      </c>
      <c r="O1293" s="446">
        <v>1.19921068462567E-4</v>
      </c>
      <c r="P1293" s="446">
        <v>7.6185749895944202E-4</v>
      </c>
      <c r="Q1293" s="447">
        <v>4.6966394396254099E-4</v>
      </c>
      <c r="R1293" s="446">
        <v>1.97521095749406E-4</v>
      </c>
      <c r="S1293" s="448">
        <v>8.7418374592993398E-4</v>
      </c>
      <c r="T1293" s="446">
        <v>4.4855764640629799E-4</v>
      </c>
      <c r="U1293" s="446">
        <v>1.7273244049283501E-4</v>
      </c>
      <c r="V1293" s="446">
        <v>8.7165078278758905E-4</v>
      </c>
      <c r="W1293" s="447">
        <v>6.4636535375292602E-4</v>
      </c>
      <c r="X1293" s="446">
        <v>2.6968555569179198E-4</v>
      </c>
      <c r="Y1293" s="448">
        <v>1.17773991064811E-3</v>
      </c>
      <c r="Z1293" s="446">
        <v>2.6237284714008099E-4</v>
      </c>
      <c r="AA1293" s="446">
        <v>8.2855879790989998E-5</v>
      </c>
      <c r="AB1293" s="446">
        <v>5.2076545354062104E-4</v>
      </c>
      <c r="AC1293" s="447">
        <v>3.8300267675068697E-4</v>
      </c>
      <c r="AD1293" s="446">
        <v>1.4855070382128801E-4</v>
      </c>
      <c r="AE1293" s="445">
        <v>7.2408573929908003E-4</v>
      </c>
    </row>
    <row r="1294" spans="1:31">
      <c r="A1294" s="472">
        <v>44053</v>
      </c>
      <c r="B1294" s="498">
        <v>5.0692637999999999E-4</v>
      </c>
      <c r="C1294" s="498">
        <v>3.748957E-4</v>
      </c>
      <c r="D1294" s="498">
        <v>6.6375821E-4</v>
      </c>
      <c r="E1294" s="447">
        <v>3.79745730720089E-4</v>
      </c>
      <c r="F1294" s="446">
        <v>9.9938666587214996E-5</v>
      </c>
      <c r="G1294" s="448">
        <v>8.1606896579872895E-4</v>
      </c>
      <c r="H1294" s="446">
        <v>7.7536347140446705E-4</v>
      </c>
      <c r="I1294" s="446">
        <v>4.0832470301034498E-4</v>
      </c>
      <c r="J1294" s="446">
        <v>1.34815373808329E-3</v>
      </c>
      <c r="K1294" s="497">
        <v>7.4705655588919E-4</v>
      </c>
      <c r="L1294" s="496">
        <v>3.9127389038140303E-4</v>
      </c>
      <c r="M1294" s="495">
        <v>1.2696136061537901E-3</v>
      </c>
      <c r="N1294" s="446">
        <v>3.8510493550180898E-4</v>
      </c>
      <c r="O1294" s="446">
        <v>1.18493522348908E-4</v>
      </c>
      <c r="P1294" s="446">
        <v>7.6925560994292705E-4</v>
      </c>
      <c r="Q1294" s="447">
        <v>4.6758271229407601E-4</v>
      </c>
      <c r="R1294" s="446">
        <v>1.9237488753741201E-4</v>
      </c>
      <c r="S1294" s="448">
        <v>8.7654916936803599E-4</v>
      </c>
      <c r="T1294" s="446">
        <v>4.4428374399837199E-4</v>
      </c>
      <c r="U1294" s="446">
        <v>1.6348504166025299E-4</v>
      </c>
      <c r="V1294" s="446">
        <v>8.7117738981024495E-4</v>
      </c>
      <c r="W1294" s="447">
        <v>6.4501634783601497E-4</v>
      </c>
      <c r="X1294" s="446">
        <v>2.6245657389986399E-4</v>
      </c>
      <c r="Y1294" s="448">
        <v>1.1833692458683199E-3</v>
      </c>
      <c r="Z1294" s="446">
        <v>2.5939357221981598E-4</v>
      </c>
      <c r="AA1294" s="446">
        <v>7.8848442464341006E-5</v>
      </c>
      <c r="AB1294" s="446">
        <v>5.1707575221908897E-4</v>
      </c>
      <c r="AC1294" s="447">
        <v>3.8179614184588497E-4</v>
      </c>
      <c r="AD1294" s="446">
        <v>1.45122483925402E-4</v>
      </c>
      <c r="AE1294" s="445">
        <v>7.28872090237015E-4</v>
      </c>
    </row>
    <row r="1295" spans="1:31">
      <c r="A1295" s="472">
        <v>44054</v>
      </c>
      <c r="B1295" s="498">
        <v>5.0724958000000005E-4</v>
      </c>
      <c r="C1295" s="498">
        <v>3.7391464999999999E-4</v>
      </c>
      <c r="D1295" s="498">
        <v>6.6425608000000001E-4</v>
      </c>
      <c r="E1295" s="447">
        <v>3.7641728532302599E-4</v>
      </c>
      <c r="F1295" s="446">
        <v>9.5847811595670002E-5</v>
      </c>
      <c r="G1295" s="448">
        <v>8.1691828717516801E-4</v>
      </c>
      <c r="H1295" s="446">
        <v>7.7918092557958301E-4</v>
      </c>
      <c r="I1295" s="446">
        <v>4.0747744485489598E-4</v>
      </c>
      <c r="J1295" s="446">
        <v>1.3564915333492899E-3</v>
      </c>
      <c r="K1295" s="497">
        <v>7.5934697303055201E-4</v>
      </c>
      <c r="L1295" s="496">
        <v>3.9686278726319501E-4</v>
      </c>
      <c r="M1295" s="495">
        <v>1.30278325108633E-3</v>
      </c>
      <c r="N1295" s="446">
        <v>3.85456757049698E-4</v>
      </c>
      <c r="O1295" s="446">
        <v>1.1762227281263801E-4</v>
      </c>
      <c r="P1295" s="446">
        <v>7.70923341497753E-4</v>
      </c>
      <c r="Q1295" s="447">
        <v>4.6572560918721701E-4</v>
      </c>
      <c r="R1295" s="446">
        <v>1.8648984995509E-4</v>
      </c>
      <c r="S1295" s="448">
        <v>8.8461262331668603E-4</v>
      </c>
      <c r="T1295" s="446">
        <v>4.4026622685325702E-4</v>
      </c>
      <c r="U1295" s="446">
        <v>1.5498392538785901E-4</v>
      </c>
      <c r="V1295" s="446">
        <v>8.66873610999496E-4</v>
      </c>
      <c r="W1295" s="447">
        <v>6.4452127878172503E-4</v>
      </c>
      <c r="X1295" s="446">
        <v>2.6091513374008299E-4</v>
      </c>
      <c r="Y1295" s="448">
        <v>1.18694236478158E-3</v>
      </c>
      <c r="Z1295" s="446">
        <v>2.5706910232209499E-4</v>
      </c>
      <c r="AA1295" s="446">
        <v>7.6432630769679004E-5</v>
      </c>
      <c r="AB1295" s="446">
        <v>5.1643864998487704E-4</v>
      </c>
      <c r="AC1295" s="447">
        <v>3.8041232450907402E-4</v>
      </c>
      <c r="AD1295" s="446">
        <v>1.42732141593587E-4</v>
      </c>
      <c r="AE1295" s="445">
        <v>7.3315900274225905E-4</v>
      </c>
    </row>
    <row r="1296" spans="1:31">
      <c r="A1296" s="472">
        <v>44055</v>
      </c>
      <c r="B1296" s="498">
        <v>5.0785027999999998E-4</v>
      </c>
      <c r="C1296" s="498">
        <v>3.7187579000000001E-4</v>
      </c>
      <c r="D1296" s="498">
        <v>6.6740371999999995E-4</v>
      </c>
      <c r="E1296" s="447">
        <v>3.7334335422088097E-4</v>
      </c>
      <c r="F1296" s="446">
        <v>9.2334774211152003E-5</v>
      </c>
      <c r="G1296" s="448">
        <v>8.2210077847161896E-4</v>
      </c>
      <c r="H1296" s="446">
        <v>7.8227000687877397E-4</v>
      </c>
      <c r="I1296" s="446">
        <v>4.0517419719151898E-4</v>
      </c>
      <c r="J1296" s="446">
        <v>1.34931654186819E-3</v>
      </c>
      <c r="K1296" s="497">
        <v>7.7181129742776402E-4</v>
      </c>
      <c r="L1296" s="496">
        <v>3.9835159883669E-4</v>
      </c>
      <c r="M1296" s="495">
        <v>1.32870555043321E-3</v>
      </c>
      <c r="N1296" s="446">
        <v>3.8663559249625998E-4</v>
      </c>
      <c r="O1296" s="446">
        <v>1.17014837613032E-4</v>
      </c>
      <c r="P1296" s="446">
        <v>7.8322241744408698E-4</v>
      </c>
      <c r="Q1296" s="447">
        <v>4.6409948383124399E-4</v>
      </c>
      <c r="R1296" s="446">
        <v>1.8115548880215501E-4</v>
      </c>
      <c r="S1296" s="448">
        <v>8.8351024457491501E-4</v>
      </c>
      <c r="T1296" s="446">
        <v>4.3653116166980101E-4</v>
      </c>
      <c r="U1296" s="446">
        <v>1.4631470852631101E-4</v>
      </c>
      <c r="V1296" s="446">
        <v>8.7269489571516895E-4</v>
      </c>
      <c r="W1296" s="447">
        <v>6.4483617914322302E-4</v>
      </c>
      <c r="X1296" s="446">
        <v>2.59037698174358E-4</v>
      </c>
      <c r="Y1296" s="448">
        <v>1.1881728101618401E-3</v>
      </c>
      <c r="Z1296" s="446">
        <v>2.5534776128684699E-4</v>
      </c>
      <c r="AA1296" s="446">
        <v>7.2891105080584998E-5</v>
      </c>
      <c r="AB1296" s="446">
        <v>5.1650802160415395E-4</v>
      </c>
      <c r="AC1296" s="447">
        <v>3.7890095438747898E-4</v>
      </c>
      <c r="AD1296" s="446">
        <v>1.4092629192377401E-4</v>
      </c>
      <c r="AE1296" s="445">
        <v>7.3657035293646497E-4</v>
      </c>
    </row>
    <row r="1297" spans="1:31">
      <c r="A1297" s="472">
        <v>44056</v>
      </c>
      <c r="B1297" s="498">
        <v>5.0876488000000004E-4</v>
      </c>
      <c r="C1297" s="498">
        <v>3.7165754999999998E-4</v>
      </c>
      <c r="D1297" s="498">
        <v>6.7100036999999998E-4</v>
      </c>
      <c r="E1297" s="447">
        <v>3.7055977331226499E-4</v>
      </c>
      <c r="F1297" s="446">
        <v>8.9471322998131006E-5</v>
      </c>
      <c r="G1297" s="448">
        <v>8.2105695124868401E-4</v>
      </c>
      <c r="H1297" s="446">
        <v>7.8488640713552901E-4</v>
      </c>
      <c r="I1297" s="446">
        <v>4.0227862086142201E-4</v>
      </c>
      <c r="J1297" s="446">
        <v>1.3579248343514999E-3</v>
      </c>
      <c r="K1297" s="497">
        <v>7.8447398227555099E-4</v>
      </c>
      <c r="L1297" s="496">
        <v>3.9943102542033002E-4</v>
      </c>
      <c r="M1297" s="495">
        <v>1.3621777879046801E-3</v>
      </c>
      <c r="N1297" s="446">
        <v>3.88633516594716E-4</v>
      </c>
      <c r="O1297" s="446">
        <v>1.15524728081671E-4</v>
      </c>
      <c r="P1297" s="446">
        <v>7.9170487615802998E-4</v>
      </c>
      <c r="Q1297" s="447">
        <v>4.6272076517888799E-4</v>
      </c>
      <c r="R1297" s="446">
        <v>1.7744040484324401E-4</v>
      </c>
      <c r="S1297" s="448">
        <v>8.91432055436583E-4</v>
      </c>
      <c r="T1297" s="446">
        <v>4.3311006413506602E-4</v>
      </c>
      <c r="U1297" s="446">
        <v>1.4147841253867201E-4</v>
      </c>
      <c r="V1297" s="446">
        <v>8.80766990404563E-4</v>
      </c>
      <c r="W1297" s="447">
        <v>6.4593113724232295E-4</v>
      </c>
      <c r="X1297" s="446">
        <v>2.5369887096914903E-4</v>
      </c>
      <c r="Y1297" s="448">
        <v>1.1954120655514201E-3</v>
      </c>
      <c r="Z1297" s="446">
        <v>2.5418724497720298E-4</v>
      </c>
      <c r="AA1297" s="446">
        <v>7.0092390239254003E-5</v>
      </c>
      <c r="AB1297" s="446">
        <v>5.2324801817714699E-4</v>
      </c>
      <c r="AC1297" s="447">
        <v>3.7732652748299401E-4</v>
      </c>
      <c r="AD1297" s="446">
        <v>1.3715431974657899E-4</v>
      </c>
      <c r="AE1297" s="445">
        <v>7.40508928635959E-4</v>
      </c>
    </row>
    <row r="1298" spans="1:31">
      <c r="A1298" s="472">
        <v>44057</v>
      </c>
      <c r="B1298" s="498">
        <v>5.1005528999999996E-4</v>
      </c>
      <c r="C1298" s="498">
        <v>3.7128176E-4</v>
      </c>
      <c r="D1298" s="498">
        <v>6.7398196E-4</v>
      </c>
      <c r="E1298" s="447">
        <v>3.6810878769346999E-4</v>
      </c>
      <c r="F1298" s="446">
        <v>8.3204675455434001E-5</v>
      </c>
      <c r="G1298" s="448">
        <v>8.1960596119084301E-4</v>
      </c>
      <c r="H1298" s="446">
        <v>7.8734802685474998E-4</v>
      </c>
      <c r="I1298" s="446">
        <v>4.0087390959120498E-4</v>
      </c>
      <c r="J1298" s="446">
        <v>1.36173146668116E-3</v>
      </c>
      <c r="K1298" s="497">
        <v>7.9745140894648498E-4</v>
      </c>
      <c r="L1298" s="496">
        <v>3.9871594429603298E-4</v>
      </c>
      <c r="M1298" s="495">
        <v>1.4099038086016801E-3</v>
      </c>
      <c r="N1298" s="446">
        <v>3.9145639734580197E-4</v>
      </c>
      <c r="O1298" s="446">
        <v>1.14459412429511E-4</v>
      </c>
      <c r="P1298" s="446">
        <v>8.09302271731091E-4</v>
      </c>
      <c r="Q1298" s="447">
        <v>4.6161516929490098E-4</v>
      </c>
      <c r="R1298" s="446">
        <v>1.7290975786903099E-4</v>
      </c>
      <c r="S1298" s="448">
        <v>8.9901986932355404E-4</v>
      </c>
      <c r="T1298" s="446">
        <v>4.3003880902713998E-4</v>
      </c>
      <c r="U1298" s="446">
        <v>1.3397861590650601E-4</v>
      </c>
      <c r="V1298" s="446">
        <v>8.7908322213112796E-4</v>
      </c>
      <c r="W1298" s="447">
        <v>6.47793000268329E-4</v>
      </c>
      <c r="X1298" s="446">
        <v>2.5124299746287298E-4</v>
      </c>
      <c r="Y1298" s="448">
        <v>1.20954964913249E-3</v>
      </c>
      <c r="Z1298" s="446">
        <v>2.5355598433322201E-4</v>
      </c>
      <c r="AA1298" s="446">
        <v>6.8121035887958994E-5</v>
      </c>
      <c r="AB1298" s="446">
        <v>5.2516241847377898E-4</v>
      </c>
      <c r="AC1298" s="447">
        <v>3.7576455142400401E-4</v>
      </c>
      <c r="AD1298" s="446">
        <v>1.3406966839325899E-4</v>
      </c>
      <c r="AE1298" s="445">
        <v>7.52821464204111E-4</v>
      </c>
    </row>
    <row r="1299" spans="1:31">
      <c r="A1299" s="472">
        <v>44058</v>
      </c>
      <c r="B1299" s="498">
        <v>5.1180357000000002E-4</v>
      </c>
      <c r="C1299" s="498">
        <v>3.6932034000000002E-4</v>
      </c>
      <c r="D1299" s="498">
        <v>6.7829271000000003E-4</v>
      </c>
      <c r="E1299" s="447">
        <v>3.6603445287862203E-4</v>
      </c>
      <c r="F1299" s="446">
        <v>7.8780352406837003E-5</v>
      </c>
      <c r="G1299" s="448">
        <v>8.2429040267498405E-4</v>
      </c>
      <c r="H1299" s="446">
        <v>7.90005713163837E-4</v>
      </c>
      <c r="I1299" s="446">
        <v>4.0004269194865297E-4</v>
      </c>
      <c r="J1299" s="446">
        <v>1.3752630078805201E-3</v>
      </c>
      <c r="K1299" s="497">
        <v>8.1095325183280298E-4</v>
      </c>
      <c r="L1299" s="496">
        <v>3.9722465644501098E-4</v>
      </c>
      <c r="M1299" s="495">
        <v>1.4615040344663E-3</v>
      </c>
      <c r="N1299" s="446">
        <v>3.9512401962331399E-4</v>
      </c>
      <c r="O1299" s="446">
        <v>1.13868505031385E-4</v>
      </c>
      <c r="P1299" s="446">
        <v>8.2528275557598599E-4</v>
      </c>
      <c r="Q1299" s="447">
        <v>4.6081503059019802E-4</v>
      </c>
      <c r="R1299" s="446">
        <v>1.66442250084527E-4</v>
      </c>
      <c r="S1299" s="448">
        <v>9.0839621670859704E-4</v>
      </c>
      <c r="T1299" s="446">
        <v>4.2735418581742499E-4</v>
      </c>
      <c r="U1299" s="446">
        <v>1.25816157081945E-4</v>
      </c>
      <c r="V1299" s="446">
        <v>8.8687268929029599E-4</v>
      </c>
      <c r="W1299" s="447">
        <v>6.5042432611580995E-4</v>
      </c>
      <c r="X1299" s="446">
        <v>2.4621592288986001E-4</v>
      </c>
      <c r="Y1299" s="448">
        <v>1.22523776452357E-3</v>
      </c>
      <c r="Z1299" s="446">
        <v>2.5343275203944699E-4</v>
      </c>
      <c r="AA1299" s="446">
        <v>6.6098129543028E-5</v>
      </c>
      <c r="AB1299" s="446">
        <v>5.3305108801855196E-4</v>
      </c>
      <c r="AC1299" s="447">
        <v>3.7429564756847499E-4</v>
      </c>
      <c r="AD1299" s="446">
        <v>1.3003373479426801E-4</v>
      </c>
      <c r="AE1299" s="445">
        <v>7.6200605852988902E-4</v>
      </c>
    </row>
    <row r="1300" spans="1:31">
      <c r="A1300" s="472">
        <v>44059</v>
      </c>
      <c r="B1300" s="498">
        <v>5.1410325E-4</v>
      </c>
      <c r="C1300" s="498">
        <v>3.6868733000000001E-4</v>
      </c>
      <c r="D1300" s="498">
        <v>6.8490952000000002E-4</v>
      </c>
      <c r="E1300" s="447">
        <v>3.6437710109119801E-4</v>
      </c>
      <c r="F1300" s="446">
        <v>7.4681820969184004E-5</v>
      </c>
      <c r="G1300" s="448">
        <v>8.2987358405471297E-4</v>
      </c>
      <c r="H1300" s="446">
        <v>7.9320933917066195E-4</v>
      </c>
      <c r="I1300" s="446">
        <v>3.9662057403451901E-4</v>
      </c>
      <c r="J1300" s="446">
        <v>1.39209029510416E-3</v>
      </c>
      <c r="K1300" s="497">
        <v>8.2527069163540099E-4</v>
      </c>
      <c r="L1300" s="496">
        <v>3.9610984782382098E-4</v>
      </c>
      <c r="M1300" s="495">
        <v>1.51686947780033E-3</v>
      </c>
      <c r="N1300" s="446">
        <v>3.9966822852015202E-4</v>
      </c>
      <c r="O1300" s="446">
        <v>1.1384103121791401E-4</v>
      </c>
      <c r="P1300" s="446">
        <v>8.4775411448732504E-4</v>
      </c>
      <c r="Q1300" s="447">
        <v>4.6035493210141E-4</v>
      </c>
      <c r="R1300" s="446">
        <v>1.6217346816242299E-4</v>
      </c>
      <c r="S1300" s="448">
        <v>9.2716141039522596E-4</v>
      </c>
      <c r="T1300" s="446">
        <v>4.2508917881611401E-4</v>
      </c>
      <c r="U1300" s="446">
        <v>1.1760111657863801E-4</v>
      </c>
      <c r="V1300" s="446">
        <v>8.9551530791993298E-4</v>
      </c>
      <c r="W1300" s="447">
        <v>6.5383894192216603E-4</v>
      </c>
      <c r="X1300" s="446">
        <v>2.3937134425074799E-4</v>
      </c>
      <c r="Y1300" s="448">
        <v>1.2426994878759301E-3</v>
      </c>
      <c r="Z1300" s="446">
        <v>2.5380472142170601E-4</v>
      </c>
      <c r="AA1300" s="446">
        <v>6.3784968945176004E-5</v>
      </c>
      <c r="AB1300" s="446">
        <v>5.4424399425917599E-4</v>
      </c>
      <c r="AC1300" s="447">
        <v>3.7299858286001902E-4</v>
      </c>
      <c r="AD1300" s="446">
        <v>1.2551020627866999E-4</v>
      </c>
      <c r="AE1300" s="445">
        <v>7.70455479805092E-4</v>
      </c>
    </row>
    <row r="1301" spans="1:31">
      <c r="A1301" s="472">
        <v>44060</v>
      </c>
      <c r="B1301" s="498">
        <v>5.1704938E-4</v>
      </c>
      <c r="C1301" s="498">
        <v>3.6806932000000002E-4</v>
      </c>
      <c r="D1301" s="498">
        <v>6.9317847999999995E-4</v>
      </c>
      <c r="E1301" s="447">
        <v>3.6316822894612001E-4</v>
      </c>
      <c r="F1301" s="446">
        <v>6.9082515860927001E-5</v>
      </c>
      <c r="G1301" s="448">
        <v>8.4091034941337101E-4</v>
      </c>
      <c r="H1301" s="446">
        <v>7.9727583114205401E-4</v>
      </c>
      <c r="I1301" s="446">
        <v>3.9004411751859298E-4</v>
      </c>
      <c r="J1301" s="446">
        <v>1.43680474481771E-3</v>
      </c>
      <c r="K1301" s="497">
        <v>8.4075486984444298E-4</v>
      </c>
      <c r="L1301" s="496">
        <v>3.93811452266111E-4</v>
      </c>
      <c r="M1301" s="495">
        <v>1.57311341201729E-3</v>
      </c>
      <c r="N1301" s="446">
        <v>4.0512982758187798E-4</v>
      </c>
      <c r="O1301" s="446">
        <v>1.0991434579076E-4</v>
      </c>
      <c r="P1301" s="446">
        <v>8.7736994357170397E-4</v>
      </c>
      <c r="Q1301" s="447">
        <v>4.6026676167121799E-4</v>
      </c>
      <c r="R1301" s="446">
        <v>1.54095082151108E-4</v>
      </c>
      <c r="S1301" s="448">
        <v>9.4263637205206001E-4</v>
      </c>
      <c r="T1301" s="446">
        <v>4.23268339867641E-4</v>
      </c>
      <c r="U1301" s="446">
        <v>1.10500144674649E-4</v>
      </c>
      <c r="V1301" s="446">
        <v>9.0943859566161697E-4</v>
      </c>
      <c r="W1301" s="447">
        <v>6.5805554549441304E-4</v>
      </c>
      <c r="X1301" s="446">
        <v>2.34609953614354E-4</v>
      </c>
      <c r="Y1301" s="448">
        <v>1.2656818636665899E-3</v>
      </c>
      <c r="Z1301" s="446">
        <v>2.5466468152769402E-4</v>
      </c>
      <c r="AA1301" s="446">
        <v>6.0794576446309002E-5</v>
      </c>
      <c r="AB1301" s="446">
        <v>5.5775436368416496E-4</v>
      </c>
      <c r="AC1301" s="447">
        <v>3.7194349099713798E-4</v>
      </c>
      <c r="AD1301" s="446">
        <v>1.2114680434863201E-4</v>
      </c>
      <c r="AE1301" s="445">
        <v>7.8775930016696004E-4</v>
      </c>
    </row>
    <row r="1302" spans="1:31">
      <c r="A1302" s="472">
        <v>44061</v>
      </c>
      <c r="B1302" s="498">
        <v>5.2072980999999996E-4</v>
      </c>
      <c r="C1302" s="498">
        <v>3.6675922000000002E-4</v>
      </c>
      <c r="D1302" s="498">
        <v>7.0446590999999998E-4</v>
      </c>
      <c r="E1302" s="447">
        <v>3.6242710027675599E-4</v>
      </c>
      <c r="F1302" s="446">
        <v>6.3304193753883003E-5</v>
      </c>
      <c r="G1302" s="448">
        <v>8.63205619080858E-4</v>
      </c>
      <c r="H1302" s="446">
        <v>8.0246492345175302E-4</v>
      </c>
      <c r="I1302" s="446">
        <v>3.8454637390620601E-4</v>
      </c>
      <c r="J1302" s="446">
        <v>1.49050588738431E-3</v>
      </c>
      <c r="K1302" s="497">
        <v>8.5779095217851603E-4</v>
      </c>
      <c r="L1302" s="496">
        <v>3.8932773704883101E-4</v>
      </c>
      <c r="M1302" s="495">
        <v>1.63948207043059E-3</v>
      </c>
      <c r="N1302" s="446">
        <v>4.1155578048645501E-4</v>
      </c>
      <c r="O1302" s="446">
        <v>1.0722529733184901E-4</v>
      </c>
      <c r="P1302" s="446">
        <v>9.19607161059476E-4</v>
      </c>
      <c r="Q1302" s="447">
        <v>4.6057555476278E-4</v>
      </c>
      <c r="R1302" s="446">
        <v>1.49766944481501E-4</v>
      </c>
      <c r="S1302" s="448">
        <v>9.5330833248262698E-4</v>
      </c>
      <c r="T1302" s="446">
        <v>4.2190461494120399E-4</v>
      </c>
      <c r="U1302" s="446">
        <v>1.0353705572267101E-4</v>
      </c>
      <c r="V1302" s="446">
        <v>9.2334837253971397E-4</v>
      </c>
      <c r="W1302" s="447">
        <v>6.6309171506095401E-4</v>
      </c>
      <c r="X1302" s="446">
        <v>2.28381756169519E-4</v>
      </c>
      <c r="Y1302" s="448">
        <v>1.2992013380340799E-3</v>
      </c>
      <c r="Z1302" s="446">
        <v>2.5600855302348498E-4</v>
      </c>
      <c r="AA1302" s="446">
        <v>5.8724470508002001E-5</v>
      </c>
      <c r="AB1302" s="446">
        <v>5.7297159684902997E-4</v>
      </c>
      <c r="AC1302" s="447">
        <v>3.7118644371024001E-4</v>
      </c>
      <c r="AD1302" s="446">
        <v>1.16323667121614E-4</v>
      </c>
      <c r="AE1302" s="445">
        <v>8.0156365747074401E-4</v>
      </c>
    </row>
    <row r="1303" spans="1:31">
      <c r="A1303" s="472">
        <v>44062</v>
      </c>
      <c r="B1303" s="498">
        <v>5.2521995000000005E-4</v>
      </c>
      <c r="C1303" s="498">
        <v>3.6547282000000002E-4</v>
      </c>
      <c r="D1303" s="498">
        <v>7.2207103000000001E-4</v>
      </c>
      <c r="E1303" s="447">
        <v>3.62160130175094E-4</v>
      </c>
      <c r="F1303" s="446">
        <v>5.9151042007719999E-5</v>
      </c>
      <c r="G1303" s="448">
        <v>8.83587467034239E-4</v>
      </c>
      <c r="H1303" s="446">
        <v>8.0896659841251696E-4</v>
      </c>
      <c r="I1303" s="446">
        <v>3.74806638901988E-4</v>
      </c>
      <c r="J1303" s="446">
        <v>1.5421043399837301E-3</v>
      </c>
      <c r="K1303" s="497">
        <v>8.7677341547971602E-4</v>
      </c>
      <c r="L1303" s="496">
        <v>3.8486756520570098E-4</v>
      </c>
      <c r="M1303" s="495">
        <v>1.7274099429838701E-3</v>
      </c>
      <c r="N1303" s="446">
        <v>4.1899916314790402E-4</v>
      </c>
      <c r="O1303" s="446">
        <v>1.05382412572653E-4</v>
      </c>
      <c r="P1303" s="446">
        <v>9.7224533563172602E-4</v>
      </c>
      <c r="Q1303" s="447">
        <v>4.6129748190551999E-4</v>
      </c>
      <c r="R1303" s="446">
        <v>1.4164360957804001E-4</v>
      </c>
      <c r="S1303" s="448">
        <v>9.8041146150202002E-4</v>
      </c>
      <c r="T1303" s="446">
        <v>4.2099876216181999E-4</v>
      </c>
      <c r="U1303" s="446">
        <v>9.4278898023047994E-5</v>
      </c>
      <c r="V1303" s="446">
        <v>9.4824580364787699E-4</v>
      </c>
      <c r="W1303" s="447">
        <v>6.6896129134991005E-4</v>
      </c>
      <c r="X1303" s="446">
        <v>2.2002604325030599E-4</v>
      </c>
      <c r="Y1303" s="448">
        <v>1.35499711190636E-3</v>
      </c>
      <c r="Z1303" s="446">
        <v>2.5783464429604699E-4</v>
      </c>
      <c r="AA1303" s="446">
        <v>5.5165322383250999E-5</v>
      </c>
      <c r="AB1303" s="446">
        <v>5.9006241879097599E-4</v>
      </c>
      <c r="AC1303" s="447">
        <v>3.7076624086691899E-4</v>
      </c>
      <c r="AD1303" s="446">
        <v>1.0926397173159801E-4</v>
      </c>
      <c r="AE1303" s="445">
        <v>8.1805662160800905E-4</v>
      </c>
    </row>
    <row r="1304" spans="1:31" ht="14.65" thickBot="1">
      <c r="A1304" s="470">
        <v>44063</v>
      </c>
      <c r="B1304" s="494">
        <v>5.3058322000000004E-4</v>
      </c>
      <c r="C1304" s="494">
        <v>3.6304030000000001E-4</v>
      </c>
      <c r="D1304" s="494">
        <v>7.4109209999999998E-4</v>
      </c>
      <c r="E1304" s="441">
        <v>3.6236382446146398E-4</v>
      </c>
      <c r="F1304" s="440">
        <v>5.3942814202549003E-5</v>
      </c>
      <c r="G1304" s="442">
        <v>9.0597440399880504E-4</v>
      </c>
      <c r="H1304" s="440">
        <v>8.1690240359930295E-4</v>
      </c>
      <c r="I1304" s="440">
        <v>3.6063971706768399E-4</v>
      </c>
      <c r="J1304" s="440">
        <v>1.6143041260529799E-3</v>
      </c>
      <c r="K1304" s="493">
        <v>8.9808719435181502E-4</v>
      </c>
      <c r="L1304" s="492">
        <v>3.80063137090458E-4</v>
      </c>
      <c r="M1304" s="491">
        <v>1.8290408209298301E-3</v>
      </c>
      <c r="N1304" s="440">
        <v>4.2752528066465802E-4</v>
      </c>
      <c r="O1304" s="440">
        <v>1.0191012451583E-4</v>
      </c>
      <c r="P1304" s="440">
        <v>1.0261031533098099E-3</v>
      </c>
      <c r="Q1304" s="441">
        <v>4.6244114156474502E-4</v>
      </c>
      <c r="R1304" s="440">
        <v>1.3416564526908599E-4</v>
      </c>
      <c r="S1304" s="442">
        <v>1.00374008434314E-3</v>
      </c>
      <c r="T1304" s="440">
        <v>4.2054216892853602E-4</v>
      </c>
      <c r="U1304" s="440">
        <v>8.6081430578833999E-5</v>
      </c>
      <c r="V1304" s="440">
        <v>9.6980026906991798E-4</v>
      </c>
      <c r="W1304" s="441">
        <v>6.75678308179268E-4</v>
      </c>
      <c r="X1304" s="440">
        <v>2.16286521302603E-4</v>
      </c>
      <c r="Y1304" s="442">
        <v>1.4079054830961901E-3</v>
      </c>
      <c r="Z1304" s="440">
        <v>2.6014620630420701E-4</v>
      </c>
      <c r="AA1304" s="440">
        <v>5.2355321396222999E-5</v>
      </c>
      <c r="AB1304" s="440">
        <v>6.0680290985499195E-4</v>
      </c>
      <c r="AC1304" s="441">
        <v>3.70703917041056E-4</v>
      </c>
      <c r="AD1304" s="440">
        <v>1.01115104452164E-4</v>
      </c>
      <c r="AE1304" s="439">
        <v>8.36042530317645E-4</v>
      </c>
    </row>
    <row r="1305" spans="1:31">
      <c r="A1305" s="83"/>
      <c r="N1305" s="437"/>
      <c r="O1305" s="437"/>
      <c r="P1305" s="437"/>
      <c r="Q1305" s="437"/>
      <c r="R1305" s="437"/>
      <c r="S1305" s="437"/>
      <c r="T1305" s="437"/>
      <c r="U1305" s="437"/>
      <c r="V1305" s="437"/>
      <c r="W1305" s="437"/>
      <c r="X1305" s="437"/>
      <c r="Y1305" s="437"/>
      <c r="Z1305" s="437"/>
      <c r="AA1305" s="437"/>
      <c r="AB1305" s="437"/>
      <c r="AC1305" s="437"/>
      <c r="AD1305" s="437"/>
      <c r="AE1305" s="437"/>
    </row>
    <row r="1306" spans="1:31">
      <c r="A1306" s="83"/>
      <c r="N1306" s="437"/>
      <c r="O1306" s="437"/>
      <c r="P1306" s="437"/>
      <c r="Q1306" s="437"/>
      <c r="R1306" s="437"/>
      <c r="S1306" s="437"/>
      <c r="T1306" s="437"/>
      <c r="U1306" s="437"/>
      <c r="V1306" s="437"/>
      <c r="W1306" s="437"/>
      <c r="X1306" s="437"/>
      <c r="Y1306" s="437"/>
      <c r="Z1306" s="437"/>
      <c r="AA1306" s="437"/>
      <c r="AB1306" s="437"/>
      <c r="AC1306" s="437"/>
      <c r="AD1306" s="437"/>
      <c r="AE1306" s="437"/>
    </row>
    <row r="1307" spans="1:31">
      <c r="A1307" s="490" t="s">
        <v>1223</v>
      </c>
      <c r="N1307" s="437"/>
      <c r="O1307" s="437"/>
      <c r="P1307" s="437"/>
      <c r="Q1307" s="437"/>
      <c r="R1307" s="437"/>
      <c r="S1307" s="437"/>
      <c r="T1307" s="437"/>
      <c r="U1307" s="437"/>
      <c r="V1307" s="437"/>
      <c r="W1307" s="437"/>
      <c r="X1307" s="437"/>
      <c r="Y1307" s="437"/>
      <c r="Z1307" s="437"/>
      <c r="AA1307" s="437"/>
      <c r="AB1307" s="437"/>
      <c r="AC1307" s="437"/>
      <c r="AD1307" s="437"/>
      <c r="AE1307" s="437"/>
    </row>
    <row r="1308" spans="1:31" ht="14.65" thickBot="1">
      <c r="A1308" s="490"/>
      <c r="N1308" s="437"/>
      <c r="O1308" s="437"/>
      <c r="P1308" s="437"/>
      <c r="Q1308" s="437"/>
      <c r="R1308" s="437"/>
      <c r="S1308" s="437"/>
      <c r="T1308" s="437"/>
      <c r="U1308" s="437"/>
      <c r="V1308" s="437"/>
      <c r="W1308" s="437"/>
      <c r="X1308" s="437"/>
      <c r="Y1308" s="437"/>
      <c r="Z1308" s="437"/>
      <c r="AA1308" s="437"/>
      <c r="AB1308" s="437"/>
      <c r="AC1308" s="437"/>
      <c r="AD1308" s="437"/>
      <c r="AE1308" s="437"/>
    </row>
    <row r="1309" spans="1:31">
      <c r="A1309" s="489"/>
      <c r="B1309" s="1475" t="s">
        <v>1070</v>
      </c>
      <c r="C1309" s="1475"/>
      <c r="D1309" s="1476"/>
      <c r="E1309" s="1477" t="s">
        <v>364</v>
      </c>
      <c r="F1309" s="1478"/>
      <c r="G1309" s="1478"/>
      <c r="H1309" s="1479" t="s">
        <v>367</v>
      </c>
      <c r="I1309" s="1478"/>
      <c r="J1309" s="1480"/>
      <c r="K1309" s="1478" t="s">
        <v>391</v>
      </c>
      <c r="L1309" s="1478"/>
      <c r="M1309" s="1478"/>
      <c r="N1309" s="1479" t="s">
        <v>370</v>
      </c>
      <c r="O1309" s="1478"/>
      <c r="P1309" s="1480"/>
      <c r="Q1309" s="1478" t="s">
        <v>371</v>
      </c>
      <c r="R1309" s="1478"/>
      <c r="S1309" s="1478"/>
      <c r="T1309" s="1479" t="s">
        <v>373</v>
      </c>
      <c r="U1309" s="1478"/>
      <c r="V1309" s="1480"/>
      <c r="W1309" s="1478" t="s">
        <v>376</v>
      </c>
      <c r="X1309" s="1478"/>
      <c r="Y1309" s="1478"/>
      <c r="Z1309" s="1479" t="s">
        <v>379</v>
      </c>
      <c r="AA1309" s="1478"/>
      <c r="AB1309" s="1480"/>
      <c r="AC1309" s="1478" t="s">
        <v>380</v>
      </c>
      <c r="AD1309" s="1478"/>
      <c r="AE1309" s="1482"/>
    </row>
    <row r="1310" spans="1:31">
      <c r="A1310" s="1460" t="s">
        <v>238</v>
      </c>
      <c r="B1310" s="1462" t="s">
        <v>239</v>
      </c>
      <c r="C1310" s="1464" t="s">
        <v>240</v>
      </c>
      <c r="D1310" s="1465"/>
      <c r="E1310" s="1466" t="s">
        <v>304</v>
      </c>
      <c r="F1310" s="1468" t="s">
        <v>240</v>
      </c>
      <c r="G1310" s="1468"/>
      <c r="H1310" s="1469" t="s">
        <v>304</v>
      </c>
      <c r="I1310" s="1468" t="s">
        <v>240</v>
      </c>
      <c r="J1310" s="1471"/>
      <c r="K1310" s="1458" t="s">
        <v>304</v>
      </c>
      <c r="L1310" s="1468" t="s">
        <v>240</v>
      </c>
      <c r="M1310" s="1468"/>
      <c r="N1310" s="1469" t="s">
        <v>304</v>
      </c>
      <c r="O1310" s="1468" t="s">
        <v>240</v>
      </c>
      <c r="P1310" s="1471"/>
      <c r="Q1310" s="1458" t="s">
        <v>304</v>
      </c>
      <c r="R1310" s="1468" t="s">
        <v>240</v>
      </c>
      <c r="S1310" s="1468"/>
      <c r="T1310" s="1469" t="s">
        <v>304</v>
      </c>
      <c r="U1310" s="1458" t="s">
        <v>240</v>
      </c>
      <c r="V1310" s="1491"/>
      <c r="W1310" s="1458" t="s">
        <v>304</v>
      </c>
      <c r="X1310" s="1468" t="s">
        <v>240</v>
      </c>
      <c r="Y1310" s="1468"/>
      <c r="Z1310" s="1469" t="s">
        <v>304</v>
      </c>
      <c r="AA1310" s="1468" t="s">
        <v>240</v>
      </c>
      <c r="AB1310" s="1471"/>
      <c r="AC1310" s="1458" t="s">
        <v>304</v>
      </c>
      <c r="AD1310" s="1468" t="s">
        <v>240</v>
      </c>
      <c r="AE1310" s="1481"/>
    </row>
    <row r="1311" spans="1:31">
      <c r="A1311" s="1461"/>
      <c r="B1311" s="1463"/>
      <c r="C1311" s="435" t="s">
        <v>118</v>
      </c>
      <c r="D1311" s="488" t="s">
        <v>119</v>
      </c>
      <c r="E1311" s="1467"/>
      <c r="F1311" s="484" t="s">
        <v>118</v>
      </c>
      <c r="G1311" s="484" t="s">
        <v>119</v>
      </c>
      <c r="H1311" s="1470"/>
      <c r="I1311" s="484" t="s">
        <v>118</v>
      </c>
      <c r="J1311" s="485" t="s">
        <v>119</v>
      </c>
      <c r="K1311" s="1459"/>
      <c r="L1311" s="484" t="s">
        <v>118</v>
      </c>
      <c r="M1311" s="484" t="s">
        <v>119</v>
      </c>
      <c r="N1311" s="1470"/>
      <c r="O1311" s="484" t="s">
        <v>118</v>
      </c>
      <c r="P1311" s="485" t="s">
        <v>119</v>
      </c>
      <c r="Q1311" s="1459"/>
      <c r="R1311" s="484" t="s">
        <v>118</v>
      </c>
      <c r="S1311" s="484" t="s">
        <v>119</v>
      </c>
      <c r="T1311" s="1470"/>
      <c r="U1311" s="487" t="s">
        <v>118</v>
      </c>
      <c r="V1311" s="486" t="s">
        <v>119</v>
      </c>
      <c r="W1311" s="1459"/>
      <c r="X1311" s="484" t="s">
        <v>118</v>
      </c>
      <c r="Y1311" s="484" t="s">
        <v>119</v>
      </c>
      <c r="Z1311" s="1470"/>
      <c r="AA1311" s="484" t="s">
        <v>118</v>
      </c>
      <c r="AB1311" s="485" t="s">
        <v>119</v>
      </c>
      <c r="AC1311" s="1459"/>
      <c r="AD1311" s="484" t="s">
        <v>118</v>
      </c>
      <c r="AE1311" s="483" t="s">
        <v>119</v>
      </c>
    </row>
    <row r="1312" spans="1:31">
      <c r="A1312" s="482">
        <v>44015</v>
      </c>
      <c r="B1312" s="481">
        <v>4.6861613458738202E-4</v>
      </c>
      <c r="C1312" s="481">
        <v>3.1107175479408E-4</v>
      </c>
      <c r="D1312" s="480">
        <v>6.8585619682616603E-4</v>
      </c>
      <c r="E1312" s="477">
        <v>4.71960573305895E-4</v>
      </c>
      <c r="F1312" s="477">
        <v>1.3655113441584399E-4</v>
      </c>
      <c r="G1312" s="477">
        <v>1.12678268434453E-3</v>
      </c>
      <c r="H1312" s="479">
        <v>3.8331332488528998E-4</v>
      </c>
      <c r="I1312" s="477">
        <v>1.34061421906673E-4</v>
      </c>
      <c r="J1312" s="478">
        <v>8.3107924360625504E-4</v>
      </c>
      <c r="K1312" s="477">
        <v>4.4441311358393799E-4</v>
      </c>
      <c r="L1312" s="477">
        <v>1.68746614091808E-4</v>
      </c>
      <c r="M1312" s="477">
        <v>9.1814817131719397E-4</v>
      </c>
      <c r="N1312" s="479">
        <v>5.7766133540502302E-4</v>
      </c>
      <c r="O1312" s="477">
        <v>1.9323015879288099E-4</v>
      </c>
      <c r="P1312" s="478">
        <v>1.43054450188213E-3</v>
      </c>
      <c r="Q1312" s="477">
        <v>4.0078486099218998E-4</v>
      </c>
      <c r="R1312" s="477">
        <v>1.12715030057618E-4</v>
      </c>
      <c r="S1312" s="477">
        <v>8.3669633522447096E-4</v>
      </c>
      <c r="T1312" s="479">
        <v>4.24111107292466E-4</v>
      </c>
      <c r="U1312" s="477">
        <v>1.2624975126100901E-4</v>
      </c>
      <c r="V1312" s="478">
        <v>8.9913449261161101E-4</v>
      </c>
      <c r="W1312" s="477">
        <v>6.8670429503322897E-4</v>
      </c>
      <c r="X1312" s="477">
        <v>2.42427175702408E-4</v>
      </c>
      <c r="Y1312" s="477">
        <v>1.59250774958319E-3</v>
      </c>
      <c r="Z1312" s="479">
        <v>4.3211277563228199E-4</v>
      </c>
      <c r="AA1312" s="477">
        <v>1.5920390868939501E-4</v>
      </c>
      <c r="AB1312" s="478">
        <v>9.0513442917156497E-4</v>
      </c>
      <c r="AC1312" s="477">
        <v>3.3580096158622799E-4</v>
      </c>
      <c r="AD1312" s="477">
        <v>7.7244865233620002E-5</v>
      </c>
      <c r="AE1312" s="476">
        <v>6.9137538309893402E-4</v>
      </c>
    </row>
    <row r="1313" spans="1:31">
      <c r="A1313" s="475">
        <v>44016</v>
      </c>
      <c r="B1313" s="464">
        <v>4.67327922555713E-4</v>
      </c>
      <c r="C1313" s="464">
        <v>3.1295804645340098E-4</v>
      </c>
      <c r="D1313" s="463">
        <v>6.7102757502086701E-4</v>
      </c>
      <c r="E1313" s="446">
        <v>4.6844947615378102E-4</v>
      </c>
      <c r="F1313" s="446">
        <v>1.4453497838804301E-4</v>
      </c>
      <c r="G1313" s="446">
        <v>1.08587420575994E-3</v>
      </c>
      <c r="H1313" s="462">
        <v>3.8359334507308902E-4</v>
      </c>
      <c r="I1313" s="446">
        <v>1.4334071484203601E-4</v>
      </c>
      <c r="J1313" s="461">
        <v>8.0963017359570605E-4</v>
      </c>
      <c r="K1313" s="446">
        <v>4.4217262176442598E-4</v>
      </c>
      <c r="L1313" s="446">
        <v>1.7549299973785901E-4</v>
      </c>
      <c r="M1313" s="446">
        <v>8.7765085215333097E-4</v>
      </c>
      <c r="N1313" s="462">
        <v>5.7475038811958601E-4</v>
      </c>
      <c r="O1313" s="446">
        <v>2.06296236290306E-4</v>
      </c>
      <c r="P1313" s="461">
        <v>1.3676982135476801E-3</v>
      </c>
      <c r="Q1313" s="446">
        <v>4.0168111217127003E-4</v>
      </c>
      <c r="R1313" s="446">
        <v>1.2228637425604899E-4</v>
      </c>
      <c r="S1313" s="446">
        <v>8.24347241936318E-4</v>
      </c>
      <c r="T1313" s="462">
        <v>4.2445605499043698E-4</v>
      </c>
      <c r="U1313" s="446">
        <v>1.3546636409232399E-4</v>
      </c>
      <c r="V1313" s="461">
        <v>8.7598105739080604E-4</v>
      </c>
      <c r="W1313" s="446">
        <v>6.8209087744269001E-4</v>
      </c>
      <c r="X1313" s="446">
        <v>2.5114880434767102E-4</v>
      </c>
      <c r="Y1313" s="446">
        <v>1.5389515633354701E-3</v>
      </c>
      <c r="Z1313" s="462">
        <v>4.3177854333987901E-4</v>
      </c>
      <c r="AA1313" s="446">
        <v>1.6844172784378201E-4</v>
      </c>
      <c r="AB1313" s="461">
        <v>8.67887546198548E-4</v>
      </c>
      <c r="AC1313" s="446">
        <v>3.3554196790158897E-4</v>
      </c>
      <c r="AD1313" s="446">
        <v>8.2299639418415005E-5</v>
      </c>
      <c r="AE1313" s="460">
        <v>6.72627419814499E-4</v>
      </c>
    </row>
    <row r="1314" spans="1:31">
      <c r="A1314" s="475">
        <v>44017</v>
      </c>
      <c r="B1314" s="464">
        <v>4.6665024665818399E-4</v>
      </c>
      <c r="C1314" s="464">
        <v>3.1545133967596299E-4</v>
      </c>
      <c r="D1314" s="463">
        <v>6.6208444666249503E-4</v>
      </c>
      <c r="E1314" s="446">
        <v>4.6565695198451802E-4</v>
      </c>
      <c r="F1314" s="446">
        <v>1.5243770100212999E-4</v>
      </c>
      <c r="G1314" s="446">
        <v>1.0477937225909901E-3</v>
      </c>
      <c r="H1314" s="462">
        <v>3.8452798222614201E-4</v>
      </c>
      <c r="I1314" s="446">
        <v>1.5139370934364501E-4</v>
      </c>
      <c r="J1314" s="461">
        <v>7.9220080269147997E-4</v>
      </c>
      <c r="K1314" s="446">
        <v>4.4066118956005397E-4</v>
      </c>
      <c r="L1314" s="446">
        <v>1.83563139893198E-4</v>
      </c>
      <c r="M1314" s="446">
        <v>8.5677883158372602E-4</v>
      </c>
      <c r="N1314" s="462">
        <v>5.7280885991108598E-4</v>
      </c>
      <c r="O1314" s="446">
        <v>2.1704251588625399E-4</v>
      </c>
      <c r="P1314" s="461">
        <v>1.32757246329627E-3</v>
      </c>
      <c r="Q1314" s="446">
        <v>4.0296584614824698E-4</v>
      </c>
      <c r="R1314" s="446">
        <v>1.3098427734648801E-4</v>
      </c>
      <c r="S1314" s="446">
        <v>8.0709893303287298E-4</v>
      </c>
      <c r="T1314" s="462">
        <v>4.25303258530645E-4</v>
      </c>
      <c r="U1314" s="446">
        <v>1.45081354834368E-4</v>
      </c>
      <c r="V1314" s="461">
        <v>8.5662060433825196E-4</v>
      </c>
      <c r="W1314" s="446">
        <v>6.7833533492327701E-4</v>
      </c>
      <c r="X1314" s="446">
        <v>2.61444303269959E-4</v>
      </c>
      <c r="Y1314" s="446">
        <v>1.5046813022742999E-3</v>
      </c>
      <c r="Z1314" s="462">
        <v>4.3186895200468501E-4</v>
      </c>
      <c r="AA1314" s="446">
        <v>1.7490874298730101E-4</v>
      </c>
      <c r="AB1314" s="461">
        <v>8.4653744964520601E-4</v>
      </c>
      <c r="AC1314" s="446">
        <v>3.3562076923717202E-4</v>
      </c>
      <c r="AD1314" s="446">
        <v>8.8075286257125005E-5</v>
      </c>
      <c r="AE1314" s="460">
        <v>6.5388538642153398E-4</v>
      </c>
    </row>
    <row r="1315" spans="1:31">
      <c r="A1315" s="475">
        <v>44018</v>
      </c>
      <c r="B1315" s="464">
        <v>4.66546072395878E-4</v>
      </c>
      <c r="C1315" s="464">
        <v>3.1871993825259299E-4</v>
      </c>
      <c r="D1315" s="463">
        <v>6.5124486752635299E-4</v>
      </c>
      <c r="E1315" s="446">
        <v>4.6352844170183E-4</v>
      </c>
      <c r="F1315" s="446">
        <v>1.5968668443945501E-4</v>
      </c>
      <c r="G1315" s="446">
        <v>1.00995039574519E-3</v>
      </c>
      <c r="H1315" s="462">
        <v>3.8612446853705698E-4</v>
      </c>
      <c r="I1315" s="446">
        <v>1.58291229167972E-4</v>
      </c>
      <c r="J1315" s="461">
        <v>7.7232766246442496E-4</v>
      </c>
      <c r="K1315" s="446">
        <v>4.3983208300581302E-4</v>
      </c>
      <c r="L1315" s="446">
        <v>1.8979168228456901E-4</v>
      </c>
      <c r="M1315" s="446">
        <v>8.3448448468917001E-4</v>
      </c>
      <c r="N1315" s="462">
        <v>5.7169208078347296E-4</v>
      </c>
      <c r="O1315" s="446">
        <v>2.2958674579036701E-4</v>
      </c>
      <c r="P1315" s="461">
        <v>1.2899143495614599E-3</v>
      </c>
      <c r="Q1315" s="446">
        <v>4.0462314882811097E-4</v>
      </c>
      <c r="R1315" s="446">
        <v>1.4067837118143599E-4</v>
      </c>
      <c r="S1315" s="446">
        <v>7.9250577946926397E-4</v>
      </c>
      <c r="T1315" s="462">
        <v>4.2666299705562298E-4</v>
      </c>
      <c r="U1315" s="446">
        <v>1.5420305775031999E-4</v>
      </c>
      <c r="V1315" s="461">
        <v>8.4061220486114597E-4</v>
      </c>
      <c r="W1315" s="446">
        <v>6.7537418010401196E-4</v>
      </c>
      <c r="X1315" s="446">
        <v>2.69911816195638E-4</v>
      </c>
      <c r="Y1315" s="446">
        <v>1.45969609874505E-3</v>
      </c>
      <c r="Z1315" s="462">
        <v>4.32330591742745E-4</v>
      </c>
      <c r="AA1315" s="446">
        <v>1.84654642096672E-4</v>
      </c>
      <c r="AB1315" s="461">
        <v>8.3471278485834405E-4</v>
      </c>
      <c r="AC1315" s="446">
        <v>3.36047370240225E-4</v>
      </c>
      <c r="AD1315" s="446">
        <v>9.3332260783707E-5</v>
      </c>
      <c r="AE1315" s="460">
        <v>6.3901279347508295E-4</v>
      </c>
    </row>
    <row r="1316" spans="1:31">
      <c r="A1316" s="475">
        <v>44019</v>
      </c>
      <c r="B1316" s="464">
        <v>4.6695268479361799E-4</v>
      </c>
      <c r="C1316" s="464">
        <v>3.2164623797754899E-4</v>
      </c>
      <c r="D1316" s="463">
        <v>6.4530763427977098E-4</v>
      </c>
      <c r="E1316" s="446">
        <v>4.6199346409645799E-4</v>
      </c>
      <c r="F1316" s="446">
        <v>1.6675374988344601E-4</v>
      </c>
      <c r="G1316" s="446">
        <v>9.7786494860200592E-4</v>
      </c>
      <c r="H1316" s="462">
        <v>3.88372439234008E-4</v>
      </c>
      <c r="I1316" s="446">
        <v>1.6647407588912301E-4</v>
      </c>
      <c r="J1316" s="461">
        <v>7.5594577425179999E-4</v>
      </c>
      <c r="K1316" s="446">
        <v>4.3962939907415098E-4</v>
      </c>
      <c r="L1316" s="446">
        <v>1.9704528409589801E-4</v>
      </c>
      <c r="M1316" s="446">
        <v>8.2225544131372605E-4</v>
      </c>
      <c r="N1316" s="462">
        <v>5.7118117997797797E-4</v>
      </c>
      <c r="O1316" s="446">
        <v>2.3735092413838601E-4</v>
      </c>
      <c r="P1316" s="461">
        <v>1.25786849176737E-3</v>
      </c>
      <c r="Q1316" s="446">
        <v>4.0661968131607202E-4</v>
      </c>
      <c r="R1316" s="446">
        <v>1.4968387725496001E-4</v>
      </c>
      <c r="S1316" s="446">
        <v>7.8394587433219798E-4</v>
      </c>
      <c r="T1316" s="462">
        <v>4.2853071522545399E-4</v>
      </c>
      <c r="U1316" s="446">
        <v>1.63546010936836E-4</v>
      </c>
      <c r="V1316" s="461">
        <v>8.2965467432024101E-4</v>
      </c>
      <c r="W1316" s="446">
        <v>6.73104115079915E-4</v>
      </c>
      <c r="X1316" s="446">
        <v>2.8147704415200798E-4</v>
      </c>
      <c r="Y1316" s="446">
        <v>1.4376491200140699E-3</v>
      </c>
      <c r="Z1316" s="462">
        <v>4.33079114546518E-4</v>
      </c>
      <c r="AA1316" s="446">
        <v>1.91703631347316E-4</v>
      </c>
      <c r="AB1316" s="461">
        <v>8.1446262076287996E-4</v>
      </c>
      <c r="AC1316" s="446">
        <v>3.36827154081681E-4</v>
      </c>
      <c r="AD1316" s="446">
        <v>9.7947876350794005E-5</v>
      </c>
      <c r="AE1316" s="460">
        <v>6.3184265061439599E-4</v>
      </c>
    </row>
    <row r="1317" spans="1:31">
      <c r="A1317" s="475">
        <v>44020</v>
      </c>
      <c r="B1317" s="464">
        <v>4.6778087628161302E-4</v>
      </c>
      <c r="C1317" s="464">
        <v>3.2439024395235699E-4</v>
      </c>
      <c r="D1317" s="463">
        <v>6.4311666770420399E-4</v>
      </c>
      <c r="E1317" s="446">
        <v>4.60963479519281E-4</v>
      </c>
      <c r="F1317" s="446">
        <v>1.7222459049137E-4</v>
      </c>
      <c r="G1317" s="446">
        <v>9.5654584927682904E-4</v>
      </c>
      <c r="H1317" s="462">
        <v>3.9124026188138903E-4</v>
      </c>
      <c r="I1317" s="446">
        <v>1.7462326508567899E-4</v>
      </c>
      <c r="J1317" s="461">
        <v>7.5248662876730896E-4</v>
      </c>
      <c r="K1317" s="446">
        <v>4.3998547150513598E-4</v>
      </c>
      <c r="L1317" s="446">
        <v>2.02676594551261E-4</v>
      </c>
      <c r="M1317" s="446">
        <v>8.0828090333995599E-4</v>
      </c>
      <c r="N1317" s="462">
        <v>5.7099005386520099E-4</v>
      </c>
      <c r="O1317" s="446">
        <v>2.4426539225056798E-4</v>
      </c>
      <c r="P1317" s="461">
        <v>1.2294145270247E-3</v>
      </c>
      <c r="Q1317" s="446">
        <v>4.0890502319112002E-4</v>
      </c>
      <c r="R1317" s="446">
        <v>1.61588664914124E-4</v>
      </c>
      <c r="S1317" s="446">
        <v>7.7070055916032604E-4</v>
      </c>
      <c r="T1317" s="462">
        <v>4.3088212304328899E-4</v>
      </c>
      <c r="U1317" s="446">
        <v>1.7150141536156899E-4</v>
      </c>
      <c r="V1317" s="461">
        <v>8.17636778146486E-4</v>
      </c>
      <c r="W1317" s="446">
        <v>6.7138014353887096E-4</v>
      </c>
      <c r="X1317" s="446">
        <v>2.90526768190031E-4</v>
      </c>
      <c r="Y1317" s="446">
        <v>1.41745776797331E-3</v>
      </c>
      <c r="Z1317" s="462">
        <v>4.3400229784056299E-4</v>
      </c>
      <c r="AA1317" s="446">
        <v>1.96295031615665E-4</v>
      </c>
      <c r="AB1317" s="461">
        <v>7.99531572547755E-4</v>
      </c>
      <c r="AC1317" s="446">
        <v>3.3795822555958898E-4</v>
      </c>
      <c r="AD1317" s="446">
        <v>1.03228700430555E-4</v>
      </c>
      <c r="AE1317" s="460">
        <v>6.2357622561093199E-4</v>
      </c>
    </row>
    <row r="1318" spans="1:31">
      <c r="A1318" s="475">
        <v>44021</v>
      </c>
      <c r="B1318" s="464">
        <v>4.68919319700583E-4</v>
      </c>
      <c r="C1318" s="464">
        <v>3.2775235409109499E-4</v>
      </c>
      <c r="D1318" s="463">
        <v>6.4270099758373703E-4</v>
      </c>
      <c r="E1318" s="446">
        <v>4.6033509766256697E-4</v>
      </c>
      <c r="F1318" s="446">
        <v>1.7680046647872101E-4</v>
      </c>
      <c r="G1318" s="446">
        <v>9.4535798690724405E-4</v>
      </c>
      <c r="H1318" s="462">
        <v>3.9467713831198498E-4</v>
      </c>
      <c r="I1318" s="446">
        <v>1.81568428220867E-4</v>
      </c>
      <c r="J1318" s="461">
        <v>7.5330414521041899E-4</v>
      </c>
      <c r="K1318" s="446">
        <v>4.4082197413254903E-4</v>
      </c>
      <c r="L1318" s="446">
        <v>2.0788319860233099E-4</v>
      </c>
      <c r="M1318" s="446">
        <v>7.9977711672088805E-4</v>
      </c>
      <c r="N1318" s="462">
        <v>5.7078181325133696E-4</v>
      </c>
      <c r="O1318" s="446">
        <v>2.4995447855666498E-4</v>
      </c>
      <c r="P1318" s="461">
        <v>1.2116252603152299E-3</v>
      </c>
      <c r="Q1318" s="446">
        <v>4.1141508765408499E-4</v>
      </c>
      <c r="R1318" s="446">
        <v>1.72226165277196E-4</v>
      </c>
      <c r="S1318" s="446">
        <v>7.6188114233845803E-4</v>
      </c>
      <c r="T1318" s="462">
        <v>4.3367254370136899E-4</v>
      </c>
      <c r="U1318" s="446">
        <v>1.7975834068414999E-4</v>
      </c>
      <c r="V1318" s="461">
        <v>8.1189759371580895E-4</v>
      </c>
      <c r="W1318" s="446">
        <v>6.7002169709247405E-4</v>
      </c>
      <c r="X1318" s="446">
        <v>2.9974346043336601E-4</v>
      </c>
      <c r="Y1318" s="446">
        <v>1.38416799888715E-3</v>
      </c>
      <c r="Z1318" s="462">
        <v>4.3496700856004701E-4</v>
      </c>
      <c r="AA1318" s="446">
        <v>2.01658398765542E-4</v>
      </c>
      <c r="AB1318" s="461">
        <v>7.9428950356683601E-4</v>
      </c>
      <c r="AC1318" s="446">
        <v>3.3943166641158901E-4</v>
      </c>
      <c r="AD1318" s="446">
        <v>1.07456312801986E-4</v>
      </c>
      <c r="AE1318" s="460">
        <v>6.1971823985301701E-4</v>
      </c>
    </row>
    <row r="1319" spans="1:31">
      <c r="A1319" s="475">
        <v>44022</v>
      </c>
      <c r="B1319" s="464">
        <v>4.70243268149803E-4</v>
      </c>
      <c r="C1319" s="464">
        <v>3.3069958914677802E-4</v>
      </c>
      <c r="D1319" s="463">
        <v>6.4204759529245398E-4</v>
      </c>
      <c r="E1319" s="446">
        <v>4.5999710374556901E-4</v>
      </c>
      <c r="F1319" s="446">
        <v>1.80285456793445E-4</v>
      </c>
      <c r="G1319" s="446">
        <v>9.2536840859535903E-4</v>
      </c>
      <c r="H1319" s="462">
        <v>3.98620274577759E-4</v>
      </c>
      <c r="I1319" s="446">
        <v>1.89457898455739E-4</v>
      </c>
      <c r="J1319" s="461">
        <v>7.5124097689306701E-4</v>
      </c>
      <c r="K1319" s="446">
        <v>4.42053891756726E-4</v>
      </c>
      <c r="L1319" s="446">
        <v>2.1358227739071901E-4</v>
      </c>
      <c r="M1319" s="446">
        <v>7.9121821690508601E-4</v>
      </c>
      <c r="N1319" s="462">
        <v>5.7019530206467905E-4</v>
      </c>
      <c r="O1319" s="446">
        <v>2.5261632707726203E-4</v>
      </c>
      <c r="P1319" s="461">
        <v>1.1877155017101201E-3</v>
      </c>
      <c r="Q1319" s="446">
        <v>4.1407820978129299E-4</v>
      </c>
      <c r="R1319" s="446">
        <v>1.7979271993697401E-4</v>
      </c>
      <c r="S1319" s="446">
        <v>7.5454823805880397E-4</v>
      </c>
      <c r="T1319" s="462">
        <v>4.3683958748015497E-4</v>
      </c>
      <c r="U1319" s="446">
        <v>1.8722916627973899E-4</v>
      </c>
      <c r="V1319" s="461">
        <v>8.1804804089724396E-4</v>
      </c>
      <c r="W1319" s="446">
        <v>6.6882468141685799E-4</v>
      </c>
      <c r="X1319" s="446">
        <v>3.0431916163178001E-4</v>
      </c>
      <c r="Y1319" s="446">
        <v>1.37067817400176E-3</v>
      </c>
      <c r="Z1319" s="462">
        <v>4.3582950481038099E-4</v>
      </c>
      <c r="AA1319" s="446">
        <v>2.0341269303156799E-4</v>
      </c>
      <c r="AB1319" s="461">
        <v>7.9082227480527202E-4</v>
      </c>
      <c r="AC1319" s="446">
        <v>3.4123379362761E-4</v>
      </c>
      <c r="AD1319" s="446">
        <v>1.11952110185604E-4</v>
      </c>
      <c r="AE1319" s="460">
        <v>6.1283518910701905E-4</v>
      </c>
    </row>
    <row r="1320" spans="1:31">
      <c r="A1320" s="475">
        <v>44023</v>
      </c>
      <c r="B1320" s="464">
        <v>4.7162608871209301E-4</v>
      </c>
      <c r="C1320" s="464">
        <v>3.3380565456660302E-4</v>
      </c>
      <c r="D1320" s="463">
        <v>6.4272518370881403E-4</v>
      </c>
      <c r="E1320" s="446">
        <v>4.59839492838512E-4</v>
      </c>
      <c r="F1320" s="446">
        <v>1.8321884990155101E-4</v>
      </c>
      <c r="G1320" s="446">
        <v>9.1691995775948997E-4</v>
      </c>
      <c r="H1320" s="462">
        <v>4.0300598112135501E-4</v>
      </c>
      <c r="I1320" s="446">
        <v>1.9500073602211801E-4</v>
      </c>
      <c r="J1320" s="461">
        <v>7.5748710137729896E-4</v>
      </c>
      <c r="K1320" s="446">
        <v>4.4359532344871602E-4</v>
      </c>
      <c r="L1320" s="446">
        <v>2.1970145674497801E-4</v>
      </c>
      <c r="M1320" s="446">
        <v>7.8885857461003601E-4</v>
      </c>
      <c r="N1320" s="462">
        <v>5.68879675058647E-4</v>
      </c>
      <c r="O1320" s="446">
        <v>2.5750128829752598E-4</v>
      </c>
      <c r="P1320" s="461">
        <v>1.17791144886598E-3</v>
      </c>
      <c r="Q1320" s="446">
        <v>4.1682292992499602E-4</v>
      </c>
      <c r="R1320" s="446">
        <v>1.8540925550317999E-4</v>
      </c>
      <c r="S1320" s="446">
        <v>7.5214218816466703E-4</v>
      </c>
      <c r="T1320" s="462">
        <v>4.4030796057934997E-4</v>
      </c>
      <c r="U1320" s="446">
        <v>1.95041526191321E-4</v>
      </c>
      <c r="V1320" s="461">
        <v>8.1994883321240102E-4</v>
      </c>
      <c r="W1320" s="446">
        <v>6.6757676947156895E-4</v>
      </c>
      <c r="X1320" s="446">
        <v>3.0801395459999599E-4</v>
      </c>
      <c r="Y1320" s="446">
        <v>1.36567411213669E-3</v>
      </c>
      <c r="Z1320" s="462">
        <v>4.3644776690836902E-4</v>
      </c>
      <c r="AA1320" s="446">
        <v>2.0601088302881499E-4</v>
      </c>
      <c r="AB1320" s="461">
        <v>7.8062731668543297E-4</v>
      </c>
      <c r="AC1320" s="446">
        <v>3.4334934280918702E-4</v>
      </c>
      <c r="AD1320" s="446">
        <v>1.18345830418238E-4</v>
      </c>
      <c r="AE1320" s="460">
        <v>6.0971083870413995E-4</v>
      </c>
    </row>
    <row r="1321" spans="1:31">
      <c r="A1321" s="475">
        <v>44024</v>
      </c>
      <c r="B1321" s="464">
        <v>4.7295151633806903E-4</v>
      </c>
      <c r="C1321" s="464">
        <v>3.35896814209996E-4</v>
      </c>
      <c r="D1321" s="463">
        <v>6.4428003966577295E-4</v>
      </c>
      <c r="E1321" s="446">
        <v>4.5976234220016101E-4</v>
      </c>
      <c r="F1321" s="446">
        <v>1.8976348146367499E-4</v>
      </c>
      <c r="G1321" s="446">
        <v>9.1292871148220401E-4</v>
      </c>
      <c r="H1321" s="462">
        <v>4.07783038296978E-4</v>
      </c>
      <c r="I1321" s="446">
        <v>2.0049232554157301E-4</v>
      </c>
      <c r="J1321" s="461">
        <v>7.5952813690195698E-4</v>
      </c>
      <c r="K1321" s="446">
        <v>4.4536582647265201E-4</v>
      </c>
      <c r="L1321" s="446">
        <v>2.2658325886354099E-4</v>
      </c>
      <c r="M1321" s="446">
        <v>7.7896711506009598E-4</v>
      </c>
      <c r="N1321" s="462">
        <v>5.6653179308774196E-4</v>
      </c>
      <c r="O1321" s="446">
        <v>2.6025222911382501E-4</v>
      </c>
      <c r="P1321" s="461">
        <v>1.153960960637E-3</v>
      </c>
      <c r="Q1321" s="446">
        <v>4.1958595404678601E-4</v>
      </c>
      <c r="R1321" s="446">
        <v>1.90835457715505E-4</v>
      </c>
      <c r="S1321" s="446">
        <v>7.5071088344975598E-4</v>
      </c>
      <c r="T1321" s="462">
        <v>4.43995013091273E-4</v>
      </c>
      <c r="U1321" s="446">
        <v>2.0087085276247201E-4</v>
      </c>
      <c r="V1321" s="461">
        <v>8.1605848127513697E-4</v>
      </c>
      <c r="W1321" s="446">
        <v>6.6607294313445798E-4</v>
      </c>
      <c r="X1321" s="446">
        <v>3.1144217750433598E-4</v>
      </c>
      <c r="Y1321" s="446">
        <v>1.3593899281842999E-3</v>
      </c>
      <c r="Z1321" s="462">
        <v>4.3669393497615199E-4</v>
      </c>
      <c r="AA1321" s="446">
        <v>2.11192435736974E-4</v>
      </c>
      <c r="AB1321" s="461">
        <v>7.7196189643632799E-4</v>
      </c>
      <c r="AC1321" s="446">
        <v>3.45764477478248E-4</v>
      </c>
      <c r="AD1321" s="446">
        <v>1.22795541672708E-4</v>
      </c>
      <c r="AE1321" s="460">
        <v>6.0652315722059297E-4</v>
      </c>
    </row>
    <row r="1322" spans="1:31">
      <c r="A1322" s="475">
        <v>44025</v>
      </c>
      <c r="B1322" s="464">
        <v>4.7412421526794402E-4</v>
      </c>
      <c r="C1322" s="464">
        <v>3.3960865468122203E-4</v>
      </c>
      <c r="D1322" s="463">
        <v>6.4595535860344103E-4</v>
      </c>
      <c r="E1322" s="446">
        <v>4.5968237842737E-4</v>
      </c>
      <c r="F1322" s="446">
        <v>1.93763212409671E-4</v>
      </c>
      <c r="G1322" s="446">
        <v>9.0247471700288502E-4</v>
      </c>
      <c r="H1322" s="462">
        <v>4.1292620937531497E-4</v>
      </c>
      <c r="I1322" s="446">
        <v>2.0644385736977601E-4</v>
      </c>
      <c r="J1322" s="461">
        <v>7.62936490552118E-4</v>
      </c>
      <c r="K1322" s="446">
        <v>4.4729583262569398E-4</v>
      </c>
      <c r="L1322" s="446">
        <v>2.3375110556704499E-4</v>
      </c>
      <c r="M1322" s="446">
        <v>7.7647983047906698E-4</v>
      </c>
      <c r="N1322" s="462">
        <v>5.6292880833078401E-4</v>
      </c>
      <c r="O1322" s="446">
        <v>2.58208745043251E-4</v>
      </c>
      <c r="P1322" s="461">
        <v>1.13116190416173E-3</v>
      </c>
      <c r="Q1322" s="446">
        <v>4.2231853238929799E-4</v>
      </c>
      <c r="R1322" s="446">
        <v>1.9631561152179701E-4</v>
      </c>
      <c r="S1322" s="446">
        <v>7.5218459427007795E-4</v>
      </c>
      <c r="T1322" s="462">
        <v>4.4781558535811702E-4</v>
      </c>
      <c r="U1322" s="446">
        <v>2.09699150233613E-4</v>
      </c>
      <c r="V1322" s="461">
        <v>8.1893650436784603E-4</v>
      </c>
      <c r="W1322" s="446">
        <v>6.6412847145145204E-4</v>
      </c>
      <c r="X1322" s="446">
        <v>3.1443819959575301E-4</v>
      </c>
      <c r="Y1322" s="446">
        <v>1.36617156907185E-3</v>
      </c>
      <c r="Z1322" s="462">
        <v>4.3646470941277501E-4</v>
      </c>
      <c r="AA1322" s="446">
        <v>2.1233257189202099E-4</v>
      </c>
      <c r="AB1322" s="461">
        <v>7.6540988195517501E-4</v>
      </c>
      <c r="AC1322" s="446">
        <v>3.4846868337546299E-4</v>
      </c>
      <c r="AD1322" s="446">
        <v>1.2705871434959501E-4</v>
      </c>
      <c r="AE1322" s="460">
        <v>6.0521146769100401E-4</v>
      </c>
    </row>
    <row r="1323" spans="1:31">
      <c r="A1323" s="475">
        <v>44026</v>
      </c>
      <c r="B1323" s="464">
        <v>4.7507655044088699E-4</v>
      </c>
      <c r="C1323" s="464">
        <v>3.41770525072296E-4</v>
      </c>
      <c r="D1323" s="463">
        <v>6.4459910516391505E-4</v>
      </c>
      <c r="E1323" s="446">
        <v>4.59535745534781E-4</v>
      </c>
      <c r="F1323" s="446">
        <v>1.96095969236414E-4</v>
      </c>
      <c r="G1323" s="446">
        <v>8.9723824885351903E-4</v>
      </c>
      <c r="H1323" s="462">
        <v>4.1844769129905501E-4</v>
      </c>
      <c r="I1323" s="446">
        <v>2.12932914527644E-4</v>
      </c>
      <c r="J1323" s="461">
        <v>7.7493174593984296E-4</v>
      </c>
      <c r="K1323" s="446">
        <v>4.4932976137909502E-4</v>
      </c>
      <c r="L1323" s="446">
        <v>2.3985102106318201E-4</v>
      </c>
      <c r="M1323" s="446">
        <v>7.8546612197582903E-4</v>
      </c>
      <c r="N1323" s="462">
        <v>5.5794839133525495E-4</v>
      </c>
      <c r="O1323" s="446">
        <v>2.6069549962025199E-4</v>
      </c>
      <c r="P1323" s="461">
        <v>1.1250186273879001E-3</v>
      </c>
      <c r="Q1323" s="446">
        <v>4.2498977303976102E-4</v>
      </c>
      <c r="R1323" s="446">
        <v>2.0117674517476899E-4</v>
      </c>
      <c r="S1323" s="446">
        <v>7.4876790541805196E-4</v>
      </c>
      <c r="T1323" s="462">
        <v>4.5168493433086902E-4</v>
      </c>
      <c r="U1323" s="446">
        <v>2.1725089801429901E-4</v>
      </c>
      <c r="V1323" s="461">
        <v>8.1759675910987497E-4</v>
      </c>
      <c r="W1323" s="446">
        <v>6.6158735905347699E-4</v>
      </c>
      <c r="X1323" s="446">
        <v>3.20387039900811E-4</v>
      </c>
      <c r="Y1323" s="446">
        <v>1.3572677714859701E-3</v>
      </c>
      <c r="Z1323" s="462">
        <v>4.3568792382466898E-4</v>
      </c>
      <c r="AA1323" s="446">
        <v>2.1512949510247599E-4</v>
      </c>
      <c r="AB1323" s="461">
        <v>7.6621527078732203E-4</v>
      </c>
      <c r="AC1323" s="446">
        <v>3.51454936276226E-4</v>
      </c>
      <c r="AD1323" s="446">
        <v>1.3128140557896499E-4</v>
      </c>
      <c r="AE1323" s="460">
        <v>6.0556911491271598E-4</v>
      </c>
    </row>
    <row r="1324" spans="1:31">
      <c r="A1324" s="475">
        <v>44027</v>
      </c>
      <c r="B1324" s="464">
        <v>4.7577046739984803E-4</v>
      </c>
      <c r="C1324" s="464">
        <v>3.4344275434880701E-4</v>
      </c>
      <c r="D1324" s="463">
        <v>6.4309003131658498E-4</v>
      </c>
      <c r="E1324" s="446">
        <v>4.5927664973007302E-4</v>
      </c>
      <c r="F1324" s="446">
        <v>1.99541533875355E-4</v>
      </c>
      <c r="G1324" s="446">
        <v>8.9098836008945196E-4</v>
      </c>
      <c r="H1324" s="462">
        <v>4.2440477359981298E-4</v>
      </c>
      <c r="I1324" s="446">
        <v>2.19436847632166E-4</v>
      </c>
      <c r="J1324" s="461">
        <v>7.8077158396082705E-4</v>
      </c>
      <c r="K1324" s="446">
        <v>4.5142595979265202E-4</v>
      </c>
      <c r="L1324" s="446">
        <v>2.4503653953587801E-4</v>
      </c>
      <c r="M1324" s="446">
        <v>7.8951813859065502E-4</v>
      </c>
      <c r="N1324" s="462">
        <v>5.5157221653588098E-4</v>
      </c>
      <c r="O1324" s="446">
        <v>2.59771258653334E-4</v>
      </c>
      <c r="P1324" s="461">
        <v>1.11279052526393E-3</v>
      </c>
      <c r="Q1324" s="446">
        <v>4.2758619356089201E-4</v>
      </c>
      <c r="R1324" s="446">
        <v>2.0473435051670001E-4</v>
      </c>
      <c r="S1324" s="446">
        <v>7.5584867738213502E-4</v>
      </c>
      <c r="T1324" s="462">
        <v>4.5551906836767598E-4</v>
      </c>
      <c r="U1324" s="446">
        <v>2.2412444515428401E-4</v>
      </c>
      <c r="V1324" s="461">
        <v>8.3840493076735702E-4</v>
      </c>
      <c r="W1324" s="446">
        <v>6.5832568832731601E-4</v>
      </c>
      <c r="X1324" s="446">
        <v>3.2283302999197902E-4</v>
      </c>
      <c r="Y1324" s="446">
        <v>1.3393547509283901E-3</v>
      </c>
      <c r="Z1324" s="462">
        <v>4.3432440183953797E-4</v>
      </c>
      <c r="AA1324" s="446">
        <v>2.1621480724884701E-4</v>
      </c>
      <c r="AB1324" s="461">
        <v>7.5979442966117203E-4</v>
      </c>
      <c r="AC1324" s="446">
        <v>3.54717973717203E-4</v>
      </c>
      <c r="AD1324" s="446">
        <v>1.3730005112885701E-4</v>
      </c>
      <c r="AE1324" s="460">
        <v>6.0837847019785604E-4</v>
      </c>
    </row>
    <row r="1325" spans="1:31">
      <c r="A1325" s="475">
        <v>44028</v>
      </c>
      <c r="B1325" s="464">
        <v>4.7619476968860901E-4</v>
      </c>
      <c r="C1325" s="464">
        <v>3.4478716847224699E-4</v>
      </c>
      <c r="D1325" s="463">
        <v>6.4272656113414798E-4</v>
      </c>
      <c r="E1325" s="446">
        <v>4.5887284369875402E-4</v>
      </c>
      <c r="F1325" s="446">
        <v>2.03096359674613E-4</v>
      </c>
      <c r="G1325" s="446">
        <v>8.8253297433916805E-4</v>
      </c>
      <c r="H1325" s="462">
        <v>4.3090290967779402E-4</v>
      </c>
      <c r="I1325" s="446">
        <v>2.28911354312347E-4</v>
      </c>
      <c r="J1325" s="461">
        <v>7.8735159174061597E-4</v>
      </c>
      <c r="K1325" s="446">
        <v>4.53553475176089E-4</v>
      </c>
      <c r="L1325" s="446">
        <v>2.49185729415828E-4</v>
      </c>
      <c r="M1325" s="446">
        <v>7.8402252830769197E-4</v>
      </c>
      <c r="N1325" s="462">
        <v>5.43873439774342E-4</v>
      </c>
      <c r="O1325" s="446">
        <v>2.5971037285302799E-4</v>
      </c>
      <c r="P1325" s="461">
        <v>1.0938574424163999E-3</v>
      </c>
      <c r="Q1325" s="446">
        <v>4.3010783853066899E-4</v>
      </c>
      <c r="R1325" s="446">
        <v>2.1039728963332801E-4</v>
      </c>
      <c r="S1325" s="446">
        <v>7.5326992497616802E-4</v>
      </c>
      <c r="T1325" s="462">
        <v>4.59232637376845E-4</v>
      </c>
      <c r="U1325" s="446">
        <v>2.3111825681167999E-4</v>
      </c>
      <c r="V1325" s="461">
        <v>8.3965307228561705E-4</v>
      </c>
      <c r="W1325" s="446">
        <v>6.5425081997086605E-4</v>
      </c>
      <c r="X1325" s="446">
        <v>3.2762342069715E-4</v>
      </c>
      <c r="Y1325" s="446">
        <v>1.3224674022102899E-3</v>
      </c>
      <c r="Z1325" s="462">
        <v>4.3236539359415102E-4</v>
      </c>
      <c r="AA1325" s="446">
        <v>2.15913433676898E-4</v>
      </c>
      <c r="AB1325" s="461">
        <v>7.4531000149649499E-4</v>
      </c>
      <c r="AC1325" s="446">
        <v>3.5825095793117E-4</v>
      </c>
      <c r="AD1325" s="446">
        <v>1.42384589590483E-4</v>
      </c>
      <c r="AE1325" s="460">
        <v>6.0975704724774797E-4</v>
      </c>
    </row>
    <row r="1326" spans="1:31">
      <c r="A1326" s="475">
        <v>44029</v>
      </c>
      <c r="B1326" s="464">
        <v>4.7635932923289999E-4</v>
      </c>
      <c r="C1326" s="464">
        <v>3.4581598523634799E-4</v>
      </c>
      <c r="D1326" s="463">
        <v>6.39848371585972E-4</v>
      </c>
      <c r="E1326" s="446">
        <v>4.5829983137927999E-4</v>
      </c>
      <c r="F1326" s="446">
        <v>2.0807479328413699E-4</v>
      </c>
      <c r="G1326" s="446">
        <v>8.6385961385831403E-4</v>
      </c>
      <c r="H1326" s="462">
        <v>4.3809429296264501E-4</v>
      </c>
      <c r="I1326" s="446">
        <v>2.3705354763703501E-4</v>
      </c>
      <c r="J1326" s="461">
        <v>7.9180725257628503E-4</v>
      </c>
      <c r="K1326" s="446">
        <v>4.5568664200387401E-4</v>
      </c>
      <c r="L1326" s="446">
        <v>2.5528893343223E-4</v>
      </c>
      <c r="M1326" s="446">
        <v>7.8559348289537301E-4</v>
      </c>
      <c r="N1326" s="462">
        <v>5.3499358937339199E-4</v>
      </c>
      <c r="O1326" s="446">
        <v>2.58942103599759E-4</v>
      </c>
      <c r="P1326" s="461">
        <v>1.0568177202890899E-3</v>
      </c>
      <c r="Q1326" s="446">
        <v>4.32562160643418E-4</v>
      </c>
      <c r="R1326" s="446">
        <v>2.1689913877826199E-4</v>
      </c>
      <c r="S1326" s="446">
        <v>7.5755878860285595E-4</v>
      </c>
      <c r="T1326" s="462">
        <v>4.6273543795144202E-4</v>
      </c>
      <c r="U1326" s="446">
        <v>2.37870072395025E-4</v>
      </c>
      <c r="V1326" s="461">
        <v>8.5269542636989305E-4</v>
      </c>
      <c r="W1326" s="446">
        <v>6.4929858641356102E-4</v>
      </c>
      <c r="X1326" s="446">
        <v>3.2823345689286999E-4</v>
      </c>
      <c r="Y1326" s="446">
        <v>1.3049410191206001E-3</v>
      </c>
      <c r="Z1326" s="462">
        <v>4.29826950527262E-4</v>
      </c>
      <c r="AA1326" s="446">
        <v>2.16868794475421E-4</v>
      </c>
      <c r="AB1326" s="461">
        <v>7.4058320064979101E-4</v>
      </c>
      <c r="AC1326" s="446">
        <v>3.6204119108159999E-4</v>
      </c>
      <c r="AD1326" s="446">
        <v>1.4811194434481299E-4</v>
      </c>
      <c r="AE1326" s="460">
        <v>6.1651865316237502E-4</v>
      </c>
    </row>
    <row r="1327" spans="1:31">
      <c r="A1327" s="475">
        <v>44030</v>
      </c>
      <c r="B1327" s="464">
        <v>4.7628836633339797E-4</v>
      </c>
      <c r="C1327" s="464">
        <v>3.4716188987089601E-4</v>
      </c>
      <c r="D1327" s="463">
        <v>6.3788544783068197E-4</v>
      </c>
      <c r="E1327" s="446">
        <v>4.5753591067628901E-4</v>
      </c>
      <c r="F1327" s="446">
        <v>2.09739609444016E-4</v>
      </c>
      <c r="G1327" s="446">
        <v>8.5639609459962202E-4</v>
      </c>
      <c r="H1327" s="462">
        <v>4.46172276262053E-4</v>
      </c>
      <c r="I1327" s="446">
        <v>2.4561387554729698E-4</v>
      </c>
      <c r="J1327" s="461">
        <v>7.9988643465430298E-4</v>
      </c>
      <c r="K1327" s="446">
        <v>4.5779916831273902E-4</v>
      </c>
      <c r="L1327" s="446">
        <v>2.5775243408295999E-4</v>
      </c>
      <c r="M1327" s="446">
        <v>7.86482785467638E-4</v>
      </c>
      <c r="N1327" s="462">
        <v>5.2511642889066198E-4</v>
      </c>
      <c r="O1327" s="446">
        <v>2.5648379526249703E-4</v>
      </c>
      <c r="P1327" s="461">
        <v>1.03740215331192E-3</v>
      </c>
      <c r="Q1327" s="446">
        <v>4.3495729419126502E-4</v>
      </c>
      <c r="R1327" s="446">
        <v>2.2003851879607599E-4</v>
      </c>
      <c r="S1327" s="446">
        <v>7.6147528737608296E-4</v>
      </c>
      <c r="T1327" s="462">
        <v>4.65929332892043E-4</v>
      </c>
      <c r="U1327" s="446">
        <v>2.40522986443452E-4</v>
      </c>
      <c r="V1327" s="461">
        <v>8.5343731512480805E-4</v>
      </c>
      <c r="W1327" s="446">
        <v>6.4343099292655701E-4</v>
      </c>
      <c r="X1327" s="446">
        <v>3.2794074205214898E-4</v>
      </c>
      <c r="Y1327" s="446">
        <v>1.2863003043886399E-3</v>
      </c>
      <c r="Z1327" s="462">
        <v>4.2674318044957303E-4</v>
      </c>
      <c r="AA1327" s="446">
        <v>2.1633099862936601E-4</v>
      </c>
      <c r="AB1327" s="461">
        <v>7.25824355913284E-4</v>
      </c>
      <c r="AC1327" s="446">
        <v>3.6606577194477698E-4</v>
      </c>
      <c r="AD1327" s="446">
        <v>1.5180607969368399E-4</v>
      </c>
      <c r="AE1327" s="460">
        <v>6.1839006482665502E-4</v>
      </c>
    </row>
    <row r="1328" spans="1:31">
      <c r="A1328" s="475">
        <v>44031</v>
      </c>
      <c r="B1328" s="464">
        <v>4.7601469339854699E-4</v>
      </c>
      <c r="C1328" s="464">
        <v>3.4793055016875402E-4</v>
      </c>
      <c r="D1328" s="463">
        <v>6.3844400837551605E-4</v>
      </c>
      <c r="E1328" s="446">
        <v>4.5655970775958899E-4</v>
      </c>
      <c r="F1328" s="446">
        <v>2.1128793303770699E-4</v>
      </c>
      <c r="G1328" s="446">
        <v>8.5513765664900997E-4</v>
      </c>
      <c r="H1328" s="462">
        <v>4.5536132619552301E-4</v>
      </c>
      <c r="I1328" s="446">
        <v>2.5523579849761398E-4</v>
      </c>
      <c r="J1328" s="461">
        <v>8.0682855864477399E-4</v>
      </c>
      <c r="K1328" s="446">
        <v>4.5985957171911E-4</v>
      </c>
      <c r="L1328" s="446">
        <v>2.6133186022169402E-4</v>
      </c>
      <c r="M1328" s="446">
        <v>7.87544721714865E-4</v>
      </c>
      <c r="N1328" s="462">
        <v>5.1444535202817201E-4</v>
      </c>
      <c r="O1328" s="446">
        <v>2.5480424412738299E-4</v>
      </c>
      <c r="P1328" s="461">
        <v>1.0065186996923001E-3</v>
      </c>
      <c r="Q1328" s="446">
        <v>4.3729628692854602E-4</v>
      </c>
      <c r="R1328" s="446">
        <v>2.22574440978938E-4</v>
      </c>
      <c r="S1328" s="446">
        <v>7.6791387289235199E-4</v>
      </c>
      <c r="T1328" s="462">
        <v>4.6870766068950903E-4</v>
      </c>
      <c r="U1328" s="446">
        <v>2.41490126718211E-4</v>
      </c>
      <c r="V1328" s="461">
        <v>8.6736772840432901E-4</v>
      </c>
      <c r="W1328" s="446">
        <v>6.3663639019529198E-4</v>
      </c>
      <c r="X1328" s="446">
        <v>3.2664212070322002E-4</v>
      </c>
      <c r="Y1328" s="446">
        <v>1.27879383844532E-3</v>
      </c>
      <c r="Z1328" s="462">
        <v>4.2316026702342898E-4</v>
      </c>
      <c r="AA1328" s="446">
        <v>2.1515571345220801E-4</v>
      </c>
      <c r="AB1328" s="461">
        <v>7.0859799708057798E-4</v>
      </c>
      <c r="AC1328" s="446">
        <v>3.7028814745662301E-4</v>
      </c>
      <c r="AD1328" s="446">
        <v>1.5616009743749199E-4</v>
      </c>
      <c r="AE1328" s="460">
        <v>6.25882247986628E-4</v>
      </c>
    </row>
    <row r="1329" spans="1:31">
      <c r="A1329" s="475">
        <v>44032</v>
      </c>
      <c r="B1329" s="464">
        <v>4.75575904487168E-4</v>
      </c>
      <c r="C1329" s="464">
        <v>3.48694510779661E-4</v>
      </c>
      <c r="D1329" s="463">
        <v>6.3589323083024902E-4</v>
      </c>
      <c r="E1329" s="446">
        <v>4.55350911636632E-4</v>
      </c>
      <c r="F1329" s="446">
        <v>2.1151771552113501E-4</v>
      </c>
      <c r="G1329" s="446">
        <v>8.5217367281065204E-4</v>
      </c>
      <c r="H1329" s="462">
        <v>4.65901050917486E-4</v>
      </c>
      <c r="I1329" s="446">
        <v>2.6584532251995401E-4</v>
      </c>
      <c r="J1329" s="461">
        <v>8.0977610024025295E-4</v>
      </c>
      <c r="K1329" s="446">
        <v>4.6182939861941501E-4</v>
      </c>
      <c r="L1329" s="446">
        <v>2.6426818733393597E-4</v>
      </c>
      <c r="M1329" s="446">
        <v>7.8852035569706796E-4</v>
      </c>
      <c r="N1329" s="462">
        <v>5.0318778789145704E-4</v>
      </c>
      <c r="O1329" s="446">
        <v>2.5155875718257801E-4</v>
      </c>
      <c r="P1329" s="461">
        <v>9.5566955433279497E-4</v>
      </c>
      <c r="Q1329" s="446">
        <v>4.3957342280258701E-4</v>
      </c>
      <c r="R1329" s="446">
        <v>2.26580885163484E-4</v>
      </c>
      <c r="S1329" s="446">
        <v>7.7245894623435298E-4</v>
      </c>
      <c r="T1329" s="462">
        <v>4.7095879848653498E-4</v>
      </c>
      <c r="U1329" s="446">
        <v>2.4357584611237E-4</v>
      </c>
      <c r="V1329" s="461">
        <v>8.7522938105847302E-4</v>
      </c>
      <c r="W1329" s="446">
        <v>6.2893277296155795E-4</v>
      </c>
      <c r="X1329" s="446">
        <v>3.2513100031455398E-4</v>
      </c>
      <c r="Y1329" s="446">
        <v>1.25376266148708E-3</v>
      </c>
      <c r="Z1329" s="462">
        <v>4.19132511448746E-4</v>
      </c>
      <c r="AA1329" s="446">
        <v>2.1256248712652999E-4</v>
      </c>
      <c r="AB1329" s="461">
        <v>6.9808155017284698E-4</v>
      </c>
      <c r="AC1329" s="446">
        <v>3.7465641941190301E-4</v>
      </c>
      <c r="AD1329" s="446">
        <v>1.6067907799237601E-4</v>
      </c>
      <c r="AE1329" s="460">
        <v>6.2954428973489602E-4</v>
      </c>
    </row>
    <row r="1330" spans="1:31">
      <c r="A1330" s="475">
        <v>44033</v>
      </c>
      <c r="B1330" s="464">
        <v>4.7501233829213099E-4</v>
      </c>
      <c r="C1330" s="464">
        <v>3.4936182902760098E-4</v>
      </c>
      <c r="D1330" s="463">
        <v>6.3696926520031498E-4</v>
      </c>
      <c r="E1330" s="446">
        <v>4.5389381293816901E-4</v>
      </c>
      <c r="F1330" s="446">
        <v>2.1188846377877401E-4</v>
      </c>
      <c r="G1330" s="446">
        <v>8.4604101609607495E-4</v>
      </c>
      <c r="H1330" s="462">
        <v>4.7802214171612699E-4</v>
      </c>
      <c r="I1330" s="446">
        <v>2.74021232544701E-4</v>
      </c>
      <c r="J1330" s="461">
        <v>8.2990794042099201E-4</v>
      </c>
      <c r="K1330" s="446">
        <v>4.6366481758976398E-4</v>
      </c>
      <c r="L1330" s="446">
        <v>2.6692709416894898E-4</v>
      </c>
      <c r="M1330" s="446">
        <v>7.9344997372767705E-4</v>
      </c>
      <c r="N1330" s="462">
        <v>4.9154668099695299E-4</v>
      </c>
      <c r="O1330" s="446">
        <v>2.4843071541459899E-4</v>
      </c>
      <c r="P1330" s="461">
        <v>9.1704492056209899E-4</v>
      </c>
      <c r="Q1330" s="446">
        <v>4.41773141977989E-4</v>
      </c>
      <c r="R1330" s="446">
        <v>2.2769347408816199E-4</v>
      </c>
      <c r="S1330" s="446">
        <v>7.7246169767578596E-4</v>
      </c>
      <c r="T1330" s="462">
        <v>4.7257439766961801E-4</v>
      </c>
      <c r="U1330" s="446">
        <v>2.4584311009211997E-4</v>
      </c>
      <c r="V1330" s="461">
        <v>8.8147767559140495E-4</v>
      </c>
      <c r="W1330" s="446">
        <v>6.2037321383088401E-4</v>
      </c>
      <c r="X1330" s="446">
        <v>3.2363030132407701E-4</v>
      </c>
      <c r="Y1330" s="446">
        <v>1.2405170537504501E-3</v>
      </c>
      <c r="Z1330" s="462">
        <v>4.1472070466620097E-4</v>
      </c>
      <c r="AA1330" s="446">
        <v>2.10790682180921E-4</v>
      </c>
      <c r="AB1330" s="461">
        <v>6.8647543688787796E-4</v>
      </c>
      <c r="AC1330" s="446">
        <v>3.79104020693423E-4</v>
      </c>
      <c r="AD1330" s="446">
        <v>1.6360311718377699E-4</v>
      </c>
      <c r="AE1330" s="460">
        <v>6.4528629126483095E-4</v>
      </c>
    </row>
    <row r="1331" spans="1:31">
      <c r="A1331" s="475">
        <v>44034</v>
      </c>
      <c r="B1331" s="464">
        <v>4.7436573903324598E-4</v>
      </c>
      <c r="C1331" s="464">
        <v>3.5034169920389303E-4</v>
      </c>
      <c r="D1331" s="463">
        <v>6.3487815241575196E-4</v>
      </c>
      <c r="E1331" s="446">
        <v>4.5218230512260402E-4</v>
      </c>
      <c r="F1331" s="446">
        <v>2.0914825015227301E-4</v>
      </c>
      <c r="G1331" s="446">
        <v>8.4244926802847105E-4</v>
      </c>
      <c r="H1331" s="462">
        <v>4.9191296019838299E-4</v>
      </c>
      <c r="I1331" s="446">
        <v>2.8490223983353001E-4</v>
      </c>
      <c r="J1331" s="461">
        <v>8.5377113381273002E-4</v>
      </c>
      <c r="K1331" s="446">
        <v>4.6532116643048797E-4</v>
      </c>
      <c r="L1331" s="446">
        <v>2.6823531477212299E-4</v>
      </c>
      <c r="M1331" s="446">
        <v>8.02115196901412E-4</v>
      </c>
      <c r="N1331" s="462">
        <v>4.7971676831742399E-4</v>
      </c>
      <c r="O1331" s="446">
        <v>2.4194820830132199E-4</v>
      </c>
      <c r="P1331" s="461">
        <v>8.8138699051483905E-4</v>
      </c>
      <c r="Q1331" s="446">
        <v>4.4387139920056597E-4</v>
      </c>
      <c r="R1331" s="446">
        <v>2.2891386594629801E-4</v>
      </c>
      <c r="S1331" s="446">
        <v>7.7407450301888905E-4</v>
      </c>
      <c r="T1331" s="462">
        <v>4.7346118411180702E-4</v>
      </c>
      <c r="U1331" s="446">
        <v>2.4581161388069099E-4</v>
      </c>
      <c r="V1331" s="461">
        <v>8.8803184366215203E-4</v>
      </c>
      <c r="W1331" s="446">
        <v>6.11051020688858E-4</v>
      </c>
      <c r="X1331" s="446">
        <v>3.2292504824555702E-4</v>
      </c>
      <c r="Y1331" s="446">
        <v>1.21355861958812E-3</v>
      </c>
      <c r="Z1331" s="462">
        <v>4.0999218887274202E-4</v>
      </c>
      <c r="AA1331" s="446">
        <v>2.09297704490027E-4</v>
      </c>
      <c r="AB1331" s="461">
        <v>6.7434002916518898E-4</v>
      </c>
      <c r="AC1331" s="446">
        <v>3.8355297568638098E-4</v>
      </c>
      <c r="AD1331" s="446">
        <v>1.6656939297352201E-4</v>
      </c>
      <c r="AE1331" s="460">
        <v>6.5893658155288402E-4</v>
      </c>
    </row>
    <row r="1332" spans="1:31">
      <c r="A1332" s="475">
        <v>44035</v>
      </c>
      <c r="B1332" s="464">
        <v>4.7367727075895501E-4</v>
      </c>
      <c r="C1332" s="464">
        <v>3.4999948677672102E-4</v>
      </c>
      <c r="D1332" s="463">
        <v>6.3096081643320605E-4</v>
      </c>
      <c r="E1332" s="446">
        <v>4.5022448542071398E-4</v>
      </c>
      <c r="F1332" s="446">
        <v>2.0731949211673801E-4</v>
      </c>
      <c r="G1332" s="446">
        <v>8.3898321689057696E-4</v>
      </c>
      <c r="H1332" s="462">
        <v>5.0767856819611897E-4</v>
      </c>
      <c r="I1332" s="446">
        <v>2.9345180566012999E-4</v>
      </c>
      <c r="J1332" s="461">
        <v>8.7455478188153796E-4</v>
      </c>
      <c r="K1332" s="446">
        <v>4.6675913619431399E-4</v>
      </c>
      <c r="L1332" s="446">
        <v>2.7072401855152801E-4</v>
      </c>
      <c r="M1332" s="446">
        <v>8.0505705803150796E-4</v>
      </c>
      <c r="N1332" s="462">
        <v>4.6788264987151698E-4</v>
      </c>
      <c r="O1332" s="446">
        <v>2.36641134673809E-4</v>
      </c>
      <c r="P1332" s="461">
        <v>8.4883138685808504E-4</v>
      </c>
      <c r="Q1332" s="446">
        <v>4.4583872050426801E-4</v>
      </c>
      <c r="R1332" s="446">
        <v>2.2931506816430101E-4</v>
      </c>
      <c r="S1332" s="446">
        <v>7.7731869441049497E-4</v>
      </c>
      <c r="T1332" s="462">
        <v>4.7355366705955601E-4</v>
      </c>
      <c r="U1332" s="446">
        <v>2.4423244911897301E-4</v>
      </c>
      <c r="V1332" s="461">
        <v>8.8912102492322103E-4</v>
      </c>
      <c r="W1332" s="446">
        <v>6.0110157459772405E-4</v>
      </c>
      <c r="X1332" s="446">
        <v>3.17810334227801E-4</v>
      </c>
      <c r="Y1332" s="446">
        <v>1.1854219486837399E-3</v>
      </c>
      <c r="Z1332" s="462">
        <v>4.05021333039797E-4</v>
      </c>
      <c r="AA1332" s="446">
        <v>2.0758854499480699E-4</v>
      </c>
      <c r="AB1332" s="461">
        <v>6.6345273749166304E-4</v>
      </c>
      <c r="AC1332" s="446">
        <v>3.87919428491263E-4</v>
      </c>
      <c r="AD1332" s="446">
        <v>1.70736699817618E-4</v>
      </c>
      <c r="AE1332" s="460">
        <v>6.6546767578548301E-4</v>
      </c>
    </row>
    <row r="1333" spans="1:31">
      <c r="A1333" s="475">
        <v>44036</v>
      </c>
      <c r="B1333" s="464">
        <v>4.7298401540840201E-4</v>
      </c>
      <c r="C1333" s="464">
        <v>3.5079804786887302E-4</v>
      </c>
      <c r="D1333" s="463">
        <v>6.2684367154087995E-4</v>
      </c>
      <c r="E1333" s="446">
        <v>4.4804506866445698E-4</v>
      </c>
      <c r="F1333" s="446">
        <v>2.0726927482549301E-4</v>
      </c>
      <c r="G1333" s="446">
        <v>8.34602579262428E-4</v>
      </c>
      <c r="H1333" s="462">
        <v>5.2529847135082295E-4</v>
      </c>
      <c r="I1333" s="446">
        <v>3.0386841123222698E-4</v>
      </c>
      <c r="J1333" s="461">
        <v>9.0698948530130497E-4</v>
      </c>
      <c r="K1333" s="446">
        <v>4.6795076261862002E-4</v>
      </c>
      <c r="L1333" s="446">
        <v>2.7045272547013201E-4</v>
      </c>
      <c r="M1333" s="446">
        <v>8.0708342421331801E-4</v>
      </c>
      <c r="N1333" s="462">
        <v>4.56216301763849E-4</v>
      </c>
      <c r="O1333" s="446">
        <v>2.2908824337046401E-4</v>
      </c>
      <c r="P1333" s="461">
        <v>8.1471118675958802E-4</v>
      </c>
      <c r="Q1333" s="446">
        <v>4.4764383918257598E-4</v>
      </c>
      <c r="R1333" s="446">
        <v>2.3104452570093099E-4</v>
      </c>
      <c r="S1333" s="446">
        <v>7.8092982596668695E-4</v>
      </c>
      <c r="T1333" s="462">
        <v>4.7282432461735502E-4</v>
      </c>
      <c r="U1333" s="446">
        <v>2.43857456602427E-4</v>
      </c>
      <c r="V1333" s="461">
        <v>8.9130635457966003E-4</v>
      </c>
      <c r="W1333" s="446">
        <v>5.9069833613977797E-4</v>
      </c>
      <c r="X1333" s="446">
        <v>3.1123996990500098E-4</v>
      </c>
      <c r="Y1333" s="446">
        <v>1.1597171987475399E-3</v>
      </c>
      <c r="Z1333" s="462">
        <v>3.99889050141496E-4</v>
      </c>
      <c r="AA1333" s="446">
        <v>2.0434144066078201E-4</v>
      </c>
      <c r="AB1333" s="461">
        <v>6.4842148342337299E-4</v>
      </c>
      <c r="AC1333" s="446">
        <v>3.9212054964006001E-4</v>
      </c>
      <c r="AD1333" s="446">
        <v>1.7420753370544001E-4</v>
      </c>
      <c r="AE1333" s="460">
        <v>6.7488891530877301E-4</v>
      </c>
    </row>
    <row r="1334" spans="1:31">
      <c r="A1334" s="475">
        <v>44037</v>
      </c>
      <c r="B1334" s="464">
        <v>4.7231404202693E-4</v>
      </c>
      <c r="C1334" s="464">
        <v>3.5213903467777097E-4</v>
      </c>
      <c r="D1334" s="463">
        <v>6.24246442010361E-4</v>
      </c>
      <c r="E1334" s="446">
        <v>4.4568450956535103E-4</v>
      </c>
      <c r="F1334" s="446">
        <v>2.0626188112809899E-4</v>
      </c>
      <c r="G1334" s="446">
        <v>8.2267860995450701E-4</v>
      </c>
      <c r="H1334" s="462">
        <v>5.4459290069095302E-4</v>
      </c>
      <c r="I1334" s="446">
        <v>3.1295611604170698E-4</v>
      </c>
      <c r="J1334" s="461">
        <v>9.4808801468344796E-4</v>
      </c>
      <c r="K1334" s="446">
        <v>4.68883451436082E-4</v>
      </c>
      <c r="L1334" s="446">
        <v>2.71999947165851E-4</v>
      </c>
      <c r="M1334" s="446">
        <v>8.0720668563964498E-4</v>
      </c>
      <c r="N1334" s="462">
        <v>4.4487304581193501E-4</v>
      </c>
      <c r="O1334" s="446">
        <v>2.21042483041982E-4</v>
      </c>
      <c r="P1334" s="461">
        <v>7.9423204447991202E-4</v>
      </c>
      <c r="Q1334" s="446">
        <v>4.4925672207450998E-4</v>
      </c>
      <c r="R1334" s="446">
        <v>2.3165291662958099E-4</v>
      </c>
      <c r="S1334" s="446">
        <v>7.8195485842701303E-4</v>
      </c>
      <c r="T1334" s="462">
        <v>4.7128829244822502E-4</v>
      </c>
      <c r="U1334" s="446">
        <v>2.4488069883418101E-4</v>
      </c>
      <c r="V1334" s="461">
        <v>8.7612686624908502E-4</v>
      </c>
      <c r="W1334" s="446">
        <v>5.8004215756553702E-4</v>
      </c>
      <c r="X1334" s="446">
        <v>3.0401890536190201E-4</v>
      </c>
      <c r="Y1334" s="446">
        <v>1.1430820584175301E-3</v>
      </c>
      <c r="Z1334" s="462">
        <v>3.94680456264938E-4</v>
      </c>
      <c r="AA1334" s="446">
        <v>2.02105739581625E-4</v>
      </c>
      <c r="AB1334" s="461">
        <v>6.3148389467955501E-4</v>
      </c>
      <c r="AC1334" s="446">
        <v>3.96081489201178E-4</v>
      </c>
      <c r="AD1334" s="446">
        <v>1.7526098407107999E-4</v>
      </c>
      <c r="AE1334" s="460">
        <v>6.8908907456934195E-4</v>
      </c>
    </row>
    <row r="1335" spans="1:31">
      <c r="A1335" s="475">
        <v>44038</v>
      </c>
      <c r="B1335" s="464">
        <v>4.7168104421854202E-4</v>
      </c>
      <c r="C1335" s="464">
        <v>3.52011403818646E-4</v>
      </c>
      <c r="D1335" s="463">
        <v>6.2321058265503004E-4</v>
      </c>
      <c r="E1335" s="446">
        <v>4.4319480489418499E-4</v>
      </c>
      <c r="F1335" s="446">
        <v>2.0304676702339599E-4</v>
      </c>
      <c r="G1335" s="446">
        <v>8.2373587744065098E-4</v>
      </c>
      <c r="H1335" s="462">
        <v>5.6520739673439704E-4</v>
      </c>
      <c r="I1335" s="446">
        <v>3.2120475438703402E-4</v>
      </c>
      <c r="J1335" s="461">
        <v>1.0030583252384E-3</v>
      </c>
      <c r="K1335" s="446">
        <v>4.6956090070298501E-4</v>
      </c>
      <c r="L1335" s="446">
        <v>2.72117332823739E-4</v>
      </c>
      <c r="M1335" s="446">
        <v>8.0846480719274597E-4</v>
      </c>
      <c r="N1335" s="462">
        <v>4.3398634753371798E-4</v>
      </c>
      <c r="O1335" s="446">
        <v>2.1374588915263801E-4</v>
      </c>
      <c r="P1335" s="461">
        <v>7.6673355788828095E-4</v>
      </c>
      <c r="Q1335" s="446">
        <v>4.5065008830882502E-4</v>
      </c>
      <c r="R1335" s="446">
        <v>2.32247585116493E-4</v>
      </c>
      <c r="S1335" s="446">
        <v>7.8714076980497495E-4</v>
      </c>
      <c r="T1335" s="462">
        <v>4.6900118508940201E-4</v>
      </c>
      <c r="U1335" s="446">
        <v>2.4496099879297802E-4</v>
      </c>
      <c r="V1335" s="461">
        <v>8.6608203562391203E-4</v>
      </c>
      <c r="W1335" s="446">
        <v>5.6934523355507997E-4</v>
      </c>
      <c r="X1335" s="446">
        <v>2.99511955438625E-4</v>
      </c>
      <c r="Y1335" s="446">
        <v>1.12130094227611E-3</v>
      </c>
      <c r="Z1335" s="462">
        <v>3.8948060567914902E-4</v>
      </c>
      <c r="AA1335" s="446">
        <v>1.96736562186848E-4</v>
      </c>
      <c r="AB1335" s="461">
        <v>6.2155782902658296E-4</v>
      </c>
      <c r="AC1335" s="446">
        <v>3.9974093568379302E-4</v>
      </c>
      <c r="AD1335" s="446">
        <v>1.7602206671592699E-4</v>
      </c>
      <c r="AE1335" s="460">
        <v>6.9722719562465897E-4</v>
      </c>
    </row>
    <row r="1336" spans="1:31">
      <c r="A1336" s="475">
        <v>44039</v>
      </c>
      <c r="B1336" s="464">
        <v>4.7107994926934402E-4</v>
      </c>
      <c r="C1336" s="464">
        <v>3.5095855103226301E-4</v>
      </c>
      <c r="D1336" s="463">
        <v>6.2311054868548503E-4</v>
      </c>
      <c r="E1336" s="446">
        <v>4.4063301798844099E-4</v>
      </c>
      <c r="F1336" s="446">
        <v>2.02227482836695E-4</v>
      </c>
      <c r="G1336" s="446">
        <v>8.1598584522590595E-4</v>
      </c>
      <c r="H1336" s="462">
        <v>5.8662101768868001E-4</v>
      </c>
      <c r="I1336" s="446">
        <v>3.2558226372296099E-4</v>
      </c>
      <c r="J1336" s="461">
        <v>1.07220852574187E-3</v>
      </c>
      <c r="K1336" s="446">
        <v>4.7000079131879401E-4</v>
      </c>
      <c r="L1336" s="446">
        <v>2.7135557571452199E-4</v>
      </c>
      <c r="M1336" s="446">
        <v>8.1311474161418302E-4</v>
      </c>
      <c r="N1336" s="462">
        <v>4.23662661196001E-4</v>
      </c>
      <c r="O1336" s="446">
        <v>2.0453883128150201E-4</v>
      </c>
      <c r="P1336" s="461">
        <v>7.4191427535252701E-4</v>
      </c>
      <c r="Q1336" s="446">
        <v>4.5179911964517898E-4</v>
      </c>
      <c r="R1336" s="446">
        <v>2.31452666311548E-4</v>
      </c>
      <c r="S1336" s="446">
        <v>7.8317969788467199E-4</v>
      </c>
      <c r="T1336" s="462">
        <v>4.6605076924654903E-4</v>
      </c>
      <c r="U1336" s="446">
        <v>2.42496540290856E-4</v>
      </c>
      <c r="V1336" s="461">
        <v>8.5413549608891095E-4</v>
      </c>
      <c r="W1336" s="446">
        <v>5.5881285383975997E-4</v>
      </c>
      <c r="X1336" s="446">
        <v>2.8976192166634901E-4</v>
      </c>
      <c r="Y1336" s="446">
        <v>1.09845412907101E-3</v>
      </c>
      <c r="Z1336" s="462">
        <v>3.8436905884917702E-4</v>
      </c>
      <c r="AA1336" s="446">
        <v>1.9420053013156501E-4</v>
      </c>
      <c r="AB1336" s="461">
        <v>6.1591869688058299E-4</v>
      </c>
      <c r="AC1336" s="446">
        <v>4.0305419228211001E-4</v>
      </c>
      <c r="AD1336" s="446">
        <v>1.7918472306671399E-4</v>
      </c>
      <c r="AE1336" s="460">
        <v>7.1258602509543503E-4</v>
      </c>
    </row>
    <row r="1337" spans="1:31">
      <c r="A1337" s="475">
        <v>44040</v>
      </c>
      <c r="B1337" s="464">
        <v>4.7048474889562202E-4</v>
      </c>
      <c r="C1337" s="464">
        <v>3.4970573026183002E-4</v>
      </c>
      <c r="D1337" s="463">
        <v>6.2119017083319197E-4</v>
      </c>
      <c r="E1337" s="446">
        <v>4.3805422978579402E-4</v>
      </c>
      <c r="F1337" s="446">
        <v>1.9842290442701401E-4</v>
      </c>
      <c r="G1337" s="446">
        <v>8.0527965156083404E-4</v>
      </c>
      <c r="H1337" s="462">
        <v>6.08177087020597E-4</v>
      </c>
      <c r="I1337" s="446">
        <v>3.3183583207584101E-4</v>
      </c>
      <c r="J1337" s="461">
        <v>1.1468322817876301E-3</v>
      </c>
      <c r="K1337" s="446">
        <v>4.7023013687984001E-4</v>
      </c>
      <c r="L1337" s="446">
        <v>2.7030074885661199E-4</v>
      </c>
      <c r="M1337" s="446">
        <v>8.1243231120504099E-4</v>
      </c>
      <c r="N1337" s="462">
        <v>4.1397771695541398E-4</v>
      </c>
      <c r="O1337" s="446">
        <v>1.9665865107016699E-4</v>
      </c>
      <c r="P1337" s="461">
        <v>7.2507613155665105E-4</v>
      </c>
      <c r="Q1337" s="446">
        <v>4.52679793408987E-4</v>
      </c>
      <c r="R1337" s="446">
        <v>2.3160702170633101E-4</v>
      </c>
      <c r="S1337" s="446">
        <v>7.9029132323826898E-4</v>
      </c>
      <c r="T1337" s="462">
        <v>4.6254491763874999E-4</v>
      </c>
      <c r="U1337" s="446">
        <v>2.40659895349848E-4</v>
      </c>
      <c r="V1337" s="461">
        <v>8.5015554184614196E-4</v>
      </c>
      <c r="W1337" s="446">
        <v>5.4862680574749995E-4</v>
      </c>
      <c r="X1337" s="446">
        <v>2.7470158590113102E-4</v>
      </c>
      <c r="Y1337" s="446">
        <v>1.07133992699151E-3</v>
      </c>
      <c r="Z1337" s="462">
        <v>3.7941451134801499E-4</v>
      </c>
      <c r="AA1337" s="446">
        <v>1.90392342150964E-4</v>
      </c>
      <c r="AB1337" s="461">
        <v>6.0576453861732095E-4</v>
      </c>
      <c r="AC1337" s="446">
        <v>4.0599343791722402E-4</v>
      </c>
      <c r="AD1337" s="446">
        <v>1.8148536180372199E-4</v>
      </c>
      <c r="AE1337" s="460">
        <v>7.2190858708355598E-4</v>
      </c>
    </row>
    <row r="1338" spans="1:31">
      <c r="A1338" s="475">
        <v>44041</v>
      </c>
      <c r="B1338" s="464">
        <v>4.69849398908096E-4</v>
      </c>
      <c r="C1338" s="464">
        <v>3.4836767112456898E-4</v>
      </c>
      <c r="D1338" s="463">
        <v>6.2291856583697599E-4</v>
      </c>
      <c r="E1338" s="446">
        <v>4.3550567837085302E-4</v>
      </c>
      <c r="F1338" s="446">
        <v>1.9433669090468701E-4</v>
      </c>
      <c r="G1338" s="446">
        <v>8.03147494751554E-4</v>
      </c>
      <c r="H1338" s="462">
        <v>6.2913099047494597E-4</v>
      </c>
      <c r="I1338" s="446">
        <v>3.33932497646371E-4</v>
      </c>
      <c r="J1338" s="461">
        <v>1.20877720420176E-3</v>
      </c>
      <c r="K1338" s="446">
        <v>4.7027986988590201E-4</v>
      </c>
      <c r="L1338" s="446">
        <v>2.69120076961418E-4</v>
      </c>
      <c r="M1338" s="446">
        <v>8.1513496198400495E-4</v>
      </c>
      <c r="N1338" s="462">
        <v>4.0497529519218902E-4</v>
      </c>
      <c r="O1338" s="446">
        <v>1.8672577435783599E-4</v>
      </c>
      <c r="P1338" s="461">
        <v>7.2236624196583203E-4</v>
      </c>
      <c r="Q1338" s="446">
        <v>4.5326690027542698E-4</v>
      </c>
      <c r="R1338" s="446">
        <v>2.32220035359916E-4</v>
      </c>
      <c r="S1338" s="446">
        <v>8.0255266325628301E-4</v>
      </c>
      <c r="T1338" s="462">
        <v>4.5859899542135E-4</v>
      </c>
      <c r="U1338" s="446">
        <v>2.38632298153415E-4</v>
      </c>
      <c r="V1338" s="461">
        <v>8.4423329945679498E-4</v>
      </c>
      <c r="W1338" s="446">
        <v>5.3893360780587704E-4</v>
      </c>
      <c r="X1338" s="446">
        <v>2.6323370273032698E-4</v>
      </c>
      <c r="Y1338" s="446">
        <v>1.04672746108111E-3</v>
      </c>
      <c r="Z1338" s="462">
        <v>3.7467070170630999E-4</v>
      </c>
      <c r="AA1338" s="446">
        <v>1.85548850079317E-4</v>
      </c>
      <c r="AB1338" s="461">
        <v>5.9623098073955196E-4</v>
      </c>
      <c r="AC1338" s="446">
        <v>4.0854574514229602E-4</v>
      </c>
      <c r="AD1338" s="446">
        <v>1.82315271029178E-4</v>
      </c>
      <c r="AE1338" s="460">
        <v>7.2331671859767301E-4</v>
      </c>
    </row>
    <row r="1339" spans="1:31">
      <c r="A1339" s="475">
        <v>44042</v>
      </c>
      <c r="B1339" s="464">
        <v>4.6911228846833298E-4</v>
      </c>
      <c r="C1339" s="464">
        <v>3.4630504494204503E-4</v>
      </c>
      <c r="D1339" s="463">
        <v>6.2335510379045705E-4</v>
      </c>
      <c r="E1339" s="446">
        <v>4.3302339179570698E-4</v>
      </c>
      <c r="F1339" s="446">
        <v>1.89515682432355E-4</v>
      </c>
      <c r="G1339" s="446">
        <v>8.0154941543954597E-4</v>
      </c>
      <c r="H1339" s="462">
        <v>6.4870923969863998E-4</v>
      </c>
      <c r="I1339" s="446">
        <v>3.3401839165011902E-4</v>
      </c>
      <c r="J1339" s="461">
        <v>1.28054077718041E-3</v>
      </c>
      <c r="K1339" s="446">
        <v>4.70180405612237E-4</v>
      </c>
      <c r="L1339" s="446">
        <v>2.6716103871953802E-4</v>
      </c>
      <c r="M1339" s="446">
        <v>8.1242922626425E-4</v>
      </c>
      <c r="N1339" s="462">
        <v>3.96668942846232E-4</v>
      </c>
      <c r="O1339" s="446">
        <v>1.7632942677944899E-4</v>
      </c>
      <c r="P1339" s="461">
        <v>7.1119075617446603E-4</v>
      </c>
      <c r="Q1339" s="446">
        <v>4.5353312379021402E-4</v>
      </c>
      <c r="R1339" s="446">
        <v>2.3007755407324299E-4</v>
      </c>
      <c r="S1339" s="446">
        <v>8.0456583870620402E-4</v>
      </c>
      <c r="T1339" s="462">
        <v>4.5432548121382698E-4</v>
      </c>
      <c r="U1339" s="446">
        <v>2.3292736269878901E-4</v>
      </c>
      <c r="V1339" s="461">
        <v>8.2811543764519996E-4</v>
      </c>
      <c r="W1339" s="446">
        <v>5.2983917800962098E-4</v>
      </c>
      <c r="X1339" s="446">
        <v>2.4909055028072598E-4</v>
      </c>
      <c r="Y1339" s="446">
        <v>1.03671706835945E-3</v>
      </c>
      <c r="Z1339" s="462">
        <v>3.7017443421613399E-4</v>
      </c>
      <c r="AA1339" s="446">
        <v>1.80248401822336E-4</v>
      </c>
      <c r="AB1339" s="461">
        <v>5.91430946432821E-4</v>
      </c>
      <c r="AC1339" s="446">
        <v>4.1071013080773899E-4</v>
      </c>
      <c r="AD1339" s="446">
        <v>1.8327521400887699E-4</v>
      </c>
      <c r="AE1339" s="460">
        <v>7.2428400688661905E-4</v>
      </c>
    </row>
    <row r="1340" spans="1:31">
      <c r="A1340" s="475">
        <v>44043</v>
      </c>
      <c r="B1340" s="464">
        <v>4.6820448355773699E-4</v>
      </c>
      <c r="C1340" s="464">
        <v>3.4376729601993098E-4</v>
      </c>
      <c r="D1340" s="463">
        <v>6.22601370569969E-4</v>
      </c>
      <c r="E1340" s="446">
        <v>4.3063190201930799E-4</v>
      </c>
      <c r="F1340" s="446">
        <v>1.8553233288275001E-4</v>
      </c>
      <c r="G1340" s="446">
        <v>8.0326375122276902E-4</v>
      </c>
      <c r="H1340" s="462">
        <v>6.6617634978612496E-4</v>
      </c>
      <c r="I1340" s="446">
        <v>3.3159159150058398E-4</v>
      </c>
      <c r="J1340" s="461">
        <v>1.32533780873346E-3</v>
      </c>
      <c r="K1340" s="446">
        <v>4.6995957575202699E-4</v>
      </c>
      <c r="L1340" s="446">
        <v>2.6539657232963799E-4</v>
      </c>
      <c r="M1340" s="446">
        <v>8.1108306109111902E-4</v>
      </c>
      <c r="N1340" s="462">
        <v>3.8904650329963102E-4</v>
      </c>
      <c r="O1340" s="446">
        <v>1.6661511701301601E-4</v>
      </c>
      <c r="P1340" s="461">
        <v>7.0167498603274103E-4</v>
      </c>
      <c r="Q1340" s="446">
        <v>4.5345042688965101E-4</v>
      </c>
      <c r="R1340" s="446">
        <v>2.26829659624427E-4</v>
      </c>
      <c r="S1340" s="446">
        <v>8.1461664030094204E-4</v>
      </c>
      <c r="T1340" s="462">
        <v>4.4982754188360502E-4</v>
      </c>
      <c r="U1340" s="446">
        <v>2.27721254471142E-4</v>
      </c>
      <c r="V1340" s="461">
        <v>8.0965137019188603E-4</v>
      </c>
      <c r="W1340" s="446">
        <v>5.2140980179361503E-4</v>
      </c>
      <c r="X1340" s="446">
        <v>2.3579175883857301E-4</v>
      </c>
      <c r="Y1340" s="446">
        <v>1.02621723733748E-3</v>
      </c>
      <c r="Z1340" s="462">
        <v>3.6594601878627502E-4</v>
      </c>
      <c r="AA1340" s="446">
        <v>1.7419448692509599E-4</v>
      </c>
      <c r="AB1340" s="461">
        <v>5.8725316391826203E-4</v>
      </c>
      <c r="AC1340" s="446">
        <v>4.1249513792245598E-4</v>
      </c>
      <c r="AD1340" s="446">
        <v>1.8347421470871799E-4</v>
      </c>
      <c r="AE1340" s="460">
        <v>7.3209816634958399E-4</v>
      </c>
    </row>
    <row r="1341" spans="1:31">
      <c r="A1341" s="475">
        <v>44044</v>
      </c>
      <c r="B1341" s="464">
        <v>4.6706144789007801E-4</v>
      </c>
      <c r="C1341" s="464">
        <v>3.4023753147009402E-4</v>
      </c>
      <c r="D1341" s="463">
        <v>6.2162136100439699E-4</v>
      </c>
      <c r="E1341" s="446">
        <v>4.2834689422181597E-4</v>
      </c>
      <c r="F1341" s="446">
        <v>1.7995152288880601E-4</v>
      </c>
      <c r="G1341" s="446">
        <v>8.06768922494405E-4</v>
      </c>
      <c r="H1341" s="462">
        <v>6.8090745351695198E-4</v>
      </c>
      <c r="I1341" s="446">
        <v>3.3267035477112299E-4</v>
      </c>
      <c r="J1341" s="461">
        <v>1.3521467954520801E-3</v>
      </c>
      <c r="K1341" s="446">
        <v>4.6964360549648802E-4</v>
      </c>
      <c r="L1341" s="446">
        <v>2.6254782160055502E-4</v>
      </c>
      <c r="M1341" s="446">
        <v>8.1103084063011296E-4</v>
      </c>
      <c r="N1341" s="462">
        <v>3.8207687036642701E-4</v>
      </c>
      <c r="O1341" s="446">
        <v>1.5663843844539499E-4</v>
      </c>
      <c r="P1341" s="461">
        <v>6.9167667012145898E-4</v>
      </c>
      <c r="Q1341" s="446">
        <v>4.52994395488739E-4</v>
      </c>
      <c r="R1341" s="446">
        <v>2.2297952676628301E-4</v>
      </c>
      <c r="S1341" s="446">
        <v>8.1342655737942702E-4</v>
      </c>
      <c r="T1341" s="462">
        <v>4.4519695459841201E-4</v>
      </c>
      <c r="U1341" s="446">
        <v>2.2261850098935401E-4</v>
      </c>
      <c r="V1341" s="461">
        <v>7.9553718156544196E-4</v>
      </c>
      <c r="W1341" s="446">
        <v>5.1367797201706399E-4</v>
      </c>
      <c r="X1341" s="446">
        <v>2.2436142521196301E-4</v>
      </c>
      <c r="Y1341" s="446">
        <v>1.0190765021401999E-3</v>
      </c>
      <c r="Z1341" s="462">
        <v>3.6199192661486002E-4</v>
      </c>
      <c r="AA1341" s="446">
        <v>1.6858945727100399E-4</v>
      </c>
      <c r="AB1341" s="461">
        <v>5.8262581480789295E-4</v>
      </c>
      <c r="AC1341" s="446">
        <v>4.1391810067920899E-4</v>
      </c>
      <c r="AD1341" s="446">
        <v>1.8112813940412701E-4</v>
      </c>
      <c r="AE1341" s="460">
        <v>7.3708962521679903E-4</v>
      </c>
    </row>
    <row r="1342" spans="1:31">
      <c r="A1342" s="475">
        <v>44045</v>
      </c>
      <c r="B1342" s="464">
        <v>4.65637043616302E-4</v>
      </c>
      <c r="C1342" s="464">
        <v>3.3833207745363199E-4</v>
      </c>
      <c r="D1342" s="463">
        <v>6.2267961211332997E-4</v>
      </c>
      <c r="E1342" s="446">
        <v>4.2618003587031297E-4</v>
      </c>
      <c r="F1342" s="446">
        <v>1.7677668005878E-4</v>
      </c>
      <c r="G1342" s="446">
        <v>8.0735181370576096E-4</v>
      </c>
      <c r="H1342" s="462">
        <v>6.9246236544656399E-4</v>
      </c>
      <c r="I1342" s="446">
        <v>3.3274855827927199E-4</v>
      </c>
      <c r="J1342" s="461">
        <v>1.3916261308283501E-3</v>
      </c>
      <c r="K1342" s="446">
        <v>4.6926092350987501E-4</v>
      </c>
      <c r="L1342" s="446">
        <v>2.5907746803331097E-4</v>
      </c>
      <c r="M1342" s="446">
        <v>8.0838654668773297E-4</v>
      </c>
      <c r="N1342" s="462">
        <v>3.7571804351062998E-4</v>
      </c>
      <c r="O1342" s="446">
        <v>1.4683738825358299E-4</v>
      </c>
      <c r="P1342" s="461">
        <v>6.8640484708746099E-4</v>
      </c>
      <c r="Q1342" s="446">
        <v>4.5215123046610201E-4</v>
      </c>
      <c r="R1342" s="446">
        <v>2.1820082015178201E-4</v>
      </c>
      <c r="S1342" s="446">
        <v>8.2347512502005599E-4</v>
      </c>
      <c r="T1342" s="462">
        <v>4.4051560624012802E-4</v>
      </c>
      <c r="U1342" s="446">
        <v>2.1273181634999801E-4</v>
      </c>
      <c r="V1342" s="461">
        <v>7.9222766934946101E-4</v>
      </c>
      <c r="W1342" s="446">
        <v>5.0665105519402003E-4</v>
      </c>
      <c r="X1342" s="446">
        <v>2.1608403314012401E-4</v>
      </c>
      <c r="Y1342" s="446">
        <v>1.0077151283081199E-3</v>
      </c>
      <c r="Z1342" s="462">
        <v>3.5830907160528102E-4</v>
      </c>
      <c r="AA1342" s="446">
        <v>1.61403765094143E-4</v>
      </c>
      <c r="AB1342" s="461">
        <v>5.8130240711280702E-4</v>
      </c>
      <c r="AC1342" s="446">
        <v>4.1500646067725501E-4</v>
      </c>
      <c r="AD1342" s="446">
        <v>1.8100249316192299E-4</v>
      </c>
      <c r="AE1342" s="460">
        <v>7.4587366817455202E-4</v>
      </c>
    </row>
    <row r="1343" spans="1:31">
      <c r="A1343" s="475">
        <v>44046</v>
      </c>
      <c r="B1343" s="464">
        <v>4.6391745347819298E-4</v>
      </c>
      <c r="C1343" s="464">
        <v>3.3553306581001401E-4</v>
      </c>
      <c r="D1343" s="463">
        <v>6.2253563921941895E-4</v>
      </c>
      <c r="E1343" s="446">
        <v>4.24144803604773E-4</v>
      </c>
      <c r="F1343" s="446">
        <v>1.70622460432244E-4</v>
      </c>
      <c r="G1343" s="446">
        <v>8.0801028670824499E-4</v>
      </c>
      <c r="H1343" s="462">
        <v>7.0065139379007905E-4</v>
      </c>
      <c r="I1343" s="446">
        <v>3.3085461481368699E-4</v>
      </c>
      <c r="J1343" s="461">
        <v>1.3976092580591901E-3</v>
      </c>
      <c r="K1343" s="446">
        <v>4.6884776551128098E-4</v>
      </c>
      <c r="L1343" s="446">
        <v>2.54717298630527E-4</v>
      </c>
      <c r="M1343" s="446">
        <v>8.1193186709028304E-4</v>
      </c>
      <c r="N1343" s="462">
        <v>3.6992533738388201E-4</v>
      </c>
      <c r="O1343" s="446">
        <v>1.3839730249614601E-4</v>
      </c>
      <c r="P1343" s="461">
        <v>6.8343841177944396E-4</v>
      </c>
      <c r="Q1343" s="446">
        <v>4.5092598957180798E-4</v>
      </c>
      <c r="R1343" s="446">
        <v>2.1609718901435601E-4</v>
      </c>
      <c r="S1343" s="446">
        <v>8.2264340700849198E-4</v>
      </c>
      <c r="T1343" s="462">
        <v>4.3585903680391601E-4</v>
      </c>
      <c r="U1343" s="446">
        <v>2.0277156184891199E-4</v>
      </c>
      <c r="V1343" s="461">
        <v>7.8889138433608597E-4</v>
      </c>
      <c r="W1343" s="446">
        <v>5.0032070310835101E-4</v>
      </c>
      <c r="X1343" s="446">
        <v>2.0600648009716201E-4</v>
      </c>
      <c r="Y1343" s="446">
        <v>1.0012829461355001E-3</v>
      </c>
      <c r="Z1343" s="462">
        <v>3.5488986999764602E-4</v>
      </c>
      <c r="AA1343" s="446">
        <v>1.57071857211717E-4</v>
      </c>
      <c r="AB1343" s="461">
        <v>5.8171593227211303E-4</v>
      </c>
      <c r="AC1343" s="446">
        <v>4.1580057095477599E-4</v>
      </c>
      <c r="AD1343" s="446">
        <v>1.7815684393475799E-4</v>
      </c>
      <c r="AE1343" s="460">
        <v>7.5363308045383898E-4</v>
      </c>
    </row>
    <row r="1344" spans="1:31">
      <c r="A1344" s="475">
        <v>44047</v>
      </c>
      <c r="B1344" s="464">
        <v>4.6193176911508499E-4</v>
      </c>
      <c r="C1344" s="464">
        <v>3.3215035046999902E-4</v>
      </c>
      <c r="D1344" s="463">
        <v>6.2093288843023599E-4</v>
      </c>
      <c r="E1344" s="446">
        <v>4.2226192316029501E-4</v>
      </c>
      <c r="F1344" s="446">
        <v>1.6333038232028399E-4</v>
      </c>
      <c r="G1344" s="446">
        <v>8.1510677743117197E-4</v>
      </c>
      <c r="H1344" s="462">
        <v>7.0557803785491603E-4</v>
      </c>
      <c r="I1344" s="446">
        <v>3.26987709799582E-4</v>
      </c>
      <c r="J1344" s="461">
        <v>1.3876882321737099E-3</v>
      </c>
      <c r="K1344" s="446">
        <v>4.6845397691683201E-4</v>
      </c>
      <c r="L1344" s="446">
        <v>2.5081446563392299E-4</v>
      </c>
      <c r="M1344" s="446">
        <v>8.1910305877652201E-4</v>
      </c>
      <c r="N1344" s="462">
        <v>3.6465851310853598E-4</v>
      </c>
      <c r="O1344" s="446">
        <v>1.2947697779628801E-4</v>
      </c>
      <c r="P1344" s="461">
        <v>6.8264645774146905E-4</v>
      </c>
      <c r="Q1344" s="446">
        <v>4.4934983112860603E-4</v>
      </c>
      <c r="R1344" s="446">
        <v>2.1036529216450199E-4</v>
      </c>
      <c r="S1344" s="446">
        <v>8.2550480386625396E-4</v>
      </c>
      <c r="T1344" s="462">
        <v>4.3130022542423399E-4</v>
      </c>
      <c r="U1344" s="446">
        <v>1.93970519903093E-4</v>
      </c>
      <c r="V1344" s="461">
        <v>7.8809744876947999E-4</v>
      </c>
      <c r="W1344" s="446">
        <v>4.9467126142531805E-4</v>
      </c>
      <c r="X1344" s="446">
        <v>1.9616482673526E-4</v>
      </c>
      <c r="Y1344" s="446">
        <v>9.9889381988262993E-4</v>
      </c>
      <c r="Z1344" s="462">
        <v>3.5172711204668701E-4</v>
      </c>
      <c r="AA1344" s="446">
        <v>1.49972322755579E-4</v>
      </c>
      <c r="AB1344" s="461">
        <v>5.8426077517062102E-4</v>
      </c>
      <c r="AC1344" s="446">
        <v>4.16356687237282E-4</v>
      </c>
      <c r="AD1344" s="446">
        <v>1.7774666162644699E-4</v>
      </c>
      <c r="AE1344" s="460">
        <v>7.6194178014525604E-4</v>
      </c>
    </row>
    <row r="1345" spans="1:31">
      <c r="A1345" s="475">
        <v>44048</v>
      </c>
      <c r="B1345" s="464">
        <v>4.59756034456901E-4</v>
      </c>
      <c r="C1345" s="464">
        <v>3.2942858397212699E-4</v>
      </c>
      <c r="D1345" s="463">
        <v>6.1793832677649102E-4</v>
      </c>
      <c r="E1345" s="446">
        <v>4.2056310587659503E-4</v>
      </c>
      <c r="F1345" s="446">
        <v>1.5708969478423499E-4</v>
      </c>
      <c r="G1345" s="446">
        <v>8.1479549102138902E-4</v>
      </c>
      <c r="H1345" s="462">
        <v>7.0764349281270404E-4</v>
      </c>
      <c r="I1345" s="446">
        <v>3.2072238750955798E-4</v>
      </c>
      <c r="J1345" s="461">
        <v>1.38384289380653E-3</v>
      </c>
      <c r="K1345" s="446">
        <v>4.6814730928552701E-4</v>
      </c>
      <c r="L1345" s="446">
        <v>2.4524002679197302E-4</v>
      </c>
      <c r="M1345" s="446">
        <v>8.2243930164815004E-4</v>
      </c>
      <c r="N1345" s="462">
        <v>3.5988672746392001E-4</v>
      </c>
      <c r="O1345" s="446">
        <v>1.2121934591181799E-4</v>
      </c>
      <c r="P1345" s="461">
        <v>6.8372785901163404E-4</v>
      </c>
      <c r="Q1345" s="446">
        <v>4.4748382634276698E-4</v>
      </c>
      <c r="R1345" s="446">
        <v>2.0533346326623099E-4</v>
      </c>
      <c r="S1345" s="446">
        <v>8.1773434489905005E-4</v>
      </c>
      <c r="T1345" s="462">
        <v>4.26912037071596E-4</v>
      </c>
      <c r="U1345" s="446">
        <v>1.8557483868958101E-4</v>
      </c>
      <c r="V1345" s="461">
        <v>7.8650596354093905E-4</v>
      </c>
      <c r="W1345" s="446">
        <v>4.8968594319309504E-4</v>
      </c>
      <c r="X1345" s="446">
        <v>1.84230013758499E-4</v>
      </c>
      <c r="Y1345" s="446">
        <v>9.9731026388961801E-4</v>
      </c>
      <c r="Z1345" s="462">
        <v>3.48817723509249E-4</v>
      </c>
      <c r="AA1345" s="446">
        <v>1.4622253731262199E-4</v>
      </c>
      <c r="AB1345" s="461">
        <v>5.8411579804526297E-4</v>
      </c>
      <c r="AC1345" s="446">
        <v>4.1674857713499202E-4</v>
      </c>
      <c r="AD1345" s="446">
        <v>1.7536969116933599E-4</v>
      </c>
      <c r="AE1345" s="460">
        <v>7.7146895369363804E-4</v>
      </c>
    </row>
    <row r="1346" spans="1:31">
      <c r="A1346" s="475">
        <v>44049</v>
      </c>
      <c r="B1346" s="464">
        <v>4.5750889506059099E-4</v>
      </c>
      <c r="C1346" s="464">
        <v>3.2621751826850099E-4</v>
      </c>
      <c r="D1346" s="463">
        <v>6.1494246643092399E-4</v>
      </c>
      <c r="E1346" s="446">
        <v>4.1909213514128302E-4</v>
      </c>
      <c r="F1346" s="446">
        <v>1.51670932777628E-4</v>
      </c>
      <c r="G1346" s="446">
        <v>8.2970323381131796E-4</v>
      </c>
      <c r="H1346" s="462">
        <v>7.0750534576948995E-4</v>
      </c>
      <c r="I1346" s="446">
        <v>3.1659007607353598E-4</v>
      </c>
      <c r="J1346" s="461">
        <v>1.37134991103004E-3</v>
      </c>
      <c r="K1346" s="446">
        <v>4.6801489180978801E-4</v>
      </c>
      <c r="L1346" s="446">
        <v>2.38920211423167E-4</v>
      </c>
      <c r="M1346" s="446">
        <v>8.2845587313289701E-4</v>
      </c>
      <c r="N1346" s="462">
        <v>3.5559059383334798E-4</v>
      </c>
      <c r="O1346" s="446">
        <v>1.1432378162050399E-4</v>
      </c>
      <c r="P1346" s="461">
        <v>6.8452306940936002E-4</v>
      </c>
      <c r="Q1346" s="446">
        <v>4.4541763657728002E-4</v>
      </c>
      <c r="R1346" s="446">
        <v>2.0045847117483199E-4</v>
      </c>
      <c r="S1346" s="446">
        <v>8.1872448545242604E-4</v>
      </c>
      <c r="T1346" s="462">
        <v>4.2276735289780901E-4</v>
      </c>
      <c r="U1346" s="446">
        <v>1.7699108233687201E-4</v>
      </c>
      <c r="V1346" s="461">
        <v>7.8293702748021704E-4</v>
      </c>
      <c r="W1346" s="446">
        <v>4.85350127956677E-4</v>
      </c>
      <c r="X1346" s="446">
        <v>1.7437518710259901E-4</v>
      </c>
      <c r="Y1346" s="446">
        <v>9.9324594001264392E-4</v>
      </c>
      <c r="Z1346" s="462">
        <v>3.4616472341979899E-4</v>
      </c>
      <c r="AA1346" s="446">
        <v>1.4049721641766599E-4</v>
      </c>
      <c r="AB1346" s="461">
        <v>5.91093842648671E-4</v>
      </c>
      <c r="AC1346" s="446">
        <v>4.1706648124587199E-4</v>
      </c>
      <c r="AD1346" s="446">
        <v>1.73649460917322E-4</v>
      </c>
      <c r="AE1346" s="460">
        <v>7.8488550623191699E-4</v>
      </c>
    </row>
    <row r="1347" spans="1:31">
      <c r="A1347" s="475">
        <v>44050</v>
      </c>
      <c r="B1347" s="464">
        <v>4.55339351637993E-4</v>
      </c>
      <c r="C1347" s="464">
        <v>3.2277308795918501E-4</v>
      </c>
      <c r="D1347" s="463">
        <v>6.1482111930765196E-4</v>
      </c>
      <c r="E1347" s="446">
        <v>4.1790298636019502E-4</v>
      </c>
      <c r="F1347" s="446">
        <v>1.4514745975491899E-4</v>
      </c>
      <c r="G1347" s="446">
        <v>8.3478691223802905E-4</v>
      </c>
      <c r="H1347" s="462">
        <v>7.0599604008407199E-4</v>
      </c>
      <c r="I1347" s="446">
        <v>3.13794205701811E-4</v>
      </c>
      <c r="J1347" s="461">
        <v>1.35679846960657E-3</v>
      </c>
      <c r="K1347" s="446">
        <v>4.6816132883973E-4</v>
      </c>
      <c r="L1347" s="446">
        <v>2.3140115822113699E-4</v>
      </c>
      <c r="M1347" s="446">
        <v>8.3509865665159198E-4</v>
      </c>
      <c r="N1347" s="462">
        <v>3.5176126854367902E-4</v>
      </c>
      <c r="O1347" s="446">
        <v>1.07304940258545E-4</v>
      </c>
      <c r="P1347" s="461">
        <v>6.8446505105532705E-4</v>
      </c>
      <c r="Q1347" s="446">
        <v>4.4326282219478099E-4</v>
      </c>
      <c r="R1347" s="446">
        <v>1.93896202922652E-4</v>
      </c>
      <c r="S1347" s="446">
        <v>8.2909641193966595E-4</v>
      </c>
      <c r="T1347" s="462">
        <v>4.1893670885930899E-4</v>
      </c>
      <c r="U1347" s="446">
        <v>1.6864308110197201E-4</v>
      </c>
      <c r="V1347" s="461">
        <v>7.8125819773240495E-4</v>
      </c>
      <c r="W1347" s="446">
        <v>4.8165175624096898E-4</v>
      </c>
      <c r="X1347" s="446">
        <v>1.6592278163272801E-4</v>
      </c>
      <c r="Y1347" s="446">
        <v>9.9663256628429692E-4</v>
      </c>
      <c r="Z1347" s="462">
        <v>3.4377708172207699E-4</v>
      </c>
      <c r="AA1347" s="446">
        <v>1.3318608212415501E-4</v>
      </c>
      <c r="AB1347" s="461">
        <v>5.9636451726611996E-4</v>
      </c>
      <c r="AC1347" s="446">
        <v>4.1741292008358699E-4</v>
      </c>
      <c r="AD1347" s="446">
        <v>1.69262357582142E-4</v>
      </c>
      <c r="AE1347" s="460">
        <v>7.9956090253756199E-4</v>
      </c>
    </row>
    <row r="1348" spans="1:31">
      <c r="A1348" s="475">
        <v>44051</v>
      </c>
      <c r="B1348" s="464">
        <v>4.5340945011678298E-4</v>
      </c>
      <c r="C1348" s="464">
        <v>3.19335031464089E-4</v>
      </c>
      <c r="D1348" s="463">
        <v>6.1332088839322204E-4</v>
      </c>
      <c r="E1348" s="446">
        <v>4.1705541076015999E-4</v>
      </c>
      <c r="F1348" s="446">
        <v>1.3977704294088099E-4</v>
      </c>
      <c r="G1348" s="446">
        <v>8.3457460439986299E-4</v>
      </c>
      <c r="H1348" s="462">
        <v>7.0401931445748605E-4</v>
      </c>
      <c r="I1348" s="446">
        <v>3.05202916117904E-4</v>
      </c>
      <c r="J1348" s="461">
        <v>1.3458775935225699E-3</v>
      </c>
      <c r="K1348" s="446">
        <v>4.6870377844819398E-4</v>
      </c>
      <c r="L1348" s="446">
        <v>2.2529690269303999E-4</v>
      </c>
      <c r="M1348" s="446">
        <v>8.4900454914760401E-4</v>
      </c>
      <c r="N1348" s="462">
        <v>3.4839715248840799E-4</v>
      </c>
      <c r="O1348" s="446">
        <v>1.0018174739551099E-4</v>
      </c>
      <c r="P1348" s="461">
        <v>6.9118892067093697E-4</v>
      </c>
      <c r="Q1348" s="446">
        <v>4.4114215101203301E-4</v>
      </c>
      <c r="R1348" s="446">
        <v>1.8808719726446499E-4</v>
      </c>
      <c r="S1348" s="446">
        <v>8.3200350858473801E-4</v>
      </c>
      <c r="T1348" s="462">
        <v>4.1548403474467701E-4</v>
      </c>
      <c r="U1348" s="446">
        <v>1.6014718956743599E-4</v>
      </c>
      <c r="V1348" s="461">
        <v>7.7935132738690997E-4</v>
      </c>
      <c r="W1348" s="446">
        <v>4.7857936245357098E-4</v>
      </c>
      <c r="X1348" s="446">
        <v>1.5844665921399201E-4</v>
      </c>
      <c r="Y1348" s="446">
        <v>1.00588394631699E-3</v>
      </c>
      <c r="Z1348" s="462">
        <v>3.41667669786525E-4</v>
      </c>
      <c r="AA1348" s="446">
        <v>1.2672569244590401E-4</v>
      </c>
      <c r="AB1348" s="461">
        <v>6.0238328118362202E-4</v>
      </c>
      <c r="AC1348" s="446">
        <v>4.1789577091626198E-4</v>
      </c>
      <c r="AD1348" s="446">
        <v>1.66610522652797E-4</v>
      </c>
      <c r="AE1348" s="460">
        <v>8.1165586182664802E-4</v>
      </c>
    </row>
    <row r="1349" spans="1:31">
      <c r="A1349" s="475">
        <v>44052</v>
      </c>
      <c r="B1349" s="464">
        <v>4.5187599996027302E-4</v>
      </c>
      <c r="C1349" s="464">
        <v>3.1485813087661499E-4</v>
      </c>
      <c r="D1349" s="463">
        <v>6.1312020587584001E-4</v>
      </c>
      <c r="E1349" s="446">
        <v>4.1660906468888302E-4</v>
      </c>
      <c r="F1349" s="446">
        <v>1.2983059271356E-4</v>
      </c>
      <c r="G1349" s="446">
        <v>8.5574407108609499E-4</v>
      </c>
      <c r="H1349" s="462">
        <v>7.0244831218996295E-4</v>
      </c>
      <c r="I1349" s="446">
        <v>2.96708126968624E-4</v>
      </c>
      <c r="J1349" s="461">
        <v>1.3723675264189399E-3</v>
      </c>
      <c r="K1349" s="446">
        <v>4.6976513046802102E-4</v>
      </c>
      <c r="L1349" s="446">
        <v>2.1881329049520899E-4</v>
      </c>
      <c r="M1349" s="446">
        <v>8.6752370330177395E-4</v>
      </c>
      <c r="N1349" s="462">
        <v>3.4549932075548698E-4</v>
      </c>
      <c r="O1349" s="446">
        <v>9.1367631170206006E-5</v>
      </c>
      <c r="P1349" s="461">
        <v>6.9975415178849195E-4</v>
      </c>
      <c r="Q1349" s="446">
        <v>4.3917730310694299E-4</v>
      </c>
      <c r="R1349" s="446">
        <v>1.7989009436413899E-4</v>
      </c>
      <c r="S1349" s="446">
        <v>8.4568724457367698E-4</v>
      </c>
      <c r="T1349" s="462">
        <v>4.1246162862438202E-4</v>
      </c>
      <c r="U1349" s="446">
        <v>1.5095913703528499E-4</v>
      </c>
      <c r="V1349" s="461">
        <v>7.8967081891597195E-4</v>
      </c>
      <c r="W1349" s="446">
        <v>4.7611877275636198E-4</v>
      </c>
      <c r="X1349" s="446">
        <v>1.4911983978411499E-4</v>
      </c>
      <c r="Y1349" s="446">
        <v>1.00782349111978E-3</v>
      </c>
      <c r="Z1349" s="462">
        <v>3.3984995952464797E-4</v>
      </c>
      <c r="AA1349" s="446">
        <v>1.19776516500744E-4</v>
      </c>
      <c r="AB1349" s="461">
        <v>6.1376611349759204E-4</v>
      </c>
      <c r="AC1349" s="446">
        <v>4.1861981492001402E-4</v>
      </c>
      <c r="AD1349" s="446">
        <v>1.5933546034623599E-4</v>
      </c>
      <c r="AE1349" s="460">
        <v>8.3074363126241398E-4</v>
      </c>
    </row>
    <row r="1350" spans="1:31">
      <c r="A1350" s="475">
        <v>44053</v>
      </c>
      <c r="B1350" s="464">
        <v>4.50875187191253E-4</v>
      </c>
      <c r="C1350" s="464">
        <v>3.10233390535884E-4</v>
      </c>
      <c r="D1350" s="463">
        <v>6.1876180826349401E-4</v>
      </c>
      <c r="E1350" s="446">
        <v>4.1661764032122398E-4</v>
      </c>
      <c r="F1350" s="446">
        <v>1.22188890337565E-4</v>
      </c>
      <c r="G1350" s="446">
        <v>8.70096650162178E-4</v>
      </c>
      <c r="H1350" s="462">
        <v>7.0204524690900799E-4</v>
      </c>
      <c r="I1350" s="446">
        <v>2.9006968106203002E-4</v>
      </c>
      <c r="J1350" s="461">
        <v>1.4117508619914999E-3</v>
      </c>
      <c r="K1350" s="446">
        <v>4.7146684347525598E-4</v>
      </c>
      <c r="L1350" s="446">
        <v>2.1264588037636799E-4</v>
      </c>
      <c r="M1350" s="446">
        <v>8.8673593966793899E-4</v>
      </c>
      <c r="N1350" s="462">
        <v>3.4306702305686898E-4</v>
      </c>
      <c r="O1350" s="446">
        <v>8.3717312524418005E-5</v>
      </c>
      <c r="P1350" s="461">
        <v>7.05889994421322E-4</v>
      </c>
      <c r="Q1350" s="446">
        <v>4.3747747566783799E-4</v>
      </c>
      <c r="R1350" s="446">
        <v>1.7154198829537299E-4</v>
      </c>
      <c r="S1350" s="446">
        <v>8.5599723482468698E-4</v>
      </c>
      <c r="T1350" s="462">
        <v>4.0990574084961198E-4</v>
      </c>
      <c r="U1350" s="446">
        <v>1.3932130629355099E-4</v>
      </c>
      <c r="V1350" s="461">
        <v>8.00722390541777E-4</v>
      </c>
      <c r="W1350" s="446">
        <v>4.7424984501326698E-4</v>
      </c>
      <c r="X1350" s="446">
        <v>1.3998930134758499E-4</v>
      </c>
      <c r="Y1350" s="446">
        <v>1.0119123158956801E-3</v>
      </c>
      <c r="Z1350" s="462">
        <v>3.3833444688936398E-4</v>
      </c>
      <c r="AA1350" s="446">
        <v>1.13078434502647E-4</v>
      </c>
      <c r="AB1350" s="461">
        <v>6.2470645061572599E-4</v>
      </c>
      <c r="AC1350" s="446">
        <v>4.19678363806415E-4</v>
      </c>
      <c r="AD1350" s="446">
        <v>1.55385814645066E-4</v>
      </c>
      <c r="AE1350" s="460">
        <v>8.5575745464204305E-4</v>
      </c>
    </row>
    <row r="1351" spans="1:31">
      <c r="A1351" s="475">
        <v>44054</v>
      </c>
      <c r="B1351" s="464">
        <v>4.5051267846824499E-4</v>
      </c>
      <c r="C1351" s="464">
        <v>3.0506326752542402E-4</v>
      </c>
      <c r="D1351" s="463">
        <v>6.2448655323014198E-4</v>
      </c>
      <c r="E1351" s="446">
        <v>4.1712449725908899E-4</v>
      </c>
      <c r="F1351" s="446">
        <v>1.14087691306947E-4</v>
      </c>
      <c r="G1351" s="446">
        <v>8.9725849279689504E-4</v>
      </c>
      <c r="H1351" s="462">
        <v>7.0341281115735401E-4</v>
      </c>
      <c r="I1351" s="446">
        <v>2.7823073358938598E-4</v>
      </c>
      <c r="J1351" s="461">
        <v>1.4733872828542E-3</v>
      </c>
      <c r="K1351" s="446">
        <v>4.7392308637333699E-4</v>
      </c>
      <c r="L1351" s="446">
        <v>2.0389318921126099E-4</v>
      </c>
      <c r="M1351" s="446">
        <v>9.2080175264546099E-4</v>
      </c>
      <c r="N1351" s="462">
        <v>3.4109453167811198E-4</v>
      </c>
      <c r="O1351" s="446">
        <v>7.5951098437702995E-5</v>
      </c>
      <c r="P1351" s="461">
        <v>7.19698298718096E-4</v>
      </c>
      <c r="Q1351" s="446">
        <v>4.3613074686523498E-4</v>
      </c>
      <c r="R1351" s="446">
        <v>1.6203699564022199E-4</v>
      </c>
      <c r="S1351" s="446">
        <v>8.7794565470278101E-4</v>
      </c>
      <c r="T1351" s="462">
        <v>4.0783411729748199E-4</v>
      </c>
      <c r="U1351" s="446">
        <v>1.3078510367573601E-4</v>
      </c>
      <c r="V1351" s="461">
        <v>8.17265221197892E-4</v>
      </c>
      <c r="W1351" s="446">
        <v>4.7294482446952601E-4</v>
      </c>
      <c r="X1351" s="446">
        <v>1.3121285899913001E-4</v>
      </c>
      <c r="Y1351" s="446">
        <v>1.0248525192707201E-3</v>
      </c>
      <c r="Z1351" s="462">
        <v>3.3712588641852899E-4</v>
      </c>
      <c r="AA1351" s="446">
        <v>1.0689011719222E-4</v>
      </c>
      <c r="AB1351" s="461">
        <v>6.3407523481340397E-4</v>
      </c>
      <c r="AC1351" s="446">
        <v>4.2114658454320199E-4</v>
      </c>
      <c r="AD1351" s="446">
        <v>1.4764705627023E-4</v>
      </c>
      <c r="AE1351" s="460">
        <v>8.7975057068378495E-4</v>
      </c>
    </row>
    <row r="1352" spans="1:31">
      <c r="A1352" s="475">
        <v>44055</v>
      </c>
      <c r="B1352" s="464">
        <v>4.5086034543725901E-4</v>
      </c>
      <c r="C1352" s="464">
        <v>3.0262454894129702E-4</v>
      </c>
      <c r="D1352" s="463">
        <v>6.3287325043509903E-4</v>
      </c>
      <c r="E1352" s="446">
        <v>4.1816111418784398E-4</v>
      </c>
      <c r="F1352" s="446">
        <v>1.06904632352618E-4</v>
      </c>
      <c r="G1352" s="446">
        <v>9.1723042537838204E-4</v>
      </c>
      <c r="H1352" s="462">
        <v>7.0697775196526199E-4</v>
      </c>
      <c r="I1352" s="446">
        <v>2.69662978319639E-4</v>
      </c>
      <c r="J1352" s="461">
        <v>1.54773999856817E-3</v>
      </c>
      <c r="K1352" s="446">
        <v>4.7723765698013797E-4</v>
      </c>
      <c r="L1352" s="446">
        <v>1.97465416467372E-4</v>
      </c>
      <c r="M1352" s="446">
        <v>9.5890826515307903E-4</v>
      </c>
      <c r="N1352" s="462">
        <v>3.3957035569074799E-4</v>
      </c>
      <c r="O1352" s="446">
        <v>6.8919280909985996E-5</v>
      </c>
      <c r="P1352" s="461">
        <v>7.34015630983626E-4</v>
      </c>
      <c r="Q1352" s="446">
        <v>4.3519912408201202E-4</v>
      </c>
      <c r="R1352" s="446">
        <v>1.5142045498734599E-4</v>
      </c>
      <c r="S1352" s="446">
        <v>8.91130314478507E-4</v>
      </c>
      <c r="T1352" s="462">
        <v>4.0624666641353002E-4</v>
      </c>
      <c r="U1352" s="446">
        <v>1.204315083297E-4</v>
      </c>
      <c r="V1352" s="461">
        <v>8.3316824190199704E-4</v>
      </c>
      <c r="W1352" s="446">
        <v>4.7216992624346299E-4</v>
      </c>
      <c r="X1352" s="446">
        <v>1.2270302626723399E-4</v>
      </c>
      <c r="Y1352" s="446">
        <v>1.04195089782216E-3</v>
      </c>
      <c r="Z1352" s="462">
        <v>3.36222324608745E-4</v>
      </c>
      <c r="AA1352" s="446">
        <v>9.9844410388264998E-5</v>
      </c>
      <c r="AB1352" s="461">
        <v>6.4753368139164704E-4</v>
      </c>
      <c r="AC1352" s="446">
        <v>4.2307786322175498E-4</v>
      </c>
      <c r="AD1352" s="446">
        <v>1.3932664444914601E-4</v>
      </c>
      <c r="AE1352" s="460">
        <v>9.0688545305206902E-4</v>
      </c>
    </row>
    <row r="1353" spans="1:31" ht="14.65" thickBot="1">
      <c r="A1353" s="474">
        <v>44056</v>
      </c>
      <c r="B1353" s="458">
        <v>4.5195972766832798E-4</v>
      </c>
      <c r="C1353" s="458">
        <v>2.9794789669739398E-4</v>
      </c>
      <c r="D1353" s="457">
        <v>6.4123628972952899E-4</v>
      </c>
      <c r="E1353" s="454">
        <v>4.1974950633456501E-4</v>
      </c>
      <c r="F1353" s="454">
        <v>9.9731893953170994E-5</v>
      </c>
      <c r="G1353" s="454">
        <v>9.4735555547028098E-4</v>
      </c>
      <c r="H1353" s="456">
        <v>7.1300135350550601E-4</v>
      </c>
      <c r="I1353" s="454">
        <v>2.5471038813795299E-4</v>
      </c>
      <c r="J1353" s="455">
        <v>1.63440552039616E-3</v>
      </c>
      <c r="K1353" s="454">
        <v>4.8150489009786402E-4</v>
      </c>
      <c r="L1353" s="454">
        <v>1.8882314244073501E-4</v>
      </c>
      <c r="M1353" s="454">
        <v>1.0081162628173101E-3</v>
      </c>
      <c r="N1353" s="456">
        <v>3.3847952240424203E-4</v>
      </c>
      <c r="O1353" s="454">
        <v>6.2182157822738001E-5</v>
      </c>
      <c r="P1353" s="455">
        <v>7.5519147937396999E-4</v>
      </c>
      <c r="Q1353" s="454">
        <v>4.34717388598334E-4</v>
      </c>
      <c r="R1353" s="454">
        <v>1.4023217080011999E-4</v>
      </c>
      <c r="S1353" s="454">
        <v>9.0950729976877105E-4</v>
      </c>
      <c r="T1353" s="456">
        <v>4.0513016416893102E-4</v>
      </c>
      <c r="U1353" s="454">
        <v>1.12285365436122E-4</v>
      </c>
      <c r="V1353" s="455">
        <v>8.5220109737867101E-4</v>
      </c>
      <c r="W1353" s="454">
        <v>4.7189163602854699E-4</v>
      </c>
      <c r="X1353" s="454">
        <v>1.14449103675095E-4</v>
      </c>
      <c r="Y1353" s="454">
        <v>1.06852861141534E-3</v>
      </c>
      <c r="Z1353" s="456">
        <v>3.35616663841939E-4</v>
      </c>
      <c r="AA1353" s="454">
        <v>9.3460496650690005E-5</v>
      </c>
      <c r="AB1353" s="455">
        <v>6.6284826507516902E-4</v>
      </c>
      <c r="AC1353" s="454">
        <v>4.2550414451220699E-4</v>
      </c>
      <c r="AD1353" s="454">
        <v>1.3343959711489299E-4</v>
      </c>
      <c r="AE1353" s="453">
        <v>9.40112939479301E-4</v>
      </c>
    </row>
    <row r="1356" spans="1:31">
      <c r="A1356" s="473" t="s">
        <v>1224</v>
      </c>
      <c r="N1356" s="1041"/>
      <c r="O1356" s="1041"/>
      <c r="P1356" s="1041"/>
      <c r="Q1356" s="1041"/>
      <c r="R1356" s="1041"/>
      <c r="S1356" s="1041"/>
      <c r="T1356" s="1041"/>
      <c r="U1356" s="1041"/>
      <c r="V1356" s="1041"/>
      <c r="W1356" s="1041"/>
      <c r="X1356" s="1041"/>
      <c r="Y1356" s="1041"/>
      <c r="Z1356" s="1041"/>
      <c r="AA1356" s="1041"/>
      <c r="AB1356" s="1041"/>
      <c r="AC1356" s="1041"/>
      <c r="AD1356" s="1041"/>
      <c r="AE1356" s="1041"/>
    </row>
    <row r="1357" spans="1:31" ht="14.65" thickBot="1">
      <c r="N1357" s="1041"/>
      <c r="O1357" s="1041"/>
      <c r="P1357" s="1041"/>
      <c r="Q1357" s="1041"/>
      <c r="R1357" s="1041"/>
      <c r="S1357" s="1041"/>
      <c r="T1357" s="1041"/>
      <c r="U1357" s="1041"/>
      <c r="V1357" s="1041"/>
      <c r="W1357" s="1041"/>
      <c r="X1357" s="1041"/>
      <c r="Y1357" s="1041"/>
      <c r="Z1357" s="1041"/>
      <c r="AA1357" s="1041"/>
      <c r="AB1357" s="1041"/>
      <c r="AC1357" s="1041"/>
      <c r="AD1357" s="1041"/>
      <c r="AE1357" s="1041"/>
    </row>
    <row r="1358" spans="1:31">
      <c r="A1358" s="451"/>
      <c r="B1358" s="1448" t="s">
        <v>1070</v>
      </c>
      <c r="C1358" s="1489"/>
      <c r="D1358" s="1446"/>
      <c r="E1358" s="1473" t="s">
        <v>364</v>
      </c>
      <c r="F1358" s="1473"/>
      <c r="G1358" s="1473"/>
      <c r="H1358" s="1472" t="s">
        <v>367</v>
      </c>
      <c r="I1358" s="1473"/>
      <c r="J1358" s="1473"/>
      <c r="K1358" s="1473" t="s">
        <v>391</v>
      </c>
      <c r="L1358" s="1473"/>
      <c r="M1358" s="1490"/>
      <c r="N1358" s="1473" t="s">
        <v>370</v>
      </c>
      <c r="O1358" s="1473"/>
      <c r="P1358" s="1473"/>
      <c r="Q1358" s="1472" t="s">
        <v>371</v>
      </c>
      <c r="R1358" s="1473"/>
      <c r="S1358" s="1490"/>
      <c r="T1358" s="1473" t="s">
        <v>373</v>
      </c>
      <c r="U1358" s="1473"/>
      <c r="V1358" s="1473"/>
      <c r="W1358" s="1472" t="s">
        <v>376</v>
      </c>
      <c r="X1358" s="1473"/>
      <c r="Y1358" s="1490"/>
      <c r="Z1358" s="1473" t="s">
        <v>379</v>
      </c>
      <c r="AA1358" s="1473"/>
      <c r="AB1358" s="1473"/>
      <c r="AC1358" s="1472" t="s">
        <v>380</v>
      </c>
      <c r="AD1358" s="1473"/>
      <c r="AE1358" s="1474"/>
    </row>
    <row r="1359" spans="1:31">
      <c r="A1359" s="1453" t="s">
        <v>238</v>
      </c>
      <c r="B1359" s="1248" t="s">
        <v>239</v>
      </c>
      <c r="C1359" s="1248" t="s">
        <v>240</v>
      </c>
      <c r="D1359" s="1456"/>
      <c r="E1359" s="1483" t="s">
        <v>304</v>
      </c>
      <c r="F1359" s="1485" t="s">
        <v>240</v>
      </c>
      <c r="G1359" s="1486"/>
      <c r="H1359" s="1487" t="s">
        <v>304</v>
      </c>
      <c r="I1359" s="1485" t="s">
        <v>240</v>
      </c>
      <c r="J1359" s="1486"/>
      <c r="K1359" s="1483" t="s">
        <v>304</v>
      </c>
      <c r="L1359" s="1485" t="s">
        <v>240</v>
      </c>
      <c r="M1359" s="1485"/>
      <c r="N1359" s="1483" t="s">
        <v>304</v>
      </c>
      <c r="O1359" s="1485" t="s">
        <v>240</v>
      </c>
      <c r="P1359" s="1486"/>
      <c r="Q1359" s="1487" t="s">
        <v>304</v>
      </c>
      <c r="R1359" s="1485" t="s">
        <v>240</v>
      </c>
      <c r="S1359" s="1485"/>
      <c r="T1359" s="1483" t="s">
        <v>304</v>
      </c>
      <c r="U1359" s="1485" t="s">
        <v>240</v>
      </c>
      <c r="V1359" s="1486"/>
      <c r="W1359" s="1487" t="s">
        <v>304</v>
      </c>
      <c r="X1359" s="1485" t="s">
        <v>240</v>
      </c>
      <c r="Y1359" s="1485"/>
      <c r="Z1359" s="1483" t="s">
        <v>304</v>
      </c>
      <c r="AA1359" s="1485" t="s">
        <v>240</v>
      </c>
      <c r="AB1359" s="1486"/>
      <c r="AC1359" s="1487" t="s">
        <v>304</v>
      </c>
      <c r="AD1359" s="1485" t="s">
        <v>240</v>
      </c>
      <c r="AE1359" s="1492"/>
    </row>
    <row r="1360" spans="1:31">
      <c r="A1360" s="1454"/>
      <c r="B1360" s="1315"/>
      <c r="C1360" s="1085" t="s">
        <v>118</v>
      </c>
      <c r="D1360" s="1042" t="s">
        <v>119</v>
      </c>
      <c r="E1360" s="1484"/>
      <c r="F1360" s="1043" t="s">
        <v>118</v>
      </c>
      <c r="G1360" s="1044" t="s">
        <v>119</v>
      </c>
      <c r="H1360" s="1488"/>
      <c r="I1360" s="1043" t="s">
        <v>118</v>
      </c>
      <c r="J1360" s="1044" t="s">
        <v>119</v>
      </c>
      <c r="K1360" s="1484"/>
      <c r="L1360" s="1043" t="s">
        <v>118</v>
      </c>
      <c r="M1360" s="1043" t="s">
        <v>119</v>
      </c>
      <c r="N1360" s="1484"/>
      <c r="O1360" s="1043" t="s">
        <v>118</v>
      </c>
      <c r="P1360" s="1044" t="s">
        <v>119</v>
      </c>
      <c r="Q1360" s="1488"/>
      <c r="R1360" s="1043" t="s">
        <v>118</v>
      </c>
      <c r="S1360" s="1043" t="s">
        <v>119</v>
      </c>
      <c r="T1360" s="1484"/>
      <c r="U1360" s="1043" t="s">
        <v>118</v>
      </c>
      <c r="V1360" s="1044" t="s">
        <v>119</v>
      </c>
      <c r="W1360" s="1488"/>
      <c r="X1360" s="1043" t="s">
        <v>118</v>
      </c>
      <c r="Y1360" s="1043" t="s">
        <v>119</v>
      </c>
      <c r="Z1360" s="1484"/>
      <c r="AA1360" s="1043" t="s">
        <v>118</v>
      </c>
      <c r="AB1360" s="1044" t="s">
        <v>119</v>
      </c>
      <c r="AC1360" s="1488"/>
      <c r="AD1360" s="1043" t="s">
        <v>118</v>
      </c>
      <c r="AE1360" s="1045" t="s">
        <v>119</v>
      </c>
    </row>
    <row r="1361" spans="1:31">
      <c r="A1361" s="472">
        <v>44011</v>
      </c>
      <c r="B1361" s="464">
        <v>4.8352981092975901E-4</v>
      </c>
      <c r="C1361" s="464">
        <v>3.1695740214011698E-4</v>
      </c>
      <c r="D1361" s="464">
        <v>7.1185057920015603E-4</v>
      </c>
      <c r="E1361" s="447">
        <v>4.81696583205791E-4</v>
      </c>
      <c r="F1361" s="446">
        <v>1.2566861469368601E-4</v>
      </c>
      <c r="G1361" s="448">
        <v>1.12363325719846E-3</v>
      </c>
      <c r="H1361" s="446">
        <v>4.6356981928919898E-4</v>
      </c>
      <c r="I1361" s="446">
        <v>1.4038895265307299E-4</v>
      </c>
      <c r="J1361" s="471">
        <v>9.5691694790658996E-4</v>
      </c>
      <c r="K1361" s="446">
        <v>5.1073876254270102E-4</v>
      </c>
      <c r="L1361" s="446">
        <v>1.90223011726528E-4</v>
      </c>
      <c r="M1361" s="446">
        <v>1.1033552059905099E-3</v>
      </c>
      <c r="N1361" s="447">
        <v>5.1119399260978002E-4</v>
      </c>
      <c r="O1361" s="446">
        <v>1.57101779192715E-4</v>
      </c>
      <c r="P1361" s="448">
        <v>1.14118063175285E-3</v>
      </c>
      <c r="Q1361" s="446">
        <v>4.0710418310320099E-4</v>
      </c>
      <c r="R1361" s="446">
        <v>1.10025075976645E-4</v>
      </c>
      <c r="S1361" s="446">
        <v>8.6240440104275195E-4</v>
      </c>
      <c r="T1361" s="447">
        <v>4.13379244397593E-4</v>
      </c>
      <c r="U1361" s="446">
        <v>9.5222672071922004E-5</v>
      </c>
      <c r="V1361" s="448">
        <v>8.9756919019738895E-4</v>
      </c>
      <c r="W1361" s="446">
        <v>6.6125327329793798E-4</v>
      </c>
      <c r="X1361" s="446">
        <v>1.7736585124135599E-4</v>
      </c>
      <c r="Y1361" s="446">
        <v>1.6316953845734599E-3</v>
      </c>
      <c r="Z1361" s="447">
        <v>4.6798734660898598E-4</v>
      </c>
      <c r="AA1361" s="446">
        <v>1.7236831270822799E-4</v>
      </c>
      <c r="AB1361" s="448">
        <v>9.6618414602306097E-4</v>
      </c>
      <c r="AC1361" s="446">
        <v>3.5785772863664099E-4</v>
      </c>
      <c r="AD1361" s="446">
        <v>8.0746792972950001E-5</v>
      </c>
      <c r="AE1361" s="445">
        <v>7.5074194593948503E-4</v>
      </c>
    </row>
    <row r="1362" spans="1:31">
      <c r="A1362" s="472">
        <v>44012</v>
      </c>
      <c r="B1362" s="464">
        <v>4.8241800017985502E-4</v>
      </c>
      <c r="C1362" s="464">
        <v>3.2084493490554798E-4</v>
      </c>
      <c r="D1362" s="464">
        <v>6.9862345831839799E-4</v>
      </c>
      <c r="E1362" s="447">
        <v>4.7890152918261201E-4</v>
      </c>
      <c r="F1362" s="446">
        <v>1.35235619766242E-4</v>
      </c>
      <c r="G1362" s="448">
        <v>1.07428191530124E-3</v>
      </c>
      <c r="H1362" s="446">
        <v>4.6238406817537098E-4</v>
      </c>
      <c r="I1362" s="446">
        <v>1.52319623807847E-4</v>
      </c>
      <c r="J1362" s="471">
        <v>9.3708251277793795E-4</v>
      </c>
      <c r="K1362" s="446">
        <v>5.0686127284657405E-4</v>
      </c>
      <c r="L1362" s="446">
        <v>1.95622233334348E-4</v>
      </c>
      <c r="M1362" s="446">
        <v>1.0578929938414301E-3</v>
      </c>
      <c r="N1362" s="447">
        <v>5.1131326797621403E-4</v>
      </c>
      <c r="O1362" s="446">
        <v>1.70479578957953E-4</v>
      </c>
      <c r="P1362" s="448">
        <v>1.11183370520357E-3</v>
      </c>
      <c r="Q1362" s="446">
        <v>4.0563912520505201E-4</v>
      </c>
      <c r="R1362" s="446">
        <v>1.17259665707059E-4</v>
      </c>
      <c r="S1362" s="446">
        <v>8.4067767091962895E-4</v>
      </c>
      <c r="T1362" s="447">
        <v>4.1331189106620002E-4</v>
      </c>
      <c r="U1362" s="446">
        <v>1.05676848054464E-4</v>
      </c>
      <c r="V1362" s="448">
        <v>8.70845775191184E-4</v>
      </c>
      <c r="W1362" s="446">
        <v>6.6027868457116899E-4</v>
      </c>
      <c r="X1362" s="446">
        <v>1.9749633870622501E-4</v>
      </c>
      <c r="Y1362" s="446">
        <v>1.5596731882716801E-3</v>
      </c>
      <c r="Z1362" s="447">
        <v>4.67270948482305E-4</v>
      </c>
      <c r="AA1362" s="446">
        <v>1.8290647393152099E-4</v>
      </c>
      <c r="AB1362" s="448">
        <v>9.3154083269784895E-4</v>
      </c>
      <c r="AC1362" s="446">
        <v>3.5762652698551501E-4</v>
      </c>
      <c r="AD1362" s="446">
        <v>8.5456870172302002E-5</v>
      </c>
      <c r="AE1362" s="445">
        <v>7.2407468735968795E-4</v>
      </c>
    </row>
    <row r="1363" spans="1:31">
      <c r="A1363" s="472">
        <v>44013</v>
      </c>
      <c r="B1363" s="464">
        <v>4.8193905107516398E-4</v>
      </c>
      <c r="C1363" s="464">
        <v>3.25859314668262E-4</v>
      </c>
      <c r="D1363" s="464">
        <v>6.8592733466513699E-4</v>
      </c>
      <c r="E1363" s="447">
        <v>4.7670772839753498E-4</v>
      </c>
      <c r="F1363" s="446">
        <v>1.42931833708471E-4</v>
      </c>
      <c r="G1363" s="448">
        <v>1.0382852974075601E-3</v>
      </c>
      <c r="H1363" s="446">
        <v>4.6172352617830599E-4</v>
      </c>
      <c r="I1363" s="446">
        <v>1.6401254367719501E-4</v>
      </c>
      <c r="J1363" s="471">
        <v>9.0847682453425204E-4</v>
      </c>
      <c r="K1363" s="446">
        <v>5.0356111191878405E-4</v>
      </c>
      <c r="L1363" s="446">
        <v>2.04947639836696E-4</v>
      </c>
      <c r="M1363" s="446">
        <v>1.01339815220352E-3</v>
      </c>
      <c r="N1363" s="447">
        <v>5.1210360393075499E-4</v>
      </c>
      <c r="O1363" s="446">
        <v>1.8291773287441499E-4</v>
      </c>
      <c r="P1363" s="448">
        <v>1.0831069629132499E-3</v>
      </c>
      <c r="Q1363" s="446">
        <v>4.0471842740395298E-4</v>
      </c>
      <c r="R1363" s="446">
        <v>1.2476203106668801E-4</v>
      </c>
      <c r="S1363" s="446">
        <v>8.2067721761930204E-4</v>
      </c>
      <c r="T1363" s="447">
        <v>4.1373048576749802E-4</v>
      </c>
      <c r="U1363" s="446">
        <v>1.14524661118661E-4</v>
      </c>
      <c r="V1363" s="448">
        <v>8.4206549761467703E-4</v>
      </c>
      <c r="W1363" s="446">
        <v>6.6047996212880399E-4</v>
      </c>
      <c r="X1363" s="446">
        <v>2.20622845691501E-4</v>
      </c>
      <c r="Y1363" s="446">
        <v>1.51141337136168E-3</v>
      </c>
      <c r="Z1363" s="447">
        <v>4.6705119207535601E-4</v>
      </c>
      <c r="AA1363" s="446">
        <v>1.91802071823583E-4</v>
      </c>
      <c r="AB1363" s="448">
        <v>9.0444662320209295E-4</v>
      </c>
      <c r="AC1363" s="446">
        <v>3.57809936803019E-4</v>
      </c>
      <c r="AD1363" s="446">
        <v>9.2265930653436001E-5</v>
      </c>
      <c r="AE1363" s="445">
        <v>7.0232177316175001E-4</v>
      </c>
    </row>
    <row r="1364" spans="1:31">
      <c r="A1364" s="472">
        <v>44014</v>
      </c>
      <c r="B1364" s="464">
        <v>4.8208127481035203E-4</v>
      </c>
      <c r="C1364" s="464">
        <v>3.2975163312154898E-4</v>
      </c>
      <c r="D1364" s="464">
        <v>6.7677269948488404E-4</v>
      </c>
      <c r="E1364" s="447">
        <v>4.7508106938136098E-4</v>
      </c>
      <c r="F1364" s="446">
        <v>1.5187771189336199E-4</v>
      </c>
      <c r="G1364" s="448">
        <v>9.9899140726200306E-4</v>
      </c>
      <c r="H1364" s="446">
        <v>4.6159761077525199E-4</v>
      </c>
      <c r="I1364" s="446">
        <v>1.7301323446639299E-4</v>
      </c>
      <c r="J1364" s="471">
        <v>8.89868554278947E-4</v>
      </c>
      <c r="K1364" s="446">
        <v>5.0081293366539598E-4</v>
      </c>
      <c r="L1364" s="446">
        <v>2.1322179463123401E-4</v>
      </c>
      <c r="M1364" s="446">
        <v>9.8255036227684893E-4</v>
      </c>
      <c r="N1364" s="447">
        <v>5.1352755669524801E-4</v>
      </c>
      <c r="O1364" s="446">
        <v>1.9741942148742599E-4</v>
      </c>
      <c r="P1364" s="448">
        <v>1.0587162143813099E-3</v>
      </c>
      <c r="Q1364" s="446">
        <v>4.0433854587128602E-4</v>
      </c>
      <c r="R1364" s="446">
        <v>1.3285012879425101E-4</v>
      </c>
      <c r="S1364" s="446">
        <v>7.9423016881351096E-4</v>
      </c>
      <c r="T1364" s="447">
        <v>4.1465288255415698E-4</v>
      </c>
      <c r="U1364" s="446">
        <v>1.2471401302150599E-4</v>
      </c>
      <c r="V1364" s="448">
        <v>8.2606717921401797E-4</v>
      </c>
      <c r="W1364" s="446">
        <v>6.61837304140481E-4</v>
      </c>
      <c r="X1364" s="446">
        <v>2.3899419450808601E-4</v>
      </c>
      <c r="Y1364" s="446">
        <v>1.47860856240915E-3</v>
      </c>
      <c r="Z1364" s="447">
        <v>4.6730151393105103E-4</v>
      </c>
      <c r="AA1364" s="446">
        <v>2.0091158670575599E-4</v>
      </c>
      <c r="AB1364" s="448">
        <v>8.8230446980175499E-4</v>
      </c>
      <c r="AC1364" s="446">
        <v>3.5841070258156203E-4</v>
      </c>
      <c r="AD1364" s="446">
        <v>9.7050912093920994E-5</v>
      </c>
      <c r="AE1364" s="445">
        <v>6.8906969216824996E-4</v>
      </c>
    </row>
    <row r="1365" spans="1:31">
      <c r="A1365" s="472">
        <v>44015</v>
      </c>
      <c r="B1365" s="464">
        <v>4.8281483530842798E-4</v>
      </c>
      <c r="C1365" s="464">
        <v>3.3314010314803102E-4</v>
      </c>
      <c r="D1365" s="464">
        <v>6.7126282406154995E-4</v>
      </c>
      <c r="E1365" s="447">
        <v>4.7397577011565702E-4</v>
      </c>
      <c r="F1365" s="446">
        <v>1.6098869998660799E-4</v>
      </c>
      <c r="G1365" s="448">
        <v>9.8238455420866289E-4</v>
      </c>
      <c r="H1365" s="446">
        <v>4.6201504155683E-4</v>
      </c>
      <c r="I1365" s="446">
        <v>1.81125427568903E-4</v>
      </c>
      <c r="J1365" s="471">
        <v>8.7799518944417997E-4</v>
      </c>
      <c r="K1365" s="446">
        <v>4.9857934234352698E-4</v>
      </c>
      <c r="L1365" s="446">
        <v>2.2117101323953199E-4</v>
      </c>
      <c r="M1365" s="446">
        <v>9.5425148817916998E-4</v>
      </c>
      <c r="N1365" s="447">
        <v>5.1551274815143998E-4</v>
      </c>
      <c r="O1365" s="446">
        <v>2.1333881200789499E-4</v>
      </c>
      <c r="P1365" s="448">
        <v>1.0492946911285501E-3</v>
      </c>
      <c r="Q1365" s="446">
        <v>4.04496740458557E-4</v>
      </c>
      <c r="R1365" s="446">
        <v>1.3950110638154801E-4</v>
      </c>
      <c r="S1365" s="446">
        <v>7.8542950025096297E-4</v>
      </c>
      <c r="T1365" s="447">
        <v>4.1609223673087E-4</v>
      </c>
      <c r="U1365" s="446">
        <v>1.33830649833676E-4</v>
      </c>
      <c r="V1365" s="448">
        <v>8.0677382707079E-4</v>
      </c>
      <c r="W1365" s="446">
        <v>6.6427935468894004E-4</v>
      </c>
      <c r="X1365" s="446">
        <v>2.6252282322428302E-4</v>
      </c>
      <c r="Y1365" s="446">
        <v>1.42652217370533E-3</v>
      </c>
      <c r="Z1365" s="447">
        <v>4.67970191588919E-4</v>
      </c>
      <c r="AA1365" s="446">
        <v>2.09537475345441E-4</v>
      </c>
      <c r="AB1365" s="448">
        <v>8.6616075036095798E-4</v>
      </c>
      <c r="AC1365" s="446">
        <v>3.5942639835715101E-4</v>
      </c>
      <c r="AD1365" s="446">
        <v>1.02691447313544E-4</v>
      </c>
      <c r="AE1365" s="445">
        <v>6.7870072813171396E-4</v>
      </c>
    </row>
    <row r="1366" spans="1:31">
      <c r="A1366" s="472">
        <v>44016</v>
      </c>
      <c r="B1366" s="464">
        <v>4.8408795198659097E-4</v>
      </c>
      <c r="C1366" s="464">
        <v>3.3575043306888902E-4</v>
      </c>
      <c r="D1366" s="464">
        <v>6.6768240020394101E-4</v>
      </c>
      <c r="E1366" s="447">
        <v>4.7333506066759602E-4</v>
      </c>
      <c r="F1366" s="446">
        <v>1.7083322767998601E-4</v>
      </c>
      <c r="G1366" s="448">
        <v>9.5454549158760201E-4</v>
      </c>
      <c r="H1366" s="446">
        <v>4.6297988448587801E-4</v>
      </c>
      <c r="I1366" s="446">
        <v>1.8933487612685099E-4</v>
      </c>
      <c r="J1366" s="471">
        <v>8.6936435792346904E-4</v>
      </c>
      <c r="K1366" s="446">
        <v>4.9680920955526503E-4</v>
      </c>
      <c r="L1366" s="446">
        <v>2.29442080549183E-4</v>
      </c>
      <c r="M1366" s="446">
        <v>9.1933611741851098E-4</v>
      </c>
      <c r="N1366" s="447">
        <v>5.1795047679953896E-4</v>
      </c>
      <c r="O1366" s="446">
        <v>2.23019766833717E-4</v>
      </c>
      <c r="P1366" s="448">
        <v>1.04295510611269E-3</v>
      </c>
      <c r="Q1366" s="446">
        <v>4.0518735645568202E-4</v>
      </c>
      <c r="R1366" s="446">
        <v>1.4515769340267399E-4</v>
      </c>
      <c r="S1366" s="446">
        <v>7.7697842970951602E-4</v>
      </c>
      <c r="T1366" s="447">
        <v>4.1805293662650799E-4</v>
      </c>
      <c r="U1366" s="446">
        <v>1.4169575020577899E-4</v>
      </c>
      <c r="V1366" s="448">
        <v>7.8910755463487204E-4</v>
      </c>
      <c r="W1366" s="446">
        <v>6.6767271065933695E-4</v>
      </c>
      <c r="X1366" s="446">
        <v>2.8185235227788202E-4</v>
      </c>
      <c r="Y1366" s="446">
        <v>1.40046026375582E-3</v>
      </c>
      <c r="Z1366" s="447">
        <v>4.6897869213791702E-4</v>
      </c>
      <c r="AA1366" s="446">
        <v>2.18275967461734E-4</v>
      </c>
      <c r="AB1366" s="448">
        <v>8.5155953320626202E-4</v>
      </c>
      <c r="AC1366" s="446">
        <v>3.60847080367256E-4</v>
      </c>
      <c r="AD1366" s="446">
        <v>1.06797912013682E-4</v>
      </c>
      <c r="AE1366" s="445">
        <v>6.6783207740255305E-4</v>
      </c>
    </row>
    <row r="1367" spans="1:31">
      <c r="A1367" s="472">
        <v>44017</v>
      </c>
      <c r="B1367" s="464">
        <v>4.8582810134196601E-4</v>
      </c>
      <c r="C1367" s="464">
        <v>3.39631956335442E-4</v>
      </c>
      <c r="D1367" s="464">
        <v>6.6531045535837699E-4</v>
      </c>
      <c r="E1367" s="447">
        <v>4.7309526522035998E-4</v>
      </c>
      <c r="F1367" s="446">
        <v>1.77899086973392E-4</v>
      </c>
      <c r="G1367" s="448">
        <v>9.3472684067593304E-4</v>
      </c>
      <c r="H1367" s="446">
        <v>4.6449195679040399E-4</v>
      </c>
      <c r="I1367" s="446">
        <v>1.9695174710057699E-4</v>
      </c>
      <c r="J1367" s="471">
        <v>8.6367826834602898E-4</v>
      </c>
      <c r="K1367" s="446">
        <v>4.9544050506685399E-4</v>
      </c>
      <c r="L1367" s="446">
        <v>2.36605352249052E-4</v>
      </c>
      <c r="M1367" s="446">
        <v>9.0556652212591597E-4</v>
      </c>
      <c r="N1367" s="447">
        <v>5.2069970582125996E-4</v>
      </c>
      <c r="O1367" s="446">
        <v>2.3025421581123899E-4</v>
      </c>
      <c r="P1367" s="448">
        <v>1.02113581944352E-3</v>
      </c>
      <c r="Q1367" s="446">
        <v>4.06402160009135E-4</v>
      </c>
      <c r="R1367" s="446">
        <v>1.5096406677799E-4</v>
      </c>
      <c r="S1367" s="446">
        <v>7.5699713964216299E-4</v>
      </c>
      <c r="T1367" s="447">
        <v>4.2053026745102803E-4</v>
      </c>
      <c r="U1367" s="446">
        <v>1.5125437471333599E-4</v>
      </c>
      <c r="V1367" s="448">
        <v>7.8107275240837601E-4</v>
      </c>
      <c r="W1367" s="446">
        <v>6.7182026776051596E-4</v>
      </c>
      <c r="X1367" s="446">
        <v>2.9865329285972699E-4</v>
      </c>
      <c r="Y1367" s="446">
        <v>1.37956875005046E-3</v>
      </c>
      <c r="Z1367" s="447">
        <v>4.7022486511103602E-4</v>
      </c>
      <c r="AA1367" s="446">
        <v>2.2673897861072399E-4</v>
      </c>
      <c r="AB1367" s="448">
        <v>8.38757993912398E-4</v>
      </c>
      <c r="AC1367" s="446">
        <v>3.6265615054008001E-4</v>
      </c>
      <c r="AD1367" s="446">
        <v>1.12616360148461E-4</v>
      </c>
      <c r="AE1367" s="445">
        <v>6.5809565566457898E-4</v>
      </c>
    </row>
    <row r="1368" spans="1:31">
      <c r="A1368" s="472">
        <v>44018</v>
      </c>
      <c r="B1368" s="464">
        <v>4.8794709064838699E-4</v>
      </c>
      <c r="C1368" s="464">
        <v>3.4413043603571199E-4</v>
      </c>
      <c r="D1368" s="464">
        <v>6.6434954868372005E-4</v>
      </c>
      <c r="E1368" s="447">
        <v>4.73191991940665E-4</v>
      </c>
      <c r="F1368" s="446">
        <v>1.84494916268159E-4</v>
      </c>
      <c r="G1368" s="448">
        <v>9.2377319827990001E-4</v>
      </c>
      <c r="H1368" s="446">
        <v>4.6654989764319499E-4</v>
      </c>
      <c r="I1368" s="446">
        <v>2.02961851966843E-4</v>
      </c>
      <c r="J1368" s="471">
        <v>8.5017277672402901E-4</v>
      </c>
      <c r="K1368" s="446">
        <v>4.94406178064015E-4</v>
      </c>
      <c r="L1368" s="446">
        <v>2.40709582870285E-4</v>
      </c>
      <c r="M1368" s="446">
        <v>8.8739832315407605E-4</v>
      </c>
      <c r="N1368" s="447">
        <v>5.2359605678901303E-4</v>
      </c>
      <c r="O1368" s="446">
        <v>2.40234273549593E-4</v>
      </c>
      <c r="P1368" s="448">
        <v>1.0019644561602701E-3</v>
      </c>
      <c r="Q1368" s="446">
        <v>4.0813296304494399E-4</v>
      </c>
      <c r="R1368" s="446">
        <v>1.5910983877492901E-4</v>
      </c>
      <c r="S1368" s="446">
        <v>7.4748121148132099E-4</v>
      </c>
      <c r="T1368" s="447">
        <v>4.2351269556249098E-4</v>
      </c>
      <c r="U1368" s="446">
        <v>1.6128579722854601E-4</v>
      </c>
      <c r="V1368" s="448">
        <v>7.7835969464855499E-4</v>
      </c>
      <c r="W1368" s="446">
        <v>6.7646783070418202E-4</v>
      </c>
      <c r="X1368" s="446">
        <v>3.1418726803798802E-4</v>
      </c>
      <c r="Y1368" s="446">
        <v>1.36575877365707E-3</v>
      </c>
      <c r="Z1368" s="447">
        <v>4.7158994075236198E-4</v>
      </c>
      <c r="AA1368" s="446">
        <v>2.3319330223589701E-4</v>
      </c>
      <c r="AB1368" s="448">
        <v>8.2737233870489805E-4</v>
      </c>
      <c r="AC1368" s="446">
        <v>3.6483342548048901E-4</v>
      </c>
      <c r="AD1368" s="446">
        <v>1.16290558763575E-4</v>
      </c>
      <c r="AE1368" s="445">
        <v>6.5465196282000495E-4</v>
      </c>
    </row>
    <row r="1369" spans="1:31">
      <c r="A1369" s="472">
        <v>44019</v>
      </c>
      <c r="B1369" s="464">
        <v>4.9034857177194895E-4</v>
      </c>
      <c r="C1369" s="464">
        <v>3.4825601172031999E-4</v>
      </c>
      <c r="D1369" s="464">
        <v>6.6380866670563904E-4</v>
      </c>
      <c r="E1369" s="447">
        <v>4.7356692545541301E-4</v>
      </c>
      <c r="F1369" s="446">
        <v>1.91610862648459E-4</v>
      </c>
      <c r="G1369" s="448">
        <v>9.12614201925918E-4</v>
      </c>
      <c r="H1369" s="446">
        <v>4.6915522366267097E-4</v>
      </c>
      <c r="I1369" s="446">
        <v>2.0981279742168199E-4</v>
      </c>
      <c r="J1369" s="471">
        <v>8.4805970386121201E-4</v>
      </c>
      <c r="K1369" s="446">
        <v>4.9364137393695905E-4</v>
      </c>
      <c r="L1369" s="446">
        <v>2.4600734362713501E-4</v>
      </c>
      <c r="M1369" s="446">
        <v>8.74264425612358E-4</v>
      </c>
      <c r="N1369" s="447">
        <v>5.2646460019669598E-4</v>
      </c>
      <c r="O1369" s="446">
        <v>2.4752382023197699E-4</v>
      </c>
      <c r="P1369" s="448">
        <v>9.9973147191596097E-4</v>
      </c>
      <c r="Q1369" s="446">
        <v>4.10374950421652E-4</v>
      </c>
      <c r="R1369" s="446">
        <v>1.6453100189252001E-4</v>
      </c>
      <c r="S1369" s="446">
        <v>7.4109455933470201E-4</v>
      </c>
      <c r="T1369" s="447">
        <v>4.2698551726716601E-4</v>
      </c>
      <c r="U1369" s="446">
        <v>1.7133417346021501E-4</v>
      </c>
      <c r="V1369" s="448">
        <v>7.7466381105828898E-4</v>
      </c>
      <c r="W1369" s="446">
        <v>6.8131769192568902E-4</v>
      </c>
      <c r="X1369" s="446">
        <v>3.2793270241358098E-4</v>
      </c>
      <c r="Y1369" s="446">
        <v>1.3781666775980199E-3</v>
      </c>
      <c r="Z1369" s="447">
        <v>4.72947851720182E-4</v>
      </c>
      <c r="AA1369" s="446">
        <v>2.3919594157194901E-4</v>
      </c>
      <c r="AB1369" s="448">
        <v>8.1649963299170402E-4</v>
      </c>
      <c r="AC1369" s="446">
        <v>3.6735925214156098E-4</v>
      </c>
      <c r="AD1369" s="446">
        <v>1.21028846429674E-4</v>
      </c>
      <c r="AE1369" s="445">
        <v>6.4575850464217903E-4</v>
      </c>
    </row>
    <row r="1370" spans="1:31">
      <c r="A1370" s="472">
        <v>44020</v>
      </c>
      <c r="B1370" s="464">
        <v>4.9293628712436803E-4</v>
      </c>
      <c r="C1370" s="464">
        <v>3.5260652116734701E-4</v>
      </c>
      <c r="D1370" s="464">
        <v>6.6557450612984197E-4</v>
      </c>
      <c r="E1370" s="447">
        <v>4.7417368214456099E-4</v>
      </c>
      <c r="F1370" s="446">
        <v>1.99929311894789E-4</v>
      </c>
      <c r="G1370" s="448">
        <v>8.99999698658354E-4</v>
      </c>
      <c r="H1370" s="446">
        <v>4.7231584202835802E-4</v>
      </c>
      <c r="I1370" s="446">
        <v>2.1963209259885999E-4</v>
      </c>
      <c r="J1370" s="471">
        <v>8.4106282081797897E-4</v>
      </c>
      <c r="K1370" s="446">
        <v>4.9309014927518104E-4</v>
      </c>
      <c r="L1370" s="446">
        <v>2.5129082149219701E-4</v>
      </c>
      <c r="M1370" s="446">
        <v>8.5868640321007102E-4</v>
      </c>
      <c r="N1370" s="447">
        <v>5.2913428185783905E-4</v>
      </c>
      <c r="O1370" s="446">
        <v>2.5327186321861498E-4</v>
      </c>
      <c r="P1370" s="448">
        <v>9.89667407072447E-4</v>
      </c>
      <c r="Q1370" s="446">
        <v>4.13129395801037E-4</v>
      </c>
      <c r="R1370" s="446">
        <v>1.70060709794675E-4</v>
      </c>
      <c r="S1370" s="446">
        <v>7.3175820928269902E-4</v>
      </c>
      <c r="T1370" s="447">
        <v>4.3093460938156897E-4</v>
      </c>
      <c r="U1370" s="446">
        <v>1.7919678480887499E-4</v>
      </c>
      <c r="V1370" s="448">
        <v>7.7023547438750397E-4</v>
      </c>
      <c r="W1370" s="446">
        <v>6.8604684878963195E-4</v>
      </c>
      <c r="X1370" s="446">
        <v>3.3618280738967999E-4</v>
      </c>
      <c r="Y1370" s="446">
        <v>1.36984277644924E-3</v>
      </c>
      <c r="Z1370" s="447">
        <v>4.7417505844668501E-4</v>
      </c>
      <c r="AA1370" s="446">
        <v>2.4253007225553499E-4</v>
      </c>
      <c r="AB1370" s="448">
        <v>8.1208210567727899E-4</v>
      </c>
      <c r="AC1370" s="446">
        <v>3.7021843525362802E-4</v>
      </c>
      <c r="AD1370" s="446">
        <v>1.2661002087713E-4</v>
      </c>
      <c r="AE1370" s="445">
        <v>6.4773989436531199E-4</v>
      </c>
    </row>
    <row r="1371" spans="1:31">
      <c r="A1371" s="472">
        <v>44021</v>
      </c>
      <c r="B1371" s="464">
        <v>4.9562127033423603E-4</v>
      </c>
      <c r="C1371" s="464">
        <v>3.5570899760198999E-4</v>
      </c>
      <c r="D1371" s="464">
        <v>6.68682879745628E-4</v>
      </c>
      <c r="E1371" s="447">
        <v>4.7498142321149598E-4</v>
      </c>
      <c r="F1371" s="446">
        <v>2.0599333132693899E-4</v>
      </c>
      <c r="G1371" s="448">
        <v>8.92438663658727E-4</v>
      </c>
      <c r="H1371" s="446">
        <v>4.7604783718838199E-4</v>
      </c>
      <c r="I1371" s="446">
        <v>2.2799189638785899E-4</v>
      </c>
      <c r="J1371" s="471">
        <v>8.3890328476100297E-4</v>
      </c>
      <c r="K1371" s="446">
        <v>4.9271002507090601E-4</v>
      </c>
      <c r="L1371" s="446">
        <v>2.54561551997218E-4</v>
      </c>
      <c r="M1371" s="446">
        <v>8.4802396137898797E-4</v>
      </c>
      <c r="N1371" s="447">
        <v>5.3145119917250396E-4</v>
      </c>
      <c r="O1371" s="446">
        <v>2.6074177423114902E-4</v>
      </c>
      <c r="P1371" s="448">
        <v>9.9260979620203896E-4</v>
      </c>
      <c r="Q1371" s="446">
        <v>4.16404836191231E-4</v>
      </c>
      <c r="R1371" s="446">
        <v>1.7726319780651199E-4</v>
      </c>
      <c r="S1371" s="446">
        <v>7.3170780438434001E-4</v>
      </c>
      <c r="T1371" s="447">
        <v>4.3534916359433098E-4</v>
      </c>
      <c r="U1371" s="446">
        <v>1.9110949295870201E-4</v>
      </c>
      <c r="V1371" s="448">
        <v>7.6894965126252199E-4</v>
      </c>
      <c r="W1371" s="446">
        <v>6.9032660169983905E-4</v>
      </c>
      <c r="X1371" s="446">
        <v>3.4588625621631298E-4</v>
      </c>
      <c r="Y1371" s="446">
        <v>1.3851128493467401E-3</v>
      </c>
      <c r="Z1371" s="447">
        <v>4.7515901505332697E-4</v>
      </c>
      <c r="AA1371" s="446">
        <v>2.4712791309683299E-4</v>
      </c>
      <c r="AB1371" s="448">
        <v>8.0618223231037505E-4</v>
      </c>
      <c r="AC1371" s="446">
        <v>3.7340284986677998E-4</v>
      </c>
      <c r="AD1371" s="446">
        <v>1.3257939150324499E-4</v>
      </c>
      <c r="AE1371" s="445">
        <v>6.4454658252971703E-4</v>
      </c>
    </row>
    <row r="1372" spans="1:31">
      <c r="A1372" s="472">
        <v>44022</v>
      </c>
      <c r="B1372" s="464">
        <v>4.9832652074237197E-4</v>
      </c>
      <c r="C1372" s="464">
        <v>3.59322178239055E-4</v>
      </c>
      <c r="D1372" s="464">
        <v>6.70153801173732E-4</v>
      </c>
      <c r="E1372" s="447">
        <v>4.7597543485853499E-4</v>
      </c>
      <c r="F1372" s="446">
        <v>2.1178118308461401E-4</v>
      </c>
      <c r="G1372" s="448">
        <v>8.8837633766109697E-4</v>
      </c>
      <c r="H1372" s="446">
        <v>4.8037486070411702E-4</v>
      </c>
      <c r="I1372" s="446">
        <v>2.36015994058211E-4</v>
      </c>
      <c r="J1372" s="471">
        <v>8.3782503044202905E-4</v>
      </c>
      <c r="K1372" s="446">
        <v>4.9247330175949098E-4</v>
      </c>
      <c r="L1372" s="446">
        <v>2.5860257744503003E-4</v>
      </c>
      <c r="M1372" s="446">
        <v>8.4220609797852099E-4</v>
      </c>
      <c r="N1372" s="447">
        <v>5.3328808600621098E-4</v>
      </c>
      <c r="O1372" s="446">
        <v>2.6810023048201201E-4</v>
      </c>
      <c r="P1372" s="448">
        <v>9.9113576625560105E-4</v>
      </c>
      <c r="Q1372" s="446">
        <v>4.2021624178503899E-4</v>
      </c>
      <c r="R1372" s="446">
        <v>1.8518116444208701E-4</v>
      </c>
      <c r="S1372" s="446">
        <v>7.29955556883381E-4</v>
      </c>
      <c r="T1372" s="447">
        <v>4.4022256753952502E-4</v>
      </c>
      <c r="U1372" s="446">
        <v>1.9729626890862E-4</v>
      </c>
      <c r="V1372" s="448">
        <v>7.7200827765457601E-4</v>
      </c>
      <c r="W1372" s="446">
        <v>6.9384001930186895E-4</v>
      </c>
      <c r="X1372" s="446">
        <v>3.5336348876303198E-4</v>
      </c>
      <c r="Y1372" s="446">
        <v>1.3938282710249199E-3</v>
      </c>
      <c r="Z1372" s="447">
        <v>4.7580379705117399E-4</v>
      </c>
      <c r="AA1372" s="446">
        <v>2.5065385419683901E-4</v>
      </c>
      <c r="AB1372" s="448">
        <v>8.00277556670138E-4</v>
      </c>
      <c r="AC1372" s="446">
        <v>3.7691195778261598E-4</v>
      </c>
      <c r="AD1372" s="446">
        <v>1.40301565535385E-4</v>
      </c>
      <c r="AE1372" s="445">
        <v>6.4331006396622405E-4</v>
      </c>
    </row>
    <row r="1373" spans="1:31">
      <c r="A1373" s="472">
        <v>44023</v>
      </c>
      <c r="B1373" s="464">
        <v>5.0098837115321901E-4</v>
      </c>
      <c r="C1373" s="464">
        <v>3.6282736752659198E-4</v>
      </c>
      <c r="D1373" s="464">
        <v>6.7452467331071797E-4</v>
      </c>
      <c r="E1373" s="447">
        <v>4.7715458466534699E-4</v>
      </c>
      <c r="F1373" s="446">
        <v>2.1743873239024399E-4</v>
      </c>
      <c r="G1373" s="448">
        <v>8.7699074150337695E-4</v>
      </c>
      <c r="H1373" s="446">
        <v>4.8532505006882001E-4</v>
      </c>
      <c r="I1373" s="446">
        <v>2.47582496475747E-4</v>
      </c>
      <c r="J1373" s="471">
        <v>8.3471248891590401E-4</v>
      </c>
      <c r="K1373" s="446">
        <v>4.9236497148172505E-4</v>
      </c>
      <c r="L1373" s="446">
        <v>2.6132751818657601E-4</v>
      </c>
      <c r="M1373" s="446">
        <v>8.3898971627132497E-4</v>
      </c>
      <c r="N1373" s="447">
        <v>5.3454842475103397E-4</v>
      </c>
      <c r="O1373" s="446">
        <v>2.75768559083332E-4</v>
      </c>
      <c r="P1373" s="448">
        <v>9.8212331929081894E-4</v>
      </c>
      <c r="Q1373" s="446">
        <v>4.2458220491015499E-4</v>
      </c>
      <c r="R1373" s="446">
        <v>1.9177915083846899E-4</v>
      </c>
      <c r="S1373" s="446">
        <v>7.3225846984972202E-4</v>
      </c>
      <c r="T1373" s="447">
        <v>4.4555098261873E-4</v>
      </c>
      <c r="U1373" s="446">
        <v>2.08029081465785E-4</v>
      </c>
      <c r="V1373" s="448">
        <v>7.7031805175510105E-4</v>
      </c>
      <c r="W1373" s="446">
        <v>6.9629458778057202E-4</v>
      </c>
      <c r="X1373" s="446">
        <v>3.5831277987539599E-4</v>
      </c>
      <c r="Y1373" s="446">
        <v>1.40545809814516E-3</v>
      </c>
      <c r="Z1373" s="447">
        <v>4.7603220702065999E-4</v>
      </c>
      <c r="AA1373" s="446">
        <v>2.5263067454059E-4</v>
      </c>
      <c r="AB1373" s="448">
        <v>7.9727520624125602E-4</v>
      </c>
      <c r="AC1373" s="446">
        <v>3.80750976416895E-4</v>
      </c>
      <c r="AD1373" s="446">
        <v>1.47048369172643E-4</v>
      </c>
      <c r="AE1373" s="445">
        <v>6.4355204800978997E-4</v>
      </c>
    </row>
    <row r="1374" spans="1:31">
      <c r="A1374" s="472">
        <v>44024</v>
      </c>
      <c r="B1374" s="464">
        <v>5.0355472946501099E-4</v>
      </c>
      <c r="C1374" s="464">
        <v>3.6715885600366598E-4</v>
      </c>
      <c r="D1374" s="464">
        <v>6.76494317727905E-4</v>
      </c>
      <c r="E1374" s="447">
        <v>4.7852627460367298E-4</v>
      </c>
      <c r="F1374" s="446">
        <v>2.20613074842962E-4</v>
      </c>
      <c r="G1374" s="448">
        <v>8.7737826541173095E-4</v>
      </c>
      <c r="H1374" s="446">
        <v>4.9092595533098795E-4</v>
      </c>
      <c r="I1374" s="446">
        <v>2.5388153789699899E-4</v>
      </c>
      <c r="J1374" s="471">
        <v>8.4015704189974801E-4</v>
      </c>
      <c r="K1374" s="446">
        <v>4.9237802574942898E-4</v>
      </c>
      <c r="L1374" s="446">
        <v>2.65118618921137E-4</v>
      </c>
      <c r="M1374" s="446">
        <v>8.3640306925428199E-4</v>
      </c>
      <c r="N1374" s="447">
        <v>5.3516525799095303E-4</v>
      </c>
      <c r="O1374" s="446">
        <v>2.81630136229187E-4</v>
      </c>
      <c r="P1374" s="448">
        <v>9.8022732635163795E-4</v>
      </c>
      <c r="Q1374" s="446">
        <v>4.2952059857854997E-4</v>
      </c>
      <c r="R1374" s="446">
        <v>1.9898934873805601E-4</v>
      </c>
      <c r="S1374" s="446">
        <v>7.3289685748583301E-4</v>
      </c>
      <c r="T1374" s="447">
        <v>4.5132963070888799E-4</v>
      </c>
      <c r="U1374" s="446">
        <v>2.15552275514526E-4</v>
      </c>
      <c r="V1374" s="448">
        <v>7.7127712536505895E-4</v>
      </c>
      <c r="W1374" s="446">
        <v>6.9742924792725496E-4</v>
      </c>
      <c r="X1374" s="446">
        <v>3.6179622766886797E-4</v>
      </c>
      <c r="Y1374" s="446">
        <v>1.3894379772405E-3</v>
      </c>
      <c r="Z1374" s="447">
        <v>4.7578468119931802E-4</v>
      </c>
      <c r="AA1374" s="446">
        <v>2.54559221928169E-4</v>
      </c>
      <c r="AB1374" s="448">
        <v>7.9515306483307797E-4</v>
      </c>
      <c r="AC1374" s="446">
        <v>3.8492701810157002E-4</v>
      </c>
      <c r="AD1374" s="446">
        <v>1.5331787620854101E-4</v>
      </c>
      <c r="AE1374" s="445">
        <v>6.4786177481270695E-4</v>
      </c>
    </row>
    <row r="1375" spans="1:31">
      <c r="A1375" s="472">
        <v>44025</v>
      </c>
      <c r="B1375" s="464">
        <v>5.0598131506777804E-4</v>
      </c>
      <c r="C1375" s="464">
        <v>3.70473538134123E-4</v>
      </c>
      <c r="D1375" s="464">
        <v>6.7792432752458004E-4</v>
      </c>
      <c r="E1375" s="447">
        <v>4.8010005104451E-4</v>
      </c>
      <c r="F1375" s="446">
        <v>2.25765523886502E-4</v>
      </c>
      <c r="G1375" s="448">
        <v>8.6800872603947504E-4</v>
      </c>
      <c r="H1375" s="446">
        <v>4.97198350166871E-4</v>
      </c>
      <c r="I1375" s="446">
        <v>2.6457258356703202E-4</v>
      </c>
      <c r="J1375" s="471">
        <v>8.4629947642188101E-4</v>
      </c>
      <c r="K1375" s="446">
        <v>4.9250763351864997E-4</v>
      </c>
      <c r="L1375" s="446">
        <v>2.6911789904538602E-4</v>
      </c>
      <c r="M1375" s="446">
        <v>8.2864485846460703E-4</v>
      </c>
      <c r="N1375" s="447">
        <v>5.3509636907394598E-4</v>
      </c>
      <c r="O1375" s="446">
        <v>2.8292031543632E-4</v>
      </c>
      <c r="P1375" s="448">
        <v>9.7715679848429395E-4</v>
      </c>
      <c r="Q1375" s="446">
        <v>4.3504345413113301E-4</v>
      </c>
      <c r="R1375" s="446">
        <v>2.07795088688906E-4</v>
      </c>
      <c r="S1375" s="446">
        <v>7.3453575132453202E-4</v>
      </c>
      <c r="T1375" s="447">
        <v>4.5754729767465699E-4</v>
      </c>
      <c r="U1375" s="446">
        <v>2.2374795798937199E-4</v>
      </c>
      <c r="V1375" s="448">
        <v>7.7772123649089803E-4</v>
      </c>
      <c r="W1375" s="446">
        <v>6.9701739370794501E-4</v>
      </c>
      <c r="X1375" s="446">
        <v>3.6364165484609998E-4</v>
      </c>
      <c r="Y1375" s="446">
        <v>1.39838382889575E-3</v>
      </c>
      <c r="Z1375" s="447">
        <v>4.7501622757237E-4</v>
      </c>
      <c r="AA1375" s="446">
        <v>2.5565799587507903E-4</v>
      </c>
      <c r="AB1375" s="448">
        <v>7.9671887850004395E-4</v>
      </c>
      <c r="AC1375" s="446">
        <v>3.8944396934793E-4</v>
      </c>
      <c r="AD1375" s="446">
        <v>1.5681611066690001E-4</v>
      </c>
      <c r="AE1375" s="445">
        <v>6.4982066392805496E-4</v>
      </c>
    </row>
    <row r="1376" spans="1:31">
      <c r="A1376" s="472">
        <v>44026</v>
      </c>
      <c r="B1376" s="464">
        <v>5.0822762631193101E-4</v>
      </c>
      <c r="C1376" s="464">
        <v>3.7236680022451502E-4</v>
      </c>
      <c r="D1376" s="464">
        <v>6.7920371416137703E-4</v>
      </c>
      <c r="E1376" s="447">
        <v>4.8188128102482697E-4</v>
      </c>
      <c r="F1376" s="446">
        <v>2.3105639626574401E-4</v>
      </c>
      <c r="G1376" s="448">
        <v>8.5696659652764403E-4</v>
      </c>
      <c r="H1376" s="446">
        <v>5.0414999130745297E-4</v>
      </c>
      <c r="I1376" s="446">
        <v>2.7267690477325498E-4</v>
      </c>
      <c r="J1376" s="471">
        <v>8.6030015564229196E-4</v>
      </c>
      <c r="K1376" s="446">
        <v>4.9274584754742997E-4</v>
      </c>
      <c r="L1376" s="446">
        <v>2.73952320876384E-4</v>
      </c>
      <c r="M1376" s="446">
        <v>8.22004607588518E-4</v>
      </c>
      <c r="N1376" s="447">
        <v>5.3431841503858997E-4</v>
      </c>
      <c r="O1376" s="446">
        <v>2.8280427668207802E-4</v>
      </c>
      <c r="P1376" s="448">
        <v>9.7831607692886011E-4</v>
      </c>
      <c r="Q1376" s="446">
        <v>4.4115195052214898E-4</v>
      </c>
      <c r="R1376" s="446">
        <v>2.1366427062849199E-4</v>
      </c>
      <c r="S1376" s="446">
        <v>7.4005177590337999E-4</v>
      </c>
      <c r="T1376" s="447">
        <v>4.64180018505748E-4</v>
      </c>
      <c r="U1376" s="446">
        <v>2.32244755310478E-4</v>
      </c>
      <c r="V1376" s="448">
        <v>7.8062658787464401E-4</v>
      </c>
      <c r="W1376" s="446">
        <v>6.9486932970902698E-4</v>
      </c>
      <c r="X1376" s="446">
        <v>3.6597976055617902E-4</v>
      </c>
      <c r="Y1376" s="446">
        <v>1.4064157375626E-3</v>
      </c>
      <c r="Z1376" s="447">
        <v>4.73693141948082E-4</v>
      </c>
      <c r="AA1376" s="446">
        <v>2.5564864023952598E-4</v>
      </c>
      <c r="AB1376" s="448">
        <v>7.9432226589687697E-4</v>
      </c>
      <c r="AC1376" s="446">
        <v>3.9429712212701E-4</v>
      </c>
      <c r="AD1376" s="446">
        <v>1.60958051703541E-4</v>
      </c>
      <c r="AE1376" s="445">
        <v>6.5127665041902496E-4</v>
      </c>
    </row>
    <row r="1377" spans="1:31">
      <c r="A1377" s="472">
        <v>44027</v>
      </c>
      <c r="B1377" s="464">
        <v>5.1025445445202595E-4</v>
      </c>
      <c r="C1377" s="464">
        <v>3.7422199241616698E-4</v>
      </c>
      <c r="D1377" s="464">
        <v>6.840095267744E-4</v>
      </c>
      <c r="E1377" s="447">
        <v>4.8386623543245002E-4</v>
      </c>
      <c r="F1377" s="446">
        <v>2.3521252093303499E-4</v>
      </c>
      <c r="G1377" s="448">
        <v>8.5708463095115605E-4</v>
      </c>
      <c r="H1377" s="446">
        <v>5.1177037408922297E-4</v>
      </c>
      <c r="I1377" s="446">
        <v>2.8102343158193098E-4</v>
      </c>
      <c r="J1377" s="471">
        <v>8.7277084942197301E-4</v>
      </c>
      <c r="K1377" s="446">
        <v>4.9307819614037302E-4</v>
      </c>
      <c r="L1377" s="446">
        <v>2.7675305902579399E-4</v>
      </c>
      <c r="M1377" s="446">
        <v>8.2067910383930396E-4</v>
      </c>
      <c r="N1377" s="447">
        <v>5.3282253245727897E-4</v>
      </c>
      <c r="O1377" s="446">
        <v>2.8471490077869299E-4</v>
      </c>
      <c r="P1377" s="448">
        <v>9.7825628101646904E-4</v>
      </c>
      <c r="Q1377" s="446">
        <v>4.4783240358662501E-4</v>
      </c>
      <c r="R1377" s="446">
        <v>2.2315768667654701E-4</v>
      </c>
      <c r="S1377" s="446">
        <v>7.5241642290585899E-4</v>
      </c>
      <c r="T1377" s="447">
        <v>4.7118522379725302E-4</v>
      </c>
      <c r="U1377" s="446">
        <v>2.4066309812500699E-4</v>
      </c>
      <c r="V1377" s="448">
        <v>7.9482623014128905E-4</v>
      </c>
      <c r="W1377" s="446">
        <v>6.9083823631692104E-4</v>
      </c>
      <c r="X1377" s="446">
        <v>3.6540991470897298E-4</v>
      </c>
      <c r="Y1377" s="446">
        <v>1.39805329075277E-3</v>
      </c>
      <c r="Z1377" s="447">
        <v>4.7179120615765599E-4</v>
      </c>
      <c r="AA1377" s="446">
        <v>2.5611449744672698E-4</v>
      </c>
      <c r="AB1377" s="448">
        <v>7.7916390227889497E-4</v>
      </c>
      <c r="AC1377" s="446">
        <v>3.9946859774283601E-4</v>
      </c>
      <c r="AD1377" s="446">
        <v>1.6557146376893999E-4</v>
      </c>
      <c r="AE1377" s="445">
        <v>6.5189668789754503E-4</v>
      </c>
    </row>
    <row r="1378" spans="1:31">
      <c r="A1378" s="472">
        <v>44028</v>
      </c>
      <c r="B1378" s="464">
        <v>5.1202424257312795E-4</v>
      </c>
      <c r="C1378" s="464">
        <v>3.76875390463668E-4</v>
      </c>
      <c r="D1378" s="464">
        <v>6.85599595005254E-4</v>
      </c>
      <c r="E1378" s="447">
        <v>4.8603957783607398E-4</v>
      </c>
      <c r="F1378" s="446">
        <v>2.36376779290493E-4</v>
      </c>
      <c r="G1378" s="448">
        <v>8.6588924981384095E-4</v>
      </c>
      <c r="H1378" s="446">
        <v>5.2002735341768699E-4</v>
      </c>
      <c r="I1378" s="446">
        <v>2.9077773377403799E-4</v>
      </c>
      <c r="J1378" s="471">
        <v>8.84444425362946E-4</v>
      </c>
      <c r="K1378" s="446">
        <v>4.9348290402607205E-4</v>
      </c>
      <c r="L1378" s="446">
        <v>2.7910526163248199E-4</v>
      </c>
      <c r="M1378" s="446">
        <v>8.1995436121277E-4</v>
      </c>
      <c r="N1378" s="447">
        <v>5.3061300559660303E-4</v>
      </c>
      <c r="O1378" s="446">
        <v>2.8748844161699397E-4</v>
      </c>
      <c r="P1378" s="448">
        <v>9.7210456605799204E-4</v>
      </c>
      <c r="Q1378" s="446">
        <v>4.5505401225208399E-4</v>
      </c>
      <c r="R1378" s="446">
        <v>2.2940212556377701E-4</v>
      </c>
      <c r="S1378" s="446">
        <v>7.5988339545437805E-4</v>
      </c>
      <c r="T1378" s="447">
        <v>4.7849770057144199E-4</v>
      </c>
      <c r="U1378" s="446">
        <v>2.5088816840410002E-4</v>
      </c>
      <c r="V1378" s="448">
        <v>8.0693566332490395E-4</v>
      </c>
      <c r="W1378" s="446">
        <v>6.8483232431173601E-4</v>
      </c>
      <c r="X1378" s="446">
        <v>3.6370493689545901E-4</v>
      </c>
      <c r="Y1378" s="446">
        <v>1.3833908096901001E-3</v>
      </c>
      <c r="Z1378" s="447">
        <v>4.6929647024631299E-4</v>
      </c>
      <c r="AA1378" s="446">
        <v>2.5616963542221901E-4</v>
      </c>
      <c r="AB1378" s="448">
        <v>7.6968786099611297E-4</v>
      </c>
      <c r="AC1378" s="446">
        <v>4.04924458201137E-4</v>
      </c>
      <c r="AD1378" s="446">
        <v>1.7209320534972001E-4</v>
      </c>
      <c r="AE1378" s="445">
        <v>6.6845007865361705E-4</v>
      </c>
    </row>
    <row r="1379" spans="1:31">
      <c r="A1379" s="472">
        <v>44029</v>
      </c>
      <c r="B1379" s="464">
        <v>5.1350457943508598E-4</v>
      </c>
      <c r="C1379" s="464">
        <v>3.7853310827571702E-4</v>
      </c>
      <c r="D1379" s="464">
        <v>6.8628739414672399E-4</v>
      </c>
      <c r="E1379" s="447">
        <v>4.8837471435156604E-4</v>
      </c>
      <c r="F1379" s="446">
        <v>2.3861097068361101E-4</v>
      </c>
      <c r="G1379" s="448">
        <v>8.6818939461918195E-4</v>
      </c>
      <c r="H1379" s="446">
        <v>5.2886619678855205E-4</v>
      </c>
      <c r="I1379" s="446">
        <v>2.9960247912290899E-4</v>
      </c>
      <c r="J1379" s="471">
        <v>8.9404614551211702E-4</v>
      </c>
      <c r="K1379" s="446">
        <v>4.9393276960899598E-4</v>
      </c>
      <c r="L1379" s="446">
        <v>2.81140005361776E-4</v>
      </c>
      <c r="M1379" s="446">
        <v>8.1860230059522697E-4</v>
      </c>
      <c r="N1379" s="447">
        <v>5.2770917193708904E-4</v>
      </c>
      <c r="O1379" s="446">
        <v>2.8865109824810302E-4</v>
      </c>
      <c r="P1379" s="448">
        <v>9.6705202356372403E-4</v>
      </c>
      <c r="Q1379" s="446">
        <v>4.62768866649715E-4</v>
      </c>
      <c r="R1379" s="446">
        <v>2.3702065971700401E-4</v>
      </c>
      <c r="S1379" s="446">
        <v>7.6801933537517803E-4</v>
      </c>
      <c r="T1379" s="447">
        <v>4.8602849505998601E-4</v>
      </c>
      <c r="U1379" s="446">
        <v>2.5980581007815998E-4</v>
      </c>
      <c r="V1379" s="448">
        <v>8.2234957183743602E-4</v>
      </c>
      <c r="W1379" s="446">
        <v>6.7683270144912897E-4</v>
      </c>
      <c r="X1379" s="446">
        <v>3.5855351452637301E-4</v>
      </c>
      <c r="Y1379" s="446">
        <v>1.36877295611833E-3</v>
      </c>
      <c r="Z1379" s="447">
        <v>4.6620870902943702E-4</v>
      </c>
      <c r="AA1379" s="446">
        <v>2.5555852118193102E-4</v>
      </c>
      <c r="AB1379" s="448">
        <v>7.6538535803882498E-4</v>
      </c>
      <c r="AC1379" s="446">
        <v>4.1061411332091402E-4</v>
      </c>
      <c r="AD1379" s="446">
        <v>1.7694140242880099E-4</v>
      </c>
      <c r="AE1379" s="445">
        <v>6.7932378456086703E-4</v>
      </c>
    </row>
    <row r="1380" spans="1:31">
      <c r="A1380" s="472">
        <v>44030</v>
      </c>
      <c r="B1380" s="464">
        <v>5.1467388555703503E-4</v>
      </c>
      <c r="C1380" s="464">
        <v>3.7971839512473997E-4</v>
      </c>
      <c r="D1380" s="464">
        <v>6.8513600894311896E-4</v>
      </c>
      <c r="E1380" s="447">
        <v>4.9083679512078597E-4</v>
      </c>
      <c r="F1380" s="446">
        <v>2.41596656627595E-4</v>
      </c>
      <c r="G1380" s="448">
        <v>8.5996123154812802E-4</v>
      </c>
      <c r="H1380" s="446">
        <v>5.3821122965929205E-4</v>
      </c>
      <c r="I1380" s="446">
        <v>3.0768452322486401E-4</v>
      </c>
      <c r="J1380" s="471">
        <v>9.0457198222290995E-4</v>
      </c>
      <c r="K1380" s="446">
        <v>4.9439907304801205E-4</v>
      </c>
      <c r="L1380" s="446">
        <v>2.8256383328494202E-4</v>
      </c>
      <c r="M1380" s="446">
        <v>8.2113799113619102E-4</v>
      </c>
      <c r="N1380" s="447">
        <v>5.2414933099988496E-4</v>
      </c>
      <c r="O1380" s="446">
        <v>2.8343437368488398E-4</v>
      </c>
      <c r="P1380" s="448">
        <v>9.4965984724322701E-4</v>
      </c>
      <c r="Q1380" s="446">
        <v>4.7091434588280499E-4</v>
      </c>
      <c r="R1380" s="446">
        <v>2.45953645859537E-4</v>
      </c>
      <c r="S1380" s="446">
        <v>7.8547862682832302E-4</v>
      </c>
      <c r="T1380" s="447">
        <v>4.9366736567368202E-4</v>
      </c>
      <c r="U1380" s="446">
        <v>2.6309701117421201E-4</v>
      </c>
      <c r="V1380" s="448">
        <v>8.5039073987561696E-4</v>
      </c>
      <c r="W1380" s="446">
        <v>6.6691249272211601E-4</v>
      </c>
      <c r="X1380" s="446">
        <v>3.5369068304115698E-4</v>
      </c>
      <c r="Y1380" s="446">
        <v>1.35149628160137E-3</v>
      </c>
      <c r="Z1380" s="447">
        <v>4.6254650423734799E-4</v>
      </c>
      <c r="AA1380" s="446">
        <v>2.52182895189513E-4</v>
      </c>
      <c r="AB1380" s="448">
        <v>7.5535239504884502E-4</v>
      </c>
      <c r="AC1380" s="446">
        <v>4.1647221714713402E-4</v>
      </c>
      <c r="AD1380" s="446">
        <v>1.80453613936035E-4</v>
      </c>
      <c r="AE1380" s="445">
        <v>6.9277443763790796E-4</v>
      </c>
    </row>
    <row r="1381" spans="1:31">
      <c r="A1381" s="472">
        <v>44031</v>
      </c>
      <c r="B1381" s="464">
        <v>5.1552730367105705E-4</v>
      </c>
      <c r="C1381" s="464">
        <v>3.8116841367987798E-4</v>
      </c>
      <c r="D1381" s="464">
        <v>6.86175158681103E-4</v>
      </c>
      <c r="E1381" s="447">
        <v>4.9338748020502198E-4</v>
      </c>
      <c r="F1381" s="446">
        <v>2.4270255012708399E-4</v>
      </c>
      <c r="G1381" s="448">
        <v>8.5858500907390995E-4</v>
      </c>
      <c r="H1381" s="446">
        <v>5.47969746322215E-4</v>
      </c>
      <c r="I1381" s="446">
        <v>3.1533086010528198E-4</v>
      </c>
      <c r="J1381" s="471">
        <v>9.2133059860336104E-4</v>
      </c>
      <c r="K1381" s="446">
        <v>4.9485641728088802E-4</v>
      </c>
      <c r="L1381" s="446">
        <v>2.8222426774213502E-4</v>
      </c>
      <c r="M1381" s="446">
        <v>8.2461588717488001E-4</v>
      </c>
      <c r="N1381" s="447">
        <v>5.1999448053900005E-4</v>
      </c>
      <c r="O1381" s="446">
        <v>2.8082488296793802E-4</v>
      </c>
      <c r="P1381" s="448">
        <v>9.3315119679834705E-4</v>
      </c>
      <c r="Q1381" s="446">
        <v>4.7941755057439699E-4</v>
      </c>
      <c r="R1381" s="446">
        <v>2.5225936156370997E-4</v>
      </c>
      <c r="S1381" s="446">
        <v>8.0092496448214297E-4</v>
      </c>
      <c r="T1381" s="447">
        <v>5.01288655917756E-4</v>
      </c>
      <c r="U1381" s="446">
        <v>2.6935140886816998E-4</v>
      </c>
      <c r="V1381" s="448">
        <v>8.6452653169054197E-4</v>
      </c>
      <c r="W1381" s="446">
        <v>6.5524968033092896E-4</v>
      </c>
      <c r="X1381" s="446">
        <v>3.4863334452914501E-4</v>
      </c>
      <c r="Y1381" s="446">
        <v>1.32614938385359E-3</v>
      </c>
      <c r="Z1381" s="447">
        <v>4.5835201623703399E-4</v>
      </c>
      <c r="AA1381" s="446">
        <v>2.4955211204935601E-4</v>
      </c>
      <c r="AB1381" s="448">
        <v>7.4417447618255704E-4</v>
      </c>
      <c r="AC1381" s="446">
        <v>4.2242273090394001E-4</v>
      </c>
      <c r="AD1381" s="446">
        <v>1.8346864728552501E-4</v>
      </c>
      <c r="AE1381" s="445">
        <v>7.0571611993464696E-4</v>
      </c>
    </row>
    <row r="1382" spans="1:31">
      <c r="A1382" s="472">
        <v>44032</v>
      </c>
      <c r="B1382" s="464">
        <v>5.1608040463971803E-4</v>
      </c>
      <c r="C1382" s="464">
        <v>3.8169387753753299E-4</v>
      </c>
      <c r="D1382" s="464">
        <v>6.8293579576473305E-4</v>
      </c>
      <c r="E1382" s="447">
        <v>4.9599005898496901E-4</v>
      </c>
      <c r="F1382" s="446">
        <v>2.4268893701009299E-4</v>
      </c>
      <c r="G1382" s="448">
        <v>8.7039898886245002E-4</v>
      </c>
      <c r="H1382" s="446">
        <v>5.58037359245972E-4</v>
      </c>
      <c r="I1382" s="446">
        <v>3.25360263721865E-4</v>
      </c>
      <c r="J1382" s="471">
        <v>9.4296465518960398E-4</v>
      </c>
      <c r="K1382" s="446">
        <v>4.9528720092816795E-4</v>
      </c>
      <c r="L1382" s="446">
        <v>2.8101243639602497E-4</v>
      </c>
      <c r="M1382" s="446">
        <v>8.2369633415630404E-4</v>
      </c>
      <c r="N1382" s="447">
        <v>5.1532955845869197E-4</v>
      </c>
      <c r="O1382" s="446">
        <v>2.7790297919396702E-4</v>
      </c>
      <c r="P1382" s="448">
        <v>9.1492793470945703E-4</v>
      </c>
      <c r="Q1382" s="446">
        <v>4.8820091512370901E-4</v>
      </c>
      <c r="R1382" s="446">
        <v>2.5781793012561599E-4</v>
      </c>
      <c r="S1382" s="446">
        <v>8.1479966906566003E-4</v>
      </c>
      <c r="T1382" s="447">
        <v>5.0875965701047197E-4</v>
      </c>
      <c r="U1382" s="446">
        <v>2.7210033094763399E-4</v>
      </c>
      <c r="V1382" s="448">
        <v>8.78707302697148E-4</v>
      </c>
      <c r="W1382" s="446">
        <v>6.4212585816391895E-4</v>
      </c>
      <c r="X1382" s="446">
        <v>3.4292594204016002E-4</v>
      </c>
      <c r="Y1382" s="446">
        <v>1.2998987105055501E-3</v>
      </c>
      <c r="Z1382" s="447">
        <v>4.5369325626057902E-4</v>
      </c>
      <c r="AA1382" s="446">
        <v>2.46670860750648E-4</v>
      </c>
      <c r="AB1382" s="448">
        <v>7.3012901764606E-4</v>
      </c>
      <c r="AC1382" s="446">
        <v>4.28384301820137E-4</v>
      </c>
      <c r="AD1382" s="446">
        <v>1.87345153312222E-4</v>
      </c>
      <c r="AE1382" s="445">
        <v>7.24702613403169E-4</v>
      </c>
    </row>
    <row r="1383" spans="1:31">
      <c r="A1383" s="472">
        <v>44033</v>
      </c>
      <c r="B1383" s="464">
        <v>5.1636885199118595E-4</v>
      </c>
      <c r="C1383" s="464">
        <v>3.8161040008493702E-4</v>
      </c>
      <c r="D1383" s="464">
        <v>6.8359994168020995E-4</v>
      </c>
      <c r="E1383" s="447">
        <v>4.9861334776313E-4</v>
      </c>
      <c r="F1383" s="446">
        <v>2.4217792095841299E-4</v>
      </c>
      <c r="G1383" s="448">
        <v>8.8420850623608695E-4</v>
      </c>
      <c r="H1383" s="446">
        <v>5.6830358730892299E-4</v>
      </c>
      <c r="I1383" s="446">
        <v>3.32069731436684E-4</v>
      </c>
      <c r="J1383" s="471">
        <v>9.7016983097814296E-4</v>
      </c>
      <c r="K1383" s="446">
        <v>4.9568454615358702E-4</v>
      </c>
      <c r="L1383" s="446">
        <v>2.7833880920244902E-4</v>
      </c>
      <c r="M1383" s="446">
        <v>8.2267593089434298E-4</v>
      </c>
      <c r="N1383" s="447">
        <v>5.1026059938477403E-4</v>
      </c>
      <c r="O1383" s="446">
        <v>2.7028339026761099E-4</v>
      </c>
      <c r="P1383" s="448">
        <v>9.0842587316894798E-4</v>
      </c>
      <c r="Q1383" s="446">
        <v>4.9718779109277197E-4</v>
      </c>
      <c r="R1383" s="446">
        <v>2.6313781984529803E-4</v>
      </c>
      <c r="S1383" s="446">
        <v>8.3789804132579804E-4</v>
      </c>
      <c r="T1383" s="447">
        <v>5.1594990347138595E-4</v>
      </c>
      <c r="U1383" s="446">
        <v>2.7782113630929603E-4</v>
      </c>
      <c r="V1383" s="448">
        <v>8.9132776898509004E-4</v>
      </c>
      <c r="W1383" s="446">
        <v>6.2790659176127802E-4</v>
      </c>
      <c r="X1383" s="446">
        <v>3.3240957814191301E-4</v>
      </c>
      <c r="Y1383" s="446">
        <v>1.24703079913004E-3</v>
      </c>
      <c r="Z1383" s="447">
        <v>4.4866225623425501E-4</v>
      </c>
      <c r="AA1383" s="446">
        <v>2.4273433226811299E-4</v>
      </c>
      <c r="AB1383" s="448">
        <v>7.16413807826132E-4</v>
      </c>
      <c r="AC1383" s="446">
        <v>4.3427573681339998E-4</v>
      </c>
      <c r="AD1383" s="446">
        <v>1.89810943611218E-4</v>
      </c>
      <c r="AE1383" s="445">
        <v>7.4055935273227699E-4</v>
      </c>
    </row>
    <row r="1384" spans="1:31">
      <c r="A1384" s="472">
        <v>44034</v>
      </c>
      <c r="B1384" s="464">
        <v>5.1644352311925701E-4</v>
      </c>
      <c r="C1384" s="464">
        <v>3.8194773228668501E-4</v>
      </c>
      <c r="D1384" s="464">
        <v>6.8364257603730405E-4</v>
      </c>
      <c r="E1384" s="447">
        <v>5.0123313055786499E-4</v>
      </c>
      <c r="F1384" s="446">
        <v>2.4192662046254601E-4</v>
      </c>
      <c r="G1384" s="448">
        <v>8.9700934659210196E-4</v>
      </c>
      <c r="H1384" s="446">
        <v>5.7865642358063604E-4</v>
      </c>
      <c r="I1384" s="446">
        <v>3.3895503518419399E-4</v>
      </c>
      <c r="J1384" s="471">
        <v>9.8824021020975199E-4</v>
      </c>
      <c r="K1384" s="446">
        <v>4.9605294713909499E-4</v>
      </c>
      <c r="L1384" s="446">
        <v>2.75628683449616E-4</v>
      </c>
      <c r="M1384" s="446">
        <v>8.29809535845892E-4</v>
      </c>
      <c r="N1384" s="447">
        <v>5.0490757456377099E-4</v>
      </c>
      <c r="O1384" s="446">
        <v>2.6389436961506802E-4</v>
      </c>
      <c r="P1384" s="448">
        <v>8.9936057552568699E-4</v>
      </c>
      <c r="Q1384" s="446">
        <v>5.0630676896363299E-4</v>
      </c>
      <c r="R1384" s="446">
        <v>2.6655344032203501E-4</v>
      </c>
      <c r="S1384" s="446">
        <v>8.5847161012470095E-4</v>
      </c>
      <c r="T1384" s="447">
        <v>5.2273964100051703E-4</v>
      </c>
      <c r="U1384" s="446">
        <v>2.8129233050305699E-4</v>
      </c>
      <c r="V1384" s="448">
        <v>9.1135341217771801E-4</v>
      </c>
      <c r="W1384" s="446">
        <v>6.1300533587797096E-4</v>
      </c>
      <c r="X1384" s="446">
        <v>3.23146654717675E-4</v>
      </c>
      <c r="Y1384" s="446">
        <v>1.20905810477274E-3</v>
      </c>
      <c r="Z1384" s="447">
        <v>4.4336881113358698E-4</v>
      </c>
      <c r="AA1384" s="446">
        <v>2.38741365369441E-4</v>
      </c>
      <c r="AB1384" s="448">
        <v>7.0471350038259998E-4</v>
      </c>
      <c r="AC1384" s="446">
        <v>4.4002032856425301E-4</v>
      </c>
      <c r="AD1384" s="446">
        <v>1.9216048172318901E-4</v>
      </c>
      <c r="AE1384" s="445">
        <v>7.6202167215719697E-4</v>
      </c>
    </row>
    <row r="1385" spans="1:31">
      <c r="A1385" s="472">
        <v>44035</v>
      </c>
      <c r="B1385" s="464">
        <v>5.1636221383787495E-4</v>
      </c>
      <c r="C1385" s="464">
        <v>3.8200730118304201E-4</v>
      </c>
      <c r="D1385" s="464">
        <v>6.8400122300041203E-4</v>
      </c>
      <c r="E1385" s="447">
        <v>5.0383071854865204E-4</v>
      </c>
      <c r="F1385" s="446">
        <v>2.4052651401087899E-4</v>
      </c>
      <c r="G1385" s="448">
        <v>9.0940830022803905E-4</v>
      </c>
      <c r="H1385" s="446">
        <v>5.8898500933381799E-4</v>
      </c>
      <c r="I1385" s="446">
        <v>3.4511842755880498E-4</v>
      </c>
      <c r="J1385" s="471">
        <v>1.0024363228454301E-3</v>
      </c>
      <c r="K1385" s="446">
        <v>4.9640655735635401E-4</v>
      </c>
      <c r="L1385" s="446">
        <v>2.7250751469910101E-4</v>
      </c>
      <c r="M1385" s="446">
        <v>8.3737349886023099E-4</v>
      </c>
      <c r="N1385" s="447">
        <v>4.9939415707168705E-4</v>
      </c>
      <c r="O1385" s="446">
        <v>2.5985727540551502E-4</v>
      </c>
      <c r="P1385" s="448">
        <v>8.8100200161709598E-4</v>
      </c>
      <c r="Q1385" s="446">
        <v>5.1549390585179701E-4</v>
      </c>
      <c r="R1385" s="446">
        <v>2.7141525217685899E-4</v>
      </c>
      <c r="S1385" s="446">
        <v>8.8532040935122402E-4</v>
      </c>
      <c r="T1385" s="447">
        <v>5.2902606534097096E-4</v>
      </c>
      <c r="U1385" s="446">
        <v>2.83178692441265E-4</v>
      </c>
      <c r="V1385" s="448">
        <v>9.3145359386179703E-4</v>
      </c>
      <c r="W1385" s="446">
        <v>5.9783900589622705E-4</v>
      </c>
      <c r="X1385" s="446">
        <v>3.0963227027227001E-4</v>
      </c>
      <c r="Y1385" s="446">
        <v>1.16353089073386E-3</v>
      </c>
      <c r="Z1385" s="447">
        <v>4.3793093295751799E-4</v>
      </c>
      <c r="AA1385" s="446">
        <v>2.3273919751439699E-4</v>
      </c>
      <c r="AB1385" s="448">
        <v>6.9866457701554395E-4</v>
      </c>
      <c r="AC1385" s="446">
        <v>4.4554821721415599E-4</v>
      </c>
      <c r="AD1385" s="446">
        <v>1.94116996088324E-4</v>
      </c>
      <c r="AE1385" s="445">
        <v>7.7658043329486897E-4</v>
      </c>
    </row>
    <row r="1386" spans="1:31">
      <c r="A1386" s="472">
        <v>44036</v>
      </c>
      <c r="B1386" s="464">
        <v>5.1618024005040195E-4</v>
      </c>
      <c r="C1386" s="464">
        <v>3.8124949061148097E-4</v>
      </c>
      <c r="D1386" s="464">
        <v>6.8123761005974199E-4</v>
      </c>
      <c r="E1386" s="447">
        <v>5.0638923627820901E-4</v>
      </c>
      <c r="F1386" s="446">
        <v>2.38994551385042E-4</v>
      </c>
      <c r="G1386" s="448">
        <v>9.2362614512000703E-4</v>
      </c>
      <c r="H1386" s="446">
        <v>5.9918033963287005E-4</v>
      </c>
      <c r="I1386" s="446">
        <v>3.47686434505795E-4</v>
      </c>
      <c r="J1386" s="471">
        <v>1.0258933212397099E-3</v>
      </c>
      <c r="K1386" s="446">
        <v>4.96765704573856E-4</v>
      </c>
      <c r="L1386" s="446">
        <v>2.6860282066811598E-4</v>
      </c>
      <c r="M1386" s="446">
        <v>8.4308663697686996E-4</v>
      </c>
      <c r="N1386" s="447">
        <v>4.9383667976872904E-4</v>
      </c>
      <c r="O1386" s="446">
        <v>2.51415876044051E-4</v>
      </c>
      <c r="P1386" s="448">
        <v>8.6137553963912099E-4</v>
      </c>
      <c r="Q1386" s="446">
        <v>5.2469277440469304E-4</v>
      </c>
      <c r="R1386" s="446">
        <v>2.7391801288529098E-4</v>
      </c>
      <c r="S1386" s="446">
        <v>9.0865186518406503E-4</v>
      </c>
      <c r="T1386" s="447">
        <v>5.3472677485446099E-4</v>
      </c>
      <c r="U1386" s="446">
        <v>2.8405525127476501E-4</v>
      </c>
      <c r="V1386" s="448">
        <v>9.5458211699911801E-4</v>
      </c>
      <c r="W1386" s="446">
        <v>5.8278618280794203E-4</v>
      </c>
      <c r="X1386" s="446">
        <v>2.95042484033708E-4</v>
      </c>
      <c r="Y1386" s="446">
        <v>1.1385000972639701E-3</v>
      </c>
      <c r="Z1386" s="447">
        <v>4.3246418467505999E-4</v>
      </c>
      <c r="AA1386" s="446">
        <v>2.28394633942244E-4</v>
      </c>
      <c r="AB1386" s="448">
        <v>6.91937631889085E-4</v>
      </c>
      <c r="AC1386" s="446">
        <v>4.5079675092701501E-4</v>
      </c>
      <c r="AD1386" s="446">
        <v>1.9673582349578699E-4</v>
      </c>
      <c r="AE1386" s="445">
        <v>7.9892882225905898E-4</v>
      </c>
    </row>
    <row r="1387" spans="1:31">
      <c r="A1387" s="472">
        <v>44037</v>
      </c>
      <c r="B1387" s="464">
        <v>5.1594253776603301E-4</v>
      </c>
      <c r="C1387" s="464">
        <v>3.79126327370043E-4</v>
      </c>
      <c r="D1387" s="464">
        <v>6.8372717437096598E-4</v>
      </c>
      <c r="E1387" s="447">
        <v>5.0888913939616399E-4</v>
      </c>
      <c r="F1387" s="446">
        <v>2.38075208912572E-4</v>
      </c>
      <c r="G1387" s="448">
        <v>9.3829585833234001E-4</v>
      </c>
      <c r="H1387" s="446">
        <v>6.0913489575054199E-4</v>
      </c>
      <c r="I1387" s="446">
        <v>3.4977514947801501E-4</v>
      </c>
      <c r="J1387" s="471">
        <v>1.0499967729813201E-3</v>
      </c>
      <c r="K1387" s="446">
        <v>4.9715270734053505E-4</v>
      </c>
      <c r="L1387" s="446">
        <v>2.64781676794776E-4</v>
      </c>
      <c r="M1387" s="446">
        <v>8.4715960152005501E-4</v>
      </c>
      <c r="N1387" s="447">
        <v>4.8833479226009205E-4</v>
      </c>
      <c r="O1387" s="446">
        <v>2.4581086079142897E-4</v>
      </c>
      <c r="P1387" s="448">
        <v>8.5589354496153796E-4</v>
      </c>
      <c r="Q1387" s="446">
        <v>5.3385309783013097E-4</v>
      </c>
      <c r="R1387" s="446">
        <v>2.7807020508625597E-4</v>
      </c>
      <c r="S1387" s="446">
        <v>9.3242092616214003E-4</v>
      </c>
      <c r="T1387" s="447">
        <v>5.3978090167974401E-4</v>
      </c>
      <c r="U1387" s="446">
        <v>2.8124617101712301E-4</v>
      </c>
      <c r="V1387" s="448">
        <v>9.6701252409297296E-4</v>
      </c>
      <c r="W1387" s="446">
        <v>5.6815724887895999E-4</v>
      </c>
      <c r="X1387" s="446">
        <v>2.7424283717276498E-4</v>
      </c>
      <c r="Y1387" s="446">
        <v>1.10374583682392E-3</v>
      </c>
      <c r="Z1387" s="447">
        <v>4.27072268350813E-4</v>
      </c>
      <c r="AA1387" s="446">
        <v>2.21855015796722E-4</v>
      </c>
      <c r="AB1387" s="448">
        <v>6.8835362153553696E-4</v>
      </c>
      <c r="AC1387" s="446">
        <v>4.5570966334429198E-4</v>
      </c>
      <c r="AD1387" s="446">
        <v>1.97329371389168E-4</v>
      </c>
      <c r="AE1387" s="445">
        <v>8.2066150615489001E-4</v>
      </c>
    </row>
    <row r="1388" spans="1:31">
      <c r="A1388" s="472">
        <v>44038</v>
      </c>
      <c r="B1388" s="464">
        <v>5.1567928301656299E-4</v>
      </c>
      <c r="C1388" s="464">
        <v>3.7750625480400602E-4</v>
      </c>
      <c r="D1388" s="464">
        <v>6.8357699641704499E-4</v>
      </c>
      <c r="E1388" s="447">
        <v>5.1130492645759399E-4</v>
      </c>
      <c r="F1388" s="446">
        <v>2.3697040214466899E-4</v>
      </c>
      <c r="G1388" s="448">
        <v>9.4743079365366696E-4</v>
      </c>
      <c r="H1388" s="446">
        <v>6.1874286982987504E-4</v>
      </c>
      <c r="I1388" s="446">
        <v>3.51291393574378E-4</v>
      </c>
      <c r="J1388" s="471">
        <v>1.0753572138915801E-3</v>
      </c>
      <c r="K1388" s="446">
        <v>4.9758823137033596E-4</v>
      </c>
      <c r="L1388" s="446">
        <v>2.58617129706871E-4</v>
      </c>
      <c r="M1388" s="446">
        <v>8.5955287895604605E-4</v>
      </c>
      <c r="N1388" s="447">
        <v>4.8296579185708302E-4</v>
      </c>
      <c r="O1388" s="446">
        <v>2.3591693764304101E-4</v>
      </c>
      <c r="P1388" s="448">
        <v>8.5442398151259298E-4</v>
      </c>
      <c r="Q1388" s="446">
        <v>5.4292937443827004E-4</v>
      </c>
      <c r="R1388" s="446">
        <v>2.8102663781030102E-4</v>
      </c>
      <c r="S1388" s="446">
        <v>9.6666114959028705E-4</v>
      </c>
      <c r="T1388" s="447">
        <v>5.4414917467217197E-4</v>
      </c>
      <c r="U1388" s="446">
        <v>2.8010593877768E-4</v>
      </c>
      <c r="V1388" s="448">
        <v>9.9514710135604209E-4</v>
      </c>
      <c r="W1388" s="446">
        <v>5.5418083248716702E-4</v>
      </c>
      <c r="X1388" s="446">
        <v>2.53248245981863E-4</v>
      </c>
      <c r="Y1388" s="446">
        <v>1.08750650175364E-3</v>
      </c>
      <c r="Z1388" s="447">
        <v>4.2184066107005198E-4</v>
      </c>
      <c r="AA1388" s="446">
        <v>2.1214694210798399E-4</v>
      </c>
      <c r="AB1388" s="448">
        <v>6.8252379240386798E-4</v>
      </c>
      <c r="AC1388" s="446">
        <v>4.6023647069102E-4</v>
      </c>
      <c r="AD1388" s="446">
        <v>2.0028509217400199E-4</v>
      </c>
      <c r="AE1388" s="445">
        <v>8.35926837887693E-4</v>
      </c>
    </row>
    <row r="1389" spans="1:31">
      <c r="A1389" s="472">
        <v>44039</v>
      </c>
      <c r="B1389" s="464">
        <v>5.1540599694016305E-4</v>
      </c>
      <c r="C1389" s="464">
        <v>3.7508268249114303E-4</v>
      </c>
      <c r="D1389" s="464">
        <v>6.8114558009681398E-4</v>
      </c>
      <c r="E1389" s="447">
        <v>5.1360487804727397E-4</v>
      </c>
      <c r="F1389" s="446">
        <v>2.3473272806091101E-4</v>
      </c>
      <c r="G1389" s="448">
        <v>9.6755581863384999E-4</v>
      </c>
      <c r="H1389" s="446">
        <v>6.2790287209781297E-4</v>
      </c>
      <c r="I1389" s="446">
        <v>3.5291977208556799E-4</v>
      </c>
      <c r="J1389" s="471">
        <v>1.1049692934335801E-3</v>
      </c>
      <c r="K1389" s="446">
        <v>4.9808924631615796E-4</v>
      </c>
      <c r="L1389" s="446">
        <v>2.55900208808634E-4</v>
      </c>
      <c r="M1389" s="446">
        <v>8.7125654240515903E-4</v>
      </c>
      <c r="N1389" s="447">
        <v>4.7778359162005602E-4</v>
      </c>
      <c r="O1389" s="446">
        <v>2.2884910271418101E-4</v>
      </c>
      <c r="P1389" s="448">
        <v>8.5142103036143905E-4</v>
      </c>
      <c r="Q1389" s="446">
        <v>5.5188107270081905E-4</v>
      </c>
      <c r="R1389" s="446">
        <v>2.8096387117140798E-4</v>
      </c>
      <c r="S1389" s="446">
        <v>9.9881532572433196E-4</v>
      </c>
      <c r="T1389" s="447">
        <v>5.4781439202165503E-4</v>
      </c>
      <c r="U1389" s="446">
        <v>2.7858543359602202E-4</v>
      </c>
      <c r="V1389" s="448">
        <v>1.0120915882976E-3</v>
      </c>
      <c r="W1389" s="446">
        <v>5.4100557520688299E-4</v>
      </c>
      <c r="X1389" s="446">
        <v>2.33566094968164E-4</v>
      </c>
      <c r="Y1389" s="446">
        <v>1.06698025541124E-3</v>
      </c>
      <c r="Z1389" s="447">
        <v>4.1683409069791298E-4</v>
      </c>
      <c r="AA1389" s="446">
        <v>2.0533401172869901E-4</v>
      </c>
      <c r="AB1389" s="448">
        <v>6.8087253947428903E-4</v>
      </c>
      <c r="AC1389" s="446">
        <v>4.6433355504605798E-4</v>
      </c>
      <c r="AD1389" s="446">
        <v>1.9793422053641501E-4</v>
      </c>
      <c r="AE1389" s="445">
        <v>8.4703184350250096E-4</v>
      </c>
    </row>
    <row r="1390" spans="1:31">
      <c r="A1390" s="472">
        <v>44040</v>
      </c>
      <c r="B1390" s="464">
        <v>5.1512799012750797E-4</v>
      </c>
      <c r="C1390" s="464">
        <v>3.7384678211763303E-4</v>
      </c>
      <c r="D1390" s="464">
        <v>6.8259524870406096E-4</v>
      </c>
      <c r="E1390" s="447">
        <v>5.1575494011658104E-4</v>
      </c>
      <c r="F1390" s="446">
        <v>2.32070122911618E-4</v>
      </c>
      <c r="G1390" s="448">
        <v>9.8284349474196697E-4</v>
      </c>
      <c r="H1390" s="446">
        <v>6.3652450958003298E-4</v>
      </c>
      <c r="I1390" s="446">
        <v>3.5135983269827398E-4</v>
      </c>
      <c r="J1390" s="471">
        <v>1.13740009301449E-3</v>
      </c>
      <c r="K1390" s="446">
        <v>4.9866919622164503E-4</v>
      </c>
      <c r="L1390" s="446">
        <v>2.5217597882173302E-4</v>
      </c>
      <c r="M1390" s="446">
        <v>8.8070751002015295E-4</v>
      </c>
      <c r="N1390" s="447">
        <v>4.7282215395045402E-4</v>
      </c>
      <c r="O1390" s="446">
        <v>2.2032123233726799E-4</v>
      </c>
      <c r="P1390" s="448">
        <v>8.4895043733029297E-4</v>
      </c>
      <c r="Q1390" s="446">
        <v>5.6067559895490397E-4</v>
      </c>
      <c r="R1390" s="446">
        <v>2.7881771468337601E-4</v>
      </c>
      <c r="S1390" s="446">
        <v>1.0374228065097E-3</v>
      </c>
      <c r="T1390" s="447">
        <v>5.5078334126865201E-4</v>
      </c>
      <c r="U1390" s="446">
        <v>2.74543596308225E-4</v>
      </c>
      <c r="V1390" s="448">
        <v>1.0257361937970201E-3</v>
      </c>
      <c r="W1390" s="446">
        <v>5.2871269553198897E-4</v>
      </c>
      <c r="X1390" s="446">
        <v>2.15435287655718E-4</v>
      </c>
      <c r="Y1390" s="446">
        <v>1.0531693610584499E-3</v>
      </c>
      <c r="Z1390" s="447">
        <v>4.1209764607148201E-4</v>
      </c>
      <c r="AA1390" s="446">
        <v>1.9917041321508401E-4</v>
      </c>
      <c r="AB1390" s="448">
        <v>6.8017931799580498E-4</v>
      </c>
      <c r="AC1390" s="446">
        <v>4.6796788406959402E-4</v>
      </c>
      <c r="AD1390" s="446">
        <v>1.9815822927628501E-4</v>
      </c>
      <c r="AE1390" s="445">
        <v>8.5816271065156601E-4</v>
      </c>
    </row>
    <row r="1391" spans="1:31">
      <c r="A1391" s="472">
        <v>44041</v>
      </c>
      <c r="B1391" s="464">
        <v>5.1484807274522904E-4</v>
      </c>
      <c r="C1391" s="464">
        <v>3.7223719097907601E-4</v>
      </c>
      <c r="D1391" s="464">
        <v>6.8765160491386797E-4</v>
      </c>
      <c r="E1391" s="447">
        <v>5.1772667899029296E-4</v>
      </c>
      <c r="F1391" s="446">
        <v>2.2852223347548701E-4</v>
      </c>
      <c r="G1391" s="448">
        <v>1.00751143953823E-3</v>
      </c>
      <c r="H1391" s="446">
        <v>6.4453905199691195E-4</v>
      </c>
      <c r="I1391" s="446">
        <v>3.5023723852893298E-4</v>
      </c>
      <c r="J1391" s="471">
        <v>1.16505965819536E-3</v>
      </c>
      <c r="K1391" s="446">
        <v>4.9934040403223402E-4</v>
      </c>
      <c r="L1391" s="446">
        <v>2.4914487011737499E-4</v>
      </c>
      <c r="M1391" s="446">
        <v>8.9655042794766003E-4</v>
      </c>
      <c r="N1391" s="447">
        <v>4.6810222965927502E-4</v>
      </c>
      <c r="O1391" s="446">
        <v>2.07759477863141E-4</v>
      </c>
      <c r="P1391" s="448">
        <v>8.5337484888503698E-4</v>
      </c>
      <c r="Q1391" s="446">
        <v>5.6929438479249998E-4</v>
      </c>
      <c r="R1391" s="446">
        <v>2.7680337941179202E-4</v>
      </c>
      <c r="S1391" s="446">
        <v>1.0832683262160701E-3</v>
      </c>
      <c r="T1391" s="447">
        <v>5.5309026593920502E-4</v>
      </c>
      <c r="U1391" s="446">
        <v>2.7318817453586699E-4</v>
      </c>
      <c r="V1391" s="448">
        <v>1.0511770634781901E-3</v>
      </c>
      <c r="W1391" s="446">
        <v>5.1733377143055E-4</v>
      </c>
      <c r="X1391" s="446">
        <v>1.9680707830953999E-4</v>
      </c>
      <c r="Y1391" s="446">
        <v>1.0496677635394699E-3</v>
      </c>
      <c r="Z1391" s="447">
        <v>4.07660594335072E-4</v>
      </c>
      <c r="AA1391" s="446">
        <v>1.90364795296044E-4</v>
      </c>
      <c r="AB1391" s="448">
        <v>6.8106946599873295E-4</v>
      </c>
      <c r="AC1391" s="446">
        <v>4.7112335911609802E-4</v>
      </c>
      <c r="AD1391" s="446">
        <v>1.98199710033627E-4</v>
      </c>
      <c r="AE1391" s="445">
        <v>8.7637572991712E-4</v>
      </c>
    </row>
    <row r="1392" spans="1:31">
      <c r="A1392" s="472">
        <v>44042</v>
      </c>
      <c r="B1392" s="464">
        <v>5.1457578961464198E-4</v>
      </c>
      <c r="C1392" s="464">
        <v>3.7188621789712898E-4</v>
      </c>
      <c r="D1392" s="464">
        <v>6.9123408344413798E-4</v>
      </c>
      <c r="E1392" s="447">
        <v>5.1950782847253699E-4</v>
      </c>
      <c r="F1392" s="446">
        <v>2.2196914345807799E-4</v>
      </c>
      <c r="G1392" s="448">
        <v>1.0351880294422399E-3</v>
      </c>
      <c r="H1392" s="446">
        <v>6.51912853081111E-4</v>
      </c>
      <c r="I1392" s="446">
        <v>3.4630628456903202E-4</v>
      </c>
      <c r="J1392" s="471">
        <v>1.2001697697653E-3</v>
      </c>
      <c r="K1392" s="446">
        <v>5.0011812854153996E-4</v>
      </c>
      <c r="L1392" s="446">
        <v>2.43775505668126E-4</v>
      </c>
      <c r="M1392" s="446">
        <v>9.1302788165116197E-4</v>
      </c>
      <c r="N1392" s="447">
        <v>4.6363955826591902E-4</v>
      </c>
      <c r="O1392" s="446">
        <v>1.9755387099091299E-4</v>
      </c>
      <c r="P1392" s="448">
        <v>8.5644435529772097E-4</v>
      </c>
      <c r="Q1392" s="446">
        <v>5.7774134034563199E-4</v>
      </c>
      <c r="R1392" s="446">
        <v>2.76061289325265E-4</v>
      </c>
      <c r="S1392" s="446">
        <v>1.1212537299944399E-3</v>
      </c>
      <c r="T1392" s="447">
        <v>5.5480090806855203E-4</v>
      </c>
      <c r="U1392" s="446">
        <v>2.7065627343250697E-4</v>
      </c>
      <c r="V1392" s="448">
        <v>1.0570065751428501E-3</v>
      </c>
      <c r="W1392" s="446">
        <v>5.0686893300275703E-4</v>
      </c>
      <c r="X1392" s="446">
        <v>1.7871295062170999E-4</v>
      </c>
      <c r="Y1392" s="446">
        <v>1.04285944703247E-3</v>
      </c>
      <c r="Z1392" s="447">
        <v>4.0354160810880798E-4</v>
      </c>
      <c r="AA1392" s="446">
        <v>1.7784083167623799E-4</v>
      </c>
      <c r="AB1392" s="448">
        <v>6.8324981829255397E-4</v>
      </c>
      <c r="AC1392" s="446">
        <v>4.7380866851576899E-4</v>
      </c>
      <c r="AD1392" s="446">
        <v>1.9815854214712099E-4</v>
      </c>
      <c r="AE1392" s="445">
        <v>8.9502922201927404E-4</v>
      </c>
    </row>
    <row r="1393" spans="1:31">
      <c r="A1393" s="472">
        <v>44043</v>
      </c>
      <c r="B1393" s="464">
        <v>5.1433608302395501E-4</v>
      </c>
      <c r="C1393" s="464">
        <v>3.6937172530921803E-4</v>
      </c>
      <c r="D1393" s="464">
        <v>6.9725959390124403E-4</v>
      </c>
      <c r="E1393" s="447">
        <v>5.2111276746594996E-4</v>
      </c>
      <c r="F1393" s="446">
        <v>2.1716119547705401E-4</v>
      </c>
      <c r="G1393" s="448">
        <v>1.0641130287206799E-3</v>
      </c>
      <c r="H1393" s="446">
        <v>6.5866076641279405E-4</v>
      </c>
      <c r="I1393" s="446">
        <v>3.4224566428378301E-4</v>
      </c>
      <c r="J1393" s="471">
        <v>1.2191407406145101E-3</v>
      </c>
      <c r="K1393" s="446">
        <v>5.0102521503296604E-4</v>
      </c>
      <c r="L1393" s="446">
        <v>2.38643068067665E-4</v>
      </c>
      <c r="M1393" s="446">
        <v>9.2436678315525997E-4</v>
      </c>
      <c r="N1393" s="447">
        <v>4.59452416993169E-4</v>
      </c>
      <c r="O1393" s="446">
        <v>1.8650670592053101E-4</v>
      </c>
      <c r="P1393" s="448">
        <v>8.5711542239402805E-4</v>
      </c>
      <c r="Q1393" s="446">
        <v>5.8605190138054895E-4</v>
      </c>
      <c r="R1393" s="446">
        <v>2.7661280772787599E-4</v>
      </c>
      <c r="S1393" s="446">
        <v>1.1531185869163099E-3</v>
      </c>
      <c r="T1393" s="447">
        <v>5.5601538517589203E-4</v>
      </c>
      <c r="U1393" s="446">
        <v>2.6539247495174702E-4</v>
      </c>
      <c r="V1393" s="448">
        <v>1.0826175449645801E-3</v>
      </c>
      <c r="W1393" s="446">
        <v>4.9730219224397999E-4</v>
      </c>
      <c r="X1393" s="446">
        <v>1.6171336556347301E-4</v>
      </c>
      <c r="Y1393" s="446">
        <v>1.0392411112633199E-3</v>
      </c>
      <c r="Z1393" s="447">
        <v>3.9975404832799102E-4</v>
      </c>
      <c r="AA1393" s="446">
        <v>1.6909192462806699E-4</v>
      </c>
      <c r="AB1393" s="448">
        <v>6.8564691595515497E-4</v>
      </c>
      <c r="AC1393" s="446">
        <v>4.7606461775178999E-4</v>
      </c>
      <c r="AD1393" s="446">
        <v>1.9443170270786199E-4</v>
      </c>
      <c r="AE1393" s="445">
        <v>9.1911595242462395E-4</v>
      </c>
    </row>
    <row r="1394" spans="1:31">
      <c r="A1394" s="472">
        <v>44044</v>
      </c>
      <c r="B1394" s="464">
        <v>5.1417533462481903E-4</v>
      </c>
      <c r="C1394" s="464">
        <v>3.6638626564193999E-4</v>
      </c>
      <c r="D1394" s="464">
        <v>7.0068393257720297E-4</v>
      </c>
      <c r="E1394" s="447">
        <v>5.2258984825928904E-4</v>
      </c>
      <c r="F1394" s="446">
        <v>2.10787618678137E-4</v>
      </c>
      <c r="G1394" s="448">
        <v>1.0913569647779801E-3</v>
      </c>
      <c r="H1394" s="446">
        <v>6.6485603931570598E-4</v>
      </c>
      <c r="I1394" s="446">
        <v>3.3624120924238501E-4</v>
      </c>
      <c r="J1394" s="471">
        <v>1.2536301872614699E-3</v>
      </c>
      <c r="K1394" s="446">
        <v>5.0209604910861805E-4</v>
      </c>
      <c r="L1394" s="446">
        <v>2.35320215963406E-4</v>
      </c>
      <c r="M1394" s="446">
        <v>9.4752830089202505E-4</v>
      </c>
      <c r="N1394" s="447">
        <v>4.5556664568326198E-4</v>
      </c>
      <c r="O1394" s="446">
        <v>1.77313326471239E-4</v>
      </c>
      <c r="P1394" s="448">
        <v>8.6287576445174695E-4</v>
      </c>
      <c r="Q1394" s="446">
        <v>5.9430030676847897E-4</v>
      </c>
      <c r="R1394" s="446">
        <v>2.7558501211949601E-4</v>
      </c>
      <c r="S1394" s="446">
        <v>1.19663590611775E-3</v>
      </c>
      <c r="T1394" s="447">
        <v>5.5686802098530602E-4</v>
      </c>
      <c r="U1394" s="446">
        <v>2.61071914665301E-4</v>
      </c>
      <c r="V1394" s="448">
        <v>1.1103073072802499E-3</v>
      </c>
      <c r="W1394" s="446">
        <v>4.8861218517104801E-4</v>
      </c>
      <c r="X1394" s="446">
        <v>1.45425867449367E-4</v>
      </c>
      <c r="Y1394" s="446">
        <v>1.0307676342072201E-3</v>
      </c>
      <c r="Z1394" s="447">
        <v>3.9631013962485902E-4</v>
      </c>
      <c r="AA1394" s="446">
        <v>1.5965270564562899E-4</v>
      </c>
      <c r="AB1394" s="448">
        <v>6.8625198272159803E-4</v>
      </c>
      <c r="AC1394" s="446">
        <v>4.7796856947462398E-4</v>
      </c>
      <c r="AD1394" s="446">
        <v>1.90113003462665E-4</v>
      </c>
      <c r="AE1394" s="445">
        <v>9.3711710206413796E-4</v>
      </c>
    </row>
    <row r="1395" spans="1:31">
      <c r="A1395" s="472">
        <v>44045</v>
      </c>
      <c r="B1395" s="464">
        <v>5.1416326640875301E-4</v>
      </c>
      <c r="C1395" s="464">
        <v>3.6295989289181999E-4</v>
      </c>
      <c r="D1395" s="464">
        <v>7.0622050522370697E-4</v>
      </c>
      <c r="E1395" s="447">
        <v>5.2402317757791297E-4</v>
      </c>
      <c r="F1395" s="446">
        <v>2.0631892188284701E-4</v>
      </c>
      <c r="G1395" s="448">
        <v>1.12086212896055E-3</v>
      </c>
      <c r="H1395" s="446">
        <v>6.7063348407191202E-4</v>
      </c>
      <c r="I1395" s="446">
        <v>3.2986522654920901E-4</v>
      </c>
      <c r="J1395" s="471">
        <v>1.2791074761123399E-3</v>
      </c>
      <c r="K1395" s="446">
        <v>5.0337861727581398E-4</v>
      </c>
      <c r="L1395" s="446">
        <v>2.2672016495309101E-4</v>
      </c>
      <c r="M1395" s="446">
        <v>9.6544436651761301E-4</v>
      </c>
      <c r="N1395" s="447">
        <v>4.52017024450327E-4</v>
      </c>
      <c r="O1395" s="446">
        <v>1.6722320320961901E-4</v>
      </c>
      <c r="P1395" s="448">
        <v>8.6645262830352095E-4</v>
      </c>
      <c r="Q1395" s="446">
        <v>6.0260282468174004E-4</v>
      </c>
      <c r="R1395" s="446">
        <v>2.7250416709398098E-4</v>
      </c>
      <c r="S1395" s="446">
        <v>1.2365802925767199E-3</v>
      </c>
      <c r="T1395" s="447">
        <v>5.5752283532068401E-4</v>
      </c>
      <c r="U1395" s="446">
        <v>2.5513552420579902E-4</v>
      </c>
      <c r="V1395" s="448">
        <v>1.1282711650194E-3</v>
      </c>
      <c r="W1395" s="446">
        <v>4.8077786334382199E-4</v>
      </c>
      <c r="X1395" s="446">
        <v>1.2912811869627999E-4</v>
      </c>
      <c r="Y1395" s="446">
        <v>1.02909907445398E-3</v>
      </c>
      <c r="Z1395" s="447">
        <v>3.9322325516966399E-4</v>
      </c>
      <c r="AA1395" s="446">
        <v>1.5122499479265899E-4</v>
      </c>
      <c r="AB1395" s="448">
        <v>6.8849224203116103E-4</v>
      </c>
      <c r="AC1395" s="446">
        <v>4.7963406331685799E-4</v>
      </c>
      <c r="AD1395" s="446">
        <v>1.87217712252545E-4</v>
      </c>
      <c r="AE1395" s="445">
        <v>9.5604671734406501E-4</v>
      </c>
    </row>
    <row r="1396" spans="1:31">
      <c r="A1396" s="472">
        <v>44046</v>
      </c>
      <c r="B1396" s="464">
        <v>5.1439012823449603E-4</v>
      </c>
      <c r="C1396" s="464">
        <v>3.5812233601608897E-4</v>
      </c>
      <c r="D1396" s="464">
        <v>7.1034298375874405E-4</v>
      </c>
      <c r="E1396" s="447">
        <v>5.2552805641243705E-4</v>
      </c>
      <c r="F1396" s="446">
        <v>2.00480994823958E-4</v>
      </c>
      <c r="G1396" s="448">
        <v>1.1546015668365301E-3</v>
      </c>
      <c r="H1396" s="446">
        <v>6.7618412979980299E-4</v>
      </c>
      <c r="I1396" s="446">
        <v>3.2191919787215301E-4</v>
      </c>
      <c r="J1396" s="471">
        <v>1.3132727994348099E-3</v>
      </c>
      <c r="K1396" s="446">
        <v>5.0493390020518595E-4</v>
      </c>
      <c r="L1396" s="446">
        <v>2.21130737873978E-4</v>
      </c>
      <c r="M1396" s="446">
        <v>9.9390456014817599E-4</v>
      </c>
      <c r="N1396" s="447">
        <v>4.4884495302693601E-4</v>
      </c>
      <c r="O1396" s="446">
        <v>1.57577103838227E-4</v>
      </c>
      <c r="P1396" s="448">
        <v>8.6796659349364297E-4</v>
      </c>
      <c r="Q1396" s="446">
        <v>6.1111543568389897E-4</v>
      </c>
      <c r="R1396" s="446">
        <v>2.7092244534841E-4</v>
      </c>
      <c r="S1396" s="446">
        <v>1.29881973124979E-3</v>
      </c>
      <c r="T1396" s="447">
        <v>5.5816451065007105E-4</v>
      </c>
      <c r="U1396" s="446">
        <v>2.4960626800556998E-4</v>
      </c>
      <c r="V1396" s="448">
        <v>1.1529123833632E-3</v>
      </c>
      <c r="W1396" s="446">
        <v>4.7377962920813402E-4</v>
      </c>
      <c r="X1396" s="446">
        <v>1.16314794412336E-4</v>
      </c>
      <c r="Y1396" s="446">
        <v>1.0314086018459599E-3</v>
      </c>
      <c r="Z1396" s="447">
        <v>3.9050803152132599E-4</v>
      </c>
      <c r="AA1396" s="446">
        <v>1.4342294917727699E-4</v>
      </c>
      <c r="AB1396" s="448">
        <v>6.9667578165284402E-4</v>
      </c>
      <c r="AC1396" s="446">
        <v>4.8120482630467399E-4</v>
      </c>
      <c r="AD1396" s="446">
        <v>1.8246131180382099E-4</v>
      </c>
      <c r="AE1396" s="445">
        <v>9.86706084417015E-4</v>
      </c>
    </row>
    <row r="1397" spans="1:31">
      <c r="A1397" s="472">
        <v>44047</v>
      </c>
      <c r="B1397" s="464">
        <v>5.1495972357233795E-4</v>
      </c>
      <c r="C1397" s="464">
        <v>3.54005994113443E-4</v>
      </c>
      <c r="D1397" s="464">
        <v>7.2177278540596799E-4</v>
      </c>
      <c r="E1397" s="447">
        <v>5.2724112523016198E-4</v>
      </c>
      <c r="F1397" s="446">
        <v>1.94341849286036E-4</v>
      </c>
      <c r="G1397" s="448">
        <v>1.1735904597690301E-3</v>
      </c>
      <c r="H1397" s="446">
        <v>6.8174161623389305E-4</v>
      </c>
      <c r="I1397" s="446">
        <v>3.1538659092530101E-4</v>
      </c>
      <c r="J1397" s="471">
        <v>1.34752682395144E-3</v>
      </c>
      <c r="K1397" s="446">
        <v>5.0683247948060802E-4</v>
      </c>
      <c r="L1397" s="446">
        <v>2.1463000451981201E-4</v>
      </c>
      <c r="M1397" s="446">
        <v>1.0173183281388699E-3</v>
      </c>
      <c r="N1397" s="447">
        <v>4.4609341431928098E-4</v>
      </c>
      <c r="O1397" s="446">
        <v>1.4616548120061201E-4</v>
      </c>
      <c r="P1397" s="448">
        <v>8.8252864711820304E-4</v>
      </c>
      <c r="Q1397" s="446">
        <v>6.2002576069081705E-4</v>
      </c>
      <c r="R1397" s="446">
        <v>2.6688486236429299E-4</v>
      </c>
      <c r="S1397" s="446">
        <v>1.3749279516588201E-3</v>
      </c>
      <c r="T1397" s="447">
        <v>5.5898587723583E-4</v>
      </c>
      <c r="U1397" s="446">
        <v>2.4032214924710399E-4</v>
      </c>
      <c r="V1397" s="448">
        <v>1.18412276820335E-3</v>
      </c>
      <c r="W1397" s="446">
        <v>4.6759711243423899E-4</v>
      </c>
      <c r="X1397" s="446">
        <v>1.04823806536053E-4</v>
      </c>
      <c r="Y1397" s="446">
        <v>1.0343878613629E-3</v>
      </c>
      <c r="Z1397" s="447">
        <v>3.8817857334243297E-4</v>
      </c>
      <c r="AA1397" s="446">
        <v>1.3610848564361399E-4</v>
      </c>
      <c r="AB1397" s="448">
        <v>7.0474349256447702E-4</v>
      </c>
      <c r="AC1397" s="446">
        <v>4.82843850121473E-4</v>
      </c>
      <c r="AD1397" s="446">
        <v>1.76055756459805E-4</v>
      </c>
      <c r="AE1397" s="445">
        <v>1.0078323706388501E-3</v>
      </c>
    </row>
    <row r="1398" spans="1:31">
      <c r="A1398" s="472">
        <v>44048</v>
      </c>
      <c r="B1398" s="464">
        <v>5.1597979429655796E-4</v>
      </c>
      <c r="C1398" s="464">
        <v>3.50570767150464E-4</v>
      </c>
      <c r="D1398" s="464">
        <v>7.3009602484685597E-4</v>
      </c>
      <c r="E1398" s="447">
        <v>5.2930756129764803E-4</v>
      </c>
      <c r="F1398" s="446">
        <v>1.8509820796306601E-4</v>
      </c>
      <c r="G1398" s="448">
        <v>1.19705164280009E-3</v>
      </c>
      <c r="H1398" s="446">
        <v>6.8756259213217702E-4</v>
      </c>
      <c r="I1398" s="446">
        <v>3.0763429011373597E-4</v>
      </c>
      <c r="J1398" s="471">
        <v>1.3999176676603E-3</v>
      </c>
      <c r="K1398" s="446">
        <v>5.0914895844781402E-4</v>
      </c>
      <c r="L1398" s="446">
        <v>2.06416228608912E-4</v>
      </c>
      <c r="M1398" s="446">
        <v>1.0440518413094501E-3</v>
      </c>
      <c r="N1398" s="447">
        <v>4.4380084334378202E-4</v>
      </c>
      <c r="O1398" s="446">
        <v>1.31621015158929E-4</v>
      </c>
      <c r="P1398" s="448">
        <v>8.9390273264025198E-4</v>
      </c>
      <c r="Q1398" s="446">
        <v>6.2954040156882295E-4</v>
      </c>
      <c r="R1398" s="446">
        <v>2.6159029926965698E-4</v>
      </c>
      <c r="S1398" s="446">
        <v>1.44514404085455E-3</v>
      </c>
      <c r="T1398" s="447">
        <v>5.6017386524322501E-4</v>
      </c>
      <c r="U1398" s="446">
        <v>2.2954535749957099E-4</v>
      </c>
      <c r="V1398" s="448">
        <v>1.2160772545659201E-3</v>
      </c>
      <c r="W1398" s="446">
        <v>4.6220524571343E-4</v>
      </c>
      <c r="X1398" s="446">
        <v>9.5226288098694003E-5</v>
      </c>
      <c r="Y1398" s="446">
        <v>1.05424912180235E-3</v>
      </c>
      <c r="Z1398" s="447">
        <v>3.8624548273465998E-4</v>
      </c>
      <c r="AA1398" s="446">
        <v>1.2824828130155E-4</v>
      </c>
      <c r="AB1398" s="448">
        <v>7.13838219769633E-4</v>
      </c>
      <c r="AC1398" s="446">
        <v>4.8471947114119598E-4</v>
      </c>
      <c r="AD1398" s="446">
        <v>1.70832803190802E-4</v>
      </c>
      <c r="AE1398" s="445">
        <v>1.0340811606610401E-3</v>
      </c>
    </row>
    <row r="1399" spans="1:31">
      <c r="A1399" s="472">
        <v>44049</v>
      </c>
      <c r="B1399" s="464">
        <v>5.1755184628642895E-4</v>
      </c>
      <c r="C1399" s="464">
        <v>3.4747077165688699E-4</v>
      </c>
      <c r="D1399" s="464">
        <v>7.4435952505116205E-4</v>
      </c>
      <c r="E1399" s="447">
        <v>5.3186805406751903E-4</v>
      </c>
      <c r="F1399" s="446">
        <v>1.7783629245869901E-4</v>
      </c>
      <c r="G1399" s="448">
        <v>1.22741519087541E-3</v>
      </c>
      <c r="H1399" s="446">
        <v>6.9390468887942103E-4</v>
      </c>
      <c r="I1399" s="446">
        <v>2.9383544825782002E-4</v>
      </c>
      <c r="J1399" s="471">
        <v>1.4629672158466599E-3</v>
      </c>
      <c r="K1399" s="446">
        <v>5.1195541022851395E-4</v>
      </c>
      <c r="L1399" s="446">
        <v>2.0090318091849701E-4</v>
      </c>
      <c r="M1399" s="446">
        <v>1.07502539162187E-3</v>
      </c>
      <c r="N1399" s="447">
        <v>4.4199562619322503E-4</v>
      </c>
      <c r="O1399" s="446">
        <v>1.2286153849263201E-4</v>
      </c>
      <c r="P1399" s="448">
        <v>9.1104347442389204E-4</v>
      </c>
      <c r="Q1399" s="446">
        <v>6.3986995776476501E-4</v>
      </c>
      <c r="R1399" s="446">
        <v>2.5573462538344699E-4</v>
      </c>
      <c r="S1399" s="446">
        <v>1.5227084313487499E-3</v>
      </c>
      <c r="T1399" s="447">
        <v>5.6189622008014995E-4</v>
      </c>
      <c r="U1399" s="446">
        <v>2.22128392477668E-4</v>
      </c>
      <c r="V1399" s="448">
        <v>1.24743438467626E-3</v>
      </c>
      <c r="W1399" s="446">
        <v>4.5757050288925099E-4</v>
      </c>
      <c r="X1399" s="446">
        <v>8.5347317887546006E-5</v>
      </c>
      <c r="Y1399" s="446">
        <v>1.0614532792693899E-3</v>
      </c>
      <c r="Z1399" s="447">
        <v>3.8471277812159098E-4</v>
      </c>
      <c r="AA1399" s="446">
        <v>1.20266576009831E-4</v>
      </c>
      <c r="AB1399" s="448">
        <v>7.2843942192276495E-4</v>
      </c>
      <c r="AC1399" s="446">
        <v>4.8699103184127E-4</v>
      </c>
      <c r="AD1399" s="446">
        <v>1.6698417175961501E-4</v>
      </c>
      <c r="AE1399" s="445">
        <v>1.0694811934697001E-3</v>
      </c>
    </row>
    <row r="1400" spans="1:31">
      <c r="A1400" s="472">
        <v>44050</v>
      </c>
      <c r="B1400" s="464">
        <v>5.1976259403837405E-4</v>
      </c>
      <c r="C1400" s="464">
        <v>3.4449676254157601E-4</v>
      </c>
      <c r="D1400" s="464">
        <v>7.5979228236929897E-4</v>
      </c>
      <c r="E1400" s="447">
        <v>5.3504790118033996E-4</v>
      </c>
      <c r="F1400" s="446">
        <v>1.6868431703249401E-4</v>
      </c>
      <c r="G1400" s="448">
        <v>1.28823216051767E-3</v>
      </c>
      <c r="H1400" s="446">
        <v>7.0100600074738805E-4</v>
      </c>
      <c r="I1400" s="446">
        <v>2.8490348943470498E-4</v>
      </c>
      <c r="J1400" s="471">
        <v>1.54517356814508E-3</v>
      </c>
      <c r="K1400" s="446">
        <v>5.1531546303522802E-4</v>
      </c>
      <c r="L1400" s="446">
        <v>1.9206807948824101E-4</v>
      </c>
      <c r="M1400" s="446">
        <v>1.11472805165899E-3</v>
      </c>
      <c r="N1400" s="447">
        <v>4.4069265162913999E-4</v>
      </c>
      <c r="O1400" s="446">
        <v>1.1183000960546E-4</v>
      </c>
      <c r="P1400" s="448">
        <v>9.3061989628795796E-4</v>
      </c>
      <c r="Q1400" s="446">
        <v>6.5121458882133403E-4</v>
      </c>
      <c r="R1400" s="446">
        <v>2.4773542071968501E-4</v>
      </c>
      <c r="S1400" s="446">
        <v>1.61494224625071E-3</v>
      </c>
      <c r="T1400" s="447">
        <v>5.64291101431782E-4</v>
      </c>
      <c r="U1400" s="446">
        <v>2.1000894224521699E-4</v>
      </c>
      <c r="V1400" s="448">
        <v>1.29119812731262E-3</v>
      </c>
      <c r="W1400" s="446">
        <v>4.5364911367632799E-4</v>
      </c>
      <c r="X1400" s="446">
        <v>7.5741503098921998E-5</v>
      </c>
      <c r="Y1400" s="446">
        <v>1.0713138729451701E-3</v>
      </c>
      <c r="Z1400" s="447">
        <v>3.8357591925574199E-4</v>
      </c>
      <c r="AA1400" s="446">
        <v>1.13291451622218E-4</v>
      </c>
      <c r="AB1400" s="448">
        <v>7.4033945787283699E-4</v>
      </c>
      <c r="AC1400" s="446">
        <v>4.89796639488081E-4</v>
      </c>
      <c r="AD1400" s="446">
        <v>1.61664567706113E-4</v>
      </c>
      <c r="AE1400" s="445">
        <v>1.1133810357906899E-3</v>
      </c>
    </row>
    <row r="1401" spans="1:31">
      <c r="A1401" s="472">
        <v>44051</v>
      </c>
      <c r="B1401" s="464">
        <v>5.2267896616014099E-4</v>
      </c>
      <c r="C1401" s="464">
        <v>3.41541296200348E-4</v>
      </c>
      <c r="D1401" s="464">
        <v>7.75055556980549E-4</v>
      </c>
      <c r="E1401" s="447">
        <v>5.3894986280722795E-4</v>
      </c>
      <c r="F1401" s="446">
        <v>1.5873784920879299E-4</v>
      </c>
      <c r="G1401" s="448">
        <v>1.3584875729544599E-3</v>
      </c>
      <c r="H1401" s="446">
        <v>7.0906963879696801E-4</v>
      </c>
      <c r="I1401" s="446">
        <v>2.7179847849116099E-4</v>
      </c>
      <c r="J1401" s="471">
        <v>1.64041690139162E-3</v>
      </c>
      <c r="K1401" s="446">
        <v>5.19280798513912E-4</v>
      </c>
      <c r="L1401" s="446">
        <v>1.83637878941241E-4</v>
      </c>
      <c r="M1401" s="446">
        <v>1.15879471176615E-3</v>
      </c>
      <c r="N1401" s="447">
        <v>4.3989288807180202E-4</v>
      </c>
      <c r="O1401" s="446">
        <v>1.0063993088701899E-4</v>
      </c>
      <c r="P1401" s="448">
        <v>9.5854424743052895E-4</v>
      </c>
      <c r="Q1401" s="446">
        <v>6.6375314977136903E-4</v>
      </c>
      <c r="R1401" s="446">
        <v>2.4191749977445901E-4</v>
      </c>
      <c r="S1401" s="446">
        <v>1.71545376081185E-3</v>
      </c>
      <c r="T1401" s="447">
        <v>5.6746121453159605E-4</v>
      </c>
      <c r="U1401" s="446">
        <v>1.97967212012186E-4</v>
      </c>
      <c r="V1401" s="448">
        <v>1.3566271710496499E-3</v>
      </c>
      <c r="W1401" s="446">
        <v>4.5038880975896699E-4</v>
      </c>
      <c r="X1401" s="446">
        <v>6.6795823894674002E-5</v>
      </c>
      <c r="Y1401" s="446">
        <v>1.0808936791407099E-3</v>
      </c>
      <c r="Z1401" s="447">
        <v>3.8282214235726302E-4</v>
      </c>
      <c r="AA1401" s="446">
        <v>1.0670060514963301E-4</v>
      </c>
      <c r="AB1401" s="448">
        <v>7.5821602101895701E-4</v>
      </c>
      <c r="AC1401" s="446">
        <v>4.9324500036178798E-4</v>
      </c>
      <c r="AD1401" s="446">
        <v>1.5285659267062201E-4</v>
      </c>
      <c r="AE1401" s="445">
        <v>1.1614999439088099E-3</v>
      </c>
    </row>
    <row r="1402" spans="1:31" ht="14.65" thickBot="1">
      <c r="A1402" s="470">
        <v>44052</v>
      </c>
      <c r="B1402" s="469">
        <v>5.2634826493677504E-4</v>
      </c>
      <c r="C1402" s="469">
        <v>3.3917864694362501E-4</v>
      </c>
      <c r="D1402" s="469">
        <v>8.0018096595536805E-4</v>
      </c>
      <c r="E1402" s="441">
        <v>5.43651770432265E-4</v>
      </c>
      <c r="F1402" s="440">
        <v>1.5033849436397499E-4</v>
      </c>
      <c r="G1402" s="442">
        <v>1.42968753038714E-3</v>
      </c>
      <c r="H1402" s="440">
        <v>7.1825639157262504E-4</v>
      </c>
      <c r="I1402" s="440">
        <v>2.59032047074819E-4</v>
      </c>
      <c r="J1402" s="468">
        <v>1.7215686554284001E-3</v>
      </c>
      <c r="K1402" s="440">
        <v>5.2389183185231995E-4</v>
      </c>
      <c r="L1402" s="440">
        <v>1.7400710968163601E-4</v>
      </c>
      <c r="M1402" s="440">
        <v>1.2034572501376101E-3</v>
      </c>
      <c r="N1402" s="441">
        <v>4.3958656144250301E-4</v>
      </c>
      <c r="O1402" s="440">
        <v>9.1342116323775001E-5</v>
      </c>
      <c r="P1402" s="442">
        <v>9.8047611125138103E-4</v>
      </c>
      <c r="Q1402" s="440">
        <v>6.7763886030136004E-4</v>
      </c>
      <c r="R1402" s="440">
        <v>2.34048079688045E-4</v>
      </c>
      <c r="S1402" s="440">
        <v>1.8461148000223199E-3</v>
      </c>
      <c r="T1402" s="441">
        <v>5.7147361296793799E-4</v>
      </c>
      <c r="U1402" s="440">
        <v>1.8590473257978601E-4</v>
      </c>
      <c r="V1402" s="442">
        <v>1.41136351243384E-3</v>
      </c>
      <c r="W1402" s="440">
        <v>4.4773525120604598E-4</v>
      </c>
      <c r="X1402" s="440">
        <v>5.8736912080429E-5</v>
      </c>
      <c r="Y1402" s="440">
        <v>1.10515536389094E-3</v>
      </c>
      <c r="Z1402" s="441">
        <v>3.8243417794055998E-4</v>
      </c>
      <c r="AA1402" s="440">
        <v>1.0085521851760001E-4</v>
      </c>
      <c r="AB1402" s="442">
        <v>7.8003731539065297E-4</v>
      </c>
      <c r="AC1402" s="440">
        <v>4.9741266499615897E-4</v>
      </c>
      <c r="AD1402" s="440">
        <v>1.4575728570516899E-4</v>
      </c>
      <c r="AE1402" s="439">
        <v>1.21974654888364E-3</v>
      </c>
    </row>
    <row r="1403" spans="1:31">
      <c r="A1403" s="118"/>
      <c r="B1403" s="1041"/>
      <c r="C1403" s="1041"/>
      <c r="D1403" s="1041"/>
      <c r="E1403" s="1041"/>
      <c r="F1403" s="1041"/>
      <c r="G1403" s="1041"/>
      <c r="H1403" s="1041"/>
      <c r="I1403" s="1041"/>
      <c r="J1403" s="1041"/>
      <c r="K1403" s="1041"/>
      <c r="L1403" s="1041"/>
      <c r="M1403" s="1041"/>
      <c r="N1403" s="1041"/>
      <c r="O1403" s="1041"/>
      <c r="P1403" s="1041"/>
      <c r="Q1403" s="1041"/>
      <c r="R1403" s="1041"/>
      <c r="S1403" s="1041"/>
      <c r="T1403" s="1041"/>
      <c r="U1403" s="1041"/>
      <c r="V1403" s="1041"/>
      <c r="W1403" s="1041"/>
      <c r="X1403" s="1041"/>
      <c r="Y1403" s="1041"/>
      <c r="Z1403" s="1041"/>
      <c r="AA1403" s="1041"/>
      <c r="AB1403" s="1041"/>
      <c r="AC1403" s="1041"/>
      <c r="AD1403" s="1041"/>
      <c r="AE1403" s="1041"/>
    </row>
    <row r="1404" spans="1:31">
      <c r="A1404" s="452" t="s">
        <v>1225</v>
      </c>
      <c r="B1404" s="1041"/>
      <c r="C1404" s="1041"/>
      <c r="D1404" s="1041"/>
      <c r="E1404" s="1041"/>
      <c r="F1404" s="1041"/>
      <c r="G1404" s="1041"/>
      <c r="H1404" s="1041"/>
      <c r="I1404" s="1041"/>
      <c r="J1404" s="1041"/>
      <c r="K1404" s="1041"/>
      <c r="L1404" s="1041"/>
      <c r="M1404" s="1041"/>
      <c r="N1404" s="1041"/>
      <c r="O1404" s="1041"/>
      <c r="P1404" s="1041"/>
      <c r="Q1404" s="1041"/>
      <c r="R1404" s="1041"/>
      <c r="S1404" s="1041"/>
      <c r="T1404" s="1041"/>
      <c r="U1404" s="1041"/>
      <c r="V1404" s="1041"/>
      <c r="W1404" s="1041"/>
      <c r="X1404" s="1041"/>
      <c r="Y1404" s="1041"/>
      <c r="Z1404" s="1041"/>
      <c r="AA1404" s="1041"/>
      <c r="AB1404" s="1041"/>
      <c r="AC1404" s="1041"/>
      <c r="AD1404" s="1041"/>
      <c r="AE1404" s="1041"/>
    </row>
    <row r="1405" spans="1:31" ht="14.65" thickBot="1">
      <c r="A1405" s="467"/>
      <c r="B1405" s="1041"/>
      <c r="C1405" s="1041"/>
      <c r="D1405" s="1041"/>
      <c r="E1405" s="1041"/>
      <c r="F1405" s="1041"/>
      <c r="G1405" s="1041"/>
      <c r="H1405" s="1041"/>
      <c r="I1405" s="1041"/>
      <c r="J1405" s="1041"/>
      <c r="K1405" s="1041"/>
      <c r="L1405" s="1041"/>
      <c r="M1405" s="1041"/>
      <c r="N1405" s="1041"/>
      <c r="O1405" s="1041"/>
      <c r="P1405" s="1041"/>
      <c r="Q1405" s="1041"/>
      <c r="R1405" s="1041"/>
      <c r="S1405" s="1041"/>
      <c r="T1405" s="1041"/>
      <c r="U1405" s="1041"/>
      <c r="V1405" s="1041"/>
      <c r="W1405" s="1041"/>
      <c r="X1405" s="1041"/>
      <c r="Y1405" s="1041"/>
      <c r="Z1405" s="1041"/>
      <c r="AA1405" s="1041"/>
      <c r="AB1405" s="1041"/>
      <c r="AC1405" s="1041"/>
      <c r="AD1405" s="1041"/>
      <c r="AE1405" s="1041"/>
    </row>
    <row r="1406" spans="1:31">
      <c r="A1406" s="466"/>
      <c r="B1406" s="1493" t="s">
        <v>1070</v>
      </c>
      <c r="C1406" s="1494"/>
      <c r="D1406" s="1494"/>
      <c r="E1406" s="1495" t="s">
        <v>364</v>
      </c>
      <c r="F1406" s="1495"/>
      <c r="G1406" s="1495"/>
      <c r="H1406" s="1495" t="s">
        <v>367</v>
      </c>
      <c r="I1406" s="1495"/>
      <c r="J1406" s="1495"/>
      <c r="K1406" s="1495" t="s">
        <v>391</v>
      </c>
      <c r="L1406" s="1495"/>
      <c r="M1406" s="1495"/>
      <c r="N1406" s="1495" t="s">
        <v>370</v>
      </c>
      <c r="O1406" s="1495"/>
      <c r="P1406" s="1495"/>
      <c r="Q1406" s="1495" t="s">
        <v>371</v>
      </c>
      <c r="R1406" s="1495"/>
      <c r="S1406" s="1501"/>
      <c r="T1406" s="1495" t="s">
        <v>373</v>
      </c>
      <c r="U1406" s="1495"/>
      <c r="V1406" s="1495"/>
      <c r="W1406" s="1502" t="s">
        <v>376</v>
      </c>
      <c r="X1406" s="1495"/>
      <c r="Y1406" s="1501"/>
      <c r="Z1406" s="1495" t="s">
        <v>379</v>
      </c>
      <c r="AA1406" s="1495"/>
      <c r="AB1406" s="1495"/>
      <c r="AC1406" s="1502" t="s">
        <v>380</v>
      </c>
      <c r="AD1406" s="1495"/>
      <c r="AE1406" s="1503"/>
    </row>
    <row r="1407" spans="1:31">
      <c r="A1407" s="1519" t="s">
        <v>238</v>
      </c>
      <c r="B1407" s="1250" t="s">
        <v>239</v>
      </c>
      <c r="C1407" s="1250" t="s">
        <v>240</v>
      </c>
      <c r="D1407" s="1521"/>
      <c r="E1407" s="1522" t="s">
        <v>304</v>
      </c>
      <c r="F1407" s="1498" t="s">
        <v>240</v>
      </c>
      <c r="G1407" s="1498"/>
      <c r="H1407" s="1504" t="s">
        <v>304</v>
      </c>
      <c r="I1407" s="1505" t="s">
        <v>240</v>
      </c>
      <c r="J1407" s="1506"/>
      <c r="K1407" s="1496" t="s">
        <v>304</v>
      </c>
      <c r="L1407" s="1498" t="s">
        <v>240</v>
      </c>
      <c r="M1407" s="1498"/>
      <c r="N1407" s="1504" t="s">
        <v>304</v>
      </c>
      <c r="O1407" s="1505" t="s">
        <v>240</v>
      </c>
      <c r="P1407" s="1506"/>
      <c r="Q1407" s="1496" t="s">
        <v>304</v>
      </c>
      <c r="R1407" s="1498" t="s">
        <v>240</v>
      </c>
      <c r="S1407" s="1498"/>
      <c r="T1407" s="1499" t="s">
        <v>304</v>
      </c>
      <c r="U1407" s="1498" t="s">
        <v>240</v>
      </c>
      <c r="V1407" s="1509"/>
      <c r="W1407" s="1496" t="s">
        <v>304</v>
      </c>
      <c r="X1407" s="1498" t="s">
        <v>240</v>
      </c>
      <c r="Y1407" s="1498"/>
      <c r="Z1407" s="1499" t="s">
        <v>304</v>
      </c>
      <c r="AA1407" s="1498" t="s">
        <v>240</v>
      </c>
      <c r="AB1407" s="1509"/>
      <c r="AC1407" s="1496" t="s">
        <v>304</v>
      </c>
      <c r="AD1407" s="1498" t="s">
        <v>240</v>
      </c>
      <c r="AE1407" s="1512"/>
    </row>
    <row r="1408" spans="1:31">
      <c r="A1408" s="1520"/>
      <c r="B1408" s="1315"/>
      <c r="C1408" s="1085" t="s">
        <v>118</v>
      </c>
      <c r="D1408" s="1046" t="s">
        <v>119</v>
      </c>
      <c r="E1408" s="1523"/>
      <c r="F1408" s="1043" t="s">
        <v>118</v>
      </c>
      <c r="G1408" s="1043" t="s">
        <v>119</v>
      </c>
      <c r="H1408" s="1500"/>
      <c r="I1408" s="1043" t="s">
        <v>118</v>
      </c>
      <c r="J1408" s="1047" t="s">
        <v>119</v>
      </c>
      <c r="K1408" s="1497"/>
      <c r="L1408" s="1043" t="s">
        <v>118</v>
      </c>
      <c r="M1408" s="1043" t="s">
        <v>119</v>
      </c>
      <c r="N1408" s="1500"/>
      <c r="O1408" s="1043" t="s">
        <v>118</v>
      </c>
      <c r="P1408" s="1047" t="s">
        <v>119</v>
      </c>
      <c r="Q1408" s="1497"/>
      <c r="R1408" s="1043" t="s">
        <v>118</v>
      </c>
      <c r="S1408" s="1043" t="s">
        <v>119</v>
      </c>
      <c r="T1408" s="1500"/>
      <c r="U1408" s="1043" t="s">
        <v>118</v>
      </c>
      <c r="V1408" s="1047" t="s">
        <v>119</v>
      </c>
      <c r="W1408" s="1497"/>
      <c r="X1408" s="1043" t="s">
        <v>118</v>
      </c>
      <c r="Y1408" s="1043" t="s">
        <v>119</v>
      </c>
      <c r="Z1408" s="1500"/>
      <c r="AA1408" s="1043" t="s">
        <v>118</v>
      </c>
      <c r="AB1408" s="1047" t="s">
        <v>119</v>
      </c>
      <c r="AC1408" s="1497"/>
      <c r="AD1408" s="1043" t="s">
        <v>118</v>
      </c>
      <c r="AE1408" s="1048" t="s">
        <v>119</v>
      </c>
    </row>
    <row r="1409" spans="1:31">
      <c r="A1409" s="465">
        <v>44004</v>
      </c>
      <c r="B1409" s="464">
        <v>4.2600706330476399E-4</v>
      </c>
      <c r="C1409" s="464">
        <v>2.6914042532800298E-4</v>
      </c>
      <c r="D1409" s="463">
        <v>6.29773691254064E-4</v>
      </c>
      <c r="E1409" s="446">
        <v>4.1577856168053298E-4</v>
      </c>
      <c r="F1409" s="446">
        <v>8.0359752141748997E-5</v>
      </c>
      <c r="G1409" s="446">
        <v>1.04220617382309E-3</v>
      </c>
      <c r="H1409" s="462">
        <v>3.8276057374480801E-4</v>
      </c>
      <c r="I1409" s="446">
        <v>9.8952464033340003E-5</v>
      </c>
      <c r="J1409" s="461">
        <v>8.2188604036280497E-4</v>
      </c>
      <c r="K1409" s="446">
        <v>5.6252436574749805E-4</v>
      </c>
      <c r="L1409" s="446">
        <v>1.95176797550082E-4</v>
      </c>
      <c r="M1409" s="446">
        <v>1.3599918910894499E-3</v>
      </c>
      <c r="N1409" s="462">
        <v>4.6839107827931502E-4</v>
      </c>
      <c r="O1409" s="446">
        <v>1.25477274753572E-4</v>
      </c>
      <c r="P1409" s="461">
        <v>1.08650082644924E-3</v>
      </c>
      <c r="Q1409" s="446">
        <v>3.4234563419268202E-4</v>
      </c>
      <c r="R1409" s="446">
        <v>5.7405635714235E-5</v>
      </c>
      <c r="S1409" s="446">
        <v>7.7366429435792505E-4</v>
      </c>
      <c r="T1409" s="462">
        <v>4.0795515609326E-4</v>
      </c>
      <c r="U1409" s="446">
        <v>1.05851826532245E-4</v>
      </c>
      <c r="V1409" s="461">
        <v>9.20427199614405E-4</v>
      </c>
      <c r="W1409" s="446">
        <v>5.4656105035795401E-4</v>
      </c>
      <c r="X1409" s="446">
        <v>1.0172471029395599E-4</v>
      </c>
      <c r="Y1409" s="446">
        <v>1.28290739156364E-3</v>
      </c>
      <c r="Z1409" s="462">
        <v>4.2600706330476399E-4</v>
      </c>
      <c r="AA1409" s="446">
        <v>2.6914042532800298E-4</v>
      </c>
      <c r="AB1409" s="461">
        <v>6.29773691254064E-4</v>
      </c>
      <c r="AC1409" s="446">
        <v>3.0967462483049601E-4</v>
      </c>
      <c r="AD1409" s="446">
        <v>5.7916834727785E-5</v>
      </c>
      <c r="AE1409" s="460">
        <v>7.5240052682740697E-4</v>
      </c>
    </row>
    <row r="1410" spans="1:31">
      <c r="A1410" s="465">
        <v>44005</v>
      </c>
      <c r="B1410" s="464">
        <v>4.2464671823606702E-4</v>
      </c>
      <c r="C1410" s="464">
        <v>2.7328920820513197E-4</v>
      </c>
      <c r="D1410" s="463">
        <v>6.1615838057642097E-4</v>
      </c>
      <c r="E1410" s="446">
        <v>4.1156389409215398E-4</v>
      </c>
      <c r="F1410" s="446">
        <v>8.5762162254354005E-5</v>
      </c>
      <c r="G1410" s="446">
        <v>9.96911079708404E-4</v>
      </c>
      <c r="H1410" s="462">
        <v>3.8179500241951699E-4</v>
      </c>
      <c r="I1410" s="446">
        <v>1.0527680151689401E-4</v>
      </c>
      <c r="J1410" s="461">
        <v>7.9062589595898104E-4</v>
      </c>
      <c r="K1410" s="446">
        <v>5.5458665425791296E-4</v>
      </c>
      <c r="L1410" s="446">
        <v>2.0307555028777099E-4</v>
      </c>
      <c r="M1410" s="446">
        <v>1.2776744627006301E-3</v>
      </c>
      <c r="N1410" s="462">
        <v>4.6724527740559798E-4</v>
      </c>
      <c r="O1410" s="446">
        <v>1.3505806131446901E-4</v>
      </c>
      <c r="P1410" s="461">
        <v>1.04995451801334E-3</v>
      </c>
      <c r="Q1410" s="446">
        <v>3.4195750316998999E-4</v>
      </c>
      <c r="R1410" s="446">
        <v>6.3978585805388996E-5</v>
      </c>
      <c r="S1410" s="446">
        <v>7.4420274154173298E-4</v>
      </c>
      <c r="T1410" s="462">
        <v>4.05154417583953E-4</v>
      </c>
      <c r="U1410" s="446">
        <v>1.1253682058473199E-4</v>
      </c>
      <c r="V1410" s="461">
        <v>8.9177441242057796E-4</v>
      </c>
      <c r="W1410" s="446">
        <v>5.4911866175589002E-4</v>
      </c>
      <c r="X1410" s="446">
        <v>1.13153831116553E-4</v>
      </c>
      <c r="Y1410" s="446">
        <v>1.26326420092738E-3</v>
      </c>
      <c r="Z1410" s="462">
        <v>4.2464671823606702E-4</v>
      </c>
      <c r="AA1410" s="446">
        <v>2.7328920820513197E-4</v>
      </c>
      <c r="AB1410" s="461">
        <v>6.1615838057642097E-4</v>
      </c>
      <c r="AC1410" s="446">
        <v>3.0565800564441299E-4</v>
      </c>
      <c r="AD1410" s="446">
        <v>6.0806723031263998E-5</v>
      </c>
      <c r="AE1410" s="460">
        <v>7.17827924272598E-4</v>
      </c>
    </row>
    <row r="1411" spans="1:31">
      <c r="A1411" s="465">
        <v>44006</v>
      </c>
      <c r="B1411" s="464">
        <v>4.2383226908039102E-4</v>
      </c>
      <c r="C1411" s="464">
        <v>2.7507639310927801E-4</v>
      </c>
      <c r="D1411" s="463">
        <v>6.0685000704598601E-4</v>
      </c>
      <c r="E1411" s="446">
        <v>4.0806508306152098E-4</v>
      </c>
      <c r="F1411" s="446">
        <v>9.1268045535753995E-5</v>
      </c>
      <c r="G1411" s="446">
        <v>9.4794211059115203E-4</v>
      </c>
      <c r="H1411" s="462">
        <v>3.8126146696957199E-4</v>
      </c>
      <c r="I1411" s="446">
        <v>1.11043852159533E-4</v>
      </c>
      <c r="J1411" s="461">
        <v>7.7252980689883105E-4</v>
      </c>
      <c r="K1411" s="446">
        <v>5.4745753693803505E-4</v>
      </c>
      <c r="L1411" s="446">
        <v>2.1124932032530301E-4</v>
      </c>
      <c r="M1411" s="446">
        <v>1.21329795254398E-3</v>
      </c>
      <c r="N1411" s="462">
        <v>4.6666733349393303E-4</v>
      </c>
      <c r="O1411" s="446">
        <v>1.43893292760048E-4</v>
      </c>
      <c r="P1411" s="461">
        <v>1.0156133092400199E-3</v>
      </c>
      <c r="Q1411" s="446">
        <v>3.41979861371962E-4</v>
      </c>
      <c r="R1411" s="446">
        <v>6.8671529839774004E-5</v>
      </c>
      <c r="S1411" s="446">
        <v>7.2468722448069099E-4</v>
      </c>
      <c r="T1411" s="462">
        <v>4.0284558251039299E-4</v>
      </c>
      <c r="U1411" s="446">
        <v>1.1815063321497299E-4</v>
      </c>
      <c r="V1411" s="461">
        <v>8.5945916839407399E-4</v>
      </c>
      <c r="W1411" s="446">
        <v>5.5231079232530603E-4</v>
      </c>
      <c r="X1411" s="446">
        <v>1.2844473741187E-4</v>
      </c>
      <c r="Y1411" s="446">
        <v>1.25096949017218E-3</v>
      </c>
      <c r="Z1411" s="462">
        <v>4.2383226908039102E-4</v>
      </c>
      <c r="AA1411" s="446">
        <v>2.7507639310927801E-4</v>
      </c>
      <c r="AB1411" s="461">
        <v>6.0685000704598601E-4</v>
      </c>
      <c r="AC1411" s="446">
        <v>3.0225257910100698E-4</v>
      </c>
      <c r="AD1411" s="446">
        <v>6.3368002897828997E-5</v>
      </c>
      <c r="AE1411" s="460">
        <v>6.8870762021295097E-4</v>
      </c>
    </row>
    <row r="1412" spans="1:31">
      <c r="A1412" s="465">
        <v>44007</v>
      </c>
      <c r="B1412" s="464">
        <v>4.23549557123131E-4</v>
      </c>
      <c r="C1412" s="464">
        <v>2.7805048670283402E-4</v>
      </c>
      <c r="D1412" s="463">
        <v>6.0036239464963297E-4</v>
      </c>
      <c r="E1412" s="446">
        <v>4.0524042683411901E-4</v>
      </c>
      <c r="F1412" s="446">
        <v>9.8219621707857995E-5</v>
      </c>
      <c r="G1412" s="446">
        <v>9.2305717162199496E-4</v>
      </c>
      <c r="H1412" s="462">
        <v>3.8116639328601899E-4</v>
      </c>
      <c r="I1412" s="446">
        <v>1.1704862875395801E-4</v>
      </c>
      <c r="J1412" s="461">
        <v>7.5604226413466397E-4</v>
      </c>
      <c r="K1412" s="446">
        <v>5.4105636170307498E-4</v>
      </c>
      <c r="L1412" s="446">
        <v>2.1769144514305599E-4</v>
      </c>
      <c r="M1412" s="446">
        <v>1.1454688923122399E-3</v>
      </c>
      <c r="N1412" s="462">
        <v>4.6665335865887802E-4</v>
      </c>
      <c r="O1412" s="446">
        <v>1.5291666922863701E-4</v>
      </c>
      <c r="P1412" s="461">
        <v>9.9128929358210699E-4</v>
      </c>
      <c r="Q1412" s="446">
        <v>3.4241412537868999E-4</v>
      </c>
      <c r="R1412" s="446">
        <v>7.4006984418286005E-5</v>
      </c>
      <c r="S1412" s="446">
        <v>7.0893368873587196E-4</v>
      </c>
      <c r="T1412" s="462">
        <v>4.0100484737274001E-4</v>
      </c>
      <c r="U1412" s="446">
        <v>1.22714613637864E-4</v>
      </c>
      <c r="V1412" s="461">
        <v>8.2820613431053096E-4</v>
      </c>
      <c r="W1412" s="446">
        <v>5.5613595558366995E-4</v>
      </c>
      <c r="X1412" s="446">
        <v>1.43327768207011E-4</v>
      </c>
      <c r="Y1412" s="446">
        <v>1.23810525453902E-3</v>
      </c>
      <c r="Z1412" s="462">
        <v>4.23549557123131E-4</v>
      </c>
      <c r="AA1412" s="446">
        <v>2.7805048670283402E-4</v>
      </c>
      <c r="AB1412" s="461">
        <v>6.0036239464963297E-4</v>
      </c>
      <c r="AC1412" s="446">
        <v>2.9943275072190302E-4</v>
      </c>
      <c r="AD1412" s="446">
        <v>6.5286674054075005E-5</v>
      </c>
      <c r="AE1412" s="460">
        <v>6.6332989386179203E-4</v>
      </c>
    </row>
    <row r="1413" spans="1:31">
      <c r="A1413" s="465">
        <v>44008</v>
      </c>
      <c r="B1413" s="464">
        <v>4.2377433810858499E-4</v>
      </c>
      <c r="C1413" s="464">
        <v>2.80769798878613E-4</v>
      </c>
      <c r="D1413" s="463">
        <v>5.9321919659140903E-4</v>
      </c>
      <c r="E1413" s="446">
        <v>4.0304690844378098E-4</v>
      </c>
      <c r="F1413" s="446">
        <v>1.03233008192219E-4</v>
      </c>
      <c r="G1413" s="446">
        <v>8.9713180291130495E-4</v>
      </c>
      <c r="H1413" s="462">
        <v>3.8151488746181102E-4</v>
      </c>
      <c r="I1413" s="446">
        <v>1.21462603467543E-4</v>
      </c>
      <c r="J1413" s="461">
        <v>7.37732284326205E-4</v>
      </c>
      <c r="K1413" s="446">
        <v>5.3529165507031995E-4</v>
      </c>
      <c r="L1413" s="446">
        <v>2.23743514993064E-4</v>
      </c>
      <c r="M1413" s="446">
        <v>1.1021045403899199E-3</v>
      </c>
      <c r="N1413" s="462">
        <v>4.6718448267746499E-4</v>
      </c>
      <c r="O1413" s="446">
        <v>1.60095985426729E-4</v>
      </c>
      <c r="P1413" s="461">
        <v>9.6400279032746996E-4</v>
      </c>
      <c r="Q1413" s="446">
        <v>3.43254719587313E-4</v>
      </c>
      <c r="R1413" s="446">
        <v>8.0101845517199994E-5</v>
      </c>
      <c r="S1413" s="446">
        <v>7.0109835677591202E-4</v>
      </c>
      <c r="T1413" s="462">
        <v>3.99603144508301E-4</v>
      </c>
      <c r="U1413" s="446">
        <v>1.2800258101601701E-4</v>
      </c>
      <c r="V1413" s="461">
        <v>8.0750748949260103E-4</v>
      </c>
      <c r="W1413" s="446">
        <v>5.6056801511792905E-4</v>
      </c>
      <c r="X1413" s="446">
        <v>1.5902637411487701E-4</v>
      </c>
      <c r="Y1413" s="446">
        <v>1.23289310972586E-3</v>
      </c>
      <c r="Z1413" s="462">
        <v>4.2377433810858499E-4</v>
      </c>
      <c r="AA1413" s="446">
        <v>2.80769798878613E-4</v>
      </c>
      <c r="AB1413" s="461">
        <v>5.9321919659140903E-4</v>
      </c>
      <c r="AC1413" s="446">
        <v>2.9717642317509801E-4</v>
      </c>
      <c r="AD1413" s="446">
        <v>6.8802247809482999E-5</v>
      </c>
      <c r="AE1413" s="460">
        <v>6.3803291403319697E-4</v>
      </c>
    </row>
    <row r="1414" spans="1:31">
      <c r="A1414" s="465">
        <v>44009</v>
      </c>
      <c r="B1414" s="464">
        <v>4.2447066333133998E-4</v>
      </c>
      <c r="C1414" s="464">
        <v>2.8379107608256899E-4</v>
      </c>
      <c r="D1414" s="463">
        <v>5.8906622969439205E-4</v>
      </c>
      <c r="E1414" s="446">
        <v>4.0143854271697401E-4</v>
      </c>
      <c r="F1414" s="446">
        <v>1.0803493023997E-4</v>
      </c>
      <c r="G1414" s="446">
        <v>8.6855223582161297E-4</v>
      </c>
      <c r="H1414" s="462">
        <v>3.8230828222198302E-4</v>
      </c>
      <c r="I1414" s="446">
        <v>1.25948041327977E-4</v>
      </c>
      <c r="J1414" s="461">
        <v>7.2320339202719701E-4</v>
      </c>
      <c r="K1414" s="446">
        <v>5.3006314300710399E-4</v>
      </c>
      <c r="L1414" s="446">
        <v>2.2931618545038199E-4</v>
      </c>
      <c r="M1414" s="446">
        <v>1.0631918394512501E-3</v>
      </c>
      <c r="N1414" s="462">
        <v>4.6822313306652799E-4</v>
      </c>
      <c r="O1414" s="446">
        <v>1.7380209904550601E-4</v>
      </c>
      <c r="P1414" s="461">
        <v>9.4050236690486702E-4</v>
      </c>
      <c r="Q1414" s="446">
        <v>3.4448676555139601E-4</v>
      </c>
      <c r="R1414" s="446">
        <v>8.6703813873250003E-5</v>
      </c>
      <c r="S1414" s="446">
        <v>6.8843397236225204E-4</v>
      </c>
      <c r="T1414" s="462">
        <v>3.9860693704928699E-4</v>
      </c>
      <c r="U1414" s="446">
        <v>1.3426701476612201E-4</v>
      </c>
      <c r="V1414" s="461">
        <v>7.92591774156684E-4</v>
      </c>
      <c r="W1414" s="446">
        <v>5.6555456132811898E-4</v>
      </c>
      <c r="X1414" s="446">
        <v>1.72303642258191E-4</v>
      </c>
      <c r="Y1414" s="446">
        <v>1.2300253407000301E-3</v>
      </c>
      <c r="Z1414" s="462">
        <v>4.2447066333133998E-4</v>
      </c>
      <c r="AA1414" s="446">
        <v>2.8379107608256899E-4</v>
      </c>
      <c r="AB1414" s="461">
        <v>5.8906622969439205E-4</v>
      </c>
      <c r="AC1414" s="446">
        <v>2.95462398703562E-4</v>
      </c>
      <c r="AD1414" s="446">
        <v>7.1709147808599006E-5</v>
      </c>
      <c r="AE1414" s="460">
        <v>6.1919071147660304E-4</v>
      </c>
    </row>
    <row r="1415" spans="1:31">
      <c r="A1415" s="465">
        <v>44010</v>
      </c>
      <c r="B1415" s="464">
        <v>4.2559294348902299E-4</v>
      </c>
      <c r="C1415" s="464">
        <v>2.8735068107064603E-4</v>
      </c>
      <c r="D1415" s="463">
        <v>5.90132962509907E-4</v>
      </c>
      <c r="E1415" s="446">
        <v>4.0036891754564001E-4</v>
      </c>
      <c r="F1415" s="446">
        <v>1.1056998537320501E-4</v>
      </c>
      <c r="G1415" s="446">
        <v>8.4648144089848E-4</v>
      </c>
      <c r="H1415" s="462">
        <v>3.8354509200102599E-4</v>
      </c>
      <c r="I1415" s="446">
        <v>1.3381858809058099E-4</v>
      </c>
      <c r="J1415" s="461">
        <v>7.1636387893272405E-4</v>
      </c>
      <c r="K1415" s="446">
        <v>5.2526777842345595E-4</v>
      </c>
      <c r="L1415" s="446">
        <v>2.2960693617538801E-4</v>
      </c>
      <c r="M1415" s="446">
        <v>1.0366504753328001E-3</v>
      </c>
      <c r="N1415" s="462">
        <v>4.6971363329610601E-4</v>
      </c>
      <c r="O1415" s="446">
        <v>1.82702164111633E-4</v>
      </c>
      <c r="P1415" s="461">
        <v>9.3060346033715404E-4</v>
      </c>
      <c r="Q1415" s="446">
        <v>3.4608684066559801E-4</v>
      </c>
      <c r="R1415" s="446">
        <v>9.2618348508000995E-5</v>
      </c>
      <c r="S1415" s="446">
        <v>6.8423698040358E-4</v>
      </c>
      <c r="T1415" s="462">
        <v>3.9798204590905999E-4</v>
      </c>
      <c r="U1415" s="446">
        <v>1.3884711416827799E-4</v>
      </c>
      <c r="V1415" s="461">
        <v>7.8675990764736996E-4</v>
      </c>
      <c r="W1415" s="446">
        <v>5.7101989077259E-4</v>
      </c>
      <c r="X1415" s="446">
        <v>1.86136307206395E-4</v>
      </c>
      <c r="Y1415" s="446">
        <v>1.2221735576794499E-3</v>
      </c>
      <c r="Z1415" s="462">
        <v>4.2559294348902299E-4</v>
      </c>
      <c r="AA1415" s="446">
        <v>2.8735068107064603E-4</v>
      </c>
      <c r="AB1415" s="461">
        <v>5.90132962509907E-4</v>
      </c>
      <c r="AC1415" s="446">
        <v>2.94271383521928E-4</v>
      </c>
      <c r="AD1415" s="446">
        <v>7.1382769219343998E-5</v>
      </c>
      <c r="AE1415" s="460">
        <v>5.9878068015226202E-4</v>
      </c>
    </row>
    <row r="1416" spans="1:31">
      <c r="A1416" s="465">
        <v>44011</v>
      </c>
      <c r="B1416" s="464">
        <v>4.27090631601743E-4</v>
      </c>
      <c r="C1416" s="464">
        <v>2.9188656348179301E-4</v>
      </c>
      <c r="D1416" s="463">
        <v>5.8978928853057201E-4</v>
      </c>
      <c r="E1416" s="446">
        <v>3.99795925511263E-4</v>
      </c>
      <c r="F1416" s="446">
        <v>1.15990492411089E-4</v>
      </c>
      <c r="G1416" s="446">
        <v>8.3489125243952505E-4</v>
      </c>
      <c r="H1416" s="462">
        <v>3.85224083262055E-4</v>
      </c>
      <c r="I1416" s="446">
        <v>1.3971121067954799E-4</v>
      </c>
      <c r="J1416" s="461">
        <v>7.0769638670892796E-4</v>
      </c>
      <c r="K1416" s="446">
        <v>5.2080789511772796E-4</v>
      </c>
      <c r="L1416" s="446">
        <v>2.3483330016191799E-4</v>
      </c>
      <c r="M1416" s="446">
        <v>1.01442842440688E-3</v>
      </c>
      <c r="N1416" s="462">
        <v>4.7158590402533799E-4</v>
      </c>
      <c r="O1416" s="446">
        <v>1.90980168525895E-4</v>
      </c>
      <c r="P1416" s="461">
        <v>9.1760313400930497E-4</v>
      </c>
      <c r="Q1416" s="446">
        <v>3.4802590779397803E-4</v>
      </c>
      <c r="R1416" s="446">
        <v>9.9360964748794006E-5</v>
      </c>
      <c r="S1416" s="446">
        <v>6.7525410848414704E-4</v>
      </c>
      <c r="T1416" s="462">
        <v>3.9769917256126899E-4</v>
      </c>
      <c r="U1416" s="446">
        <v>1.43715504011245E-4</v>
      </c>
      <c r="V1416" s="461">
        <v>7.7347903723507395E-4</v>
      </c>
      <c r="W1416" s="446">
        <v>5.7687240069813795E-4</v>
      </c>
      <c r="X1416" s="446">
        <v>2.03480516581749E-4</v>
      </c>
      <c r="Y1416" s="446">
        <v>1.2212305754717499E-3</v>
      </c>
      <c r="Z1416" s="462">
        <v>4.27090631601743E-4</v>
      </c>
      <c r="AA1416" s="446">
        <v>2.9188656348179301E-4</v>
      </c>
      <c r="AB1416" s="461">
        <v>5.8978928853057201E-4</v>
      </c>
      <c r="AC1416" s="446">
        <v>2.9358873666737397E-4</v>
      </c>
      <c r="AD1416" s="446">
        <v>7.3245427046490002E-5</v>
      </c>
      <c r="AE1416" s="460">
        <v>5.8821852269290095E-4</v>
      </c>
    </row>
    <row r="1417" spans="1:31">
      <c r="A1417" s="465">
        <v>44012</v>
      </c>
      <c r="B1417" s="464">
        <v>4.2891419886896401E-4</v>
      </c>
      <c r="C1417" s="464">
        <v>2.9432046704694299E-4</v>
      </c>
      <c r="D1417" s="463">
        <v>5.9247587708884E-4</v>
      </c>
      <c r="E1417" s="446">
        <v>3.99686900473696E-4</v>
      </c>
      <c r="F1417" s="446">
        <v>1.17874814831867E-4</v>
      </c>
      <c r="G1417" s="446">
        <v>8.1814169463347898E-4</v>
      </c>
      <c r="H1417" s="462">
        <v>3.8734808013238801E-4</v>
      </c>
      <c r="I1417" s="446">
        <v>1.4650910512600899E-4</v>
      </c>
      <c r="J1417" s="461">
        <v>7.0435451216397705E-4</v>
      </c>
      <c r="K1417" s="446">
        <v>5.1659946458859499E-4</v>
      </c>
      <c r="L1417" s="446">
        <v>2.4138370725111999E-4</v>
      </c>
      <c r="M1417" s="446">
        <v>9.9062481181014608E-4</v>
      </c>
      <c r="N1417" s="462">
        <v>4.7376089646303102E-4</v>
      </c>
      <c r="O1417" s="446">
        <v>1.99332388429565E-4</v>
      </c>
      <c r="P1417" s="461">
        <v>9.1617045958812798E-4</v>
      </c>
      <c r="Q1417" s="446">
        <v>3.5027332102663102E-4</v>
      </c>
      <c r="R1417" s="446">
        <v>1.05898764027238E-4</v>
      </c>
      <c r="S1417" s="446">
        <v>6.7364763030903195E-4</v>
      </c>
      <c r="T1417" s="462">
        <v>3.9773951467083398E-4</v>
      </c>
      <c r="U1417" s="446">
        <v>1.46512246125478E-4</v>
      </c>
      <c r="V1417" s="461">
        <v>7.6239899514702605E-4</v>
      </c>
      <c r="W1417" s="446">
        <v>5.8301535555254302E-4</v>
      </c>
      <c r="X1417" s="446">
        <v>2.1702169712581001E-4</v>
      </c>
      <c r="Y1417" s="446">
        <v>1.2226109043386099E-3</v>
      </c>
      <c r="Z1417" s="462">
        <v>4.2891419886896401E-4</v>
      </c>
      <c r="AA1417" s="446">
        <v>2.9432046704694299E-4</v>
      </c>
      <c r="AB1417" s="461">
        <v>5.9247587708884E-4</v>
      </c>
      <c r="AC1417" s="446">
        <v>2.9340741977288998E-4</v>
      </c>
      <c r="AD1417" s="446">
        <v>7.5966585323949002E-5</v>
      </c>
      <c r="AE1417" s="460">
        <v>5.8154915868672305E-4</v>
      </c>
    </row>
    <row r="1418" spans="1:31">
      <c r="A1418" s="465">
        <v>44013</v>
      </c>
      <c r="B1418" s="464">
        <v>4.3102091610531699E-4</v>
      </c>
      <c r="C1418" s="464">
        <v>2.9804321793237799E-4</v>
      </c>
      <c r="D1418" s="463">
        <v>5.9453203913680495E-4</v>
      </c>
      <c r="E1418" s="446">
        <v>4.0002266726299701E-4</v>
      </c>
      <c r="F1418" s="446">
        <v>1.24483901410406E-4</v>
      </c>
      <c r="G1418" s="446">
        <v>8.0606867538878402E-4</v>
      </c>
      <c r="H1418" s="462">
        <v>3.8992721841489097E-4</v>
      </c>
      <c r="I1418" s="446">
        <v>1.5342326849600299E-4</v>
      </c>
      <c r="J1418" s="461">
        <v>7.0310239350028405E-4</v>
      </c>
      <c r="K1418" s="446">
        <v>5.1257855407089298E-4</v>
      </c>
      <c r="L1418" s="446">
        <v>2.4418537565065902E-4</v>
      </c>
      <c r="M1418" s="446">
        <v>9.6326354305827902E-4</v>
      </c>
      <c r="N1418" s="462">
        <v>4.7615628187719898E-4</v>
      </c>
      <c r="O1418" s="446">
        <v>2.0773917108914E-4</v>
      </c>
      <c r="P1418" s="461">
        <v>9.0646132718352095E-4</v>
      </c>
      <c r="Q1418" s="446">
        <v>3.5280072500029099E-4</v>
      </c>
      <c r="R1418" s="446">
        <v>1.12734192577435E-4</v>
      </c>
      <c r="S1418" s="446">
        <v>6.6727481068876897E-4</v>
      </c>
      <c r="T1418" s="462">
        <v>3.9809893981581002E-4</v>
      </c>
      <c r="U1418" s="446">
        <v>1.51689628550212E-4</v>
      </c>
      <c r="V1418" s="461">
        <v>7.4747531996140302E-4</v>
      </c>
      <c r="W1418" s="446">
        <v>5.8935900358747398E-4</v>
      </c>
      <c r="X1418" s="446">
        <v>2.3192376810901301E-4</v>
      </c>
      <c r="Y1418" s="446">
        <v>1.2242867520405099E-3</v>
      </c>
      <c r="Z1418" s="462">
        <v>4.3102091610531699E-4</v>
      </c>
      <c r="AA1418" s="446">
        <v>2.9804321793237799E-4</v>
      </c>
      <c r="AB1418" s="461">
        <v>5.9453203913680495E-4</v>
      </c>
      <c r="AC1418" s="446">
        <v>2.9373001306575602E-4</v>
      </c>
      <c r="AD1418" s="446">
        <v>7.7959360981846997E-5</v>
      </c>
      <c r="AE1418" s="460">
        <v>5.7635707372648097E-4</v>
      </c>
    </row>
    <row r="1419" spans="1:31">
      <c r="A1419" s="465">
        <v>44014</v>
      </c>
      <c r="B1419" s="464">
        <v>4.3337901859861398E-4</v>
      </c>
      <c r="C1419" s="464">
        <v>3.00658491324453E-4</v>
      </c>
      <c r="D1419" s="463">
        <v>5.9400785199699804E-4</v>
      </c>
      <c r="E1419" s="446">
        <v>4.0079945733687998E-4</v>
      </c>
      <c r="F1419" s="446">
        <v>1.2837597884040499E-4</v>
      </c>
      <c r="G1419" s="446">
        <v>8.0192603003342497E-4</v>
      </c>
      <c r="H1419" s="462">
        <v>3.9298065060821901E-4</v>
      </c>
      <c r="I1419" s="446">
        <v>1.60108357580032E-4</v>
      </c>
      <c r="J1419" s="461">
        <v>7.0228947347973603E-4</v>
      </c>
      <c r="K1419" s="446">
        <v>5.0870458226718598E-4</v>
      </c>
      <c r="L1419" s="446">
        <v>2.4772675557654299E-4</v>
      </c>
      <c r="M1419" s="446">
        <v>9.4382043415524002E-4</v>
      </c>
      <c r="N1419" s="462">
        <v>4.7869095198009999E-4</v>
      </c>
      <c r="O1419" s="446">
        <v>2.15038588442445E-4</v>
      </c>
      <c r="P1419" s="461">
        <v>8.9501764138154901E-4</v>
      </c>
      <c r="Q1419" s="446">
        <v>3.5558474853265702E-4</v>
      </c>
      <c r="R1419" s="446">
        <v>1.19614846431532E-4</v>
      </c>
      <c r="S1419" s="446">
        <v>6.6359031334248101E-4</v>
      </c>
      <c r="T1419" s="462">
        <v>3.98789624928345E-4</v>
      </c>
      <c r="U1419" s="446">
        <v>1.56495268676302E-4</v>
      </c>
      <c r="V1419" s="461">
        <v>7.3966357940921797E-4</v>
      </c>
      <c r="W1419" s="446">
        <v>5.9583131620233602E-4</v>
      </c>
      <c r="X1419" s="446">
        <v>2.4551170952013802E-4</v>
      </c>
      <c r="Y1419" s="446">
        <v>1.2238857818714899E-3</v>
      </c>
      <c r="Z1419" s="462">
        <v>4.3337901859861398E-4</v>
      </c>
      <c r="AA1419" s="446">
        <v>3.00658491324453E-4</v>
      </c>
      <c r="AB1419" s="461">
        <v>5.9400785199699804E-4</v>
      </c>
      <c r="AC1419" s="446">
        <v>2.94569159502848E-4</v>
      </c>
      <c r="AD1419" s="446">
        <v>8.0076612831279996E-5</v>
      </c>
      <c r="AE1419" s="460">
        <v>5.7099753297221504E-4</v>
      </c>
    </row>
    <row r="1420" spans="1:31">
      <c r="A1420" s="465">
        <v>44015</v>
      </c>
      <c r="B1420" s="464">
        <v>4.35969209023096E-4</v>
      </c>
      <c r="C1420" s="464">
        <v>3.0464751142207397E-4</v>
      </c>
      <c r="D1420" s="463">
        <v>5.9489841914859795E-4</v>
      </c>
      <c r="E1420" s="446">
        <v>4.0202822400213099E-4</v>
      </c>
      <c r="F1420" s="446">
        <v>1.3537203614886201E-4</v>
      </c>
      <c r="G1420" s="446">
        <v>7.9122006301494204E-4</v>
      </c>
      <c r="H1420" s="462">
        <v>3.9653615582614199E-4</v>
      </c>
      <c r="I1420" s="446">
        <v>1.66772976291756E-4</v>
      </c>
      <c r="J1420" s="461">
        <v>7.0433556612816296E-4</v>
      </c>
      <c r="K1420" s="446">
        <v>5.0495980523277296E-4</v>
      </c>
      <c r="L1420" s="446">
        <v>2.5154717102145603E-4</v>
      </c>
      <c r="M1420" s="446">
        <v>9.2780347018247395E-4</v>
      </c>
      <c r="N1420" s="462">
        <v>4.8128716309920298E-4</v>
      </c>
      <c r="O1420" s="446">
        <v>2.22708066916775E-4</v>
      </c>
      <c r="P1420" s="461">
        <v>9.0305686292069297E-4</v>
      </c>
      <c r="Q1420" s="446">
        <v>3.5860767996584398E-4</v>
      </c>
      <c r="R1420" s="446">
        <v>1.2439251620381699E-4</v>
      </c>
      <c r="S1420" s="446">
        <v>6.5909841324076799E-4</v>
      </c>
      <c r="T1420" s="462">
        <v>3.99838774449439E-4</v>
      </c>
      <c r="U1420" s="446">
        <v>1.6039914841927799E-4</v>
      </c>
      <c r="V1420" s="461">
        <v>7.3326495376247001E-4</v>
      </c>
      <c r="W1420" s="446">
        <v>6.0238465565464502E-4</v>
      </c>
      <c r="X1420" s="446">
        <v>2.5517348930918597E-4</v>
      </c>
      <c r="Y1420" s="446">
        <v>1.22763613051737E-3</v>
      </c>
      <c r="Z1420" s="462">
        <v>4.35969209023096E-4</v>
      </c>
      <c r="AA1420" s="446">
        <v>3.0464751142207397E-4</v>
      </c>
      <c r="AB1420" s="461">
        <v>5.9489841914859795E-4</v>
      </c>
      <c r="AC1420" s="446">
        <v>2.9594630968012101E-4</v>
      </c>
      <c r="AD1420" s="446">
        <v>8.2303314784823995E-5</v>
      </c>
      <c r="AE1420" s="460">
        <v>5.64599905147163E-4</v>
      </c>
    </row>
    <row r="1421" spans="1:31">
      <c r="A1421" s="465">
        <v>44016</v>
      </c>
      <c r="B1421" s="464">
        <v>4.3878311256355601E-4</v>
      </c>
      <c r="C1421" s="464">
        <v>3.09105680903562E-4</v>
      </c>
      <c r="D1421" s="463">
        <v>5.9668503252395804E-4</v>
      </c>
      <c r="E1421" s="446">
        <v>4.0373150219044803E-4</v>
      </c>
      <c r="F1421" s="446">
        <v>1.3958764328244E-4</v>
      </c>
      <c r="G1421" s="446">
        <v>7.8624509254605099E-4</v>
      </c>
      <c r="H1421" s="462">
        <v>4.0062762753353401E-4</v>
      </c>
      <c r="I1421" s="446">
        <v>1.7500567184926201E-4</v>
      </c>
      <c r="J1421" s="461">
        <v>7.0485393567909103E-4</v>
      </c>
      <c r="K1421" s="446">
        <v>5.0134542886003304E-4</v>
      </c>
      <c r="L1421" s="446">
        <v>2.5333729146156898E-4</v>
      </c>
      <c r="M1421" s="446">
        <v>9.0376005406017201E-4</v>
      </c>
      <c r="N1421" s="462">
        <v>4.8386975659704798E-4</v>
      </c>
      <c r="O1421" s="446">
        <v>2.27494548378335E-4</v>
      </c>
      <c r="P1421" s="461">
        <v>8.9987590324685704E-4</v>
      </c>
      <c r="Q1421" s="446">
        <v>3.6185577595058098E-4</v>
      </c>
      <c r="R1421" s="446">
        <v>1.2847925478577099E-4</v>
      </c>
      <c r="S1421" s="446">
        <v>6.6566583946014795E-4</v>
      </c>
      <c r="T1421" s="462">
        <v>4.01284773663152E-4</v>
      </c>
      <c r="U1421" s="446">
        <v>1.66481858242089E-4</v>
      </c>
      <c r="V1421" s="461">
        <v>7.2900718807966398E-4</v>
      </c>
      <c r="W1421" s="446">
        <v>6.0899664843177604E-4</v>
      </c>
      <c r="X1421" s="446">
        <v>2.64673046360561E-4</v>
      </c>
      <c r="Y1421" s="446">
        <v>1.24093148365387E-3</v>
      </c>
      <c r="Z1421" s="462">
        <v>4.3878311256355601E-4</v>
      </c>
      <c r="AA1421" s="446">
        <v>3.09105680903562E-4</v>
      </c>
      <c r="AB1421" s="461">
        <v>5.9668503252395804E-4</v>
      </c>
      <c r="AC1421" s="446">
        <v>2.9788905695419897E-4</v>
      </c>
      <c r="AD1421" s="446">
        <v>8.4407132419910994E-5</v>
      </c>
      <c r="AE1421" s="460">
        <v>5.6268333965863403E-4</v>
      </c>
    </row>
    <row r="1422" spans="1:31">
      <c r="A1422" s="465">
        <v>44017</v>
      </c>
      <c r="B1422" s="464">
        <v>4.4181907535246698E-4</v>
      </c>
      <c r="C1422" s="464">
        <v>3.1204378114458198E-4</v>
      </c>
      <c r="D1422" s="463">
        <v>5.9784251237110704E-4</v>
      </c>
      <c r="E1422" s="446">
        <v>4.0593845661766799E-4</v>
      </c>
      <c r="F1422" s="446">
        <v>1.4072453506432101E-4</v>
      </c>
      <c r="G1422" s="446">
        <v>7.8226435345321902E-4</v>
      </c>
      <c r="H1422" s="462">
        <v>4.0529087303004403E-4</v>
      </c>
      <c r="I1422" s="446">
        <v>1.84435737657166E-4</v>
      </c>
      <c r="J1422" s="461">
        <v>7.0803383514980701E-4</v>
      </c>
      <c r="K1422" s="446">
        <v>4.97875537176265E-4</v>
      </c>
      <c r="L1422" s="446">
        <v>2.5660394273562301E-4</v>
      </c>
      <c r="M1422" s="446">
        <v>8.8780625615444302E-4</v>
      </c>
      <c r="N1422" s="462">
        <v>4.8636276600638002E-4</v>
      </c>
      <c r="O1422" s="446">
        <v>2.3690081787908801E-4</v>
      </c>
      <c r="P1422" s="461">
        <v>9.0456855880208904E-4</v>
      </c>
      <c r="Q1422" s="446">
        <v>3.6531540915078699E-4</v>
      </c>
      <c r="R1422" s="446">
        <v>1.33713182956874E-4</v>
      </c>
      <c r="S1422" s="446">
        <v>6.6477518980298099E-4</v>
      </c>
      <c r="T1422" s="462">
        <v>4.0317168322861699E-4</v>
      </c>
      <c r="U1422" s="446">
        <v>1.7331344499744099E-4</v>
      </c>
      <c r="V1422" s="461">
        <v>7.2461369191234104E-4</v>
      </c>
      <c r="W1422" s="446">
        <v>6.1566515724860796E-4</v>
      </c>
      <c r="X1422" s="446">
        <v>2.7754511302058603E-4</v>
      </c>
      <c r="Y1422" s="446">
        <v>1.24832419058369E-3</v>
      </c>
      <c r="Z1422" s="462">
        <v>4.4181907535246698E-4</v>
      </c>
      <c r="AA1422" s="446">
        <v>3.1204378114458198E-4</v>
      </c>
      <c r="AB1422" s="461">
        <v>5.9784251237110704E-4</v>
      </c>
      <c r="AC1422" s="446">
        <v>3.0042759490771101E-4</v>
      </c>
      <c r="AD1422" s="446">
        <v>8.75264423126E-5</v>
      </c>
      <c r="AE1422" s="460">
        <v>5.6040360773534795E-4</v>
      </c>
    </row>
    <row r="1423" spans="1:31">
      <c r="A1423" s="465">
        <v>44018</v>
      </c>
      <c r="B1423" s="464">
        <v>4.4507635995623602E-4</v>
      </c>
      <c r="C1423" s="464">
        <v>3.1504789490448298E-4</v>
      </c>
      <c r="D1423" s="463">
        <v>6.0038061305492699E-4</v>
      </c>
      <c r="E1423" s="446">
        <v>4.0867904245335898E-4</v>
      </c>
      <c r="F1423" s="446">
        <v>1.47462343319564E-4</v>
      </c>
      <c r="G1423" s="446">
        <v>7.7700456217357796E-4</v>
      </c>
      <c r="H1423" s="462">
        <v>4.1055845909952402E-4</v>
      </c>
      <c r="I1423" s="446">
        <v>1.9436995276273899E-4</v>
      </c>
      <c r="J1423" s="461">
        <v>7.0648917707193202E-4</v>
      </c>
      <c r="K1423" s="446">
        <v>4.9457040943625698E-4</v>
      </c>
      <c r="L1423" s="446">
        <v>2.5901109279115499E-4</v>
      </c>
      <c r="M1423" s="446">
        <v>8.7300166416799999E-4</v>
      </c>
      <c r="N1423" s="462">
        <v>4.8868468915853295E-4</v>
      </c>
      <c r="O1423" s="446">
        <v>2.4213144497035999E-4</v>
      </c>
      <c r="P1423" s="461">
        <v>9.0873045104208601E-4</v>
      </c>
      <c r="Q1423" s="446">
        <v>3.6896778505047303E-4</v>
      </c>
      <c r="R1423" s="446">
        <v>1.3899506669777401E-4</v>
      </c>
      <c r="S1423" s="446">
        <v>6.6551620992146801E-4</v>
      </c>
      <c r="T1423" s="462">
        <v>4.05543206426569E-4</v>
      </c>
      <c r="U1423" s="446">
        <v>1.78584965965503E-4</v>
      </c>
      <c r="V1423" s="461">
        <v>7.21382518727929E-4</v>
      </c>
      <c r="W1423" s="446">
        <v>6.2239885193009204E-4</v>
      </c>
      <c r="X1423" s="446">
        <v>2.8728654885646498E-4</v>
      </c>
      <c r="Y1423" s="446">
        <v>1.24824716548358E-3</v>
      </c>
      <c r="Z1423" s="462">
        <v>4.4507635995623602E-4</v>
      </c>
      <c r="AA1423" s="446">
        <v>3.1504789490448298E-4</v>
      </c>
      <c r="AB1423" s="461">
        <v>6.0038061305492699E-4</v>
      </c>
      <c r="AC1423" s="446">
        <v>3.0359089000266598E-4</v>
      </c>
      <c r="AD1423" s="446">
        <v>9.1388402532523007E-5</v>
      </c>
      <c r="AE1423" s="460">
        <v>5.5934623071820404E-4</v>
      </c>
    </row>
    <row r="1424" spans="1:31">
      <c r="A1424" s="465">
        <v>44019</v>
      </c>
      <c r="B1424" s="464">
        <v>4.48549155851259E-4</v>
      </c>
      <c r="C1424" s="464">
        <v>3.2016377506458298E-4</v>
      </c>
      <c r="D1424" s="463">
        <v>6.0265684455535504E-4</v>
      </c>
      <c r="E1424" s="446">
        <v>4.1197824280357501E-4</v>
      </c>
      <c r="F1424" s="446">
        <v>1.5389722805556001E-4</v>
      </c>
      <c r="G1424" s="446">
        <v>7.7573395348917295E-4</v>
      </c>
      <c r="H1424" s="462">
        <v>4.1645444250496103E-4</v>
      </c>
      <c r="I1424" s="446">
        <v>2.0135952576317401E-4</v>
      </c>
      <c r="J1424" s="461">
        <v>7.08702872019123E-4</v>
      </c>
      <c r="K1424" s="446">
        <v>4.9145070962900296E-4</v>
      </c>
      <c r="L1424" s="446">
        <v>2.6011498841387102E-4</v>
      </c>
      <c r="M1424" s="446">
        <v>8.6304637275426801E-4</v>
      </c>
      <c r="N1424" s="462">
        <v>4.9074447165239801E-4</v>
      </c>
      <c r="O1424" s="446">
        <v>2.4746768775433099E-4</v>
      </c>
      <c r="P1424" s="461">
        <v>9.0786145150908895E-4</v>
      </c>
      <c r="Q1424" s="446">
        <v>3.7278335219330898E-4</v>
      </c>
      <c r="R1424" s="446">
        <v>1.4276052559601899E-4</v>
      </c>
      <c r="S1424" s="446">
        <v>6.7360831006605597E-4</v>
      </c>
      <c r="T1424" s="462">
        <v>4.0843717293642299E-4</v>
      </c>
      <c r="U1424" s="446">
        <v>1.82772444170477E-4</v>
      </c>
      <c r="V1424" s="461">
        <v>7.2812748856180903E-4</v>
      </c>
      <c r="W1424" s="446">
        <v>6.2920587505033599E-4</v>
      </c>
      <c r="X1424" s="446">
        <v>2.97274881399517E-4</v>
      </c>
      <c r="Y1424" s="446">
        <v>1.2556634964904501E-3</v>
      </c>
      <c r="Z1424" s="462">
        <v>4.48549155851259E-4</v>
      </c>
      <c r="AA1424" s="446">
        <v>3.2016377506458298E-4</v>
      </c>
      <c r="AB1424" s="461">
        <v>6.0265684455535504E-4</v>
      </c>
      <c r="AC1424" s="446">
        <v>3.07403097075474E-4</v>
      </c>
      <c r="AD1424" s="446">
        <v>9.4311604457215006E-5</v>
      </c>
      <c r="AE1424" s="460">
        <v>5.5817477216849997E-4</v>
      </c>
    </row>
    <row r="1425" spans="1:31">
      <c r="A1425" s="465">
        <v>44020</v>
      </c>
      <c r="B1425" s="464">
        <v>4.5222182121088E-4</v>
      </c>
      <c r="C1425" s="464">
        <v>3.2485521867407102E-4</v>
      </c>
      <c r="D1425" s="463">
        <v>6.0577139838647199E-4</v>
      </c>
      <c r="E1425" s="446">
        <v>4.1585120354162899E-4</v>
      </c>
      <c r="F1425" s="446">
        <v>1.59526763862725E-4</v>
      </c>
      <c r="G1425" s="446">
        <v>7.77703106031474E-4</v>
      </c>
      <c r="H1425" s="462">
        <v>4.2298976359135499E-4</v>
      </c>
      <c r="I1425" s="446">
        <v>2.0882629263745399E-4</v>
      </c>
      <c r="J1425" s="461">
        <v>7.1146685504016997E-4</v>
      </c>
      <c r="K1425" s="446">
        <v>4.8853357934358697E-4</v>
      </c>
      <c r="L1425" s="446">
        <v>2.60003140634473E-4</v>
      </c>
      <c r="M1425" s="446">
        <v>8.5367130365429395E-4</v>
      </c>
      <c r="N1425" s="462">
        <v>4.9244051150395E-4</v>
      </c>
      <c r="O1425" s="446">
        <v>2.52257612462071E-4</v>
      </c>
      <c r="P1425" s="461">
        <v>9.1637232315156599E-4</v>
      </c>
      <c r="Q1425" s="446">
        <v>3.7671723340710998E-4</v>
      </c>
      <c r="R1425" s="446">
        <v>1.4538931076604701E-4</v>
      </c>
      <c r="S1425" s="446">
        <v>6.7693348768728097E-4</v>
      </c>
      <c r="T1425" s="462">
        <v>4.1188129061975901E-4</v>
      </c>
      <c r="U1425" s="446">
        <v>1.86864227530944E-4</v>
      </c>
      <c r="V1425" s="461">
        <v>7.2739134149652895E-4</v>
      </c>
      <c r="W1425" s="446">
        <v>6.3608324404979802E-4</v>
      </c>
      <c r="X1425" s="446">
        <v>3.0444323286743399E-4</v>
      </c>
      <c r="Y1425" s="446">
        <v>1.27615275361262E-3</v>
      </c>
      <c r="Z1425" s="462">
        <v>4.5222182121088E-4</v>
      </c>
      <c r="AA1425" s="446">
        <v>3.2485521867407102E-4</v>
      </c>
      <c r="AB1425" s="461">
        <v>6.0577139838647199E-4</v>
      </c>
      <c r="AC1425" s="446">
        <v>3.1188062807700398E-4</v>
      </c>
      <c r="AD1425" s="446">
        <v>9.7851740271594006E-5</v>
      </c>
      <c r="AE1425" s="460">
        <v>5.5988103190733704E-4</v>
      </c>
    </row>
    <row r="1426" spans="1:31">
      <c r="A1426" s="465">
        <v>44021</v>
      </c>
      <c r="B1426" s="464">
        <v>4.5606644169115499E-4</v>
      </c>
      <c r="C1426" s="464">
        <v>3.2832543492284001E-4</v>
      </c>
      <c r="D1426" s="463">
        <v>6.1337684118421701E-4</v>
      </c>
      <c r="E1426" s="446">
        <v>4.2029984662943898E-4</v>
      </c>
      <c r="F1426" s="446">
        <v>1.6590042792057199E-4</v>
      </c>
      <c r="G1426" s="446">
        <v>7.8617062255004904E-4</v>
      </c>
      <c r="H1426" s="462">
        <v>4.30158917651127E-4</v>
      </c>
      <c r="I1426" s="446">
        <v>2.18301815814348E-4</v>
      </c>
      <c r="J1426" s="461">
        <v>7.2195473973556601E-4</v>
      </c>
      <c r="K1426" s="446">
        <v>4.85831044175762E-4</v>
      </c>
      <c r="L1426" s="446">
        <v>2.6031504236024899E-4</v>
      </c>
      <c r="M1426" s="446">
        <v>8.4382722881746E-4</v>
      </c>
      <c r="N1426" s="462">
        <v>4.9366451969452396E-4</v>
      </c>
      <c r="O1426" s="446">
        <v>2.5348784619548401E-4</v>
      </c>
      <c r="P1426" s="461">
        <v>9.2401586696993403E-4</v>
      </c>
      <c r="Q1426" s="446">
        <v>3.80706982704905E-4</v>
      </c>
      <c r="R1426" s="446">
        <v>1.4869212596667101E-4</v>
      </c>
      <c r="S1426" s="446">
        <v>6.8399632805735502E-4</v>
      </c>
      <c r="T1426" s="462">
        <v>4.1589054751830698E-4</v>
      </c>
      <c r="U1426" s="446">
        <v>1.9142701503796101E-4</v>
      </c>
      <c r="V1426" s="461">
        <v>7.3233105668002896E-4</v>
      </c>
      <c r="W1426" s="446">
        <v>6.43009064242654E-4</v>
      </c>
      <c r="X1426" s="446">
        <v>3.0950252726129801E-4</v>
      </c>
      <c r="Y1426" s="446">
        <v>1.2874500344730901E-3</v>
      </c>
      <c r="Z1426" s="462">
        <v>4.5606644169115499E-4</v>
      </c>
      <c r="AA1426" s="446">
        <v>3.2832543492284001E-4</v>
      </c>
      <c r="AB1426" s="461">
        <v>6.1337684118421701E-4</v>
      </c>
      <c r="AC1426" s="446">
        <v>3.1703016337664998E-4</v>
      </c>
      <c r="AD1426" s="446">
        <v>1.01728746185853E-4</v>
      </c>
      <c r="AE1426" s="460">
        <v>5.6330079345766999E-4</v>
      </c>
    </row>
    <row r="1427" spans="1:31">
      <c r="A1427" s="465">
        <v>44022</v>
      </c>
      <c r="B1427" s="464">
        <v>4.6004322128968697E-4</v>
      </c>
      <c r="C1427" s="464">
        <v>3.3175163994879798E-4</v>
      </c>
      <c r="D1427" s="463">
        <v>6.16969710582005E-4</v>
      </c>
      <c r="E1427" s="446">
        <v>4.2531127936406898E-4</v>
      </c>
      <c r="F1427" s="446">
        <v>1.71849650480213E-4</v>
      </c>
      <c r="G1427" s="446">
        <v>7.9062148278304003E-4</v>
      </c>
      <c r="H1427" s="462">
        <v>4.3793830085846501E-4</v>
      </c>
      <c r="I1427" s="446">
        <v>2.26942244369856E-4</v>
      </c>
      <c r="J1427" s="461">
        <v>7.2669359194738698E-4</v>
      </c>
      <c r="K1427" s="446">
        <v>4.8335053913009599E-4</v>
      </c>
      <c r="L1427" s="446">
        <v>2.5827020344008401E-4</v>
      </c>
      <c r="M1427" s="446">
        <v>8.3920307373544197E-4</v>
      </c>
      <c r="N1427" s="462">
        <v>4.9431078819574703E-4</v>
      </c>
      <c r="O1427" s="446">
        <v>2.5414608428622E-4</v>
      </c>
      <c r="P1427" s="461">
        <v>9.2489617747245603E-4</v>
      </c>
      <c r="Q1427" s="446">
        <v>3.8467368119888201E-4</v>
      </c>
      <c r="R1427" s="446">
        <v>1.51259078338446E-4</v>
      </c>
      <c r="S1427" s="446">
        <v>6.9278434459092199E-4</v>
      </c>
      <c r="T1427" s="462">
        <v>4.2046629020849302E-4</v>
      </c>
      <c r="U1427" s="446">
        <v>1.97789031479362E-4</v>
      </c>
      <c r="V1427" s="461">
        <v>7.3203701562172597E-4</v>
      </c>
      <c r="W1427" s="446">
        <v>6.49938662528322E-4</v>
      </c>
      <c r="X1427" s="446">
        <v>3.1406793670479198E-4</v>
      </c>
      <c r="Y1427" s="446">
        <v>1.3009374977956301E-3</v>
      </c>
      <c r="Z1427" s="462">
        <v>4.6004322128968697E-4</v>
      </c>
      <c r="AA1427" s="446">
        <v>3.3175163994879798E-4</v>
      </c>
      <c r="AB1427" s="461">
        <v>6.16969710582005E-4</v>
      </c>
      <c r="AC1427" s="446">
        <v>3.2284777722553899E-4</v>
      </c>
      <c r="AD1427" s="446">
        <v>1.06561606515086E-4</v>
      </c>
      <c r="AE1427" s="460">
        <v>5.6715066318386502E-4</v>
      </c>
    </row>
    <row r="1428" spans="1:31">
      <c r="A1428" s="465">
        <v>44023</v>
      </c>
      <c r="B1428" s="464">
        <v>4.6410352152281397E-4</v>
      </c>
      <c r="C1428" s="464">
        <v>3.3493036284659098E-4</v>
      </c>
      <c r="D1428" s="463">
        <v>6.2282631503871597E-4</v>
      </c>
      <c r="E1428" s="446">
        <v>4.3085805845800401E-4</v>
      </c>
      <c r="F1428" s="446">
        <v>1.7744859154772999E-4</v>
      </c>
      <c r="G1428" s="446">
        <v>7.9341676019479299E-4</v>
      </c>
      <c r="H1428" s="462">
        <v>4.46286373940392E-4</v>
      </c>
      <c r="I1428" s="446">
        <v>2.3387670708107999E-4</v>
      </c>
      <c r="J1428" s="461">
        <v>7.3624105067659899E-4</v>
      </c>
      <c r="K1428" s="446">
        <v>4.81096895780777E-4</v>
      </c>
      <c r="L1428" s="446">
        <v>2.56566431544787E-4</v>
      </c>
      <c r="M1428" s="446">
        <v>8.3604771276835901E-4</v>
      </c>
      <c r="N1428" s="462">
        <v>4.9428954727342295E-4</v>
      </c>
      <c r="O1428" s="446">
        <v>2.5550811471372598E-4</v>
      </c>
      <c r="P1428" s="461">
        <v>9.1681146909293205E-4</v>
      </c>
      <c r="Q1428" s="446">
        <v>3.8852677780191699E-4</v>
      </c>
      <c r="R1428" s="446">
        <v>1.55119661773101E-4</v>
      </c>
      <c r="S1428" s="446">
        <v>6.9656114518502595E-4</v>
      </c>
      <c r="T1428" s="462">
        <v>4.2559670417631999E-4</v>
      </c>
      <c r="U1428" s="446">
        <v>2.0249051788077301E-4</v>
      </c>
      <c r="V1428" s="461">
        <v>7.4362695945043896E-4</v>
      </c>
      <c r="W1428" s="446">
        <v>6.5680470202978899E-4</v>
      </c>
      <c r="X1428" s="446">
        <v>3.1917768212812397E-4</v>
      </c>
      <c r="Y1428" s="446">
        <v>1.31365713600748E-3</v>
      </c>
      <c r="Z1428" s="462">
        <v>4.6410352152281397E-4</v>
      </c>
      <c r="AA1428" s="446">
        <v>3.3493036284659098E-4</v>
      </c>
      <c r="AB1428" s="461">
        <v>6.2282631503871597E-4</v>
      </c>
      <c r="AC1428" s="446">
        <v>3.2931921275288498E-4</v>
      </c>
      <c r="AD1428" s="446">
        <v>1.10479584211989E-4</v>
      </c>
      <c r="AE1428" s="460">
        <v>5.7416106289639795E-4</v>
      </c>
    </row>
    <row r="1429" spans="1:31">
      <c r="A1429" s="465">
        <v>44024</v>
      </c>
      <c r="B1429" s="464">
        <v>4.6819468141840403E-4</v>
      </c>
      <c r="C1429" s="464">
        <v>3.38253049119743E-4</v>
      </c>
      <c r="D1429" s="463">
        <v>6.2605271627659E-4</v>
      </c>
      <c r="E1429" s="446">
        <v>4.36900110327086E-4</v>
      </c>
      <c r="F1429" s="446">
        <v>1.8091335758831201E-4</v>
      </c>
      <c r="G1429" s="446">
        <v>8.0034808082645305E-4</v>
      </c>
      <c r="H1429" s="462">
        <v>4.55145499727856E-4</v>
      </c>
      <c r="I1429" s="446">
        <v>2.4148471379414001E-4</v>
      </c>
      <c r="J1429" s="461">
        <v>7.5491610271853399E-4</v>
      </c>
      <c r="K1429" s="446">
        <v>4.79074881963521E-4</v>
      </c>
      <c r="L1429" s="446">
        <v>2.5307712869104999E-4</v>
      </c>
      <c r="M1429" s="446">
        <v>8.3286256980629695E-4</v>
      </c>
      <c r="N1429" s="462">
        <v>4.9354124352172103E-4</v>
      </c>
      <c r="O1429" s="446">
        <v>2.5299442591771297E-4</v>
      </c>
      <c r="P1429" s="461">
        <v>9.2321038496064696E-4</v>
      </c>
      <c r="Q1429" s="446">
        <v>3.9217217388939901E-4</v>
      </c>
      <c r="R1429" s="446">
        <v>1.5750062285296E-4</v>
      </c>
      <c r="S1429" s="446">
        <v>7.0929296552691703E-4</v>
      </c>
      <c r="T1429" s="462">
        <v>4.31258195188434E-4</v>
      </c>
      <c r="U1429" s="446">
        <v>2.0950795535884501E-4</v>
      </c>
      <c r="V1429" s="461">
        <v>7.5020477370650303E-4</v>
      </c>
      <c r="W1429" s="446">
        <v>6.6352044165133499E-4</v>
      </c>
      <c r="X1429" s="446">
        <v>3.2345350568232102E-4</v>
      </c>
      <c r="Y1429" s="446">
        <v>1.3399396494443399E-3</v>
      </c>
      <c r="Z1429" s="462">
        <v>4.6819468141840403E-4</v>
      </c>
      <c r="AA1429" s="446">
        <v>3.38253049119743E-4</v>
      </c>
      <c r="AB1429" s="461">
        <v>6.2605271627659E-4</v>
      </c>
      <c r="AC1429" s="446">
        <v>3.3642116412908001E-4</v>
      </c>
      <c r="AD1429" s="446">
        <v>1.16943927084293E-4</v>
      </c>
      <c r="AE1429" s="460">
        <v>5.8227934167976304E-4</v>
      </c>
    </row>
    <row r="1430" spans="1:31">
      <c r="A1430" s="465">
        <v>44025</v>
      </c>
      <c r="B1430" s="464">
        <v>4.7226526462166999E-4</v>
      </c>
      <c r="C1430" s="464">
        <v>3.4110652421775702E-4</v>
      </c>
      <c r="D1430" s="463">
        <v>6.33554132649533E-4</v>
      </c>
      <c r="E1430" s="446">
        <v>4.4338784733990798E-4</v>
      </c>
      <c r="F1430" s="446">
        <v>1.84420119351656E-4</v>
      </c>
      <c r="G1430" s="446">
        <v>8.1382279382401701E-4</v>
      </c>
      <c r="H1430" s="462">
        <v>4.6444501022451998E-4</v>
      </c>
      <c r="I1430" s="446">
        <v>2.4660632763071099E-4</v>
      </c>
      <c r="J1430" s="461">
        <v>7.6675665720355498E-4</v>
      </c>
      <c r="K1430" s="446">
        <v>4.7729136907509998E-4</v>
      </c>
      <c r="L1430" s="446">
        <v>2.5025687261312002E-4</v>
      </c>
      <c r="M1430" s="446">
        <v>8.3681906378433799E-4</v>
      </c>
      <c r="N1430" s="462">
        <v>4.92047607420862E-4</v>
      </c>
      <c r="O1430" s="446">
        <v>2.5256597952466901E-4</v>
      </c>
      <c r="P1430" s="461">
        <v>9.1380985920630096E-4</v>
      </c>
      <c r="Q1430" s="446">
        <v>3.9552203095501599E-4</v>
      </c>
      <c r="R1430" s="446">
        <v>1.62192587287411E-4</v>
      </c>
      <c r="S1430" s="446">
        <v>7.1688055568745203E-4</v>
      </c>
      <c r="T1430" s="462">
        <v>4.3741703938642099E-4</v>
      </c>
      <c r="U1430" s="446">
        <v>2.1318882261554801E-4</v>
      </c>
      <c r="V1430" s="461">
        <v>7.5569514322396504E-4</v>
      </c>
      <c r="W1430" s="446">
        <v>6.6998473022634802E-4</v>
      </c>
      <c r="X1430" s="446">
        <v>3.2582744963244201E-4</v>
      </c>
      <c r="Y1430" s="446">
        <v>1.35299569453734E-3</v>
      </c>
      <c r="Z1430" s="462">
        <v>4.7226526462166999E-4</v>
      </c>
      <c r="AA1430" s="446">
        <v>3.4110652421775702E-4</v>
      </c>
      <c r="AB1430" s="461">
        <v>6.33554132649533E-4</v>
      </c>
      <c r="AC1430" s="446">
        <v>3.4412321156259101E-4</v>
      </c>
      <c r="AD1430" s="446">
        <v>1.2137149383431999E-4</v>
      </c>
      <c r="AE1430" s="460">
        <v>5.9384369537584299E-4</v>
      </c>
    </row>
    <row r="1431" spans="1:31">
      <c r="A1431" s="465">
        <v>44026</v>
      </c>
      <c r="B1431" s="464">
        <v>4.7626927094507299E-4</v>
      </c>
      <c r="C1431" s="464">
        <v>3.4337272425738702E-4</v>
      </c>
      <c r="D1431" s="463">
        <v>6.39046798211094E-4</v>
      </c>
      <c r="E1431" s="446">
        <v>4.5026578465830701E-4</v>
      </c>
      <c r="F1431" s="446">
        <v>1.89042264389854E-4</v>
      </c>
      <c r="G1431" s="446">
        <v>8.3231888556021302E-4</v>
      </c>
      <c r="H1431" s="462">
        <v>4.7410480965835299E-4</v>
      </c>
      <c r="I1431" s="446">
        <v>2.5301105876861902E-4</v>
      </c>
      <c r="J1431" s="461">
        <v>7.8450433541359902E-4</v>
      </c>
      <c r="K1431" s="446">
        <v>4.7575640847766698E-4</v>
      </c>
      <c r="L1431" s="446">
        <v>2.4939250165543001E-4</v>
      </c>
      <c r="M1431" s="446">
        <v>8.3057736971811397E-4</v>
      </c>
      <c r="N1431" s="462">
        <v>4.89835982837467E-4</v>
      </c>
      <c r="O1431" s="446">
        <v>2.5077690807221001E-4</v>
      </c>
      <c r="P1431" s="461">
        <v>9.1283957642594195E-4</v>
      </c>
      <c r="Q1431" s="446">
        <v>3.9850402695151301E-4</v>
      </c>
      <c r="R1431" s="446">
        <v>1.62153078323621E-4</v>
      </c>
      <c r="S1431" s="446">
        <v>7.2246715976394499E-4</v>
      </c>
      <c r="T1431" s="462">
        <v>4.4403066770859598E-4</v>
      </c>
      <c r="U1431" s="446">
        <v>2.1635113862344599E-4</v>
      </c>
      <c r="V1431" s="461">
        <v>7.6479045767799902E-4</v>
      </c>
      <c r="W1431" s="446">
        <v>6.7608718039251095E-4</v>
      </c>
      <c r="X1431" s="446">
        <v>3.28719917215229E-4</v>
      </c>
      <c r="Y1431" s="446">
        <v>1.3649382029045499E-3</v>
      </c>
      <c r="Z1431" s="462">
        <v>4.7626927094507299E-4</v>
      </c>
      <c r="AA1431" s="446">
        <v>3.4337272425738702E-4</v>
      </c>
      <c r="AB1431" s="461">
        <v>6.39046798211094E-4</v>
      </c>
      <c r="AC1431" s="446">
        <v>3.52389865676271E-4</v>
      </c>
      <c r="AD1431" s="446">
        <v>1.26664372958447E-4</v>
      </c>
      <c r="AE1431" s="460">
        <v>6.0956068151533905E-4</v>
      </c>
    </row>
    <row r="1432" spans="1:31">
      <c r="A1432" s="465">
        <v>44027</v>
      </c>
      <c r="B1432" s="464">
        <v>4.8016820464216899E-4</v>
      </c>
      <c r="C1432" s="464">
        <v>3.4589883898861602E-4</v>
      </c>
      <c r="D1432" s="463">
        <v>6.4535578444923595E-4</v>
      </c>
      <c r="E1432" s="446">
        <v>4.5747583273086998E-4</v>
      </c>
      <c r="F1432" s="446">
        <v>1.9229558052080001E-4</v>
      </c>
      <c r="G1432" s="446">
        <v>8.5022796783050395E-4</v>
      </c>
      <c r="H1432" s="462">
        <v>4.8403872742370602E-4</v>
      </c>
      <c r="I1432" s="446">
        <v>2.5970713507477301E-4</v>
      </c>
      <c r="J1432" s="461">
        <v>8.0427000211327705E-4</v>
      </c>
      <c r="K1432" s="446">
        <v>4.7448286848889498E-4</v>
      </c>
      <c r="L1432" s="446">
        <v>2.4709442375995801E-4</v>
      </c>
      <c r="M1432" s="446">
        <v>8.2578751760279702E-4</v>
      </c>
      <c r="N1432" s="462">
        <v>4.8697550177062202E-4</v>
      </c>
      <c r="O1432" s="446">
        <v>2.4763498761539999E-4</v>
      </c>
      <c r="P1432" s="461">
        <v>9.0303583531621198E-4</v>
      </c>
      <c r="Q1432" s="446">
        <v>4.0106772580234202E-4</v>
      </c>
      <c r="R1432" s="446">
        <v>1.62238970213568E-4</v>
      </c>
      <c r="S1432" s="446">
        <v>7.3268698334104203E-4</v>
      </c>
      <c r="T1432" s="462">
        <v>4.51048108022396E-4</v>
      </c>
      <c r="U1432" s="446">
        <v>2.1746951297111399E-4</v>
      </c>
      <c r="V1432" s="461">
        <v>7.8001684040902104E-4</v>
      </c>
      <c r="W1432" s="446">
        <v>6.8171228673158195E-4</v>
      </c>
      <c r="X1432" s="446">
        <v>3.2924837254298998E-4</v>
      </c>
      <c r="Y1432" s="446">
        <v>1.38771133310313E-3</v>
      </c>
      <c r="Z1432" s="462">
        <v>4.8016820464216899E-4</v>
      </c>
      <c r="AA1432" s="446">
        <v>3.4589883898861602E-4</v>
      </c>
      <c r="AB1432" s="461">
        <v>6.4535578444923595E-4</v>
      </c>
      <c r="AC1432" s="446">
        <v>3.6118210783805997E-4</v>
      </c>
      <c r="AD1432" s="446">
        <v>1.3272672945815401E-4</v>
      </c>
      <c r="AE1432" s="460">
        <v>6.2583781768177002E-4</v>
      </c>
    </row>
    <row r="1433" spans="1:31">
      <c r="A1433" s="465">
        <v>44028</v>
      </c>
      <c r="B1433" s="464">
        <v>4.8393063042961399E-4</v>
      </c>
      <c r="C1433" s="464">
        <v>3.4827430999883599E-4</v>
      </c>
      <c r="D1433" s="463">
        <v>6.4887382834832299E-4</v>
      </c>
      <c r="E1433" s="446">
        <v>4.64959515821391E-4</v>
      </c>
      <c r="F1433" s="446">
        <v>1.98850508069688E-4</v>
      </c>
      <c r="G1433" s="446">
        <v>8.7794261002245696E-4</v>
      </c>
      <c r="H1433" s="462">
        <v>4.9415699760199899E-4</v>
      </c>
      <c r="I1433" s="446">
        <v>2.6318657209058698E-4</v>
      </c>
      <c r="J1433" s="461">
        <v>8.2690678413742304E-4</v>
      </c>
      <c r="K1433" s="446">
        <v>4.73484719536595E-4</v>
      </c>
      <c r="L1433" s="446">
        <v>2.4431473034193101E-4</v>
      </c>
      <c r="M1433" s="446">
        <v>8.2385867590263704E-4</v>
      </c>
      <c r="N1433" s="462">
        <v>4.8356637925348099E-4</v>
      </c>
      <c r="O1433" s="446">
        <v>2.43784955178772E-4</v>
      </c>
      <c r="P1433" s="461">
        <v>8.9659719297555996E-4</v>
      </c>
      <c r="Q1433" s="446">
        <v>4.0318654514320302E-4</v>
      </c>
      <c r="R1433" s="446">
        <v>1.6181702731422599E-4</v>
      </c>
      <c r="S1433" s="446">
        <v>7.4453433024279105E-4</v>
      </c>
      <c r="T1433" s="462">
        <v>4.5840942811961702E-4</v>
      </c>
      <c r="U1433" s="446">
        <v>2.21589743946264E-4</v>
      </c>
      <c r="V1433" s="461">
        <v>8.0316668864608299E-4</v>
      </c>
      <c r="W1433" s="446">
        <v>6.8674197507639597E-4</v>
      </c>
      <c r="X1433" s="446">
        <v>3.2999740687742401E-4</v>
      </c>
      <c r="Y1433" s="446">
        <v>1.4091820072782901E-3</v>
      </c>
      <c r="Z1433" s="462">
        <v>4.8393063042961399E-4</v>
      </c>
      <c r="AA1433" s="446">
        <v>3.4827430999883599E-4</v>
      </c>
      <c r="AB1433" s="461">
        <v>6.4887382834832299E-4</v>
      </c>
      <c r="AC1433" s="446">
        <v>3.7045795156879E-4</v>
      </c>
      <c r="AD1433" s="446">
        <v>1.36456064777289E-4</v>
      </c>
      <c r="AE1433" s="460">
        <v>6.4637056425843995E-4</v>
      </c>
    </row>
    <row r="1434" spans="1:31">
      <c r="A1434" s="465">
        <v>44029</v>
      </c>
      <c r="B1434" s="464">
        <v>4.8752973642065699E-4</v>
      </c>
      <c r="C1434" s="464">
        <v>3.50509423593905E-4</v>
      </c>
      <c r="D1434" s="463">
        <v>6.5678780064936802E-4</v>
      </c>
      <c r="E1434" s="446">
        <v>4.7265870903563401E-4</v>
      </c>
      <c r="F1434" s="446">
        <v>2.0130541086990999E-4</v>
      </c>
      <c r="G1434" s="446">
        <v>9.1596090810447004E-4</v>
      </c>
      <c r="H1434" s="462">
        <v>5.0436768148357902E-4</v>
      </c>
      <c r="I1434" s="446">
        <v>2.6619863117831999E-4</v>
      </c>
      <c r="J1434" s="461">
        <v>8.5441205810379297E-4</v>
      </c>
      <c r="K1434" s="446">
        <v>4.7277444621454797E-4</v>
      </c>
      <c r="L1434" s="446">
        <v>2.4218545759255999E-4</v>
      </c>
      <c r="M1434" s="446">
        <v>8.2526647558060805E-4</v>
      </c>
      <c r="N1434" s="462">
        <v>4.79725622307291E-4</v>
      </c>
      <c r="O1434" s="446">
        <v>2.40614038773553E-4</v>
      </c>
      <c r="P1434" s="461">
        <v>8.9323667908385799E-4</v>
      </c>
      <c r="Q1434" s="446">
        <v>4.0485526478775398E-4</v>
      </c>
      <c r="R1434" s="446">
        <v>1.62265563409473E-4</v>
      </c>
      <c r="S1434" s="446">
        <v>7.6105581557306303E-4</v>
      </c>
      <c r="T1434" s="462">
        <v>4.6604446009073801E-4</v>
      </c>
      <c r="U1434" s="446">
        <v>2.2312766240462201E-4</v>
      </c>
      <c r="V1434" s="461">
        <v>8.2909423520659601E-4</v>
      </c>
      <c r="W1434" s="446">
        <v>6.9105703046130602E-4</v>
      </c>
      <c r="X1434" s="446">
        <v>3.2831134999911999E-4</v>
      </c>
      <c r="Y1434" s="446">
        <v>1.4287494834456301E-3</v>
      </c>
      <c r="Z1434" s="462">
        <v>4.8752973642065699E-4</v>
      </c>
      <c r="AA1434" s="446">
        <v>3.50509423593905E-4</v>
      </c>
      <c r="AB1434" s="461">
        <v>6.5678780064936802E-4</v>
      </c>
      <c r="AC1434" s="446">
        <v>3.8017191974058101E-4</v>
      </c>
      <c r="AD1434" s="446">
        <v>1.41589161714053E-4</v>
      </c>
      <c r="AE1434" s="460">
        <v>6.7653905129955302E-4</v>
      </c>
    </row>
    <row r="1435" spans="1:31">
      <c r="A1435" s="465">
        <v>44030</v>
      </c>
      <c r="B1435" s="464">
        <v>4.9094017094325297E-4</v>
      </c>
      <c r="C1435" s="464">
        <v>3.5251972922088201E-4</v>
      </c>
      <c r="D1435" s="463">
        <v>6.6386932039473904E-4</v>
      </c>
      <c r="E1435" s="446">
        <v>4.8051506809218498E-4</v>
      </c>
      <c r="F1435" s="446">
        <v>2.0409491196662701E-4</v>
      </c>
      <c r="G1435" s="446">
        <v>9.3772027632440396E-4</v>
      </c>
      <c r="H1435" s="462">
        <v>5.1457746205475698E-4</v>
      </c>
      <c r="I1435" s="446">
        <v>2.69920582135872E-4</v>
      </c>
      <c r="J1435" s="461">
        <v>8.8614805508679798E-4</v>
      </c>
      <c r="K1435" s="446">
        <v>4.7236032142088601E-4</v>
      </c>
      <c r="L1435" s="446">
        <v>2.39686439142546E-4</v>
      </c>
      <c r="M1435" s="446">
        <v>8.2821561835813302E-4</v>
      </c>
      <c r="N1435" s="462">
        <v>4.7557301492810999E-4</v>
      </c>
      <c r="O1435" s="446">
        <v>2.3668375240633001E-4</v>
      </c>
      <c r="P1435" s="461">
        <v>8.8583011061288202E-4</v>
      </c>
      <c r="Q1435" s="446">
        <v>4.0608451529815698E-4</v>
      </c>
      <c r="R1435" s="446">
        <v>1.5942791904820499E-4</v>
      </c>
      <c r="S1435" s="446">
        <v>7.65543391651778E-4</v>
      </c>
      <c r="T1435" s="462">
        <v>4.73871551780712E-4</v>
      </c>
      <c r="U1435" s="446">
        <v>2.2619129001684099E-4</v>
      </c>
      <c r="V1435" s="461">
        <v>8.52577733039731E-4</v>
      </c>
      <c r="W1435" s="446">
        <v>6.9453879231124902E-4</v>
      </c>
      <c r="X1435" s="446">
        <v>3.2440446222347399E-4</v>
      </c>
      <c r="Y1435" s="446">
        <v>1.4366651514290799E-3</v>
      </c>
      <c r="Z1435" s="462">
        <v>4.9094017094325297E-4</v>
      </c>
      <c r="AA1435" s="446">
        <v>3.5251972922088201E-4</v>
      </c>
      <c r="AB1435" s="461">
        <v>6.6386932039473904E-4</v>
      </c>
      <c r="AC1435" s="446">
        <v>3.9027385539067101E-4</v>
      </c>
      <c r="AD1435" s="446">
        <v>1.4768299843140499E-4</v>
      </c>
      <c r="AE1435" s="460">
        <v>7.0271108548104603E-4</v>
      </c>
    </row>
    <row r="1436" spans="1:31">
      <c r="A1436" s="465">
        <v>44031</v>
      </c>
      <c r="B1436" s="464">
        <v>4.9413579602470604E-4</v>
      </c>
      <c r="C1436" s="464">
        <v>3.5480796159758097E-4</v>
      </c>
      <c r="D1436" s="463">
        <v>6.6770426138296603E-4</v>
      </c>
      <c r="E1436" s="446">
        <v>4.8846901525119999E-4</v>
      </c>
      <c r="F1436" s="446">
        <v>2.0527292965698699E-4</v>
      </c>
      <c r="G1436" s="446">
        <v>9.7196256360838396E-4</v>
      </c>
      <c r="H1436" s="462">
        <v>5.2469280877092404E-4</v>
      </c>
      <c r="I1436" s="446">
        <v>2.72230741661032E-4</v>
      </c>
      <c r="J1436" s="461">
        <v>9.2056357213238303E-4</v>
      </c>
      <c r="K1436" s="446">
        <v>4.7224435417972399E-4</v>
      </c>
      <c r="L1436" s="446">
        <v>2.36848768916904E-4</v>
      </c>
      <c r="M1436" s="446">
        <v>8.3208927875941003E-4</v>
      </c>
      <c r="N1436" s="462">
        <v>4.712204299492E-4</v>
      </c>
      <c r="O1436" s="446">
        <v>2.2782593057383099E-4</v>
      </c>
      <c r="P1436" s="461">
        <v>8.7857206420821502E-4</v>
      </c>
      <c r="Q1436" s="446">
        <v>4.0689460163527397E-4</v>
      </c>
      <c r="R1436" s="446">
        <v>1.5818130930062401E-4</v>
      </c>
      <c r="S1436" s="446">
        <v>7.7941996910056298E-4</v>
      </c>
      <c r="T1436" s="462">
        <v>4.8179746465442698E-4</v>
      </c>
      <c r="U1436" s="446">
        <v>2.26961672178695E-4</v>
      </c>
      <c r="V1436" s="461">
        <v>8.7685957345460196E-4</v>
      </c>
      <c r="W1436" s="446">
        <v>6.9707310464680195E-4</v>
      </c>
      <c r="X1436" s="446">
        <v>3.2286096652167997E-4</v>
      </c>
      <c r="Y1436" s="446">
        <v>1.45771189323023E-3</v>
      </c>
      <c r="Z1436" s="462">
        <v>4.9413579602470604E-4</v>
      </c>
      <c r="AA1436" s="446">
        <v>3.5480796159758097E-4</v>
      </c>
      <c r="AB1436" s="461">
        <v>6.6770426138296603E-4</v>
      </c>
      <c r="AC1436" s="446">
        <v>4.00708001548674E-4</v>
      </c>
      <c r="AD1436" s="446">
        <v>1.5230318716085101E-4</v>
      </c>
      <c r="AE1436" s="460">
        <v>7.3733578772312001E-4</v>
      </c>
    </row>
    <row r="1437" spans="1:31">
      <c r="A1437" s="465">
        <v>44032</v>
      </c>
      <c r="B1437" s="464">
        <v>4.9708988864835795E-4</v>
      </c>
      <c r="C1437" s="464">
        <v>3.55395794640296E-4</v>
      </c>
      <c r="D1437" s="463">
        <v>6.7414167108568795E-4</v>
      </c>
      <c r="E1437" s="446">
        <v>4.9645972270482902E-4</v>
      </c>
      <c r="F1437" s="446">
        <v>2.044531312373E-4</v>
      </c>
      <c r="G1437" s="446">
        <v>1.0073967905419E-3</v>
      </c>
      <c r="H1437" s="462">
        <v>5.3462278637101497E-4</v>
      </c>
      <c r="I1437" s="446">
        <v>2.7518022642112499E-4</v>
      </c>
      <c r="J1437" s="461">
        <v>9.5108744484561302E-4</v>
      </c>
      <c r="K1437" s="446">
        <v>4.72421617204326E-4</v>
      </c>
      <c r="L1437" s="446">
        <v>2.3205397859111401E-4</v>
      </c>
      <c r="M1437" s="446">
        <v>8.4332216119468398E-4</v>
      </c>
      <c r="N1437" s="462">
        <v>4.66765979201697E-4</v>
      </c>
      <c r="O1437" s="446">
        <v>2.2164932221473301E-4</v>
      </c>
      <c r="P1437" s="461">
        <v>8.7328825167513197E-4</v>
      </c>
      <c r="Q1437" s="446">
        <v>4.0731102974135499E-4</v>
      </c>
      <c r="R1437" s="446">
        <v>1.57104867271046E-4</v>
      </c>
      <c r="S1437" s="446">
        <v>7.8867238109752997E-4</v>
      </c>
      <c r="T1437" s="462">
        <v>4.8971968806830102E-4</v>
      </c>
      <c r="U1437" s="446">
        <v>2.2713906967704401E-4</v>
      </c>
      <c r="V1437" s="461">
        <v>9.0505970568200301E-4</v>
      </c>
      <c r="W1437" s="446">
        <v>6.9855842965011903E-4</v>
      </c>
      <c r="X1437" s="446">
        <v>3.1920982287962499E-4</v>
      </c>
      <c r="Y1437" s="446">
        <v>1.4592164601505201E-3</v>
      </c>
      <c r="Z1437" s="462">
        <v>4.9708988864835795E-4</v>
      </c>
      <c r="AA1437" s="446">
        <v>3.55395794640296E-4</v>
      </c>
      <c r="AB1437" s="461">
        <v>6.7414167108568795E-4</v>
      </c>
      <c r="AC1437" s="446">
        <v>4.11413612771422E-4</v>
      </c>
      <c r="AD1437" s="446">
        <v>1.5741347410809701E-4</v>
      </c>
      <c r="AE1437" s="460">
        <v>7.7286515056857895E-4</v>
      </c>
    </row>
    <row r="1438" spans="1:31">
      <c r="A1438" s="465">
        <v>44033</v>
      </c>
      <c r="B1438" s="464">
        <v>4.9977872037503695E-4</v>
      </c>
      <c r="C1438" s="464">
        <v>3.5609132388678702E-4</v>
      </c>
      <c r="D1438" s="463">
        <v>6.7766957559097104E-4</v>
      </c>
      <c r="E1438" s="446">
        <v>5.04427737983117E-4</v>
      </c>
      <c r="F1438" s="446">
        <v>2.0420782864509601E-4</v>
      </c>
      <c r="G1438" s="446">
        <v>1.03178065197722E-3</v>
      </c>
      <c r="H1438" s="462">
        <v>5.4428457749385495E-4</v>
      </c>
      <c r="I1438" s="446">
        <v>2.7500691741629902E-4</v>
      </c>
      <c r="J1438" s="461">
        <v>9.8127826831202595E-4</v>
      </c>
      <c r="K1438" s="446">
        <v>4.72881396505364E-4</v>
      </c>
      <c r="L1438" s="446">
        <v>2.2836208223800999E-4</v>
      </c>
      <c r="M1438" s="446">
        <v>8.5264726277375902E-4</v>
      </c>
      <c r="N1438" s="462">
        <v>4.6229295092598498E-4</v>
      </c>
      <c r="O1438" s="446">
        <v>2.1409195184402099E-4</v>
      </c>
      <c r="P1438" s="461">
        <v>8.7200598460525803E-4</v>
      </c>
      <c r="Q1438" s="446">
        <v>4.07363286878525E-4</v>
      </c>
      <c r="R1438" s="446">
        <v>1.53661884605905E-4</v>
      </c>
      <c r="S1438" s="446">
        <v>8.0120575486694503E-4</v>
      </c>
      <c r="T1438" s="462">
        <v>4.9753223994428999E-4</v>
      </c>
      <c r="U1438" s="446">
        <v>2.292256082865E-4</v>
      </c>
      <c r="V1438" s="461">
        <v>9.2772707595143204E-4</v>
      </c>
      <c r="W1438" s="446">
        <v>6.9891902042621497E-4</v>
      </c>
      <c r="X1438" s="446">
        <v>3.1287563153254301E-4</v>
      </c>
      <c r="Y1438" s="446">
        <v>1.4522212360507101E-3</v>
      </c>
      <c r="Z1438" s="462">
        <v>4.9977872037503695E-4</v>
      </c>
      <c r="AA1438" s="446">
        <v>3.5609132388678702E-4</v>
      </c>
      <c r="AB1438" s="461">
        <v>6.7766957559097104E-4</v>
      </c>
      <c r="AC1438" s="446">
        <v>4.2232834425179702E-4</v>
      </c>
      <c r="AD1438" s="446">
        <v>1.5915083088601E-4</v>
      </c>
      <c r="AE1438" s="460">
        <v>8.0088585166028503E-4</v>
      </c>
    </row>
    <row r="1439" spans="1:31">
      <c r="A1439" s="465">
        <v>44034</v>
      </c>
      <c r="B1439" s="464">
        <v>5.02188455370042E-4</v>
      </c>
      <c r="C1439" s="464">
        <v>3.57118928327046E-4</v>
      </c>
      <c r="D1439" s="463">
        <v>6.8411760046881598E-4</v>
      </c>
      <c r="E1439" s="446">
        <v>5.1232148720072696E-4</v>
      </c>
      <c r="F1439" s="446">
        <v>2.03856992343595E-4</v>
      </c>
      <c r="G1439" s="446">
        <v>1.0727736423307599E-3</v>
      </c>
      <c r="H1439" s="462">
        <v>5.5361206388491698E-4</v>
      </c>
      <c r="I1439" s="446">
        <v>2.7505617386545201E-4</v>
      </c>
      <c r="J1439" s="461">
        <v>1.0085428698486899E-3</v>
      </c>
      <c r="K1439" s="446">
        <v>4.7361021921684001E-4</v>
      </c>
      <c r="L1439" s="446">
        <v>2.25688024423934E-4</v>
      </c>
      <c r="M1439" s="446">
        <v>8.5707488571474405E-4</v>
      </c>
      <c r="N1439" s="462">
        <v>4.57872336156135E-4</v>
      </c>
      <c r="O1439" s="446">
        <v>2.0307893523295299E-4</v>
      </c>
      <c r="P1439" s="461">
        <v>8.6986908182236995E-4</v>
      </c>
      <c r="Q1439" s="446">
        <v>4.0708712262584301E-4</v>
      </c>
      <c r="R1439" s="446">
        <v>1.4958921837355599E-4</v>
      </c>
      <c r="S1439" s="446">
        <v>8.0504481683474295E-4</v>
      </c>
      <c r="T1439" s="462">
        <v>5.0513538079149998E-4</v>
      </c>
      <c r="U1439" s="446">
        <v>2.2923222270636101E-4</v>
      </c>
      <c r="V1439" s="461">
        <v>9.6495532968830496E-4</v>
      </c>
      <c r="W1439" s="446">
        <v>6.9812210077874204E-4</v>
      </c>
      <c r="X1439" s="446">
        <v>3.0544945148260099E-4</v>
      </c>
      <c r="Y1439" s="446">
        <v>1.47044451874709E-3</v>
      </c>
      <c r="Z1439" s="462">
        <v>5.02188455370042E-4</v>
      </c>
      <c r="AA1439" s="446">
        <v>3.57118928327046E-4</v>
      </c>
      <c r="AB1439" s="461">
        <v>6.8411760046881598E-4</v>
      </c>
      <c r="AC1439" s="446">
        <v>4.3339521886212102E-4</v>
      </c>
      <c r="AD1439" s="446">
        <v>1.62042757118117E-4</v>
      </c>
      <c r="AE1439" s="460">
        <v>8.40643255572374E-4</v>
      </c>
    </row>
    <row r="1440" spans="1:31">
      <c r="A1440" s="465">
        <v>44035</v>
      </c>
      <c r="B1440" s="464">
        <v>5.0432413947459898E-4</v>
      </c>
      <c r="C1440" s="464">
        <v>3.5624425652088502E-4</v>
      </c>
      <c r="D1440" s="463">
        <v>6.9025074833346605E-4</v>
      </c>
      <c r="E1440" s="446">
        <v>5.2010778106008999E-4</v>
      </c>
      <c r="F1440" s="446">
        <v>2.01016030552764E-4</v>
      </c>
      <c r="G1440" s="446">
        <v>1.1035255351503799E-3</v>
      </c>
      <c r="H1440" s="462">
        <v>5.6256670721103498E-4</v>
      </c>
      <c r="I1440" s="446">
        <v>2.7444221260484802E-4</v>
      </c>
      <c r="J1440" s="461">
        <v>1.0434606296179699E-3</v>
      </c>
      <c r="K1440" s="446">
        <v>4.7459636025286398E-4</v>
      </c>
      <c r="L1440" s="446">
        <v>2.2002786589888E-4</v>
      </c>
      <c r="M1440" s="446">
        <v>8.7202640696455605E-4</v>
      </c>
      <c r="N1440" s="462">
        <v>4.5356716440642201E-4</v>
      </c>
      <c r="O1440" s="446">
        <v>1.93477032762185E-4</v>
      </c>
      <c r="P1440" s="461">
        <v>8.6830755746506805E-4</v>
      </c>
      <c r="Q1440" s="446">
        <v>4.0652922650116601E-4</v>
      </c>
      <c r="R1440" s="446">
        <v>1.47592634569004E-4</v>
      </c>
      <c r="S1440" s="446">
        <v>8.1353598781849399E-4</v>
      </c>
      <c r="T1440" s="462">
        <v>5.1244859659871898E-4</v>
      </c>
      <c r="U1440" s="446">
        <v>2.2921273970542301E-4</v>
      </c>
      <c r="V1440" s="461">
        <v>1.00168024709861E-3</v>
      </c>
      <c r="W1440" s="446">
        <v>6.9619558106581605E-4</v>
      </c>
      <c r="X1440" s="446">
        <v>3.0047922894655598E-4</v>
      </c>
      <c r="Y1440" s="446">
        <v>1.4791144508930201E-3</v>
      </c>
      <c r="Z1440" s="462">
        <v>5.0432413947459898E-4</v>
      </c>
      <c r="AA1440" s="446">
        <v>3.5624425652088502E-4</v>
      </c>
      <c r="AB1440" s="461">
        <v>6.9025074833346605E-4</v>
      </c>
      <c r="AC1440" s="446">
        <v>4.4457311543191102E-4</v>
      </c>
      <c r="AD1440" s="446">
        <v>1.6344118976274001E-4</v>
      </c>
      <c r="AE1440" s="460">
        <v>8.8115223844350795E-4</v>
      </c>
    </row>
    <row r="1441" spans="1:31">
      <c r="A1441" s="465">
        <v>44036</v>
      </c>
      <c r="B1441" s="464">
        <v>5.0621855555137802E-4</v>
      </c>
      <c r="C1441" s="464">
        <v>3.55398113976267E-4</v>
      </c>
      <c r="D1441" s="463">
        <v>6.9395356206541805E-4</v>
      </c>
      <c r="E1441" s="446">
        <v>5.2778484494566801E-4</v>
      </c>
      <c r="F1441" s="446">
        <v>2.0006931736067299E-4</v>
      </c>
      <c r="G1441" s="446">
        <v>1.1466366482213201E-3</v>
      </c>
      <c r="H1441" s="462">
        <v>5.7114881048330195E-4</v>
      </c>
      <c r="I1441" s="446">
        <v>2.7203947256617501E-4</v>
      </c>
      <c r="J1441" s="461">
        <v>1.07564282359666E-3</v>
      </c>
      <c r="K1441" s="446">
        <v>4.7583499047697302E-4</v>
      </c>
      <c r="L1441" s="446">
        <v>2.14753457370099E-4</v>
      </c>
      <c r="M1441" s="446">
        <v>8.9139176285041896E-4</v>
      </c>
      <c r="N1441" s="462">
        <v>4.4943682713144699E-4</v>
      </c>
      <c r="O1441" s="446">
        <v>1.8621883476421401E-4</v>
      </c>
      <c r="P1441" s="461">
        <v>8.7156014651367398E-4</v>
      </c>
      <c r="Q1441" s="446">
        <v>4.0575222894440797E-4</v>
      </c>
      <c r="R1441" s="446">
        <v>1.44752115853622E-4</v>
      </c>
      <c r="S1441" s="446">
        <v>8.0729153979574805E-4</v>
      </c>
      <c r="T1441" s="462">
        <v>5.1942492360451599E-4</v>
      </c>
      <c r="U1441" s="446">
        <v>2.2870382519635699E-4</v>
      </c>
      <c r="V1441" s="461">
        <v>1.0345564735384199E-3</v>
      </c>
      <c r="W1441" s="446">
        <v>6.9324097010124697E-4</v>
      </c>
      <c r="X1441" s="446">
        <v>2.9509440420555198E-4</v>
      </c>
      <c r="Y1441" s="446">
        <v>1.4737743339256701E-3</v>
      </c>
      <c r="Z1441" s="462">
        <v>5.0621855555137802E-4</v>
      </c>
      <c r="AA1441" s="446">
        <v>3.55398113976267E-4</v>
      </c>
      <c r="AB1441" s="461">
        <v>6.9395356206541805E-4</v>
      </c>
      <c r="AC1441" s="446">
        <v>4.5584960965205798E-4</v>
      </c>
      <c r="AD1441" s="446">
        <v>1.6514661302049699E-4</v>
      </c>
      <c r="AE1441" s="460">
        <v>9.2483485004357896E-4</v>
      </c>
    </row>
    <row r="1442" spans="1:31">
      <c r="A1442" s="465">
        <v>44037</v>
      </c>
      <c r="B1442" s="464">
        <v>5.0793831240814296E-4</v>
      </c>
      <c r="C1442" s="464">
        <v>3.53623781781758E-4</v>
      </c>
      <c r="D1442" s="463">
        <v>6.9829236684188704E-4</v>
      </c>
      <c r="E1442" s="446">
        <v>5.3539487677309902E-4</v>
      </c>
      <c r="F1442" s="446">
        <v>1.9753087477212999E-4</v>
      </c>
      <c r="G1442" s="446">
        <v>1.20348401347144E-3</v>
      </c>
      <c r="H1442" s="462">
        <v>5.7940646066508103E-4</v>
      </c>
      <c r="I1442" s="446">
        <v>2.7108306808877402E-4</v>
      </c>
      <c r="J1442" s="461">
        <v>1.1080389101795799E-3</v>
      </c>
      <c r="K1442" s="446">
        <v>4.77332833073496E-4</v>
      </c>
      <c r="L1442" s="446">
        <v>2.11287430029023E-4</v>
      </c>
      <c r="M1442" s="446">
        <v>9.0603210196881195E-4</v>
      </c>
      <c r="N1442" s="462">
        <v>4.45539951277378E-4</v>
      </c>
      <c r="O1442" s="446">
        <v>1.7919443827936799E-4</v>
      </c>
      <c r="P1442" s="461">
        <v>8.6095254616597703E-4</v>
      </c>
      <c r="Q1442" s="446">
        <v>4.0483770306605E-4</v>
      </c>
      <c r="R1442" s="446">
        <v>1.40702577584928E-4</v>
      </c>
      <c r="S1442" s="446">
        <v>8.2611715946578901E-4</v>
      </c>
      <c r="T1442" s="462">
        <v>5.2606364327918199E-4</v>
      </c>
      <c r="U1442" s="446">
        <v>2.2593579624992301E-4</v>
      </c>
      <c r="V1442" s="461">
        <v>1.0761263936474E-3</v>
      </c>
      <c r="W1442" s="446">
        <v>6.8943607586475196E-4</v>
      </c>
      <c r="X1442" s="446">
        <v>2.8837384331667102E-4</v>
      </c>
      <c r="Y1442" s="446">
        <v>1.4708946254152399E-3</v>
      </c>
      <c r="Z1442" s="462">
        <v>5.0793831240814296E-4</v>
      </c>
      <c r="AA1442" s="446">
        <v>3.53623781781758E-4</v>
      </c>
      <c r="AB1442" s="461">
        <v>6.9829236684188704E-4</v>
      </c>
      <c r="AC1442" s="446">
        <v>4.67253944639953E-4</v>
      </c>
      <c r="AD1442" s="446">
        <v>1.6522976125009001E-4</v>
      </c>
      <c r="AE1442" s="460">
        <v>9.7142819553974605E-4</v>
      </c>
    </row>
    <row r="1443" spans="1:31">
      <c r="A1443" s="465">
        <v>44038</v>
      </c>
      <c r="B1443" s="464">
        <v>5.0958501053060396E-4</v>
      </c>
      <c r="C1443" s="464">
        <v>3.5287795020699699E-4</v>
      </c>
      <c r="D1443" s="463">
        <v>7.0414825382107899E-4</v>
      </c>
      <c r="E1443" s="446">
        <v>5.4303247576303199E-4</v>
      </c>
      <c r="F1443" s="446">
        <v>1.9456987373975401E-4</v>
      </c>
      <c r="G1443" s="446">
        <v>1.25186001879326E-3</v>
      </c>
      <c r="H1443" s="462">
        <v>5.87439446247976E-4</v>
      </c>
      <c r="I1443" s="446">
        <v>2.69083186640991E-4</v>
      </c>
      <c r="J1443" s="461">
        <v>1.1474196041431799E-3</v>
      </c>
      <c r="K1443" s="446">
        <v>4.7911116806519203E-4</v>
      </c>
      <c r="L1443" s="446">
        <v>2.0568873225150101E-4</v>
      </c>
      <c r="M1443" s="446">
        <v>9.3037066031002305E-4</v>
      </c>
      <c r="N1443" s="462">
        <v>4.4193503213009401E-4</v>
      </c>
      <c r="O1443" s="446">
        <v>1.6987558594328201E-4</v>
      </c>
      <c r="P1443" s="461">
        <v>8.6465936275437096E-4</v>
      </c>
      <c r="Q1443" s="446">
        <v>4.0388543895083102E-4</v>
      </c>
      <c r="R1443" s="446">
        <v>1.3761720442965201E-4</v>
      </c>
      <c r="S1443" s="446">
        <v>8.3234711626892796E-4</v>
      </c>
      <c r="T1443" s="462">
        <v>5.32418103054569E-4</v>
      </c>
      <c r="U1443" s="446">
        <v>2.24312512527982E-4</v>
      </c>
      <c r="V1443" s="461">
        <v>1.1034401810302999E-3</v>
      </c>
      <c r="W1443" s="446">
        <v>6.8502449016505395E-4</v>
      </c>
      <c r="X1443" s="446">
        <v>2.7612238651695398E-4</v>
      </c>
      <c r="Y1443" s="446">
        <v>1.48222629331766E-3</v>
      </c>
      <c r="Z1443" s="462">
        <v>5.0958501053060396E-4</v>
      </c>
      <c r="AA1443" s="446">
        <v>3.5287795020699699E-4</v>
      </c>
      <c r="AB1443" s="461">
        <v>7.0414825382107899E-4</v>
      </c>
      <c r="AC1443" s="446">
        <v>4.7886731611699202E-4</v>
      </c>
      <c r="AD1443" s="446">
        <v>1.6645293725969399E-4</v>
      </c>
      <c r="AE1443" s="460">
        <v>1.03258278721286E-3</v>
      </c>
    </row>
    <row r="1444" spans="1:31">
      <c r="A1444" s="465">
        <v>44039</v>
      </c>
      <c r="B1444" s="464">
        <v>5.11290617048005E-4</v>
      </c>
      <c r="C1444" s="464">
        <v>3.5185073032470302E-4</v>
      </c>
      <c r="D1444" s="463">
        <v>7.1329680175646404E-4</v>
      </c>
      <c r="E1444" s="446">
        <v>5.5084600567843398E-4</v>
      </c>
      <c r="F1444" s="446">
        <v>1.9304365466113E-4</v>
      </c>
      <c r="G1444" s="446">
        <v>1.2993919220076399E-3</v>
      </c>
      <c r="H1444" s="462">
        <v>5.9539635472082204E-4</v>
      </c>
      <c r="I1444" s="446">
        <v>2.6812192046505998E-4</v>
      </c>
      <c r="J1444" s="461">
        <v>1.1872733779412601E-3</v>
      </c>
      <c r="K1444" s="446">
        <v>4.8120633231609503E-4</v>
      </c>
      <c r="L1444" s="446">
        <v>2.0008931877588899E-4</v>
      </c>
      <c r="M1444" s="446">
        <v>9.5138361970526799E-4</v>
      </c>
      <c r="N1444" s="462">
        <v>4.3867875828259602E-4</v>
      </c>
      <c r="O1444" s="446">
        <v>1.6198859683517501E-4</v>
      </c>
      <c r="P1444" s="461">
        <v>8.7209179956651897E-4</v>
      </c>
      <c r="Q1444" s="446">
        <v>4.0300849217315E-4</v>
      </c>
      <c r="R1444" s="446">
        <v>1.3505391342987199E-4</v>
      </c>
      <c r="S1444" s="446">
        <v>8.3979674985918101E-4</v>
      </c>
      <c r="T1444" s="462">
        <v>5.3859622805825101E-4</v>
      </c>
      <c r="U1444" s="446">
        <v>2.22178412234492E-4</v>
      </c>
      <c r="V1444" s="461">
        <v>1.1408919184831699E-3</v>
      </c>
      <c r="W1444" s="446">
        <v>6.8029301139467795E-4</v>
      </c>
      <c r="X1444" s="446">
        <v>2.6529660366565299E-4</v>
      </c>
      <c r="Y1444" s="446">
        <v>1.48444325392685E-3</v>
      </c>
      <c r="Z1444" s="462">
        <v>5.11290617048005E-4</v>
      </c>
      <c r="AA1444" s="446">
        <v>3.5185073032470302E-4</v>
      </c>
      <c r="AB1444" s="461">
        <v>7.1329680175646404E-4</v>
      </c>
      <c r="AC1444" s="446">
        <v>4.9082785766495901E-4</v>
      </c>
      <c r="AD1444" s="446">
        <v>1.6575758048172E-4</v>
      </c>
      <c r="AE1444" s="460">
        <v>1.0912294373405999E-3</v>
      </c>
    </row>
    <row r="1445" spans="1:31">
      <c r="A1445" s="465">
        <v>44040</v>
      </c>
      <c r="B1445" s="464">
        <v>5.1320779466989001E-4</v>
      </c>
      <c r="C1445" s="464">
        <v>3.4954917437636198E-4</v>
      </c>
      <c r="D1445" s="463">
        <v>7.2191128049500103E-4</v>
      </c>
      <c r="E1445" s="446">
        <v>5.5903090893972803E-4</v>
      </c>
      <c r="F1445" s="446">
        <v>1.9024013603001101E-4</v>
      </c>
      <c r="G1445" s="446">
        <v>1.3528477871321599E-3</v>
      </c>
      <c r="H1445" s="462">
        <v>6.0346464408838599E-4</v>
      </c>
      <c r="I1445" s="446">
        <v>2.6391135534591499E-4</v>
      </c>
      <c r="J1445" s="461">
        <v>1.2387573885937499E-3</v>
      </c>
      <c r="K1445" s="446">
        <v>4.8366745267546598E-4</v>
      </c>
      <c r="L1445" s="446">
        <v>1.9180602580719E-4</v>
      </c>
      <c r="M1445" s="446">
        <v>9.7794655002093607E-4</v>
      </c>
      <c r="N1445" s="462">
        <v>4.3582259140609E-4</v>
      </c>
      <c r="O1445" s="446">
        <v>1.5428849085824401E-4</v>
      </c>
      <c r="P1445" s="461">
        <v>8.8998776944117296E-4</v>
      </c>
      <c r="Q1445" s="446">
        <v>4.0232487474753501E-4</v>
      </c>
      <c r="R1445" s="446">
        <v>1.31310520973284E-4</v>
      </c>
      <c r="S1445" s="446">
        <v>8.5944930747351895E-4</v>
      </c>
      <c r="T1445" s="462">
        <v>5.4475300561160399E-4</v>
      </c>
      <c r="U1445" s="446">
        <v>2.1874720713771899E-4</v>
      </c>
      <c r="V1445" s="461">
        <v>1.1959441291842399E-3</v>
      </c>
      <c r="W1445" s="446">
        <v>6.7554209147083503E-4</v>
      </c>
      <c r="X1445" s="446">
        <v>2.5378901697998798E-4</v>
      </c>
      <c r="Y1445" s="446">
        <v>1.4896969461650599E-3</v>
      </c>
      <c r="Z1445" s="462">
        <v>5.1320779466989001E-4</v>
      </c>
      <c r="AA1445" s="446">
        <v>3.4954917437636198E-4</v>
      </c>
      <c r="AB1445" s="461">
        <v>7.2191128049500103E-4</v>
      </c>
      <c r="AC1445" s="446">
        <v>5.0332876253447701E-4</v>
      </c>
      <c r="AD1445" s="446">
        <v>1.63242409890956E-4</v>
      </c>
      <c r="AE1445" s="460">
        <v>1.1687129984926401E-3</v>
      </c>
    </row>
    <row r="1446" spans="1:31">
      <c r="A1446" s="465">
        <v>44041</v>
      </c>
      <c r="B1446" s="464">
        <v>5.1549721266866497E-4</v>
      </c>
      <c r="C1446" s="464">
        <v>3.4764410376529598E-4</v>
      </c>
      <c r="D1446" s="463">
        <v>7.3275854084326104E-4</v>
      </c>
      <c r="E1446" s="446">
        <v>5.6781634801666102E-4</v>
      </c>
      <c r="F1446" s="446">
        <v>1.8751204354836801E-4</v>
      </c>
      <c r="G1446" s="446">
        <v>1.4333600574414501E-3</v>
      </c>
      <c r="H1446" s="462">
        <v>6.1185519934774102E-4</v>
      </c>
      <c r="I1446" s="446">
        <v>2.59738075645985E-4</v>
      </c>
      <c r="J1446" s="461">
        <v>1.28701375314337E-3</v>
      </c>
      <c r="K1446" s="446">
        <v>4.8655186197395402E-4</v>
      </c>
      <c r="L1446" s="446">
        <v>1.8503471267487901E-4</v>
      </c>
      <c r="M1446" s="446">
        <v>1.0057374761030301E-3</v>
      </c>
      <c r="N1446" s="462">
        <v>4.33408590145041E-4</v>
      </c>
      <c r="O1446" s="446">
        <v>1.4348164279268E-4</v>
      </c>
      <c r="P1446" s="461">
        <v>8.9717175012335698E-4</v>
      </c>
      <c r="Q1446" s="446">
        <v>4.0194772411044797E-4</v>
      </c>
      <c r="R1446" s="446">
        <v>1.26448317557183E-4</v>
      </c>
      <c r="S1446" s="446">
        <v>8.8685711065648702E-4</v>
      </c>
      <c r="T1446" s="462">
        <v>5.5107621301483803E-4</v>
      </c>
      <c r="U1446" s="446">
        <v>2.1394160333521701E-4</v>
      </c>
      <c r="V1446" s="461">
        <v>1.23324919054201E-3</v>
      </c>
      <c r="W1446" s="446">
        <v>6.7105611169989798E-4</v>
      </c>
      <c r="X1446" s="446">
        <v>2.38217000876808E-4</v>
      </c>
      <c r="Y1446" s="446">
        <v>1.50979836937787E-3</v>
      </c>
      <c r="Z1446" s="462">
        <v>5.1549721266866497E-4</v>
      </c>
      <c r="AA1446" s="446">
        <v>3.4764410376529598E-4</v>
      </c>
      <c r="AB1446" s="461">
        <v>7.3275854084326104E-4</v>
      </c>
      <c r="AC1446" s="446">
        <v>5.1660958299820702E-4</v>
      </c>
      <c r="AD1446" s="446">
        <v>1.6420687768962399E-4</v>
      </c>
      <c r="AE1446" s="460">
        <v>1.23923892985448E-3</v>
      </c>
    </row>
    <row r="1447" spans="1:31">
      <c r="A1447" s="465">
        <v>44042</v>
      </c>
      <c r="B1447" s="464">
        <v>5.1831440430966103E-4</v>
      </c>
      <c r="C1447" s="464">
        <v>3.4579292129749601E-4</v>
      </c>
      <c r="D1447" s="463">
        <v>7.4693494537612199E-4</v>
      </c>
      <c r="E1447" s="446">
        <v>5.7744832211280501E-4</v>
      </c>
      <c r="F1447" s="446">
        <v>1.8170388564544001E-4</v>
      </c>
      <c r="G1447" s="446">
        <v>1.51229977067984E-3</v>
      </c>
      <c r="H1447" s="462">
        <v>6.2078414485265698E-4</v>
      </c>
      <c r="I1447" s="446">
        <v>2.5168272418768002E-4</v>
      </c>
      <c r="J1447" s="461">
        <v>1.35027867177306E-3</v>
      </c>
      <c r="K1447" s="446">
        <v>4.8991928233821098E-4</v>
      </c>
      <c r="L1447" s="446">
        <v>1.7965283235345001E-4</v>
      </c>
      <c r="M1447" s="446">
        <v>1.03287262525401E-3</v>
      </c>
      <c r="N1447" s="462">
        <v>4.3146566436901202E-4</v>
      </c>
      <c r="O1447" s="446">
        <v>1.3355193097286001E-4</v>
      </c>
      <c r="P1447" s="461">
        <v>9.0766498441970296E-4</v>
      </c>
      <c r="Q1447" s="446">
        <v>4.0197607839498897E-4</v>
      </c>
      <c r="R1447" s="446">
        <v>1.2078151633349801E-4</v>
      </c>
      <c r="S1447" s="446">
        <v>9.1084146706776295E-4</v>
      </c>
      <c r="T1447" s="462">
        <v>5.57768165969702E-4</v>
      </c>
      <c r="U1447" s="446">
        <v>2.0864659764710899E-4</v>
      </c>
      <c r="V1447" s="461">
        <v>1.28955708357099E-3</v>
      </c>
      <c r="W1447" s="446">
        <v>6.6707922868108503E-4</v>
      </c>
      <c r="X1447" s="446">
        <v>2.2236214329815699E-4</v>
      </c>
      <c r="Y1447" s="446">
        <v>1.54036121830655E-3</v>
      </c>
      <c r="Z1447" s="462">
        <v>5.1831440430966103E-4</v>
      </c>
      <c r="AA1447" s="446">
        <v>3.4579292129749601E-4</v>
      </c>
      <c r="AB1447" s="461">
        <v>7.4693494537612199E-4</v>
      </c>
      <c r="AC1447" s="446">
        <v>5.3094238930430598E-4</v>
      </c>
      <c r="AD1447" s="446">
        <v>1.62152611625474E-4</v>
      </c>
      <c r="AE1447" s="460">
        <v>1.3361094265258301E-3</v>
      </c>
    </row>
    <row r="1448" spans="1:31">
      <c r="A1448" s="465">
        <v>44043</v>
      </c>
      <c r="B1448" s="464">
        <v>5.2179854286986296E-4</v>
      </c>
      <c r="C1448" s="464">
        <v>3.43280393060498E-4</v>
      </c>
      <c r="D1448" s="463">
        <v>7.6511500593423501E-4</v>
      </c>
      <c r="E1448" s="446">
        <v>5.8817304959270797E-4</v>
      </c>
      <c r="F1448" s="446">
        <v>1.78800125548286E-4</v>
      </c>
      <c r="G1448" s="446">
        <v>1.60255779534612E-3</v>
      </c>
      <c r="H1448" s="462">
        <v>6.3045516818002604E-4</v>
      </c>
      <c r="I1448" s="446">
        <v>2.4675473097127598E-4</v>
      </c>
      <c r="J1448" s="461">
        <v>1.42749353749646E-3</v>
      </c>
      <c r="K1448" s="446">
        <v>4.9382627078216801E-4</v>
      </c>
      <c r="L1448" s="446">
        <v>1.7252852550652401E-4</v>
      </c>
      <c r="M1448" s="446">
        <v>1.0741904274836199E-3</v>
      </c>
      <c r="N1448" s="462">
        <v>4.3000745165489501E-4</v>
      </c>
      <c r="O1448" s="446">
        <v>1.2344393525825901E-4</v>
      </c>
      <c r="P1448" s="461">
        <v>9.3009592024524896E-4</v>
      </c>
      <c r="Q1448" s="446">
        <v>4.0248809338557998E-4</v>
      </c>
      <c r="R1448" s="446">
        <v>1.14718817651779E-4</v>
      </c>
      <c r="S1448" s="446">
        <v>9.4168626972666197E-4</v>
      </c>
      <c r="T1448" s="462">
        <v>5.6502681507046104E-4</v>
      </c>
      <c r="U1448" s="446">
        <v>2.0509264609198201E-4</v>
      </c>
      <c r="V1448" s="461">
        <v>1.3729591367689501E-3</v>
      </c>
      <c r="W1448" s="446">
        <v>6.63799772921822E-4</v>
      </c>
      <c r="X1448" s="446">
        <v>2.0373548890163801E-4</v>
      </c>
      <c r="Y1448" s="446">
        <v>1.5529873301342401E-3</v>
      </c>
      <c r="Z1448" s="462">
        <v>5.2179854286986296E-4</v>
      </c>
      <c r="AA1448" s="446">
        <v>3.43280393060498E-4</v>
      </c>
      <c r="AB1448" s="461">
        <v>7.6511500593423501E-4</v>
      </c>
      <c r="AC1448" s="446">
        <v>5.4661570313483602E-4</v>
      </c>
      <c r="AD1448" s="446">
        <v>1.6085984627715701E-4</v>
      </c>
      <c r="AE1448" s="460">
        <v>1.43721453608841E-3</v>
      </c>
    </row>
    <row r="1449" spans="1:31">
      <c r="A1449" s="465">
        <v>44044</v>
      </c>
      <c r="B1449" s="464">
        <v>5.2606491762864497E-4</v>
      </c>
      <c r="C1449" s="464">
        <v>3.4186905096960301E-4</v>
      </c>
      <c r="D1449" s="463">
        <v>7.8299134744963799E-4</v>
      </c>
      <c r="E1449" s="446">
        <v>6.0022407676407102E-4</v>
      </c>
      <c r="F1449" s="446">
        <v>1.7311731090218399E-4</v>
      </c>
      <c r="G1449" s="446">
        <v>1.7225709141904799E-3</v>
      </c>
      <c r="H1449" s="462">
        <v>6.4104538093951E-4</v>
      </c>
      <c r="I1449" s="446">
        <v>2.39999074006593E-4</v>
      </c>
      <c r="J1449" s="461">
        <v>1.5023945469870301E-3</v>
      </c>
      <c r="K1449" s="446">
        <v>4.9832256183952699E-4</v>
      </c>
      <c r="L1449" s="446">
        <v>1.6744138535877999E-4</v>
      </c>
      <c r="M1449" s="446">
        <v>1.1298174474459301E-3</v>
      </c>
      <c r="N1449" s="462">
        <v>4.2903288193698501E-4</v>
      </c>
      <c r="O1449" s="446">
        <v>1.1452190361676201E-4</v>
      </c>
      <c r="P1449" s="461">
        <v>9.5108148355196995E-4</v>
      </c>
      <c r="Q1449" s="446">
        <v>4.0353796610307599E-4</v>
      </c>
      <c r="R1449" s="446">
        <v>1.0744904043141501E-4</v>
      </c>
      <c r="S1449" s="446">
        <v>9.7485576779663102E-4</v>
      </c>
      <c r="T1449" s="462">
        <v>5.7302909574697E-4</v>
      </c>
      <c r="U1449" s="446">
        <v>1.9753330122006799E-4</v>
      </c>
      <c r="V1449" s="461">
        <v>1.4577546571460499E-3</v>
      </c>
      <c r="W1449" s="446">
        <v>6.61343410739322E-4</v>
      </c>
      <c r="X1449" s="446">
        <v>1.8088134412401301E-4</v>
      </c>
      <c r="Y1449" s="446">
        <v>1.56403023115783E-3</v>
      </c>
      <c r="Z1449" s="462">
        <v>5.2606491762864497E-4</v>
      </c>
      <c r="AA1449" s="446">
        <v>3.4186905096960301E-4</v>
      </c>
      <c r="AB1449" s="461">
        <v>7.8299134744963799E-4</v>
      </c>
      <c r="AC1449" s="446">
        <v>5.6391982432696299E-4</v>
      </c>
      <c r="AD1449" s="446">
        <v>1.5737388620892101E-4</v>
      </c>
      <c r="AE1449" s="460">
        <v>1.55715083898703E-3</v>
      </c>
    </row>
    <row r="1450" spans="1:31" ht="14.65" thickBot="1">
      <c r="A1450" s="459">
        <v>44045</v>
      </c>
      <c r="B1450" s="458">
        <v>5.3120227550100096E-4</v>
      </c>
      <c r="C1450" s="458">
        <v>3.3851103978939302E-4</v>
      </c>
      <c r="D1450" s="457">
        <v>8.02374906333223E-4</v>
      </c>
      <c r="E1450" s="454">
        <v>6.1381588948705105E-4</v>
      </c>
      <c r="F1450" s="454">
        <v>1.6922383772008899E-4</v>
      </c>
      <c r="G1450" s="454">
        <v>1.8320050220592501E-3</v>
      </c>
      <c r="H1450" s="456">
        <v>6.5269712317263305E-4</v>
      </c>
      <c r="I1450" s="454">
        <v>2.32147227145363E-4</v>
      </c>
      <c r="J1450" s="455">
        <v>1.5847400749402199E-3</v>
      </c>
      <c r="K1450" s="454">
        <v>5.03450858408321E-4</v>
      </c>
      <c r="L1450" s="454">
        <v>1.60102727288395E-4</v>
      </c>
      <c r="M1450" s="454">
        <v>1.1804239902186301E-3</v>
      </c>
      <c r="N1450" s="456">
        <v>4.28530287692181E-4</v>
      </c>
      <c r="O1450" s="454">
        <v>1.0550842201933301E-4</v>
      </c>
      <c r="P1450" s="455">
        <v>9.7506169914576997E-4</v>
      </c>
      <c r="Q1450" s="454">
        <v>4.0515727878923699E-4</v>
      </c>
      <c r="R1450" s="454">
        <v>1.00979607266249E-4</v>
      </c>
      <c r="S1450" s="454">
        <v>1.0218948606438899E-3</v>
      </c>
      <c r="T1450" s="456">
        <v>5.81918391117679E-4</v>
      </c>
      <c r="U1450" s="454">
        <v>1.9060164552071201E-4</v>
      </c>
      <c r="V1450" s="455">
        <v>1.52740273565507E-3</v>
      </c>
      <c r="W1450" s="454">
        <v>6.5977356753942301E-4</v>
      </c>
      <c r="X1450" s="454">
        <v>1.6390722109994901E-4</v>
      </c>
      <c r="Y1450" s="454">
        <v>1.6033638764161901E-3</v>
      </c>
      <c r="Z1450" s="456">
        <v>5.3120227550100096E-4</v>
      </c>
      <c r="AA1450" s="454">
        <v>3.3851103978939302E-4</v>
      </c>
      <c r="AB1450" s="455">
        <v>8.02374906333223E-4</v>
      </c>
      <c r="AC1450" s="454">
        <v>5.8313759810699499E-4</v>
      </c>
      <c r="AD1450" s="454">
        <v>1.5367975305844E-4</v>
      </c>
      <c r="AE1450" s="453">
        <v>1.71911941092511E-3</v>
      </c>
    </row>
    <row r="1451" spans="1:31">
      <c r="A1451" s="118"/>
      <c r="B1451" s="1049"/>
      <c r="C1451" s="1041"/>
      <c r="D1451" s="1041"/>
      <c r="E1451" s="1041"/>
      <c r="F1451" s="1041"/>
      <c r="G1451" s="1041"/>
      <c r="H1451" s="1041"/>
      <c r="I1451" s="1041"/>
      <c r="J1451" s="1041"/>
      <c r="K1451" s="1041"/>
      <c r="L1451" s="1041"/>
      <c r="M1451" s="1041"/>
      <c r="N1451" s="1041"/>
      <c r="O1451" s="1041"/>
      <c r="P1451" s="1041"/>
      <c r="Q1451" s="1041"/>
      <c r="R1451" s="1041"/>
      <c r="S1451" s="1041"/>
      <c r="T1451" s="1041"/>
      <c r="U1451" s="1041"/>
      <c r="V1451" s="1041"/>
      <c r="W1451" s="1041"/>
      <c r="X1451" s="1041"/>
      <c r="Y1451" s="1041"/>
      <c r="Z1451" s="1041"/>
      <c r="AA1451" s="1041"/>
      <c r="AB1451" s="1041"/>
      <c r="AC1451" s="1041"/>
      <c r="AD1451" s="1041"/>
      <c r="AE1451" s="1041"/>
    </row>
    <row r="1452" spans="1:31">
      <c r="A1452" s="452" t="s">
        <v>1226</v>
      </c>
      <c r="B1452" s="1049"/>
      <c r="C1452" s="1041"/>
      <c r="D1452" s="1041"/>
      <c r="E1452" s="1041"/>
      <c r="F1452" s="1041"/>
      <c r="G1452" s="1041"/>
      <c r="H1452" s="1041"/>
      <c r="I1452" s="1041"/>
      <c r="J1452" s="1041"/>
      <c r="K1452" s="1041"/>
      <c r="L1452" s="1041"/>
      <c r="M1452" s="1041"/>
      <c r="N1452" s="1041"/>
      <c r="O1452" s="1041"/>
      <c r="P1452" s="1041"/>
      <c r="Q1452" s="1041"/>
      <c r="R1452" s="1041"/>
      <c r="S1452" s="1041"/>
      <c r="T1452" s="1041"/>
      <c r="U1452" s="1041"/>
      <c r="V1452" s="1041"/>
      <c r="W1452" s="1041"/>
      <c r="X1452" s="1041"/>
      <c r="Y1452" s="1041"/>
      <c r="Z1452" s="1041"/>
      <c r="AA1452" s="1041"/>
      <c r="AB1452" s="1041"/>
      <c r="AC1452" s="1041"/>
      <c r="AD1452" s="1041"/>
      <c r="AE1452" s="1041"/>
    </row>
    <row r="1453" spans="1:31" ht="14.65" thickBot="1">
      <c r="A1453" s="118"/>
      <c r="B1453" s="1050"/>
      <c r="C1453" s="1041"/>
      <c r="D1453" s="1041"/>
      <c r="E1453" s="1041"/>
      <c r="F1453" s="1041"/>
      <c r="G1453" s="1041"/>
      <c r="H1453" s="1041"/>
      <c r="I1453" s="1041"/>
      <c r="J1453" s="1041"/>
      <c r="K1453" s="1041"/>
      <c r="L1453" s="1041"/>
      <c r="M1453" s="1041"/>
      <c r="N1453" s="1041"/>
      <c r="O1453" s="1041"/>
      <c r="P1453" s="1041"/>
      <c r="Q1453" s="1041"/>
      <c r="R1453" s="1041"/>
      <c r="S1453" s="1041"/>
      <c r="T1453" s="1041"/>
      <c r="U1453" s="1041"/>
      <c r="V1453" s="1041"/>
      <c r="W1453" s="1041"/>
      <c r="X1453" s="1041"/>
      <c r="Y1453" s="1041"/>
      <c r="Z1453" s="1041"/>
      <c r="AA1453" s="1041"/>
      <c r="AB1453" s="1041"/>
      <c r="AC1453" s="1041"/>
      <c r="AD1453" s="1041"/>
      <c r="AE1453" s="1041"/>
    </row>
    <row r="1454" spans="1:31">
      <c r="A1454" s="451"/>
      <c r="B1454" s="1524" t="s">
        <v>1070</v>
      </c>
      <c r="C1454" s="1525"/>
      <c r="D1454" s="1525"/>
      <c r="E1454" s="1507" t="s">
        <v>364</v>
      </c>
      <c r="F1454" s="1507"/>
      <c r="G1454" s="1507"/>
      <c r="H1454" s="1507" t="s">
        <v>367</v>
      </c>
      <c r="I1454" s="1507"/>
      <c r="J1454" s="1507"/>
      <c r="K1454" s="1507" t="s">
        <v>391</v>
      </c>
      <c r="L1454" s="1507"/>
      <c r="M1454" s="1507"/>
      <c r="N1454" s="1507" t="s">
        <v>370</v>
      </c>
      <c r="O1454" s="1507"/>
      <c r="P1454" s="1507"/>
      <c r="Q1454" s="1507" t="s">
        <v>371</v>
      </c>
      <c r="R1454" s="1507"/>
      <c r="S1454" s="1507"/>
      <c r="T1454" s="1507" t="s">
        <v>373</v>
      </c>
      <c r="U1454" s="1507"/>
      <c r="V1454" s="1507"/>
      <c r="W1454" s="1507" t="s">
        <v>376</v>
      </c>
      <c r="X1454" s="1507"/>
      <c r="Y1454" s="1507"/>
      <c r="Z1454" s="1526" t="s">
        <v>379</v>
      </c>
      <c r="AA1454" s="1527"/>
      <c r="AB1454" s="1528"/>
      <c r="AC1454" s="1507" t="s">
        <v>380</v>
      </c>
      <c r="AD1454" s="1507"/>
      <c r="AE1454" s="1508"/>
    </row>
    <row r="1455" spans="1:31">
      <c r="A1455" s="1455" t="s">
        <v>238</v>
      </c>
      <c r="B1455" s="1248" t="s">
        <v>239</v>
      </c>
      <c r="C1455" s="1248" t="s">
        <v>240</v>
      </c>
      <c r="D1455" s="1248"/>
      <c r="E1455" s="1515" t="s">
        <v>304</v>
      </c>
      <c r="F1455" s="1510" t="s">
        <v>240</v>
      </c>
      <c r="G1455" s="1511"/>
      <c r="H1455" s="1513" t="s">
        <v>304</v>
      </c>
      <c r="I1455" s="1510" t="s">
        <v>240</v>
      </c>
      <c r="J1455" s="1510"/>
      <c r="K1455" s="1515" t="s">
        <v>304</v>
      </c>
      <c r="L1455" s="1510" t="s">
        <v>240</v>
      </c>
      <c r="M1455" s="1511"/>
      <c r="N1455" s="1513" t="s">
        <v>304</v>
      </c>
      <c r="O1455" s="1510" t="s">
        <v>240</v>
      </c>
      <c r="P1455" s="1510"/>
      <c r="Q1455" s="1515" t="s">
        <v>304</v>
      </c>
      <c r="R1455" s="1510" t="s">
        <v>240</v>
      </c>
      <c r="S1455" s="1511"/>
      <c r="T1455" s="1513" t="s">
        <v>304</v>
      </c>
      <c r="U1455" s="1510" t="s">
        <v>240</v>
      </c>
      <c r="V1455" s="1510"/>
      <c r="W1455" s="1515" t="s">
        <v>304</v>
      </c>
      <c r="X1455" s="1510" t="s">
        <v>240</v>
      </c>
      <c r="Y1455" s="1511"/>
      <c r="Z1455" s="1513" t="s">
        <v>304</v>
      </c>
      <c r="AA1455" s="1510" t="s">
        <v>240</v>
      </c>
      <c r="AB1455" s="1510"/>
      <c r="AC1455" s="1515" t="s">
        <v>304</v>
      </c>
      <c r="AD1455" s="1510" t="s">
        <v>240</v>
      </c>
      <c r="AE1455" s="1517"/>
    </row>
    <row r="1456" spans="1:31">
      <c r="A1456" s="1518"/>
      <c r="B1456" s="1315"/>
      <c r="C1456" s="1085" t="s">
        <v>118</v>
      </c>
      <c r="D1456" s="1085" t="s">
        <v>119</v>
      </c>
      <c r="E1456" s="1516"/>
      <c r="F1456" s="1051" t="s">
        <v>118</v>
      </c>
      <c r="G1456" s="1052" t="s">
        <v>119</v>
      </c>
      <c r="H1456" s="1514"/>
      <c r="I1456" s="1051" t="s">
        <v>118</v>
      </c>
      <c r="J1456" s="1051" t="s">
        <v>119</v>
      </c>
      <c r="K1456" s="1516"/>
      <c r="L1456" s="1051" t="s">
        <v>118</v>
      </c>
      <c r="M1456" s="1052" t="s">
        <v>119</v>
      </c>
      <c r="N1456" s="1514"/>
      <c r="O1456" s="1051" t="s">
        <v>118</v>
      </c>
      <c r="P1456" s="1051" t="s">
        <v>119</v>
      </c>
      <c r="Q1456" s="1516"/>
      <c r="R1456" s="1051" t="s">
        <v>118</v>
      </c>
      <c r="S1456" s="1052" t="s">
        <v>119</v>
      </c>
      <c r="T1456" s="1514"/>
      <c r="U1456" s="1051" t="s">
        <v>118</v>
      </c>
      <c r="V1456" s="1051" t="s">
        <v>119</v>
      </c>
      <c r="W1456" s="1516"/>
      <c r="X1456" s="1051" t="s">
        <v>118</v>
      </c>
      <c r="Y1456" s="1052" t="s">
        <v>119</v>
      </c>
      <c r="Z1456" s="1514"/>
      <c r="AA1456" s="1051" t="s">
        <v>118</v>
      </c>
      <c r="AB1456" s="1051" t="s">
        <v>119</v>
      </c>
      <c r="AC1456" s="1516"/>
      <c r="AD1456" s="1051" t="s">
        <v>118</v>
      </c>
      <c r="AE1456" s="1053" t="s">
        <v>119</v>
      </c>
    </row>
    <row r="1457" spans="1:31">
      <c r="A1457" s="450">
        <v>43997</v>
      </c>
      <c r="B1457" s="449">
        <v>6.0770747566656405E-4</v>
      </c>
      <c r="C1457" s="449">
        <v>3.8945198190234803E-4</v>
      </c>
      <c r="D1457" s="449">
        <v>9.4828288712508005E-4</v>
      </c>
      <c r="E1457" s="447">
        <v>4.2004497432027301E-4</v>
      </c>
      <c r="F1457" s="446">
        <v>7.0203540045958994E-5</v>
      </c>
      <c r="G1457" s="448">
        <v>1.1214143667801399E-3</v>
      </c>
      <c r="H1457" s="446">
        <v>5.1382940611329603E-4</v>
      </c>
      <c r="I1457" s="446">
        <v>1.7687476023591501E-4</v>
      </c>
      <c r="J1457" s="446">
        <v>1.13133922778292E-3</v>
      </c>
      <c r="K1457" s="447">
        <v>4.9591482207283295E-4</v>
      </c>
      <c r="L1457" s="446">
        <v>1.42219782298094E-4</v>
      </c>
      <c r="M1457" s="448">
        <v>1.13012682508212E-3</v>
      </c>
      <c r="N1457" s="446">
        <v>8.8280065925368798E-4</v>
      </c>
      <c r="O1457" s="446">
        <v>2.9725097005035898E-4</v>
      </c>
      <c r="P1457" s="446">
        <v>2.3391629576442301E-3</v>
      </c>
      <c r="Q1457" s="447">
        <v>4.4835567672774703E-4</v>
      </c>
      <c r="R1457" s="446">
        <v>1.14558192496695E-4</v>
      </c>
      <c r="S1457" s="448">
        <v>1.09352908077078E-3</v>
      </c>
      <c r="T1457" s="446">
        <v>6.7091044624630503E-4</v>
      </c>
      <c r="U1457" s="446">
        <v>2.0047444235949901E-4</v>
      </c>
      <c r="V1457" s="446">
        <v>1.87543684292854E-3</v>
      </c>
      <c r="W1457" s="447">
        <v>1.02848529356285E-3</v>
      </c>
      <c r="X1457" s="446">
        <v>2.8616682919041801E-4</v>
      </c>
      <c r="Y1457" s="448">
        <v>2.66855429529975E-3</v>
      </c>
      <c r="Z1457" s="446">
        <v>6.0770747566656405E-4</v>
      </c>
      <c r="AA1457" s="446">
        <v>3.8945198190234803E-4</v>
      </c>
      <c r="AB1457" s="446">
        <v>9.4828288712508005E-4</v>
      </c>
      <c r="AC1457" s="447">
        <v>4.38917545994723E-4</v>
      </c>
      <c r="AD1457" s="446">
        <v>1.10749333468074E-4</v>
      </c>
      <c r="AE1457" s="445">
        <v>1.11712217797899E-3</v>
      </c>
    </row>
    <row r="1458" spans="1:31">
      <c r="A1458" s="450">
        <v>43998</v>
      </c>
      <c r="B1458" s="449">
        <v>5.9361019617577002E-4</v>
      </c>
      <c r="C1458" s="449">
        <v>3.90098779493553E-4</v>
      </c>
      <c r="D1458" s="449">
        <v>8.9451805260470896E-4</v>
      </c>
      <c r="E1458" s="447">
        <v>4.1521928165001802E-4</v>
      </c>
      <c r="F1458" s="446">
        <v>7.3387747330059999E-5</v>
      </c>
      <c r="G1458" s="448">
        <v>1.0734492998887501E-3</v>
      </c>
      <c r="H1458" s="446">
        <v>5.0793528291718495E-4</v>
      </c>
      <c r="I1458" s="446">
        <v>1.8272002592625901E-4</v>
      </c>
      <c r="J1458" s="446">
        <v>1.07129592509974E-3</v>
      </c>
      <c r="K1458" s="447">
        <v>4.9438739790480296E-4</v>
      </c>
      <c r="L1458" s="446">
        <v>1.4801507256574E-4</v>
      </c>
      <c r="M1458" s="448">
        <v>1.0854477951327799E-3</v>
      </c>
      <c r="N1458" s="446">
        <v>8.5458014661087705E-4</v>
      </c>
      <c r="O1458" s="446">
        <v>3.0116424555112498E-4</v>
      </c>
      <c r="P1458" s="446">
        <v>2.1422070517547799E-3</v>
      </c>
      <c r="Q1458" s="447">
        <v>4.3984222870910999E-4</v>
      </c>
      <c r="R1458" s="446">
        <v>1.1898896488126401E-4</v>
      </c>
      <c r="S1458" s="448">
        <v>1.0391525274592E-3</v>
      </c>
      <c r="T1458" s="446">
        <v>6.41457495561766E-4</v>
      </c>
      <c r="U1458" s="446">
        <v>2.0152591630896599E-4</v>
      </c>
      <c r="V1458" s="446">
        <v>1.6798784750774399E-3</v>
      </c>
      <c r="W1458" s="447">
        <v>9.9619685831855097E-4</v>
      </c>
      <c r="X1458" s="446">
        <v>2.9497807831697697E-4</v>
      </c>
      <c r="Y1458" s="448">
        <v>2.40110680919267E-3</v>
      </c>
      <c r="Z1458" s="446">
        <v>5.9361019617577002E-4</v>
      </c>
      <c r="AA1458" s="446">
        <v>3.90098779493553E-4</v>
      </c>
      <c r="AB1458" s="446">
        <v>8.9451805260470896E-4</v>
      </c>
      <c r="AC1458" s="447">
        <v>4.2991624356391499E-4</v>
      </c>
      <c r="AD1458" s="446">
        <v>1.1303744931661899E-4</v>
      </c>
      <c r="AE1458" s="445">
        <v>1.04743634982218E-3</v>
      </c>
    </row>
    <row r="1459" spans="1:31">
      <c r="A1459" s="450">
        <v>43999</v>
      </c>
      <c r="B1459" s="449">
        <v>5.8120038853079698E-4</v>
      </c>
      <c r="C1459" s="449">
        <v>3.87713060902712E-4</v>
      </c>
      <c r="D1459" s="449">
        <v>8.5150257091874497E-4</v>
      </c>
      <c r="E1459" s="447">
        <v>4.1118059960440701E-4</v>
      </c>
      <c r="F1459" s="446">
        <v>7.5746426120972996E-5</v>
      </c>
      <c r="G1459" s="448">
        <v>1.0219687659002599E-3</v>
      </c>
      <c r="H1459" s="446">
        <v>5.0267719725787105E-4</v>
      </c>
      <c r="I1459" s="446">
        <v>1.86875798041908E-4</v>
      </c>
      <c r="J1459" s="446">
        <v>1.0400594150948401E-3</v>
      </c>
      <c r="K1459" s="447">
        <v>4.9333841540820595E-4</v>
      </c>
      <c r="L1459" s="446">
        <v>1.5681161340581201E-4</v>
      </c>
      <c r="M1459" s="448">
        <v>1.0568578671242899E-3</v>
      </c>
      <c r="N1459" s="446">
        <v>8.2910814763478304E-4</v>
      </c>
      <c r="O1459" s="446">
        <v>3.0420212670230701E-4</v>
      </c>
      <c r="P1459" s="446">
        <v>1.95290516337171E-3</v>
      </c>
      <c r="Q1459" s="447">
        <v>4.3233550429650798E-4</v>
      </c>
      <c r="R1459" s="446">
        <v>1.2269394850186399E-4</v>
      </c>
      <c r="S1459" s="448">
        <v>9.8948396938025097E-4</v>
      </c>
      <c r="T1459" s="446">
        <v>6.1576912828613503E-4</v>
      </c>
      <c r="U1459" s="446">
        <v>2.0338063808195399E-4</v>
      </c>
      <c r="V1459" s="446">
        <v>1.5087640801295799E-3</v>
      </c>
      <c r="W1459" s="447">
        <v>9.6772544357998699E-4</v>
      </c>
      <c r="X1459" s="446">
        <v>2.9886344734837402E-4</v>
      </c>
      <c r="Y1459" s="448">
        <v>2.23352409405024E-3</v>
      </c>
      <c r="Z1459" s="446">
        <v>5.8120038853079698E-4</v>
      </c>
      <c r="AA1459" s="446">
        <v>3.87713060902712E-4</v>
      </c>
      <c r="AB1459" s="446">
        <v>8.5150257091874497E-4</v>
      </c>
      <c r="AC1459" s="447">
        <v>4.2177510625756199E-4</v>
      </c>
      <c r="AD1459" s="446">
        <v>1.16250627425325E-4</v>
      </c>
      <c r="AE1459" s="445">
        <v>9.9891003268186892E-4</v>
      </c>
    </row>
    <row r="1460" spans="1:31">
      <c r="A1460" s="450">
        <v>44000</v>
      </c>
      <c r="B1460" s="449">
        <v>5.7029412175780799E-4</v>
      </c>
      <c r="C1460" s="449">
        <v>3.8648362934381498E-4</v>
      </c>
      <c r="D1460" s="449">
        <v>8.1998112928069499E-4</v>
      </c>
      <c r="E1460" s="447">
        <v>4.0787676118028801E-4</v>
      </c>
      <c r="F1460" s="446">
        <v>7.9443949589716001E-5</v>
      </c>
      <c r="G1460" s="448">
        <v>9.8144349353317096E-4</v>
      </c>
      <c r="H1460" s="446">
        <v>4.9800990455454899E-4</v>
      </c>
      <c r="I1460" s="446">
        <v>1.9236089382395399E-4</v>
      </c>
      <c r="J1460" s="446">
        <v>1.00466816850258E-3</v>
      </c>
      <c r="K1460" s="447">
        <v>4.9274264988921797E-4</v>
      </c>
      <c r="L1460" s="446">
        <v>1.6362998450854599E-4</v>
      </c>
      <c r="M1460" s="448">
        <v>1.03252233254547E-3</v>
      </c>
      <c r="N1460" s="446">
        <v>8.0606847185198496E-4</v>
      </c>
      <c r="O1460" s="446">
        <v>3.0769924744694698E-4</v>
      </c>
      <c r="P1460" s="446">
        <v>1.8099772877544201E-3</v>
      </c>
      <c r="Q1460" s="447">
        <v>4.25727458943491E-4</v>
      </c>
      <c r="R1460" s="446">
        <v>1.2521597081123801E-4</v>
      </c>
      <c r="S1460" s="448">
        <v>9.4490715175271503E-4</v>
      </c>
      <c r="T1460" s="446">
        <v>5.9331054945619798E-4</v>
      </c>
      <c r="U1460" s="446">
        <v>2.0690602520365999E-4</v>
      </c>
      <c r="V1460" s="446">
        <v>1.36894729185687E-3</v>
      </c>
      <c r="W1460" s="447">
        <v>9.42673132476622E-4</v>
      </c>
      <c r="X1460" s="446">
        <v>3.0484994895398797E-4</v>
      </c>
      <c r="Y1460" s="448">
        <v>2.1008841014685401E-3</v>
      </c>
      <c r="Z1460" s="446">
        <v>5.7029412175780799E-4</v>
      </c>
      <c r="AA1460" s="446">
        <v>3.8648362934381498E-4</v>
      </c>
      <c r="AB1460" s="446">
        <v>8.1998112928069499E-4</v>
      </c>
      <c r="AC1460" s="447">
        <v>4.1439256831214E-4</v>
      </c>
      <c r="AD1460" s="446">
        <v>1.19001918904534E-4</v>
      </c>
      <c r="AE1460" s="445">
        <v>9.4782266797269698E-4</v>
      </c>
    </row>
    <row r="1461" spans="1:31">
      <c r="A1461" s="450">
        <v>44001</v>
      </c>
      <c r="B1461" s="449">
        <v>5.6072378308296203E-4</v>
      </c>
      <c r="C1461" s="449">
        <v>3.8525233708226601E-4</v>
      </c>
      <c r="D1461" s="449">
        <v>7.9248599728429703E-4</v>
      </c>
      <c r="E1461" s="447">
        <v>4.0525630374804901E-4</v>
      </c>
      <c r="F1461" s="446">
        <v>8.4768988297755996E-5</v>
      </c>
      <c r="G1461" s="448">
        <v>9.5594645807249102E-4</v>
      </c>
      <c r="H1461" s="446">
        <v>4.9388160630636205E-4</v>
      </c>
      <c r="I1461" s="446">
        <v>1.9585897403453899E-4</v>
      </c>
      <c r="J1461" s="446">
        <v>9.6512569467678902E-4</v>
      </c>
      <c r="K1461" s="447">
        <v>4.9255951098422601E-4</v>
      </c>
      <c r="L1461" s="446">
        <v>1.7078995641743201E-4</v>
      </c>
      <c r="M1461" s="448">
        <v>1.01682943338872E-3</v>
      </c>
      <c r="N1461" s="446">
        <v>7.8516481178986198E-4</v>
      </c>
      <c r="O1461" s="446">
        <v>3.1084132443104801E-4</v>
      </c>
      <c r="P1461" s="446">
        <v>1.70376600562126E-3</v>
      </c>
      <c r="Q1461" s="447">
        <v>4.1992022242934898E-4</v>
      </c>
      <c r="R1461" s="446">
        <v>1.27867034106781E-4</v>
      </c>
      <c r="S1461" s="448">
        <v>9.04513919743192E-4</v>
      </c>
      <c r="T1461" s="446">
        <v>5.7362844292714404E-4</v>
      </c>
      <c r="U1461" s="446">
        <v>2.10321049991892E-4</v>
      </c>
      <c r="V1461" s="446">
        <v>1.25393507972512E-3</v>
      </c>
      <c r="W1461" s="447">
        <v>9.2069270073116599E-4</v>
      </c>
      <c r="X1461" s="446">
        <v>3.0821890030360198E-4</v>
      </c>
      <c r="Y1461" s="448">
        <v>1.9775571350014601E-3</v>
      </c>
      <c r="Z1461" s="446">
        <v>5.6072378308296203E-4</v>
      </c>
      <c r="AA1461" s="446">
        <v>3.8525233708226601E-4</v>
      </c>
      <c r="AB1461" s="446">
        <v>7.9248599728429703E-4</v>
      </c>
      <c r="AC1461" s="447">
        <v>4.0766092947383401E-4</v>
      </c>
      <c r="AD1461" s="446">
        <v>1.2104014331366E-4</v>
      </c>
      <c r="AE1461" s="445">
        <v>9.0603831272585396E-4</v>
      </c>
    </row>
    <row r="1462" spans="1:31">
      <c r="A1462" s="450">
        <v>44002</v>
      </c>
      <c r="B1462" s="449">
        <v>5.5233296091914796E-4</v>
      </c>
      <c r="C1462" s="449">
        <v>3.8161727528824403E-4</v>
      </c>
      <c r="D1462" s="449">
        <v>7.7416657347879805E-4</v>
      </c>
      <c r="E1462" s="447">
        <v>4.0326516768936498E-4</v>
      </c>
      <c r="F1462" s="446">
        <v>8.7006406593262002E-5</v>
      </c>
      <c r="G1462" s="448">
        <v>9.2761773488970296E-4</v>
      </c>
      <c r="H1462" s="446">
        <v>4.9023390357804796E-4</v>
      </c>
      <c r="I1462" s="446">
        <v>2.0098214988176799E-4</v>
      </c>
      <c r="J1462" s="446">
        <v>9.3883628767764003E-4</v>
      </c>
      <c r="K1462" s="447">
        <v>4.9273355817420897E-4</v>
      </c>
      <c r="L1462" s="446">
        <v>1.76790437635277E-4</v>
      </c>
      <c r="M1462" s="448">
        <v>1.00095363201654E-3</v>
      </c>
      <c r="N1462" s="446">
        <v>7.6611854658568696E-4</v>
      </c>
      <c r="O1462" s="446">
        <v>3.1233591125540898E-4</v>
      </c>
      <c r="P1462" s="446">
        <v>1.60749420976241E-3</v>
      </c>
      <c r="Q1462" s="447">
        <v>4.1482267525446602E-4</v>
      </c>
      <c r="R1462" s="446">
        <v>1.29485120538739E-4</v>
      </c>
      <c r="S1462" s="448">
        <v>8.7682304325076895E-4</v>
      </c>
      <c r="T1462" s="446">
        <v>5.56332088348211E-4</v>
      </c>
      <c r="U1462" s="446">
        <v>2.1128492448222399E-4</v>
      </c>
      <c r="V1462" s="446">
        <v>1.15896538568898E-3</v>
      </c>
      <c r="W1462" s="447">
        <v>9.0147126856528897E-4</v>
      </c>
      <c r="X1462" s="446">
        <v>3.0725695628457198E-4</v>
      </c>
      <c r="Y1462" s="448">
        <v>1.8934190334143699E-3</v>
      </c>
      <c r="Z1462" s="446">
        <v>5.5233296091914796E-4</v>
      </c>
      <c r="AA1462" s="446">
        <v>3.8161727528824403E-4</v>
      </c>
      <c r="AB1462" s="446">
        <v>7.7416657347879805E-4</v>
      </c>
      <c r="AC1462" s="447">
        <v>4.0146990338472499E-4</v>
      </c>
      <c r="AD1462" s="446">
        <v>1.21696438302106E-4</v>
      </c>
      <c r="AE1462" s="445">
        <v>8.6679775449314601E-4</v>
      </c>
    </row>
    <row r="1463" spans="1:31">
      <c r="A1463" s="450">
        <v>44003</v>
      </c>
      <c r="B1463" s="449">
        <v>5.4497863894433895E-4</v>
      </c>
      <c r="C1463" s="449">
        <v>3.7868883973598899E-4</v>
      </c>
      <c r="D1463" s="449">
        <v>7.5568837550446402E-4</v>
      </c>
      <c r="E1463" s="447">
        <v>4.0184823929022902E-4</v>
      </c>
      <c r="F1463" s="446">
        <v>9.0465795608360994E-5</v>
      </c>
      <c r="G1463" s="448">
        <v>9.0651723024708802E-4</v>
      </c>
      <c r="H1463" s="446">
        <v>4.8700548905227398E-4</v>
      </c>
      <c r="I1463" s="446">
        <v>2.03797220815829E-4</v>
      </c>
      <c r="J1463" s="446">
        <v>9.1475991316973201E-4</v>
      </c>
      <c r="K1463" s="447">
        <v>4.9319880604923401E-4</v>
      </c>
      <c r="L1463" s="446">
        <v>1.8542420246023299E-4</v>
      </c>
      <c r="M1463" s="448">
        <v>9.8724512513925907E-4</v>
      </c>
      <c r="N1463" s="446">
        <v>7.4867556052085301E-4</v>
      </c>
      <c r="O1463" s="446">
        <v>3.1455529686180798E-4</v>
      </c>
      <c r="P1463" s="446">
        <v>1.5410263967755599E-3</v>
      </c>
      <c r="Q1463" s="447">
        <v>4.1035210120978399E-4</v>
      </c>
      <c r="R1463" s="446">
        <v>1.31081085196157E-4</v>
      </c>
      <c r="S1463" s="448">
        <v>8.43962719940884E-4</v>
      </c>
      <c r="T1463" s="446">
        <v>5.4108796679339999E-4</v>
      </c>
      <c r="U1463" s="446">
        <v>2.10956554185323E-4</v>
      </c>
      <c r="V1463" s="446">
        <v>1.08979781780841E-3</v>
      </c>
      <c r="W1463" s="447">
        <v>8.8473056322818601E-4</v>
      </c>
      <c r="X1463" s="446">
        <v>3.0834951422692599E-4</v>
      </c>
      <c r="Y1463" s="448">
        <v>1.8319541527342801E-3</v>
      </c>
      <c r="Z1463" s="446">
        <v>5.4497863894433895E-4</v>
      </c>
      <c r="AA1463" s="446">
        <v>3.7868883973598899E-4</v>
      </c>
      <c r="AB1463" s="446">
        <v>7.5568837550446402E-4</v>
      </c>
      <c r="AC1463" s="447">
        <v>3.9571328432184603E-4</v>
      </c>
      <c r="AD1463" s="446">
        <v>1.21544776533204E-4</v>
      </c>
      <c r="AE1463" s="445">
        <v>8.3152603009248002E-4</v>
      </c>
    </row>
    <row r="1464" spans="1:31">
      <c r="A1464" s="450">
        <v>44004</v>
      </c>
      <c r="B1464" s="449">
        <v>5.3853625741952997E-4</v>
      </c>
      <c r="C1464" s="449">
        <v>3.7680270945886099E-4</v>
      </c>
      <c r="D1464" s="449">
        <v>7.4381512396233095E-4</v>
      </c>
      <c r="E1464" s="447">
        <v>4.0095349417601902E-4</v>
      </c>
      <c r="F1464" s="446">
        <v>9.4388849645906005E-5</v>
      </c>
      <c r="G1464" s="448">
        <v>8.7987981778348597E-4</v>
      </c>
      <c r="H1464" s="446">
        <v>4.8413771500286799E-4</v>
      </c>
      <c r="I1464" s="446">
        <v>2.0623009567487201E-4</v>
      </c>
      <c r="J1464" s="446">
        <v>8.9572202883402897E-4</v>
      </c>
      <c r="K1464" s="447">
        <v>4.9388575096951401E-4</v>
      </c>
      <c r="L1464" s="446">
        <v>1.8987583200947501E-4</v>
      </c>
      <c r="M1464" s="448">
        <v>9.7462170274896997E-4</v>
      </c>
      <c r="N1464" s="446">
        <v>7.3261574179829699E-4</v>
      </c>
      <c r="O1464" s="446">
        <v>3.17521861937409E-4</v>
      </c>
      <c r="P1464" s="446">
        <v>1.4633426067046801E-3</v>
      </c>
      <c r="Q1464" s="447">
        <v>4.0643803561692202E-4</v>
      </c>
      <c r="R1464" s="446">
        <v>1.31892889248466E-4</v>
      </c>
      <c r="S1464" s="448">
        <v>8.2479507593863702E-4</v>
      </c>
      <c r="T1464" s="446">
        <v>5.2761881712095704E-4</v>
      </c>
      <c r="U1464" s="446">
        <v>2.1107834712222499E-4</v>
      </c>
      <c r="V1464" s="446">
        <v>1.0417804209178201E-3</v>
      </c>
      <c r="W1464" s="447">
        <v>8.7023292421879901E-4</v>
      </c>
      <c r="X1464" s="446">
        <v>3.0939473419163397E-4</v>
      </c>
      <c r="Y1464" s="448">
        <v>1.77607694517999E-3</v>
      </c>
      <c r="Z1464" s="446">
        <v>5.3853625741952997E-4</v>
      </c>
      <c r="AA1464" s="446">
        <v>3.7680270945886099E-4</v>
      </c>
      <c r="AB1464" s="446">
        <v>7.4381512396233095E-4</v>
      </c>
      <c r="AC1464" s="447">
        <v>3.90296627512429E-4</v>
      </c>
      <c r="AD1464" s="446">
        <v>1.22252479525058E-4</v>
      </c>
      <c r="AE1464" s="445">
        <v>8.0217940898574499E-4</v>
      </c>
    </row>
    <row r="1465" spans="1:31">
      <c r="A1465" s="450">
        <v>44005</v>
      </c>
      <c r="B1465" s="449">
        <v>5.32904604949328E-4</v>
      </c>
      <c r="C1465" s="449">
        <v>3.7497138078860598E-4</v>
      </c>
      <c r="D1465" s="449">
        <v>7.29701071668663E-4</v>
      </c>
      <c r="E1465" s="447">
        <v>4.0053683029722599E-4</v>
      </c>
      <c r="F1465" s="446">
        <v>9.8097566696227995E-5</v>
      </c>
      <c r="G1465" s="448">
        <v>8.70917035990231E-4</v>
      </c>
      <c r="H1465" s="446">
        <v>4.8158029586750802E-4</v>
      </c>
      <c r="I1465" s="446">
        <v>2.10721391038656E-4</v>
      </c>
      <c r="J1465" s="446">
        <v>8.8475822169264398E-4</v>
      </c>
      <c r="K1465" s="447">
        <v>4.9472956031920603E-4</v>
      </c>
      <c r="L1465" s="446">
        <v>1.9343920405672101E-4</v>
      </c>
      <c r="M1465" s="448">
        <v>9.5784832610314402E-4</v>
      </c>
      <c r="N1465" s="446">
        <v>7.1776070906773304E-4</v>
      </c>
      <c r="O1465" s="446">
        <v>3.1606789138003999E-4</v>
      </c>
      <c r="P1465" s="446">
        <v>1.40124577466084E-3</v>
      </c>
      <c r="Q1465" s="447">
        <v>4.0302620577147003E-4</v>
      </c>
      <c r="R1465" s="446">
        <v>1.3311476150028201E-4</v>
      </c>
      <c r="S1465" s="448">
        <v>8.06017625771355E-4</v>
      </c>
      <c r="T1465" s="446">
        <v>5.1570236716315095E-4</v>
      </c>
      <c r="U1465" s="446">
        <v>2.1282065067928401E-4</v>
      </c>
      <c r="V1465" s="446">
        <v>1.00334825415503E-3</v>
      </c>
      <c r="W1465" s="447">
        <v>8.5778657348333095E-4</v>
      </c>
      <c r="X1465" s="446">
        <v>3.0481201888198702E-4</v>
      </c>
      <c r="Y1465" s="448">
        <v>1.72341209124603E-3</v>
      </c>
      <c r="Z1465" s="446">
        <v>5.32904604949328E-4</v>
      </c>
      <c r="AA1465" s="446">
        <v>3.7497138078860598E-4</v>
      </c>
      <c r="AB1465" s="446">
        <v>7.29701071668663E-4</v>
      </c>
      <c r="AC1465" s="447">
        <v>3.8514401085586999E-4</v>
      </c>
      <c r="AD1465" s="446">
        <v>1.2085555069468E-4</v>
      </c>
      <c r="AE1465" s="445">
        <v>7.81992112851087E-4</v>
      </c>
    </row>
    <row r="1466" spans="1:31">
      <c r="A1466" s="450">
        <v>44006</v>
      </c>
      <c r="B1466" s="449">
        <v>5.2800861501575496E-4</v>
      </c>
      <c r="C1466" s="449">
        <v>3.7329495460734698E-4</v>
      </c>
      <c r="D1466" s="449">
        <v>7.1806771155778E-4</v>
      </c>
      <c r="E1466" s="447">
        <v>4.00566013667196E-4</v>
      </c>
      <c r="F1466" s="446">
        <v>1.03503513474395E-4</v>
      </c>
      <c r="G1466" s="448">
        <v>8.57470201008694E-4</v>
      </c>
      <c r="H1466" s="446">
        <v>4.7929571294656601E-4</v>
      </c>
      <c r="I1466" s="446">
        <v>2.1406753110868001E-4</v>
      </c>
      <c r="J1466" s="446">
        <v>8.7277416516311798E-4</v>
      </c>
      <c r="K1466" s="447">
        <v>4.9567759725479004E-4</v>
      </c>
      <c r="L1466" s="446">
        <v>2.00855891017268E-4</v>
      </c>
      <c r="M1466" s="448">
        <v>9.4028086386183302E-4</v>
      </c>
      <c r="N1466" s="446">
        <v>7.0397707815562103E-4</v>
      </c>
      <c r="O1466" s="446">
        <v>3.1239415293993E-4</v>
      </c>
      <c r="P1466" s="446">
        <v>1.36090568885711E-3</v>
      </c>
      <c r="Q1466" s="447">
        <v>4.0008102763026802E-4</v>
      </c>
      <c r="R1466" s="446">
        <v>1.3373851649473801E-4</v>
      </c>
      <c r="S1466" s="448">
        <v>7.9138586068600296E-4</v>
      </c>
      <c r="T1466" s="446">
        <v>5.0516760212549296E-4</v>
      </c>
      <c r="U1466" s="446">
        <v>2.0966422867797801E-4</v>
      </c>
      <c r="V1466" s="446">
        <v>9.7452810668835304E-4</v>
      </c>
      <c r="W1466" s="447">
        <v>8.4724692442242897E-4</v>
      </c>
      <c r="X1466" s="446">
        <v>2.9914721768272101E-4</v>
      </c>
      <c r="Y1466" s="448">
        <v>1.68273499961899E-3</v>
      </c>
      <c r="Z1466" s="446">
        <v>5.2800861501575496E-4</v>
      </c>
      <c r="AA1466" s="446">
        <v>3.7329495460734698E-4</v>
      </c>
      <c r="AB1466" s="446">
        <v>7.1806771155778E-4</v>
      </c>
      <c r="AC1466" s="447">
        <v>3.8020235134970498E-4</v>
      </c>
      <c r="AD1466" s="446">
        <v>1.21420664797324E-4</v>
      </c>
      <c r="AE1466" s="445">
        <v>7.5616331935818401E-4</v>
      </c>
    </row>
    <row r="1467" spans="1:31">
      <c r="A1467" s="450">
        <v>44007</v>
      </c>
      <c r="B1467" s="449">
        <v>5.2379913474607295E-4</v>
      </c>
      <c r="C1467" s="449">
        <v>3.7159791777719299E-4</v>
      </c>
      <c r="D1467" s="449">
        <v>7.0968680614357503E-4</v>
      </c>
      <c r="E1467" s="447">
        <v>4.01022610026116E-4</v>
      </c>
      <c r="F1467" s="446">
        <v>1.0648888292176301E-4</v>
      </c>
      <c r="G1467" s="448">
        <v>8.4200507187158198E-4</v>
      </c>
      <c r="H1467" s="446">
        <v>4.7726138427609102E-4</v>
      </c>
      <c r="I1467" s="446">
        <v>2.1456270499877901E-4</v>
      </c>
      <c r="J1467" s="446">
        <v>8.6034182600722305E-4</v>
      </c>
      <c r="K1467" s="447">
        <v>4.9669458594409695E-4</v>
      </c>
      <c r="L1467" s="446">
        <v>2.07119122619775E-4</v>
      </c>
      <c r="M1467" s="448">
        <v>9.3610337201176198E-4</v>
      </c>
      <c r="N1467" s="446">
        <v>6.9117430859070802E-4</v>
      </c>
      <c r="O1467" s="446">
        <v>3.0687205624044099E-4</v>
      </c>
      <c r="P1467" s="446">
        <v>1.3198110903147201E-3</v>
      </c>
      <c r="Q1467" s="447">
        <v>3.9758573027014801E-4</v>
      </c>
      <c r="R1467" s="446">
        <v>1.3569349614336499E-4</v>
      </c>
      <c r="S1467" s="448">
        <v>7.7206345114382404E-4</v>
      </c>
      <c r="T1467" s="446">
        <v>4.9588814719063901E-4</v>
      </c>
      <c r="U1467" s="446">
        <v>2.07616509456762E-4</v>
      </c>
      <c r="V1467" s="446">
        <v>9.4179995495445395E-4</v>
      </c>
      <c r="W1467" s="447">
        <v>8.3851305440132105E-4</v>
      </c>
      <c r="X1467" s="446">
        <v>2.9557692988569099E-4</v>
      </c>
      <c r="Y1467" s="448">
        <v>1.65732440421251E-3</v>
      </c>
      <c r="Z1467" s="446">
        <v>5.2379913474607295E-4</v>
      </c>
      <c r="AA1467" s="446">
        <v>3.7159791777719299E-4</v>
      </c>
      <c r="AB1467" s="446">
        <v>7.0968680614357503E-4</v>
      </c>
      <c r="AC1467" s="447">
        <v>3.75442425112962E-4</v>
      </c>
      <c r="AD1467" s="446">
        <v>1.21887658542435E-4</v>
      </c>
      <c r="AE1467" s="445">
        <v>7.3356516855423398E-4</v>
      </c>
    </row>
    <row r="1468" spans="1:31">
      <c r="A1468" s="450">
        <v>44008</v>
      </c>
      <c r="B1468" s="449">
        <v>5.2024963685873705E-4</v>
      </c>
      <c r="C1468" s="449">
        <v>3.70527463017289E-4</v>
      </c>
      <c r="D1468" s="449">
        <v>7.02663242611687E-4</v>
      </c>
      <c r="E1468" s="447">
        <v>4.0190136295032097E-4</v>
      </c>
      <c r="F1468" s="446">
        <v>1.09211206803117E-4</v>
      </c>
      <c r="G1468" s="448">
        <v>8.3880252474837196E-4</v>
      </c>
      <c r="H1468" s="446">
        <v>4.7546927620371399E-4</v>
      </c>
      <c r="I1468" s="446">
        <v>2.15899908384172E-4</v>
      </c>
      <c r="J1468" s="446">
        <v>8.4817661054883595E-4</v>
      </c>
      <c r="K1468" s="447">
        <v>4.97764313106051E-4</v>
      </c>
      <c r="L1468" s="446">
        <v>2.1423288848679899E-4</v>
      </c>
      <c r="M1468" s="448">
        <v>9.2752894703517299E-4</v>
      </c>
      <c r="N1468" s="446">
        <v>6.7929772004833903E-4</v>
      </c>
      <c r="O1468" s="446">
        <v>3.0514533202001E-4</v>
      </c>
      <c r="P1468" s="446">
        <v>1.2777471582477099E-3</v>
      </c>
      <c r="Q1468" s="447">
        <v>3.95539885273388E-4</v>
      </c>
      <c r="R1468" s="446">
        <v>1.3637883166175201E-4</v>
      </c>
      <c r="S1468" s="448">
        <v>7.6025711352153199E-4</v>
      </c>
      <c r="T1468" s="446">
        <v>4.8777343254394803E-4</v>
      </c>
      <c r="U1468" s="446">
        <v>2.0165729059110901E-4</v>
      </c>
      <c r="V1468" s="446">
        <v>9.1268115162181096E-4</v>
      </c>
      <c r="W1468" s="447">
        <v>8.3152004727544298E-4</v>
      </c>
      <c r="X1468" s="446">
        <v>2.9284581334034502E-4</v>
      </c>
      <c r="Y1468" s="448">
        <v>1.6334474434133799E-3</v>
      </c>
      <c r="Z1468" s="446">
        <v>5.2024963685873705E-4</v>
      </c>
      <c r="AA1468" s="446">
        <v>3.70527463017289E-4</v>
      </c>
      <c r="AB1468" s="446">
        <v>7.02663242611687E-4</v>
      </c>
      <c r="AC1468" s="447">
        <v>3.70856580104952E-4</v>
      </c>
      <c r="AD1468" s="446">
        <v>1.2240866732521799E-4</v>
      </c>
      <c r="AE1468" s="445">
        <v>7.1474093045273597E-4</v>
      </c>
    </row>
    <row r="1469" spans="1:31">
      <c r="A1469" s="450">
        <v>44009</v>
      </c>
      <c r="B1469" s="449">
        <v>5.1735057935250897E-4</v>
      </c>
      <c r="C1469" s="449">
        <v>3.6836582239742598E-4</v>
      </c>
      <c r="D1469" s="449">
        <v>6.9588742935884401E-4</v>
      </c>
      <c r="E1469" s="447">
        <v>4.0320711942565599E-4</v>
      </c>
      <c r="F1469" s="446">
        <v>1.14177813602681E-4</v>
      </c>
      <c r="G1469" s="448">
        <v>8.2616027729974105E-4</v>
      </c>
      <c r="H1469" s="446">
        <v>4.7392324293418699E-4</v>
      </c>
      <c r="I1469" s="446">
        <v>2.18064879094703E-4</v>
      </c>
      <c r="J1469" s="446">
        <v>8.3162029158441095E-4</v>
      </c>
      <c r="K1469" s="447">
        <v>4.9888767772086602E-4</v>
      </c>
      <c r="L1469" s="446">
        <v>2.1864252559882801E-4</v>
      </c>
      <c r="M1469" s="448">
        <v>9.3098903220083804E-4</v>
      </c>
      <c r="N1469" s="446">
        <v>6.6831839320270802E-4</v>
      </c>
      <c r="O1469" s="446">
        <v>3.02673024087265E-4</v>
      </c>
      <c r="P1469" s="446">
        <v>1.2389904690648899E-3</v>
      </c>
      <c r="Q1469" s="447">
        <v>3.9395481064288302E-4</v>
      </c>
      <c r="R1469" s="446">
        <v>1.39385770285633E-4</v>
      </c>
      <c r="S1469" s="448">
        <v>7.4242206350526004E-4</v>
      </c>
      <c r="T1469" s="446">
        <v>4.8075887739359497E-4</v>
      </c>
      <c r="U1469" s="446">
        <v>1.98966665478118E-4</v>
      </c>
      <c r="V1469" s="446">
        <v>8.8692412146419903E-4</v>
      </c>
      <c r="W1469" s="447">
        <v>8.2622880321580596E-4</v>
      </c>
      <c r="X1469" s="446">
        <v>2.9093491462393601E-4</v>
      </c>
      <c r="Y1469" s="448">
        <v>1.60012500271126E-3</v>
      </c>
      <c r="Z1469" s="446">
        <v>5.1735057935250897E-4</v>
      </c>
      <c r="AA1469" s="446">
        <v>3.6836582239742598E-4</v>
      </c>
      <c r="AB1469" s="446">
        <v>6.9588742935884401E-4</v>
      </c>
      <c r="AC1469" s="447">
        <v>3.66453918837502E-4</v>
      </c>
      <c r="AD1469" s="446">
        <v>1.2192442069128E-4</v>
      </c>
      <c r="AE1469" s="445">
        <v>6.9868366683732295E-4</v>
      </c>
    </row>
    <row r="1470" spans="1:31">
      <c r="A1470" s="450">
        <v>44010</v>
      </c>
      <c r="B1470" s="449">
        <v>5.1510257243702099E-4</v>
      </c>
      <c r="C1470" s="449">
        <v>3.6891432375484799E-4</v>
      </c>
      <c r="D1470" s="449">
        <v>6.9059860235059904E-4</v>
      </c>
      <c r="E1470" s="447">
        <v>4.04949954019014E-4</v>
      </c>
      <c r="F1470" s="446">
        <v>1.19029968511194E-4</v>
      </c>
      <c r="G1470" s="448">
        <v>8.2481152736289397E-4</v>
      </c>
      <c r="H1470" s="446">
        <v>4.7263485213599701E-4</v>
      </c>
      <c r="I1470" s="446">
        <v>2.21367293762411E-4</v>
      </c>
      <c r="J1470" s="446">
        <v>8.3079348875149395E-4</v>
      </c>
      <c r="K1470" s="447">
        <v>5.0007784847371504E-4</v>
      </c>
      <c r="L1470" s="446">
        <v>2.217054999146E-4</v>
      </c>
      <c r="M1470" s="448">
        <v>9.2459441843842404E-4</v>
      </c>
      <c r="N1470" s="446">
        <v>6.5822217466223495E-4</v>
      </c>
      <c r="O1470" s="446">
        <v>3.0117625658965502E-4</v>
      </c>
      <c r="P1470" s="446">
        <v>1.20727866060197E-3</v>
      </c>
      <c r="Q1470" s="447">
        <v>3.92847812098233E-4</v>
      </c>
      <c r="R1470" s="446">
        <v>1.40127835903568E-4</v>
      </c>
      <c r="S1470" s="448">
        <v>7.3240503431115905E-4</v>
      </c>
      <c r="T1470" s="446">
        <v>4.7479644472524701E-4</v>
      </c>
      <c r="U1470" s="446">
        <v>1.9642766645592801E-4</v>
      </c>
      <c r="V1470" s="446">
        <v>8.6910234445654604E-4</v>
      </c>
      <c r="W1470" s="447">
        <v>8.2261520491166604E-4</v>
      </c>
      <c r="X1470" s="446">
        <v>2.9225057770055398E-4</v>
      </c>
      <c r="Y1470" s="448">
        <v>1.58634531183533E-3</v>
      </c>
      <c r="Z1470" s="446">
        <v>5.1510257243702099E-4</v>
      </c>
      <c r="AA1470" s="446">
        <v>3.6891432375484799E-4</v>
      </c>
      <c r="AB1470" s="446">
        <v>6.9059860235059904E-4</v>
      </c>
      <c r="AC1470" s="447">
        <v>3.6225423574580401E-4</v>
      </c>
      <c r="AD1470" s="446">
        <v>1.21305487041255E-4</v>
      </c>
      <c r="AE1470" s="445">
        <v>6.8581401410277697E-4</v>
      </c>
    </row>
    <row r="1471" spans="1:31">
      <c r="A1471" s="450">
        <v>44011</v>
      </c>
      <c r="B1471" s="449">
        <v>5.13509634136922E-4</v>
      </c>
      <c r="C1471" s="449">
        <v>3.6952762670129701E-4</v>
      </c>
      <c r="D1471" s="449">
        <v>6.8495935831214803E-4</v>
      </c>
      <c r="E1471" s="447">
        <v>4.0713948195081399E-4</v>
      </c>
      <c r="F1471" s="446">
        <v>1.23209461778732E-4</v>
      </c>
      <c r="G1471" s="448">
        <v>8.22868966507672E-4</v>
      </c>
      <c r="H1471" s="446">
        <v>4.7161869389483502E-4</v>
      </c>
      <c r="I1471" s="446">
        <v>2.24390908681666E-4</v>
      </c>
      <c r="J1471" s="446">
        <v>8.2806387999886E-4</v>
      </c>
      <c r="K1471" s="447">
        <v>5.0135395184706E-4</v>
      </c>
      <c r="L1471" s="446">
        <v>2.2553139336002701E-4</v>
      </c>
      <c r="M1471" s="448">
        <v>9.0974570048388801E-4</v>
      </c>
      <c r="N1471" s="446">
        <v>6.4899987868815298E-4</v>
      </c>
      <c r="O1471" s="446">
        <v>3.01666346359738E-4</v>
      </c>
      <c r="P1471" s="446">
        <v>1.1702485322324799E-3</v>
      </c>
      <c r="Q1471" s="447">
        <v>3.9223639032040801E-4</v>
      </c>
      <c r="R1471" s="446">
        <v>1.4305290252447701E-4</v>
      </c>
      <c r="S1471" s="448">
        <v>7.2417469155196604E-4</v>
      </c>
      <c r="T1471" s="446">
        <v>4.6984670171703002E-4</v>
      </c>
      <c r="U1471" s="446">
        <v>1.9024909375785299E-4</v>
      </c>
      <c r="V1471" s="446">
        <v>8.57042975685678E-4</v>
      </c>
      <c r="W1471" s="447">
        <v>8.20660368642843E-4</v>
      </c>
      <c r="X1471" s="446">
        <v>2.9017920289267797E-4</v>
      </c>
      <c r="Y1471" s="448">
        <v>1.5821562886413399E-3</v>
      </c>
      <c r="Z1471" s="446">
        <v>5.13509634136922E-4</v>
      </c>
      <c r="AA1471" s="446">
        <v>3.6952762670129701E-4</v>
      </c>
      <c r="AB1471" s="446">
        <v>6.8495935831214803E-4</v>
      </c>
      <c r="AC1471" s="447">
        <v>3.5828209270397299E-4</v>
      </c>
      <c r="AD1471" s="446">
        <v>1.20546821347372E-4</v>
      </c>
      <c r="AE1471" s="445">
        <v>6.7280369222120996E-4</v>
      </c>
    </row>
    <row r="1472" spans="1:31">
      <c r="A1472" s="450">
        <v>44012</v>
      </c>
      <c r="B1472" s="449">
        <v>5.1257364179970399E-4</v>
      </c>
      <c r="C1472" s="449">
        <v>3.6983711865893899E-4</v>
      </c>
      <c r="D1472" s="449">
        <v>6.8341433252798304E-4</v>
      </c>
      <c r="E1472" s="447">
        <v>4.0977944101701802E-4</v>
      </c>
      <c r="F1472" s="446">
        <v>1.25855260270651E-4</v>
      </c>
      <c r="G1472" s="448">
        <v>8.1706513962017399E-4</v>
      </c>
      <c r="H1472" s="446">
        <v>4.7088815380757202E-4</v>
      </c>
      <c r="I1472" s="446">
        <v>2.26941634237863E-4</v>
      </c>
      <c r="J1472" s="446">
        <v>8.2018715481910296E-4</v>
      </c>
      <c r="K1472" s="447">
        <v>5.0273490676314798E-4</v>
      </c>
      <c r="L1472" s="446">
        <v>2.29674522199762E-4</v>
      </c>
      <c r="M1472" s="448">
        <v>9.0211098178423195E-4</v>
      </c>
      <c r="N1472" s="446">
        <v>6.4064018882587599E-4</v>
      </c>
      <c r="O1472" s="446">
        <v>2.98090111867312E-4</v>
      </c>
      <c r="P1472" s="446">
        <v>1.1521611107526801E-3</v>
      </c>
      <c r="Q1472" s="447">
        <v>3.9213339109440699E-4</v>
      </c>
      <c r="R1472" s="446">
        <v>1.4506895117657201E-4</v>
      </c>
      <c r="S1472" s="448">
        <v>7.2113298428919798E-4</v>
      </c>
      <c r="T1472" s="446">
        <v>4.65873132423176E-4</v>
      </c>
      <c r="U1472" s="446">
        <v>1.8732516851093601E-4</v>
      </c>
      <c r="V1472" s="446">
        <v>8.4174949493935397E-4</v>
      </c>
      <c r="W1472" s="447">
        <v>8.2034327866793895E-4</v>
      </c>
      <c r="X1472" s="446">
        <v>2.9517822636377202E-4</v>
      </c>
      <c r="Y1472" s="448">
        <v>1.57675489414434E-3</v>
      </c>
      <c r="Z1472" s="446">
        <v>5.1257364179970399E-4</v>
      </c>
      <c r="AA1472" s="446">
        <v>3.6983711865893899E-4</v>
      </c>
      <c r="AB1472" s="446">
        <v>6.8341433252798304E-4</v>
      </c>
      <c r="AC1472" s="447">
        <v>3.5456213424694602E-4</v>
      </c>
      <c r="AD1472" s="446">
        <v>1.1899290977962E-4</v>
      </c>
      <c r="AE1472" s="445">
        <v>6.6273659615733902E-4</v>
      </c>
    </row>
    <row r="1473" spans="1:31">
      <c r="A1473" s="450">
        <v>44013</v>
      </c>
      <c r="B1473" s="449">
        <v>5.1229072062197701E-4</v>
      </c>
      <c r="C1473" s="449">
        <v>3.6994674957478501E-4</v>
      </c>
      <c r="D1473" s="449">
        <v>6.8142950712103798E-4</v>
      </c>
      <c r="E1473" s="447">
        <v>4.1286350358576599E-4</v>
      </c>
      <c r="F1473" s="446">
        <v>1.3015342567733099E-4</v>
      </c>
      <c r="G1473" s="448">
        <v>8.1574615371998802E-4</v>
      </c>
      <c r="H1473" s="446">
        <v>4.7045240346142302E-4</v>
      </c>
      <c r="I1473" s="446">
        <v>2.2672113980497501E-4</v>
      </c>
      <c r="J1473" s="446">
        <v>8.1851669593083502E-4</v>
      </c>
      <c r="K1473" s="447">
        <v>5.04234753165787E-4</v>
      </c>
      <c r="L1473" s="446">
        <v>2.3386553840910399E-4</v>
      </c>
      <c r="M1473" s="448">
        <v>9.0206595518538605E-4</v>
      </c>
      <c r="N1473" s="446">
        <v>6.3312596552989996E-4</v>
      </c>
      <c r="O1473" s="446">
        <v>2.9332952697767699E-4</v>
      </c>
      <c r="P1473" s="446">
        <v>1.1317531606776299E-3</v>
      </c>
      <c r="Q1473" s="447">
        <v>3.9254373166732002E-4</v>
      </c>
      <c r="R1473" s="446">
        <v>1.47992783160381E-4</v>
      </c>
      <c r="S1473" s="448">
        <v>7.1980351144938304E-4</v>
      </c>
      <c r="T1473" s="446">
        <v>4.62839031372418E-4</v>
      </c>
      <c r="U1473" s="446">
        <v>1.8516499536258801E-4</v>
      </c>
      <c r="V1473" s="446">
        <v>8.3759606108176304E-4</v>
      </c>
      <c r="W1473" s="447">
        <v>8.2163656796688201E-4</v>
      </c>
      <c r="X1473" s="446">
        <v>2.9646158369951801E-4</v>
      </c>
      <c r="Y1473" s="448">
        <v>1.5771194348154201E-3</v>
      </c>
      <c r="Z1473" s="446">
        <v>5.1229072062197701E-4</v>
      </c>
      <c r="AA1473" s="446">
        <v>3.6994674957478501E-4</v>
      </c>
      <c r="AB1473" s="446">
        <v>6.8142950712103798E-4</v>
      </c>
      <c r="AC1473" s="447">
        <v>3.51116232149074E-4</v>
      </c>
      <c r="AD1473" s="446">
        <v>1.19121855095428E-4</v>
      </c>
      <c r="AE1473" s="445">
        <v>6.5420900441226298E-4</v>
      </c>
    </row>
    <row r="1474" spans="1:31">
      <c r="A1474" s="450">
        <v>44014</v>
      </c>
      <c r="B1474" s="449">
        <v>5.1264986937469398E-4</v>
      </c>
      <c r="C1474" s="449">
        <v>3.6949306382455202E-4</v>
      </c>
      <c r="D1474" s="449">
        <v>6.7989608028690704E-4</v>
      </c>
      <c r="E1474" s="447">
        <v>4.1637302367777599E-4</v>
      </c>
      <c r="F1474" s="446">
        <v>1.33552713356423E-4</v>
      </c>
      <c r="G1474" s="448">
        <v>8.17987157636269E-4</v>
      </c>
      <c r="H1474" s="446">
        <v>4.7031500549778703E-4</v>
      </c>
      <c r="I1474" s="446">
        <v>2.27435831945542E-4</v>
      </c>
      <c r="J1474" s="446">
        <v>8.1830128049001697E-4</v>
      </c>
      <c r="K1474" s="447">
        <v>5.0586024886866603E-4</v>
      </c>
      <c r="L1474" s="446">
        <v>2.36818637533086E-4</v>
      </c>
      <c r="M1474" s="448">
        <v>8.9958282710465799E-4</v>
      </c>
      <c r="N1474" s="446">
        <v>6.2643388982919505E-4</v>
      </c>
      <c r="O1474" s="446">
        <v>2.9243912021761198E-4</v>
      </c>
      <c r="P1474" s="446">
        <v>1.1203456899676601E-3</v>
      </c>
      <c r="Q1474" s="447">
        <v>3.93462950314147E-4</v>
      </c>
      <c r="R1474" s="446">
        <v>1.4864932313347001E-4</v>
      </c>
      <c r="S1474" s="448">
        <v>7.1641337045281702E-4</v>
      </c>
      <c r="T1474" s="446">
        <v>4.6070693809850401E-4</v>
      </c>
      <c r="U1474" s="446">
        <v>1.83185067076023E-4</v>
      </c>
      <c r="V1474" s="446">
        <v>8.3594739105223505E-4</v>
      </c>
      <c r="W1474" s="447">
        <v>8.2450566873251805E-4</v>
      </c>
      <c r="X1474" s="446">
        <v>2.9874632065376902E-4</v>
      </c>
      <c r="Y1474" s="448">
        <v>1.57085165622045E-3</v>
      </c>
      <c r="Z1474" s="446">
        <v>5.1264986937469398E-4</v>
      </c>
      <c r="AA1474" s="446">
        <v>3.6949306382455202E-4</v>
      </c>
      <c r="AB1474" s="446">
        <v>6.7989608028690704E-4</v>
      </c>
      <c r="AC1474" s="447">
        <v>3.4796249665923701E-4</v>
      </c>
      <c r="AD1474" s="446">
        <v>1.18025590609928E-4</v>
      </c>
      <c r="AE1474" s="445">
        <v>6.4453721362803501E-4</v>
      </c>
    </row>
    <row r="1475" spans="1:31">
      <c r="A1475" s="450">
        <v>44015</v>
      </c>
      <c r="B1475" s="449">
        <v>5.13633695781581E-4</v>
      </c>
      <c r="C1475" s="449">
        <v>3.6886746705842301E-4</v>
      </c>
      <c r="D1475" s="449">
        <v>6.8004316365860898E-4</v>
      </c>
      <c r="E1475" s="447">
        <v>4.20277080915947E-4</v>
      </c>
      <c r="F1475" s="446">
        <v>1.37537874825844E-4</v>
      </c>
      <c r="G1475" s="448">
        <v>8.12478416946444E-4</v>
      </c>
      <c r="H1475" s="446">
        <v>4.7047413469951502E-4</v>
      </c>
      <c r="I1475" s="446">
        <v>2.30819628873099E-4</v>
      </c>
      <c r="J1475" s="446">
        <v>8.0869006050040605E-4</v>
      </c>
      <c r="K1475" s="447">
        <v>5.0761083625552503E-4</v>
      </c>
      <c r="L1475" s="446">
        <v>2.3950190060345299E-4</v>
      </c>
      <c r="M1475" s="448">
        <v>8.9902777832026604E-4</v>
      </c>
      <c r="N1475" s="446">
        <v>6.20536760573106E-4</v>
      </c>
      <c r="O1475" s="446">
        <v>2.9215596202816898E-4</v>
      </c>
      <c r="P1475" s="446">
        <v>1.11055063925977E-3</v>
      </c>
      <c r="Q1475" s="447">
        <v>3.9487749283517699E-4</v>
      </c>
      <c r="R1475" s="446">
        <v>1.4995474935719399E-4</v>
      </c>
      <c r="S1475" s="448">
        <v>7.1641247350601699E-4</v>
      </c>
      <c r="T1475" s="446">
        <v>4.5944026771041902E-4</v>
      </c>
      <c r="U1475" s="446">
        <v>1.8053153338297399E-4</v>
      </c>
      <c r="V1475" s="446">
        <v>8.2579863902367901E-4</v>
      </c>
      <c r="W1475" s="447">
        <v>8.2891104916966703E-4</v>
      </c>
      <c r="X1475" s="446">
        <v>3.0655539692470298E-4</v>
      </c>
      <c r="Y1475" s="448">
        <v>1.5728006011516201E-3</v>
      </c>
      <c r="Z1475" s="446">
        <v>5.13633695781581E-4</v>
      </c>
      <c r="AA1475" s="446">
        <v>3.6886746705842301E-4</v>
      </c>
      <c r="AB1475" s="446">
        <v>6.8004316365860898E-4</v>
      </c>
      <c r="AC1475" s="447">
        <v>3.4511575091295303E-4</v>
      </c>
      <c r="AD1475" s="446">
        <v>1.1680708827972399E-4</v>
      </c>
      <c r="AE1475" s="445">
        <v>6.41169366277594E-4</v>
      </c>
    </row>
    <row r="1476" spans="1:31">
      <c r="A1476" s="450">
        <v>44016</v>
      </c>
      <c r="B1476" s="449">
        <v>5.1522077118218998E-4</v>
      </c>
      <c r="C1476" s="449">
        <v>3.6941533030791898E-4</v>
      </c>
      <c r="D1476" s="449">
        <v>6.7979215873341001E-4</v>
      </c>
      <c r="E1476" s="447">
        <v>4.2453477295254698E-4</v>
      </c>
      <c r="F1476" s="446">
        <v>1.4133459184199399E-4</v>
      </c>
      <c r="G1476" s="448">
        <v>8.1789820414011004E-4</v>
      </c>
      <c r="H1476" s="446">
        <v>4.7092405867863802E-4</v>
      </c>
      <c r="I1476" s="446">
        <v>2.3129014579655299E-4</v>
      </c>
      <c r="J1476" s="446">
        <v>8.0203777654435098E-4</v>
      </c>
      <c r="K1476" s="447">
        <v>5.0948048185745496E-4</v>
      </c>
      <c r="L1476" s="446">
        <v>2.4312431072276701E-4</v>
      </c>
      <c r="M1476" s="448">
        <v>8.9726056479869499E-4</v>
      </c>
      <c r="N1476" s="446">
        <v>6.1540737419083196E-4</v>
      </c>
      <c r="O1476" s="446">
        <v>2.8815620048667199E-4</v>
      </c>
      <c r="P1476" s="446">
        <v>1.1014024495886001E-3</v>
      </c>
      <c r="Q1476" s="447">
        <v>3.9676639544867001E-4</v>
      </c>
      <c r="R1476" s="446">
        <v>1.5205891642154599E-4</v>
      </c>
      <c r="S1476" s="448">
        <v>7.1830489315127604E-4</v>
      </c>
      <c r="T1476" s="446">
        <v>4.5900653545567798E-4</v>
      </c>
      <c r="U1476" s="446">
        <v>1.7966692872535E-4</v>
      </c>
      <c r="V1476" s="446">
        <v>8.2411926195145803E-4</v>
      </c>
      <c r="W1476" s="447">
        <v>8.3481279077892096E-4</v>
      </c>
      <c r="X1476" s="446">
        <v>3.1498750743436501E-4</v>
      </c>
      <c r="Y1476" s="448">
        <v>1.57806415719703E-3</v>
      </c>
      <c r="Z1476" s="446">
        <v>5.1522077118218998E-4</v>
      </c>
      <c r="AA1476" s="446">
        <v>3.6941533030791898E-4</v>
      </c>
      <c r="AB1476" s="446">
        <v>6.7979215873341001E-4</v>
      </c>
      <c r="AC1476" s="447">
        <v>3.4258881623365798E-4</v>
      </c>
      <c r="AD1476" s="446">
        <v>1.14362995035717E-4</v>
      </c>
      <c r="AE1476" s="445">
        <v>6.3819641550849203E-4</v>
      </c>
    </row>
    <row r="1477" spans="1:31">
      <c r="A1477" s="450">
        <v>44017</v>
      </c>
      <c r="B1477" s="449">
        <v>5.1738885037026804E-4</v>
      </c>
      <c r="C1477" s="449">
        <v>3.7161228833727301E-4</v>
      </c>
      <c r="D1477" s="449">
        <v>6.8292395191492004E-4</v>
      </c>
      <c r="E1477" s="447">
        <v>4.2909925446284902E-4</v>
      </c>
      <c r="F1477" s="446">
        <v>1.4442438658863801E-4</v>
      </c>
      <c r="G1477" s="448">
        <v>8.2725406376426603E-4</v>
      </c>
      <c r="H1477" s="446">
        <v>4.7165726478530902E-4</v>
      </c>
      <c r="I1477" s="446">
        <v>2.31823556210489E-4</v>
      </c>
      <c r="J1477" s="446">
        <v>7.9597035084481404E-4</v>
      </c>
      <c r="K1477" s="447">
        <v>5.1146048310420403E-4</v>
      </c>
      <c r="L1477" s="446">
        <v>2.4518037335256399E-4</v>
      </c>
      <c r="M1477" s="448">
        <v>8.96479538991443E-4</v>
      </c>
      <c r="N1477" s="446">
        <v>6.1102276443458499E-4</v>
      </c>
      <c r="O1477" s="446">
        <v>2.8471953514400703E-4</v>
      </c>
      <c r="P1477" s="446">
        <v>1.09586033937331E-3</v>
      </c>
      <c r="Q1477" s="447">
        <v>3.99103838458672E-4</v>
      </c>
      <c r="R1477" s="446">
        <v>1.53559760977714E-4</v>
      </c>
      <c r="S1477" s="448">
        <v>7.2220257755898395E-4</v>
      </c>
      <c r="T1477" s="446">
        <v>4.5938136227155799E-4</v>
      </c>
      <c r="U1477" s="446">
        <v>1.80798057770715E-4</v>
      </c>
      <c r="V1477" s="446">
        <v>8.2109802115318405E-4</v>
      </c>
      <c r="W1477" s="447">
        <v>8.4217637656741704E-4</v>
      </c>
      <c r="X1477" s="446">
        <v>3.2433660356523403E-4</v>
      </c>
      <c r="Y1477" s="448">
        <v>1.5844626203640199E-3</v>
      </c>
      <c r="Z1477" s="446">
        <v>5.1738885037026804E-4</v>
      </c>
      <c r="AA1477" s="446">
        <v>3.7161228833727301E-4</v>
      </c>
      <c r="AB1477" s="446">
        <v>6.8292395191492004E-4</v>
      </c>
      <c r="AC1477" s="447">
        <v>3.4039391199154601E-4</v>
      </c>
      <c r="AD1477" s="446">
        <v>1.1402053227311301E-4</v>
      </c>
      <c r="AE1477" s="445">
        <v>6.3595247384285998E-4</v>
      </c>
    </row>
    <row r="1478" spans="1:31">
      <c r="A1478" s="450">
        <v>44018</v>
      </c>
      <c r="B1478" s="449">
        <v>5.2011807433108195E-4</v>
      </c>
      <c r="C1478" s="449">
        <v>3.7496345388273198E-4</v>
      </c>
      <c r="D1478" s="449">
        <v>6.8676276404460303E-4</v>
      </c>
      <c r="E1478" s="447">
        <v>4.33922596628767E-4</v>
      </c>
      <c r="F1478" s="446">
        <v>1.47789376297538E-4</v>
      </c>
      <c r="G1478" s="448">
        <v>8.3121754449111201E-4</v>
      </c>
      <c r="H1478" s="446">
        <v>4.7266651169686002E-4</v>
      </c>
      <c r="I1478" s="446">
        <v>2.3271376398470599E-4</v>
      </c>
      <c r="J1478" s="446">
        <v>7.9800581735569405E-4</v>
      </c>
      <c r="K1478" s="447">
        <v>5.1354218122957396E-4</v>
      </c>
      <c r="L1478" s="446">
        <v>2.4786150201435998E-4</v>
      </c>
      <c r="M1478" s="448">
        <v>9.0445168027151698E-4</v>
      </c>
      <c r="N1478" s="446">
        <v>6.0736765982407498E-4</v>
      </c>
      <c r="O1478" s="446">
        <v>2.8210091499960801E-4</v>
      </c>
      <c r="P1478" s="446">
        <v>1.0882163335125901E-3</v>
      </c>
      <c r="Q1478" s="447">
        <v>4.0186192768133197E-4</v>
      </c>
      <c r="R1478" s="446">
        <v>1.55457328053467E-4</v>
      </c>
      <c r="S1478" s="448">
        <v>7.2869259986583503E-4</v>
      </c>
      <c r="T1478" s="446">
        <v>4.6055232302968398E-4</v>
      </c>
      <c r="U1478" s="446">
        <v>1.8390571284223801E-4</v>
      </c>
      <c r="V1478" s="446">
        <v>8.1894389124312101E-4</v>
      </c>
      <c r="W1478" s="447">
        <v>8.5097833342567396E-4</v>
      </c>
      <c r="X1478" s="446">
        <v>3.3515658545707998E-4</v>
      </c>
      <c r="Y1478" s="448">
        <v>1.5995564688249301E-3</v>
      </c>
      <c r="Z1478" s="446">
        <v>5.2011807433108195E-4</v>
      </c>
      <c r="AA1478" s="446">
        <v>3.7496345388273198E-4</v>
      </c>
      <c r="AB1478" s="446">
        <v>6.8676276404460303E-4</v>
      </c>
      <c r="AC1478" s="447">
        <v>3.3854359975343503E-4</v>
      </c>
      <c r="AD1478" s="446">
        <v>1.13069709029243E-4</v>
      </c>
      <c r="AE1478" s="445">
        <v>6.3244680402623605E-4</v>
      </c>
    </row>
    <row r="1479" spans="1:31">
      <c r="A1479" s="450">
        <v>44019</v>
      </c>
      <c r="B1479" s="449">
        <v>5.2339331986526398E-4</v>
      </c>
      <c r="C1479" s="449">
        <v>3.7824512747015502E-4</v>
      </c>
      <c r="D1479" s="449">
        <v>6.9125521198917198E-4</v>
      </c>
      <c r="E1479" s="447">
        <v>4.38960279403718E-4</v>
      </c>
      <c r="F1479" s="446">
        <v>1.5163832619826201E-4</v>
      </c>
      <c r="G1479" s="448">
        <v>8.3910864558986301E-4</v>
      </c>
      <c r="H1479" s="446">
        <v>4.73946150673893E-4</v>
      </c>
      <c r="I1479" s="446">
        <v>2.3276750451992699E-4</v>
      </c>
      <c r="J1479" s="446">
        <v>8.0520480593212205E-4</v>
      </c>
      <c r="K1479" s="447">
        <v>5.1571863633908502E-4</v>
      </c>
      <c r="L1479" s="446">
        <v>2.4944655635054599E-4</v>
      </c>
      <c r="M1479" s="448">
        <v>9.0425579209784399E-4</v>
      </c>
      <c r="N1479" s="446">
        <v>6.0443630784568197E-4</v>
      </c>
      <c r="O1479" s="446">
        <v>2.7970283979283298E-4</v>
      </c>
      <c r="P1479" s="446">
        <v>1.08209529051062E-3</v>
      </c>
      <c r="Q1479" s="447">
        <v>4.0501303841303802E-4</v>
      </c>
      <c r="R1479" s="446">
        <v>1.55602771251502E-4</v>
      </c>
      <c r="S1479" s="448">
        <v>7.4088788734092499E-4</v>
      </c>
      <c r="T1479" s="446">
        <v>4.6252172839517097E-4</v>
      </c>
      <c r="U1479" s="446">
        <v>1.8730944874499199E-4</v>
      </c>
      <c r="V1479" s="446">
        <v>8.2339503123398099E-4</v>
      </c>
      <c r="W1479" s="447">
        <v>8.61210398208387E-4</v>
      </c>
      <c r="X1479" s="446">
        <v>3.4102053973163101E-4</v>
      </c>
      <c r="Y1479" s="448">
        <v>1.6092768094679601E-3</v>
      </c>
      <c r="Z1479" s="446">
        <v>5.2339331986526398E-4</v>
      </c>
      <c r="AA1479" s="446">
        <v>3.7824512747015502E-4</v>
      </c>
      <c r="AB1479" s="446">
        <v>6.9125521198917198E-4</v>
      </c>
      <c r="AC1479" s="447">
        <v>3.3705093607792202E-4</v>
      </c>
      <c r="AD1479" s="446">
        <v>1.12235088875705E-4</v>
      </c>
      <c r="AE1479" s="445">
        <v>6.2971545246963705E-4</v>
      </c>
    </row>
    <row r="1480" spans="1:31">
      <c r="A1480" s="450">
        <v>44020</v>
      </c>
      <c r="B1480" s="449">
        <v>5.2720509976982998E-4</v>
      </c>
      <c r="C1480" s="449">
        <v>3.8112845243705798E-4</v>
      </c>
      <c r="D1480" s="449">
        <v>6.9886264425387905E-4</v>
      </c>
      <c r="E1480" s="447">
        <v>4.4417417538674298E-4</v>
      </c>
      <c r="F1480" s="446">
        <v>1.5481290582871799E-4</v>
      </c>
      <c r="G1480" s="448">
        <v>8.5162170396516502E-4</v>
      </c>
      <c r="H1480" s="446">
        <v>4.7549229428663499E-4</v>
      </c>
      <c r="I1480" s="446">
        <v>2.33838897431937E-4</v>
      </c>
      <c r="J1480" s="446">
        <v>8.1570523982766295E-4</v>
      </c>
      <c r="K1480" s="447">
        <v>5.1798468008643105E-4</v>
      </c>
      <c r="L1480" s="446">
        <v>2.5056634943730198E-4</v>
      </c>
      <c r="M1480" s="448">
        <v>9.0874351462791303E-4</v>
      </c>
      <c r="N1480" s="446">
        <v>6.02232266756643E-4</v>
      </c>
      <c r="O1480" s="446">
        <v>2.7733840715864899E-4</v>
      </c>
      <c r="P1480" s="446">
        <v>1.0868780209827001E-3</v>
      </c>
      <c r="Q1480" s="447">
        <v>4.0853117182486798E-4</v>
      </c>
      <c r="R1480" s="446">
        <v>1.5950071703186401E-4</v>
      </c>
      <c r="S1480" s="448">
        <v>7.47040113615006E-4</v>
      </c>
      <c r="T1480" s="446">
        <v>4.6530766549448302E-4</v>
      </c>
      <c r="U1480" s="446">
        <v>1.92533154356119E-4</v>
      </c>
      <c r="V1480" s="446">
        <v>8.2631762444671398E-4</v>
      </c>
      <c r="W1480" s="447">
        <v>8.7288121471884995E-4</v>
      </c>
      <c r="X1480" s="446">
        <v>3.5159295010068098E-4</v>
      </c>
      <c r="Y1480" s="448">
        <v>1.62550093561003E-3</v>
      </c>
      <c r="Z1480" s="446">
        <v>5.2720509976982998E-4</v>
      </c>
      <c r="AA1480" s="446">
        <v>3.8112845243705798E-4</v>
      </c>
      <c r="AB1480" s="446">
        <v>6.9886264425387905E-4</v>
      </c>
      <c r="AC1480" s="447">
        <v>3.3592877062478598E-4</v>
      </c>
      <c r="AD1480" s="446">
        <v>1.11766651603258E-4</v>
      </c>
      <c r="AE1480" s="445">
        <v>6.2920202558916299E-4</v>
      </c>
    </row>
    <row r="1481" spans="1:31">
      <c r="A1481" s="450">
        <v>44021</v>
      </c>
      <c r="B1481" s="449">
        <v>5.3154882210551297E-4</v>
      </c>
      <c r="C1481" s="449">
        <v>3.8456736745534203E-4</v>
      </c>
      <c r="D1481" s="449">
        <v>7.0596967814234802E-4</v>
      </c>
      <c r="E1481" s="447">
        <v>4.4953330910997103E-4</v>
      </c>
      <c r="F1481" s="446">
        <v>1.5574502660541299E-4</v>
      </c>
      <c r="G1481" s="448">
        <v>8.7235803745459395E-4</v>
      </c>
      <c r="H1481" s="446">
        <v>4.7730175940552302E-4</v>
      </c>
      <c r="I1481" s="446">
        <v>2.3430028505450499E-4</v>
      </c>
      <c r="J1481" s="446">
        <v>8.2606468700713602E-4</v>
      </c>
      <c r="K1481" s="447">
        <v>5.2033528012218502E-4</v>
      </c>
      <c r="L1481" s="446">
        <v>2.52313323153795E-4</v>
      </c>
      <c r="M1481" s="448">
        <v>9.1675342513365297E-4</v>
      </c>
      <c r="N1481" s="446">
        <v>6.0076628720347896E-4</v>
      </c>
      <c r="O1481" s="446">
        <v>2.7596082381917299E-4</v>
      </c>
      <c r="P1481" s="446">
        <v>1.0890719817383901E-3</v>
      </c>
      <c r="Q1481" s="447">
        <v>4.1239204522681999E-4</v>
      </c>
      <c r="R1481" s="446">
        <v>1.61180106620614E-4</v>
      </c>
      <c r="S1481" s="448">
        <v>7.5937996638875496E-4</v>
      </c>
      <c r="T1481" s="446">
        <v>4.6894304289777402E-4</v>
      </c>
      <c r="U1481" s="446">
        <v>1.96718423530548E-4</v>
      </c>
      <c r="V1481" s="446">
        <v>8.3104929600073102E-4</v>
      </c>
      <c r="W1481" s="447">
        <v>8.8601518402662497E-4</v>
      </c>
      <c r="X1481" s="446">
        <v>3.6215660748277798E-4</v>
      </c>
      <c r="Y1481" s="448">
        <v>1.6416401975536E-3</v>
      </c>
      <c r="Z1481" s="446">
        <v>5.3154882210551297E-4</v>
      </c>
      <c r="AA1481" s="446">
        <v>3.8456736745534203E-4</v>
      </c>
      <c r="AB1481" s="446">
        <v>7.0596967814234802E-4</v>
      </c>
      <c r="AC1481" s="447">
        <v>3.35188372158839E-4</v>
      </c>
      <c r="AD1481" s="446">
        <v>1.09998627269273E-4</v>
      </c>
      <c r="AE1481" s="445">
        <v>6.29088012902496E-4</v>
      </c>
    </row>
    <row r="1482" spans="1:31">
      <c r="A1482" s="450">
        <v>44022</v>
      </c>
      <c r="B1482" s="449">
        <v>5.3642270315052895E-4</v>
      </c>
      <c r="C1482" s="449">
        <v>3.8855396038047001E-4</v>
      </c>
      <c r="D1482" s="449">
        <v>7.13030597828041E-4</v>
      </c>
      <c r="E1482" s="447">
        <v>4.5501240400693801E-4</v>
      </c>
      <c r="F1482" s="446">
        <v>1.5564792504312201E-4</v>
      </c>
      <c r="G1482" s="448">
        <v>8.9134074693253504E-4</v>
      </c>
      <c r="H1482" s="446">
        <v>4.7937009241101998E-4</v>
      </c>
      <c r="I1482" s="446">
        <v>2.33485586982581E-4</v>
      </c>
      <c r="J1482" s="446">
        <v>8.3328166410072402E-4</v>
      </c>
      <c r="K1482" s="447">
        <v>5.2276270499696605E-4</v>
      </c>
      <c r="L1482" s="446">
        <v>2.5045310565615601E-4</v>
      </c>
      <c r="M1482" s="448">
        <v>9.2785932824825698E-4</v>
      </c>
      <c r="N1482" s="446">
        <v>6.0005288001634301E-4</v>
      </c>
      <c r="O1482" s="446">
        <v>2.75768915722868E-4</v>
      </c>
      <c r="P1482" s="446">
        <v>1.09077001501965E-3</v>
      </c>
      <c r="Q1482" s="447">
        <v>4.1657202930575399E-4</v>
      </c>
      <c r="R1482" s="446">
        <v>1.62962004252503E-4</v>
      </c>
      <c r="S1482" s="448">
        <v>7.7011821087635704E-4</v>
      </c>
      <c r="T1482" s="446">
        <v>4.7347289183181701E-4</v>
      </c>
      <c r="U1482" s="446">
        <v>2.0115502933932801E-4</v>
      </c>
      <c r="V1482" s="446">
        <v>8.35818270562855E-4</v>
      </c>
      <c r="W1482" s="447">
        <v>9.0064885114200896E-4</v>
      </c>
      <c r="X1482" s="446">
        <v>3.7368577035728199E-4</v>
      </c>
      <c r="Y1482" s="448">
        <v>1.67222688689512E-3</v>
      </c>
      <c r="Z1482" s="446">
        <v>5.3642270315052895E-4</v>
      </c>
      <c r="AA1482" s="446">
        <v>3.8855396038047001E-4</v>
      </c>
      <c r="AB1482" s="446">
        <v>7.13030597828041E-4</v>
      </c>
      <c r="AC1482" s="447">
        <v>3.3483774043913101E-4</v>
      </c>
      <c r="AD1482" s="446">
        <v>1.09725206836184E-4</v>
      </c>
      <c r="AE1482" s="445">
        <v>6.32154510041976E-4</v>
      </c>
    </row>
    <row r="1483" spans="1:31">
      <c r="A1483" s="450">
        <v>44023</v>
      </c>
      <c r="B1483" s="449">
        <v>5.4182507752736702E-4</v>
      </c>
      <c r="C1483" s="449">
        <v>3.9224002860915099E-4</v>
      </c>
      <c r="D1483" s="449">
        <v>7.2250677205326999E-4</v>
      </c>
      <c r="E1483" s="447">
        <v>4.6058904362993801E-4</v>
      </c>
      <c r="F1483" s="446">
        <v>1.5526369446827699E-4</v>
      </c>
      <c r="G1483" s="448">
        <v>9.1025431293263596E-4</v>
      </c>
      <c r="H1483" s="446">
        <v>4.8168930324999102E-4</v>
      </c>
      <c r="I1483" s="446">
        <v>2.3287022925655399E-4</v>
      </c>
      <c r="J1483" s="446">
        <v>8.4108707019791304E-4</v>
      </c>
      <c r="K1483" s="447">
        <v>5.2525343620739903E-4</v>
      </c>
      <c r="L1483" s="446">
        <v>2.50961596637838E-4</v>
      </c>
      <c r="M1483" s="448">
        <v>9.3581292024770199E-4</v>
      </c>
      <c r="N1483" s="446">
        <v>6.0010648849032403E-4</v>
      </c>
      <c r="O1483" s="446">
        <v>2.7343968013120602E-4</v>
      </c>
      <c r="P1483" s="446">
        <v>1.09173570979621E-3</v>
      </c>
      <c r="Q1483" s="447">
        <v>4.2104646352477602E-4</v>
      </c>
      <c r="R1483" s="446">
        <v>1.65637916057863E-4</v>
      </c>
      <c r="S1483" s="448">
        <v>7.8942765414028696E-4</v>
      </c>
      <c r="T1483" s="446">
        <v>4.7895063116690299E-4</v>
      </c>
      <c r="U1483" s="446">
        <v>2.0544132162756101E-4</v>
      </c>
      <c r="V1483" s="446">
        <v>8.5324616794138096E-4</v>
      </c>
      <c r="W1483" s="447">
        <v>9.1682593408818204E-4</v>
      </c>
      <c r="X1483" s="446">
        <v>3.8296865600751803E-4</v>
      </c>
      <c r="Y1483" s="448">
        <v>1.70726660157427E-3</v>
      </c>
      <c r="Z1483" s="446">
        <v>5.4182507752736702E-4</v>
      </c>
      <c r="AA1483" s="446">
        <v>3.9224002860915099E-4</v>
      </c>
      <c r="AB1483" s="446">
        <v>7.2250677205326999E-4</v>
      </c>
      <c r="AC1483" s="447">
        <v>3.3488004886038201E-4</v>
      </c>
      <c r="AD1483" s="446">
        <v>1.0868560821919701E-4</v>
      </c>
      <c r="AE1483" s="445">
        <v>6.3824565329291105E-4</v>
      </c>
    </row>
    <row r="1484" spans="1:31">
      <c r="A1484" s="450">
        <v>44024</v>
      </c>
      <c r="B1484" s="449">
        <v>5.4775214649230297E-4</v>
      </c>
      <c r="C1484" s="449">
        <v>3.9559427788373402E-4</v>
      </c>
      <c r="D1484" s="449">
        <v>7.3254484544748395E-4</v>
      </c>
      <c r="E1484" s="447">
        <v>4.6624089432181803E-4</v>
      </c>
      <c r="F1484" s="446">
        <v>1.55080549030575E-4</v>
      </c>
      <c r="G1484" s="448">
        <v>9.3623125219418105E-4</v>
      </c>
      <c r="H1484" s="446">
        <v>4.8424611275574498E-4</v>
      </c>
      <c r="I1484" s="446">
        <v>2.3132633907634099E-4</v>
      </c>
      <c r="J1484" s="446">
        <v>8.4648542923884196E-4</v>
      </c>
      <c r="K1484" s="447">
        <v>5.2778602662663604E-4</v>
      </c>
      <c r="L1484" s="446">
        <v>2.4983336755793898E-4</v>
      </c>
      <c r="M1484" s="448">
        <v>9.4155770480134303E-4</v>
      </c>
      <c r="N1484" s="446">
        <v>6.0093829640073401E-4</v>
      </c>
      <c r="O1484" s="446">
        <v>2.6988618035458001E-4</v>
      </c>
      <c r="P1484" s="446">
        <v>1.0959808958020099E-3</v>
      </c>
      <c r="Q1484" s="447">
        <v>4.2578820589478302E-4</v>
      </c>
      <c r="R1484" s="446">
        <v>1.6566190703786601E-4</v>
      </c>
      <c r="S1484" s="448">
        <v>8.0689362975385002E-4</v>
      </c>
      <c r="T1484" s="446">
        <v>4.85434302010756E-4</v>
      </c>
      <c r="U1484" s="446">
        <v>2.07872759009038E-4</v>
      </c>
      <c r="V1484" s="446">
        <v>8.7332213061901197E-4</v>
      </c>
      <c r="W1484" s="447">
        <v>9.3459262292997002E-4</v>
      </c>
      <c r="X1484" s="446">
        <v>3.9368509500274499E-4</v>
      </c>
      <c r="Y1484" s="448">
        <v>1.7434307691342301E-3</v>
      </c>
      <c r="Z1484" s="446">
        <v>5.4775214649230297E-4</v>
      </c>
      <c r="AA1484" s="446">
        <v>3.9559427788373402E-4</v>
      </c>
      <c r="AB1484" s="446">
        <v>7.3254484544748395E-4</v>
      </c>
      <c r="AC1484" s="447">
        <v>3.35312665130889E-4</v>
      </c>
      <c r="AD1484" s="446">
        <v>1.0833166736258E-4</v>
      </c>
      <c r="AE1484" s="445">
        <v>6.4261291985316595E-4</v>
      </c>
    </row>
    <row r="1485" spans="1:31">
      <c r="A1485" s="450">
        <v>44025</v>
      </c>
      <c r="B1485" s="449">
        <v>5.5419727278706603E-4</v>
      </c>
      <c r="C1485" s="449">
        <v>3.99920863171455E-4</v>
      </c>
      <c r="D1485" s="449">
        <v>7.4410851664869296E-4</v>
      </c>
      <c r="E1485" s="447">
        <v>4.7194463301428299E-4</v>
      </c>
      <c r="F1485" s="446">
        <v>1.56680000344346E-4</v>
      </c>
      <c r="G1485" s="448">
        <v>9.6501550850578495E-4</v>
      </c>
      <c r="H1485" s="446">
        <v>4.8702150867847599E-4</v>
      </c>
      <c r="I1485" s="446">
        <v>2.2914980962613301E-4</v>
      </c>
      <c r="J1485" s="446">
        <v>8.5781464392969899E-4</v>
      </c>
      <c r="K1485" s="447">
        <v>5.30331079553104E-4</v>
      </c>
      <c r="L1485" s="446">
        <v>2.4713467036690802E-4</v>
      </c>
      <c r="M1485" s="448">
        <v>9.57422120854209E-4</v>
      </c>
      <c r="N1485" s="446">
        <v>6.0255460744660305E-4</v>
      </c>
      <c r="O1485" s="446">
        <v>2.6862143985478598E-4</v>
      </c>
      <c r="P1485" s="446">
        <v>1.1082434030724099E-3</v>
      </c>
      <c r="Q1485" s="447">
        <v>4.3076740190988198E-4</v>
      </c>
      <c r="R1485" s="446">
        <v>1.6418829878780901E-4</v>
      </c>
      <c r="S1485" s="448">
        <v>8.2631062103848401E-4</v>
      </c>
      <c r="T1485" s="446">
        <v>4.9298388144845395E-4</v>
      </c>
      <c r="U1485" s="446">
        <v>2.12197752847787E-4</v>
      </c>
      <c r="V1485" s="446">
        <v>9.0864607938696395E-4</v>
      </c>
      <c r="W1485" s="447">
        <v>9.5399499627451796E-4</v>
      </c>
      <c r="X1485" s="446">
        <v>4.0366721368534901E-4</v>
      </c>
      <c r="Y1485" s="448">
        <v>1.7763158228316399E-3</v>
      </c>
      <c r="Z1485" s="446">
        <v>5.5419727278706603E-4</v>
      </c>
      <c r="AA1485" s="446">
        <v>3.99920863171455E-4</v>
      </c>
      <c r="AB1485" s="446">
        <v>7.4410851664869296E-4</v>
      </c>
      <c r="AC1485" s="447">
        <v>3.3612712955001099E-4</v>
      </c>
      <c r="AD1485" s="446">
        <v>1.06534873777443E-4</v>
      </c>
      <c r="AE1485" s="445">
        <v>6.4891139544397396E-4</v>
      </c>
    </row>
    <row r="1486" spans="1:31">
      <c r="A1486" s="450">
        <v>44026</v>
      </c>
      <c r="B1486" s="449">
        <v>5.6115273435561504E-4</v>
      </c>
      <c r="C1486" s="449">
        <v>4.0331980828619201E-4</v>
      </c>
      <c r="D1486" s="449">
        <v>7.5385581059052797E-4</v>
      </c>
      <c r="E1486" s="447">
        <v>4.7767789455977801E-4</v>
      </c>
      <c r="F1486" s="446">
        <v>1.5597307395244801E-4</v>
      </c>
      <c r="G1486" s="448">
        <v>9.8831755532634508E-4</v>
      </c>
      <c r="H1486" s="446">
        <v>4.8999219790590203E-4</v>
      </c>
      <c r="I1486" s="446">
        <v>2.2854949645113301E-4</v>
      </c>
      <c r="J1486" s="446">
        <v>8.7232399773839499E-4</v>
      </c>
      <c r="K1486" s="447">
        <v>5.3285418087617204E-4</v>
      </c>
      <c r="L1486" s="446">
        <v>2.439221366391E-4</v>
      </c>
      <c r="M1486" s="448">
        <v>9.7773147357438795E-4</v>
      </c>
      <c r="N1486" s="446">
        <v>6.0495746435163997E-4</v>
      </c>
      <c r="O1486" s="446">
        <v>2.65462529204504E-4</v>
      </c>
      <c r="P1486" s="446">
        <v>1.1187698623582099E-3</v>
      </c>
      <c r="Q1486" s="447">
        <v>4.3595332863247398E-4</v>
      </c>
      <c r="R1486" s="446">
        <v>1.63234931295491E-4</v>
      </c>
      <c r="S1486" s="448">
        <v>8.4695864166328704E-4</v>
      </c>
      <c r="T1486" s="446">
        <v>5.0166071273720196E-4</v>
      </c>
      <c r="U1486" s="446">
        <v>2.1532492259521499E-4</v>
      </c>
      <c r="V1486" s="446">
        <v>9.3149981371191005E-4</v>
      </c>
      <c r="W1486" s="447">
        <v>9.7508028268418999E-4</v>
      </c>
      <c r="X1486" s="446">
        <v>4.1333091251098198E-4</v>
      </c>
      <c r="Y1486" s="448">
        <v>1.8333168911385399E-3</v>
      </c>
      <c r="Z1486" s="446">
        <v>5.6115273435561504E-4</v>
      </c>
      <c r="AA1486" s="446">
        <v>4.0331980828619201E-4</v>
      </c>
      <c r="AB1486" s="446">
        <v>7.5385581059052797E-4</v>
      </c>
      <c r="AC1486" s="447">
        <v>3.3731034406438702E-4</v>
      </c>
      <c r="AD1486" s="446">
        <v>1.06118643729915E-4</v>
      </c>
      <c r="AE1486" s="445">
        <v>6.5352514329403198E-4</v>
      </c>
    </row>
    <row r="1487" spans="1:31">
      <c r="A1487" s="450">
        <v>44027</v>
      </c>
      <c r="B1487" s="449">
        <v>5.6861439810164198E-4</v>
      </c>
      <c r="C1487" s="449">
        <v>4.0836508472871601E-4</v>
      </c>
      <c r="D1487" s="449">
        <v>7.6576072227562797E-4</v>
      </c>
      <c r="E1487" s="447">
        <v>4.8342474939120701E-4</v>
      </c>
      <c r="F1487" s="446">
        <v>1.5377566580789201E-4</v>
      </c>
      <c r="G1487" s="448">
        <v>1.01927296174019E-3</v>
      </c>
      <c r="H1487" s="446">
        <v>4.9313415235772604E-4</v>
      </c>
      <c r="I1487" s="446">
        <v>2.2650645995370101E-4</v>
      </c>
      <c r="J1487" s="446">
        <v>8.8702999615216304E-4</v>
      </c>
      <c r="K1487" s="447">
        <v>5.3532195673275298E-4</v>
      </c>
      <c r="L1487" s="446">
        <v>2.4121860536975901E-4</v>
      </c>
      <c r="M1487" s="448">
        <v>9.9008842590640094E-4</v>
      </c>
      <c r="N1487" s="446">
        <v>6.0814777946045697E-4</v>
      </c>
      <c r="O1487" s="446">
        <v>2.6204971467633502E-4</v>
      </c>
      <c r="P1487" s="446">
        <v>1.13456372493601E-3</v>
      </c>
      <c r="Q1487" s="447">
        <v>4.4131877197941697E-4</v>
      </c>
      <c r="R1487" s="446">
        <v>1.6488722772734499E-4</v>
      </c>
      <c r="S1487" s="448">
        <v>8.7418236317868899E-4</v>
      </c>
      <c r="T1487" s="446">
        <v>5.1152987041566797E-4</v>
      </c>
      <c r="U1487" s="446">
        <v>2.2024773761405899E-4</v>
      </c>
      <c r="V1487" s="446">
        <v>9.5527464023280697E-4</v>
      </c>
      <c r="W1487" s="447">
        <v>9.9790322708878491E-4</v>
      </c>
      <c r="X1487" s="446">
        <v>4.2173012425673602E-4</v>
      </c>
      <c r="Y1487" s="448">
        <v>1.89628808880557E-3</v>
      </c>
      <c r="Z1487" s="446">
        <v>5.6861439810164198E-4</v>
      </c>
      <c r="AA1487" s="446">
        <v>4.0836508472871601E-4</v>
      </c>
      <c r="AB1487" s="446">
        <v>7.6576072227562797E-4</v>
      </c>
      <c r="AC1487" s="447">
        <v>3.3884704283802997E-4</v>
      </c>
      <c r="AD1487" s="446">
        <v>1.0551337004374701E-4</v>
      </c>
      <c r="AE1487" s="445">
        <v>6.59663567230459E-4</v>
      </c>
    </row>
    <row r="1488" spans="1:31">
      <c r="A1488" s="450">
        <v>44028</v>
      </c>
      <c r="B1488" s="449">
        <v>5.7658912202785903E-4</v>
      </c>
      <c r="C1488" s="449">
        <v>4.1252427874596798E-4</v>
      </c>
      <c r="D1488" s="449">
        <v>7.7915997115455703E-4</v>
      </c>
      <c r="E1488" s="447">
        <v>4.8918413418677002E-4</v>
      </c>
      <c r="F1488" s="446">
        <v>1.5277303372636001E-4</v>
      </c>
      <c r="G1488" s="448">
        <v>1.05177084266974E-3</v>
      </c>
      <c r="H1488" s="446">
        <v>4.9642792443691896E-4</v>
      </c>
      <c r="I1488" s="446">
        <v>2.2438543237568299E-4</v>
      </c>
      <c r="J1488" s="446">
        <v>9.02031663109733E-4</v>
      </c>
      <c r="K1488" s="447">
        <v>5.3771052432442703E-4</v>
      </c>
      <c r="L1488" s="446">
        <v>2.3844956440691699E-4</v>
      </c>
      <c r="M1488" s="448">
        <v>1.0076033766474399E-3</v>
      </c>
      <c r="N1488" s="446">
        <v>6.1213076185865495E-4</v>
      </c>
      <c r="O1488" s="446">
        <v>2.5664445099712999E-4</v>
      </c>
      <c r="P1488" s="446">
        <v>1.1627497724860699E-3</v>
      </c>
      <c r="Q1488" s="447">
        <v>4.4684677118797902E-4</v>
      </c>
      <c r="R1488" s="446">
        <v>1.63165760517528E-4</v>
      </c>
      <c r="S1488" s="448">
        <v>9.05036757357369E-4</v>
      </c>
      <c r="T1488" s="446">
        <v>5.22665919187068E-4</v>
      </c>
      <c r="U1488" s="446">
        <v>2.2406771935553799E-4</v>
      </c>
      <c r="V1488" s="446">
        <v>9.9281899014625309E-4</v>
      </c>
      <c r="W1488" s="447">
        <v>1.02253801459708E-3</v>
      </c>
      <c r="X1488" s="446">
        <v>4.2735950386499501E-4</v>
      </c>
      <c r="Y1488" s="448">
        <v>1.9727892801692198E-3</v>
      </c>
      <c r="Z1488" s="446">
        <v>5.7658912202785903E-4</v>
      </c>
      <c r="AA1488" s="446">
        <v>4.1252427874596798E-4</v>
      </c>
      <c r="AB1488" s="446">
        <v>7.7915997115455703E-4</v>
      </c>
      <c r="AC1488" s="447">
        <v>3.40723377259613E-4</v>
      </c>
      <c r="AD1488" s="446">
        <v>1.04371626972949E-4</v>
      </c>
      <c r="AE1488" s="445">
        <v>6.7408352049447002E-4</v>
      </c>
    </row>
    <row r="1489" spans="1:31">
      <c r="A1489" s="450">
        <v>44029</v>
      </c>
      <c r="B1489" s="449">
        <v>5.8510395399710897E-4</v>
      </c>
      <c r="C1489" s="449">
        <v>4.1638267126175698E-4</v>
      </c>
      <c r="D1489" s="449">
        <v>7.9539024677832899E-4</v>
      </c>
      <c r="E1489" s="447">
        <v>4.9497958319847301E-4</v>
      </c>
      <c r="F1489" s="446">
        <v>1.5207443297182699E-4</v>
      </c>
      <c r="G1489" s="448">
        <v>1.07558034086855E-3</v>
      </c>
      <c r="H1489" s="446">
        <v>4.9986485368105698E-4</v>
      </c>
      <c r="I1489" s="446">
        <v>2.2206562178538199E-4</v>
      </c>
      <c r="J1489" s="446">
        <v>9.2108409122665098E-4</v>
      </c>
      <c r="K1489" s="447">
        <v>5.4001465994828895E-4</v>
      </c>
      <c r="L1489" s="446">
        <v>2.3736690127308999E-4</v>
      </c>
      <c r="M1489" s="448">
        <v>1.0198592574705101E-3</v>
      </c>
      <c r="N1489" s="446">
        <v>6.1692290073263605E-4</v>
      </c>
      <c r="O1489" s="446">
        <v>2.5770707700275598E-4</v>
      </c>
      <c r="P1489" s="446">
        <v>1.1800798657371301E-3</v>
      </c>
      <c r="Q1489" s="447">
        <v>4.5253883034296902E-4</v>
      </c>
      <c r="R1489" s="446">
        <v>1.62310283009957E-4</v>
      </c>
      <c r="S1489" s="448">
        <v>9.2751806110507099E-4</v>
      </c>
      <c r="T1489" s="446">
        <v>5.3516201602588304E-4</v>
      </c>
      <c r="U1489" s="446">
        <v>2.2615832023037901E-4</v>
      </c>
      <c r="V1489" s="446">
        <v>1.03183598807839E-3</v>
      </c>
      <c r="W1489" s="447">
        <v>1.04909510222143E-3</v>
      </c>
      <c r="X1489" s="446">
        <v>4.3190250111688102E-4</v>
      </c>
      <c r="Y1489" s="448">
        <v>2.0473416625079901E-3</v>
      </c>
      <c r="Z1489" s="446">
        <v>5.8510395399710897E-4</v>
      </c>
      <c r="AA1489" s="446">
        <v>4.1638267126175698E-4</v>
      </c>
      <c r="AB1489" s="446">
        <v>7.9539024677832899E-4</v>
      </c>
      <c r="AC1489" s="447">
        <v>3.4293117295870897E-4</v>
      </c>
      <c r="AD1489" s="446">
        <v>1.0346399720666199E-4</v>
      </c>
      <c r="AE1489" s="445">
        <v>6.8962147646966902E-4</v>
      </c>
    </row>
    <row r="1490" spans="1:31">
      <c r="A1490" s="450">
        <v>44030</v>
      </c>
      <c r="B1490" s="449">
        <v>5.9421555277761496E-4</v>
      </c>
      <c r="C1490" s="449">
        <v>4.2051097843901901E-4</v>
      </c>
      <c r="D1490" s="449">
        <v>8.18468573786429E-4</v>
      </c>
      <c r="E1490" s="447">
        <v>5.0086789611865205E-4</v>
      </c>
      <c r="F1490" s="446">
        <v>1.5278344481589999E-4</v>
      </c>
      <c r="G1490" s="448">
        <v>1.11096732605761E-3</v>
      </c>
      <c r="H1490" s="446">
        <v>5.0345285296118101E-4</v>
      </c>
      <c r="I1490" s="446">
        <v>2.2197866636271E-4</v>
      </c>
      <c r="J1490" s="446">
        <v>9.4458518670539004E-4</v>
      </c>
      <c r="K1490" s="447">
        <v>5.4225536879919805E-4</v>
      </c>
      <c r="L1490" s="446">
        <v>2.3037286316481001E-4</v>
      </c>
      <c r="M1490" s="448">
        <v>1.0417016454078E-3</v>
      </c>
      <c r="N1490" s="446">
        <v>6.2255929651378104E-4</v>
      </c>
      <c r="O1490" s="446">
        <v>2.5589436180200697E-4</v>
      </c>
      <c r="P1490" s="446">
        <v>1.1959282936881701E-3</v>
      </c>
      <c r="Q1490" s="447">
        <v>4.5842305539708699E-4</v>
      </c>
      <c r="R1490" s="446">
        <v>1.6198301135107699E-4</v>
      </c>
      <c r="S1490" s="448">
        <v>9.61533281916294E-4</v>
      </c>
      <c r="T1490" s="446">
        <v>5.4914167189281304E-4</v>
      </c>
      <c r="U1490" s="446">
        <v>2.2950862730707999E-4</v>
      </c>
      <c r="V1490" s="446">
        <v>1.08267467837924E-3</v>
      </c>
      <c r="W1490" s="447">
        <v>1.0777410555281701E-3</v>
      </c>
      <c r="X1490" s="446">
        <v>4.3758497772628598E-4</v>
      </c>
      <c r="Y1490" s="448">
        <v>2.1282830934081999E-3</v>
      </c>
      <c r="Z1490" s="446">
        <v>5.9421555277761496E-4</v>
      </c>
      <c r="AA1490" s="446">
        <v>4.2051097843901901E-4</v>
      </c>
      <c r="AB1490" s="446">
        <v>8.18468573786429E-4</v>
      </c>
      <c r="AC1490" s="447">
        <v>3.45472158123684E-4</v>
      </c>
      <c r="AD1490" s="446">
        <v>1.0315449090201E-4</v>
      </c>
      <c r="AE1490" s="445">
        <v>7.05247330532796E-4</v>
      </c>
    </row>
    <row r="1491" spans="1:31">
      <c r="A1491" s="450">
        <v>44031</v>
      </c>
      <c r="B1491" s="449">
        <v>6.0401793432738205E-4</v>
      </c>
      <c r="C1491" s="449">
        <v>4.2463137817463703E-4</v>
      </c>
      <c r="D1491" s="449">
        <v>8.39583071919413E-4</v>
      </c>
      <c r="E1491" s="447">
        <v>5.0694432757199595E-4</v>
      </c>
      <c r="F1491" s="446">
        <v>1.4820159160528899E-4</v>
      </c>
      <c r="G1491" s="448">
        <v>1.1618429356144099E-3</v>
      </c>
      <c r="H1491" s="446">
        <v>5.0722032544022703E-4</v>
      </c>
      <c r="I1491" s="446">
        <v>2.19322017811477E-4</v>
      </c>
      <c r="J1491" s="446">
        <v>9.6994929090229304E-4</v>
      </c>
      <c r="K1491" s="447">
        <v>5.4448356693341396E-4</v>
      </c>
      <c r="L1491" s="446">
        <v>2.2565973047499201E-4</v>
      </c>
      <c r="M1491" s="448">
        <v>1.05973896291829E-3</v>
      </c>
      <c r="N1491" s="446">
        <v>6.2909986658366598E-4</v>
      </c>
      <c r="O1491" s="446">
        <v>2.5369151297594699E-4</v>
      </c>
      <c r="P1491" s="446">
        <v>1.2252088465430199E-3</v>
      </c>
      <c r="Q1491" s="447">
        <v>4.6456037902568002E-4</v>
      </c>
      <c r="R1491" s="446">
        <v>1.59890944362725E-4</v>
      </c>
      <c r="S1491" s="448">
        <v>1.0045597990229801E-3</v>
      </c>
      <c r="T1491" s="446">
        <v>5.6477184903682201E-4</v>
      </c>
      <c r="U1491" s="446">
        <v>2.3003502362118901E-4</v>
      </c>
      <c r="V1491" s="446">
        <v>1.1349212354560901E-3</v>
      </c>
      <c r="W1491" s="447">
        <v>1.10871836189028E-3</v>
      </c>
      <c r="X1491" s="446">
        <v>4.4454306519084501E-4</v>
      </c>
      <c r="Y1491" s="448">
        <v>2.24386892690083E-3</v>
      </c>
      <c r="Z1491" s="446">
        <v>6.0401793432738205E-4</v>
      </c>
      <c r="AA1491" s="446">
        <v>4.2463137817463703E-4</v>
      </c>
      <c r="AB1491" s="446">
        <v>8.39583071919413E-4</v>
      </c>
      <c r="AC1491" s="447">
        <v>3.4836131313441097E-4</v>
      </c>
      <c r="AD1491" s="446">
        <v>1.0258929548078799E-4</v>
      </c>
      <c r="AE1491" s="445">
        <v>7.2636961686981601E-4</v>
      </c>
    </row>
    <row r="1492" spans="1:31">
      <c r="A1492" s="450">
        <v>44032</v>
      </c>
      <c r="B1492" s="449">
        <v>6.1464681683445603E-4</v>
      </c>
      <c r="C1492" s="449">
        <v>4.2849635274699698E-4</v>
      </c>
      <c r="D1492" s="449">
        <v>8.6030953632482805E-4</v>
      </c>
      <c r="E1492" s="447">
        <v>5.1334259764847397E-4</v>
      </c>
      <c r="F1492" s="446">
        <v>1.46242416562188E-4</v>
      </c>
      <c r="G1492" s="448">
        <v>1.21899684049028E-3</v>
      </c>
      <c r="H1492" s="446">
        <v>5.1121704038469202E-4</v>
      </c>
      <c r="I1492" s="446">
        <v>2.1737932756667999E-4</v>
      </c>
      <c r="J1492" s="446">
        <v>9.948691004319091E-4</v>
      </c>
      <c r="K1492" s="447">
        <v>5.4677843217114397E-4</v>
      </c>
      <c r="L1492" s="446">
        <v>2.2325569654254901E-4</v>
      </c>
      <c r="M1492" s="448">
        <v>1.0673676731510801E-3</v>
      </c>
      <c r="N1492" s="446">
        <v>6.3663304178985202E-4</v>
      </c>
      <c r="O1492" s="446">
        <v>2.5048284921718302E-4</v>
      </c>
      <c r="P1492" s="446">
        <v>1.2800621616282501E-3</v>
      </c>
      <c r="Q1492" s="447">
        <v>4.7104727783859902E-4</v>
      </c>
      <c r="R1492" s="446">
        <v>1.59432759730176E-4</v>
      </c>
      <c r="S1492" s="448">
        <v>1.0497027045150401E-3</v>
      </c>
      <c r="T1492" s="446">
        <v>5.8227563488187195E-4</v>
      </c>
      <c r="U1492" s="446">
        <v>2.3210817442099199E-4</v>
      </c>
      <c r="V1492" s="446">
        <v>1.2260248279708601E-3</v>
      </c>
      <c r="W1492" s="447">
        <v>1.14236157871317E-3</v>
      </c>
      <c r="X1492" s="446">
        <v>4.5501305925653402E-4</v>
      </c>
      <c r="Y1492" s="448">
        <v>2.3706410722902698E-3</v>
      </c>
      <c r="Z1492" s="446">
        <v>6.1464681683445603E-4</v>
      </c>
      <c r="AA1492" s="446">
        <v>4.2849635274699698E-4</v>
      </c>
      <c r="AB1492" s="446">
        <v>8.6030953632482805E-4</v>
      </c>
      <c r="AC1492" s="447">
        <v>3.5162854784446499E-4</v>
      </c>
      <c r="AD1492" s="446">
        <v>1.00935085226044E-4</v>
      </c>
      <c r="AE1492" s="445">
        <v>7.4050476170935402E-4</v>
      </c>
    </row>
    <row r="1493" spans="1:31">
      <c r="A1493" s="450">
        <v>44033</v>
      </c>
      <c r="B1493" s="449">
        <v>6.2627952919517204E-4</v>
      </c>
      <c r="C1493" s="449">
        <v>4.30658880418826E-4</v>
      </c>
      <c r="D1493" s="449">
        <v>8.9401780317455398E-4</v>
      </c>
      <c r="E1493" s="447">
        <v>5.2022931812765701E-4</v>
      </c>
      <c r="F1493" s="446">
        <v>1.4373722315565401E-4</v>
      </c>
      <c r="G1493" s="448">
        <v>1.2717914368187901E-3</v>
      </c>
      <c r="H1493" s="446">
        <v>5.1551146450300297E-4</v>
      </c>
      <c r="I1493" s="446">
        <v>2.12378348372048E-4</v>
      </c>
      <c r="J1493" s="446">
        <v>1.0281675958634499E-3</v>
      </c>
      <c r="K1493" s="447">
        <v>5.49240423833602E-4</v>
      </c>
      <c r="L1493" s="446">
        <v>2.1958968162269599E-4</v>
      </c>
      <c r="M1493" s="448">
        <v>1.0958745919166801E-3</v>
      </c>
      <c r="N1493" s="446">
        <v>6.4527608488331801E-4</v>
      </c>
      <c r="O1493" s="446">
        <v>2.4517908990277998E-4</v>
      </c>
      <c r="P1493" s="446">
        <v>1.3356279955014001E-3</v>
      </c>
      <c r="Q1493" s="447">
        <v>4.7801416889333098E-4</v>
      </c>
      <c r="R1493" s="446">
        <v>1.5859461292135299E-4</v>
      </c>
      <c r="S1493" s="448">
        <v>1.07645460529851E-3</v>
      </c>
      <c r="T1493" s="446">
        <v>6.0194274395308095E-4</v>
      </c>
      <c r="U1493" s="446">
        <v>2.3349611621294701E-4</v>
      </c>
      <c r="V1493" s="446">
        <v>1.3153766843249401E-3</v>
      </c>
      <c r="W1493" s="447">
        <v>1.1791064411690701E-3</v>
      </c>
      <c r="X1493" s="446">
        <v>4.5824800008622001E-4</v>
      </c>
      <c r="Y1493" s="448">
        <v>2.5235116221791602E-3</v>
      </c>
      <c r="Z1493" s="446">
        <v>6.2627952919517204E-4</v>
      </c>
      <c r="AA1493" s="446">
        <v>4.30658880418826E-4</v>
      </c>
      <c r="AB1493" s="446">
        <v>8.9401780317455398E-4</v>
      </c>
      <c r="AC1493" s="447">
        <v>3.55318220908297E-4</v>
      </c>
      <c r="AD1493" s="446">
        <v>9.8492528186212004E-5</v>
      </c>
      <c r="AE1493" s="445">
        <v>7.6240523416899004E-4</v>
      </c>
    </row>
    <row r="1494" spans="1:31">
      <c r="A1494" s="450">
        <v>44034</v>
      </c>
      <c r="B1494" s="449">
        <v>6.3913051273807098E-4</v>
      </c>
      <c r="C1494" s="449">
        <v>4.3361207822155098E-4</v>
      </c>
      <c r="D1494" s="449">
        <v>9.3187410226900703E-4</v>
      </c>
      <c r="E1494" s="447">
        <v>5.2779388490385801E-4</v>
      </c>
      <c r="F1494" s="446">
        <v>1.4099761643025099E-4</v>
      </c>
      <c r="G1494" s="448">
        <v>1.32805167713372E-3</v>
      </c>
      <c r="H1494" s="446">
        <v>5.2018492625948896E-4</v>
      </c>
      <c r="I1494" s="446">
        <v>2.05616740586438E-4</v>
      </c>
      <c r="J1494" s="446">
        <v>1.07089478309142E-3</v>
      </c>
      <c r="K1494" s="447">
        <v>5.5198046607902703E-4</v>
      </c>
      <c r="L1494" s="446">
        <v>2.0998434282156199E-4</v>
      </c>
      <c r="M1494" s="448">
        <v>1.1230105057374101E-3</v>
      </c>
      <c r="N1494" s="446">
        <v>6.5517203967764602E-4</v>
      </c>
      <c r="O1494" s="446">
        <v>2.3641732759838399E-4</v>
      </c>
      <c r="P1494" s="446">
        <v>1.3970992466658999E-3</v>
      </c>
      <c r="Q1494" s="447">
        <v>4.85619765565628E-4</v>
      </c>
      <c r="R1494" s="446">
        <v>1.57383130452689E-4</v>
      </c>
      <c r="S1494" s="448">
        <v>1.13087950782729E-3</v>
      </c>
      <c r="T1494" s="446">
        <v>6.2413672005205896E-4</v>
      </c>
      <c r="U1494" s="446">
        <v>2.3540427893544799E-4</v>
      </c>
      <c r="V1494" s="446">
        <v>1.4383162291133501E-3</v>
      </c>
      <c r="W1494" s="447">
        <v>1.21948990897282E-3</v>
      </c>
      <c r="X1494" s="446">
        <v>4.5703047359840998E-4</v>
      </c>
      <c r="Y1494" s="448">
        <v>2.72914373884955E-3</v>
      </c>
      <c r="Z1494" s="446">
        <v>6.3913051273807098E-4</v>
      </c>
      <c r="AA1494" s="446">
        <v>4.3361207822155098E-4</v>
      </c>
      <c r="AB1494" s="446">
        <v>9.3187410226900703E-4</v>
      </c>
      <c r="AC1494" s="447">
        <v>3.5948653129986099E-4</v>
      </c>
      <c r="AD1494" s="446">
        <v>9.6567170454704996E-5</v>
      </c>
      <c r="AE1494" s="445">
        <v>7.9269420478620799E-4</v>
      </c>
    </row>
    <row r="1495" spans="1:31">
      <c r="A1495" s="450">
        <v>44035</v>
      </c>
      <c r="B1495" s="449">
        <v>6.5344365262264199E-4</v>
      </c>
      <c r="C1495" s="449">
        <v>4.3337848010677698E-4</v>
      </c>
      <c r="D1495" s="449">
        <v>9.7392232892008605E-4</v>
      </c>
      <c r="E1495" s="447">
        <v>5.3623605862279503E-4</v>
      </c>
      <c r="F1495" s="446">
        <v>1.3683608594249001E-4</v>
      </c>
      <c r="G1495" s="448">
        <v>1.3968326034896901E-3</v>
      </c>
      <c r="H1495" s="446">
        <v>5.2532382639364499E-4</v>
      </c>
      <c r="I1495" s="446">
        <v>1.98920484057875E-4</v>
      </c>
      <c r="J1495" s="446">
        <v>1.1030038911603399E-3</v>
      </c>
      <c r="K1495" s="447">
        <v>5.5510776656629405E-4</v>
      </c>
      <c r="L1495" s="446">
        <v>2.0195197895108601E-4</v>
      </c>
      <c r="M1495" s="448">
        <v>1.1575849419450501E-3</v>
      </c>
      <c r="N1495" s="446">
        <v>6.6648440687907195E-4</v>
      </c>
      <c r="O1495" s="446">
        <v>2.2986594739833499E-4</v>
      </c>
      <c r="P1495" s="446">
        <v>1.4797199379116099E-3</v>
      </c>
      <c r="Q1495" s="447">
        <v>4.9404273508955399E-4</v>
      </c>
      <c r="R1495" s="446">
        <v>1.5596031260145001E-4</v>
      </c>
      <c r="S1495" s="448">
        <v>1.18045877931688E-3</v>
      </c>
      <c r="T1495" s="446">
        <v>6.4929899878366903E-4</v>
      </c>
      <c r="U1495" s="446">
        <v>2.3305544209148299E-4</v>
      </c>
      <c r="V1495" s="446">
        <v>1.5908786859399799E-3</v>
      </c>
      <c r="W1495" s="447">
        <v>1.2641415790091901E-3</v>
      </c>
      <c r="X1495" s="446">
        <v>4.56607161508723E-4</v>
      </c>
      <c r="Y1495" s="448">
        <v>2.9653848052367099E-3</v>
      </c>
      <c r="Z1495" s="446">
        <v>6.5344365262264199E-4</v>
      </c>
      <c r="AA1495" s="446">
        <v>4.3337848010677698E-4</v>
      </c>
      <c r="AB1495" s="446">
        <v>9.7392232892008605E-4</v>
      </c>
      <c r="AC1495" s="447">
        <v>3.64197413698523E-4</v>
      </c>
      <c r="AD1495" s="446">
        <v>9.5320245881316002E-5</v>
      </c>
      <c r="AE1495" s="445">
        <v>8.23630914376266E-4</v>
      </c>
    </row>
    <row r="1496" spans="1:31">
      <c r="A1496" s="450">
        <v>44036</v>
      </c>
      <c r="B1496" s="449">
        <v>6.6948386743103901E-4</v>
      </c>
      <c r="C1496" s="449">
        <v>4.3412080732945499E-4</v>
      </c>
      <c r="D1496" s="449">
        <v>1.0265863093855999E-3</v>
      </c>
      <c r="E1496" s="447">
        <v>5.4575412316620105E-4</v>
      </c>
      <c r="F1496" s="446">
        <v>1.32042792024991E-4</v>
      </c>
      <c r="G1496" s="448">
        <v>1.4799401541339501E-3</v>
      </c>
      <c r="H1496" s="446">
        <v>5.3101168943038199E-4</v>
      </c>
      <c r="I1496" s="446">
        <v>1.9357269227053699E-4</v>
      </c>
      <c r="J1496" s="446">
        <v>1.1521313875760999E-3</v>
      </c>
      <c r="K1496" s="447">
        <v>5.58718926204673E-4</v>
      </c>
      <c r="L1496" s="446">
        <v>1.96649568308483E-4</v>
      </c>
      <c r="M1496" s="448">
        <v>1.1822488446746799E-3</v>
      </c>
      <c r="N1496" s="446">
        <v>6.7939182166728499E-4</v>
      </c>
      <c r="O1496" s="446">
        <v>2.21052513234877E-4</v>
      </c>
      <c r="P1496" s="446">
        <v>1.57247091911511E-3</v>
      </c>
      <c r="Q1496" s="447">
        <v>5.0347279720777596E-4</v>
      </c>
      <c r="R1496" s="446">
        <v>1.5244972454947901E-4</v>
      </c>
      <c r="S1496" s="448">
        <v>1.24568773884449E-3</v>
      </c>
      <c r="T1496" s="446">
        <v>6.77952016115146E-4</v>
      </c>
      <c r="U1496" s="446">
        <v>2.3226687282281E-4</v>
      </c>
      <c r="V1496" s="446">
        <v>1.7909566992631799E-3</v>
      </c>
      <c r="W1496" s="447">
        <v>1.3137703373511101E-3</v>
      </c>
      <c r="X1496" s="446">
        <v>4.5075916193881502E-4</v>
      </c>
      <c r="Y1496" s="448">
        <v>3.2224123700406899E-3</v>
      </c>
      <c r="Z1496" s="446">
        <v>6.6948386743103901E-4</v>
      </c>
      <c r="AA1496" s="446">
        <v>4.3412080732945499E-4</v>
      </c>
      <c r="AB1496" s="446">
        <v>1.0265863093855999E-3</v>
      </c>
      <c r="AC1496" s="447">
        <v>3.6951811884630101E-4</v>
      </c>
      <c r="AD1496" s="446">
        <v>9.3037303434074996E-5</v>
      </c>
      <c r="AE1496" s="445">
        <v>8.6713779829536105E-4</v>
      </c>
    </row>
    <row r="1497" spans="1:31">
      <c r="A1497" s="450">
        <v>44037</v>
      </c>
      <c r="B1497" s="449">
        <v>6.8753161622570795E-4</v>
      </c>
      <c r="C1497" s="449">
        <v>4.3716705139545199E-4</v>
      </c>
      <c r="D1497" s="449">
        <v>1.1046300924217E-3</v>
      </c>
      <c r="E1497" s="447">
        <v>5.5653680547199699E-4</v>
      </c>
      <c r="F1497" s="446">
        <v>1.2951825147721E-4</v>
      </c>
      <c r="G1497" s="448">
        <v>1.55582256613189E-3</v>
      </c>
      <c r="H1497" s="446">
        <v>5.3732309949292099E-4</v>
      </c>
      <c r="I1497" s="446">
        <v>1.8730549988954501E-4</v>
      </c>
      <c r="J1497" s="446">
        <v>1.19623699549058E-3</v>
      </c>
      <c r="K1497" s="447">
        <v>5.6289050527726905E-4</v>
      </c>
      <c r="L1497" s="446">
        <v>1.874432194151E-4</v>
      </c>
      <c r="M1497" s="448">
        <v>1.2279648615366001E-3</v>
      </c>
      <c r="N1497" s="446">
        <v>6.9408631502094901E-4</v>
      </c>
      <c r="O1497" s="446">
        <v>2.14790250990199E-4</v>
      </c>
      <c r="P1497" s="446">
        <v>1.66405841245861E-3</v>
      </c>
      <c r="Q1497" s="447">
        <v>5.1410397989089403E-4</v>
      </c>
      <c r="R1497" s="446">
        <v>1.4882682489035501E-4</v>
      </c>
      <c r="S1497" s="448">
        <v>1.3465312486999499E-3</v>
      </c>
      <c r="T1497" s="446">
        <v>7.1070665423046198E-4</v>
      </c>
      <c r="U1497" s="446">
        <v>2.3128234343756601E-4</v>
      </c>
      <c r="V1497" s="446">
        <v>2.0364050762571098E-3</v>
      </c>
      <c r="W1497" s="447">
        <v>1.36915458193954E-3</v>
      </c>
      <c r="X1497" s="446">
        <v>4.4759612931805E-4</v>
      </c>
      <c r="Y1497" s="448">
        <v>3.5757150364053199E-3</v>
      </c>
      <c r="Z1497" s="446">
        <v>6.8753161622570795E-4</v>
      </c>
      <c r="AA1497" s="446">
        <v>4.3716705139545199E-4</v>
      </c>
      <c r="AB1497" s="446">
        <v>1.1046300924217E-3</v>
      </c>
      <c r="AC1497" s="447">
        <v>3.7551607051252599E-4</v>
      </c>
      <c r="AD1497" s="446">
        <v>9.0421535043496996E-5</v>
      </c>
      <c r="AE1497" s="445">
        <v>9.1819698458215704E-4</v>
      </c>
    </row>
    <row r="1498" spans="1:31" ht="14.65" thickBot="1">
      <c r="A1498" s="444">
        <v>44038</v>
      </c>
      <c r="B1498" s="443">
        <v>7.0788555052995203E-4</v>
      </c>
      <c r="C1498" s="443">
        <v>4.3861313855822199E-4</v>
      </c>
      <c r="D1498" s="443">
        <v>1.1884551285114499E-3</v>
      </c>
      <c r="E1498" s="441">
        <v>5.6876247617470102E-4</v>
      </c>
      <c r="F1498" s="440">
        <v>1.2677173615274301E-4</v>
      </c>
      <c r="G1498" s="442">
        <v>1.6660256469410301E-3</v>
      </c>
      <c r="H1498" s="440">
        <v>5.4432153103586302E-4</v>
      </c>
      <c r="I1498" s="440">
        <v>1.8260055894164299E-4</v>
      </c>
      <c r="J1498" s="440">
        <v>1.25151300228799E-3</v>
      </c>
      <c r="K1498" s="441">
        <v>5.6767640380736204E-4</v>
      </c>
      <c r="L1498" s="440">
        <v>1.7977933049299899E-4</v>
      </c>
      <c r="M1498" s="442">
        <v>1.2824809567432199E-3</v>
      </c>
      <c r="N1498" s="440">
        <v>7.1078040028394796E-4</v>
      </c>
      <c r="O1498" s="440">
        <v>2.0718875589346899E-4</v>
      </c>
      <c r="P1498" s="440">
        <v>1.7741830111711501E-3</v>
      </c>
      <c r="Q1498" s="441">
        <v>5.2613345574741401E-4</v>
      </c>
      <c r="R1498" s="440">
        <v>1.45867567486329E-4</v>
      </c>
      <c r="S1498" s="442">
        <v>1.44868314523531E-3</v>
      </c>
      <c r="T1498" s="440">
        <v>7.4828440036490301E-4</v>
      </c>
      <c r="U1498" s="440">
        <v>2.2825289405738999E-4</v>
      </c>
      <c r="V1498" s="440">
        <v>2.29802892060139E-3</v>
      </c>
      <c r="W1498" s="441">
        <v>1.43115009255024E-3</v>
      </c>
      <c r="X1498" s="440">
        <v>4.4380699526031301E-4</v>
      </c>
      <c r="Y1498" s="442">
        <v>3.9888467341746298E-3</v>
      </c>
      <c r="Z1498" s="440">
        <v>7.0788555052995203E-4</v>
      </c>
      <c r="AA1498" s="440">
        <v>4.3861313855822199E-4</v>
      </c>
      <c r="AB1498" s="440">
        <v>1.1884551285114499E-3</v>
      </c>
      <c r="AC1498" s="441">
        <v>3.8225885751830101E-4</v>
      </c>
      <c r="AD1498" s="440">
        <v>8.7301318581514003E-5</v>
      </c>
      <c r="AE1498" s="439">
        <v>9.8224147644483998E-4</v>
      </c>
    </row>
    <row r="1500" spans="1:31">
      <c r="A1500" s="1086" t="s">
        <v>229</v>
      </c>
      <c r="N1500" s="1041"/>
      <c r="O1500" s="1041"/>
      <c r="P1500" s="1041"/>
      <c r="Q1500" s="1041"/>
      <c r="R1500" s="1041"/>
      <c r="S1500" s="1041"/>
      <c r="T1500" s="1041"/>
      <c r="U1500" s="1041"/>
      <c r="V1500" s="1041"/>
      <c r="W1500" s="1041"/>
      <c r="X1500" s="1041"/>
      <c r="Y1500" s="1041"/>
      <c r="Z1500" s="1041"/>
      <c r="AA1500" s="1041"/>
      <c r="AB1500" s="1041"/>
      <c r="AC1500" s="1041"/>
      <c r="AD1500" s="1041"/>
      <c r="AE1500" s="1041"/>
    </row>
    <row r="1501" spans="1:31">
      <c r="A1501" s="102" t="s">
        <v>278</v>
      </c>
      <c r="N1501" s="1041"/>
      <c r="O1501" s="1041"/>
      <c r="P1501" s="1041"/>
      <c r="Q1501" s="1041"/>
      <c r="R1501" s="1041"/>
      <c r="S1501" s="1041"/>
      <c r="T1501" s="1041"/>
      <c r="U1501" s="1041"/>
      <c r="V1501" s="1041"/>
      <c r="W1501" s="1041"/>
      <c r="X1501" s="1041"/>
      <c r="Y1501" s="1041"/>
      <c r="Z1501" s="1041"/>
      <c r="AA1501" s="1041"/>
      <c r="AB1501" s="1041"/>
      <c r="AC1501" s="1041"/>
      <c r="AD1501" s="1041"/>
      <c r="AE1501" s="1041"/>
    </row>
    <row r="1502" spans="1:31">
      <c r="A1502" s="102" t="s">
        <v>428</v>
      </c>
      <c r="N1502" s="1041"/>
      <c r="O1502" s="1041"/>
      <c r="P1502" s="1041"/>
      <c r="Q1502" s="1041"/>
      <c r="R1502" s="1041"/>
      <c r="S1502" s="1041"/>
      <c r="T1502" s="1041"/>
      <c r="U1502" s="1041"/>
      <c r="V1502" s="1041"/>
      <c r="W1502" s="1041"/>
      <c r="X1502" s="1041"/>
      <c r="Y1502" s="1041"/>
      <c r="Z1502" s="1041"/>
      <c r="AA1502" s="1041"/>
      <c r="AB1502" s="1041"/>
      <c r="AC1502" s="1041"/>
      <c r="AD1502" s="1041"/>
      <c r="AE1502" s="1041"/>
    </row>
    <row r="1503" spans="1:31">
      <c r="A1503" s="102" t="s">
        <v>429</v>
      </c>
      <c r="N1503" s="1041"/>
      <c r="O1503" s="1041"/>
      <c r="P1503" s="1041"/>
      <c r="Q1503" s="1041"/>
      <c r="R1503" s="1041"/>
      <c r="S1503" s="1041"/>
      <c r="T1503" s="1041"/>
      <c r="U1503" s="1041"/>
      <c r="V1503" s="1041"/>
      <c r="W1503" s="1041"/>
      <c r="X1503" s="1041"/>
      <c r="Y1503" s="1041"/>
      <c r="Z1503" s="1041"/>
      <c r="AA1503" s="1041"/>
      <c r="AB1503" s="1041"/>
      <c r="AC1503" s="1041"/>
      <c r="AD1503" s="1041"/>
      <c r="AE1503" s="1041"/>
    </row>
    <row r="1504" spans="1:31">
      <c r="A1504" s="102" t="s">
        <v>357</v>
      </c>
      <c r="N1504" s="1041"/>
      <c r="O1504" s="1041"/>
      <c r="P1504" s="1041"/>
      <c r="Q1504" s="1041"/>
      <c r="R1504" s="1041"/>
      <c r="S1504" s="1041"/>
      <c r="T1504" s="1041"/>
      <c r="U1504" s="1041"/>
      <c r="V1504" s="1041"/>
      <c r="W1504" s="1041"/>
      <c r="X1504" s="1041"/>
      <c r="Y1504" s="1041"/>
      <c r="Z1504" s="1041"/>
      <c r="AA1504" s="1041"/>
      <c r="AB1504" s="1041"/>
      <c r="AC1504" s="1041"/>
      <c r="AD1504" s="1041"/>
      <c r="AE1504" s="1041"/>
    </row>
    <row r="1505" spans="1:1">
      <c r="A1505" s="438" t="s">
        <v>285</v>
      </c>
    </row>
    <row r="1506" spans="1:1">
      <c r="A1506" s="74" t="s">
        <v>282</v>
      </c>
    </row>
  </sheetData>
  <mergeCells count="1013">
    <mergeCell ref="A1455:A1456"/>
    <mergeCell ref="B1455:B1456"/>
    <mergeCell ref="C1455:D1455"/>
    <mergeCell ref="E1455:E1456"/>
    <mergeCell ref="F1455:G1455"/>
    <mergeCell ref="H1455:H1456"/>
    <mergeCell ref="I1455:J1455"/>
    <mergeCell ref="K1455:K1456"/>
    <mergeCell ref="AA1455:AB1455"/>
    <mergeCell ref="N1455:N1456"/>
    <mergeCell ref="O1455:P1455"/>
    <mergeCell ref="Q1455:Q1456"/>
    <mergeCell ref="R1455:S1455"/>
    <mergeCell ref="T1455:T1456"/>
    <mergeCell ref="U1455:V1455"/>
    <mergeCell ref="W1455:W1456"/>
    <mergeCell ref="A1407:A1408"/>
    <mergeCell ref="B1407:B1408"/>
    <mergeCell ref="C1407:D1407"/>
    <mergeCell ref="E1407:E1408"/>
    <mergeCell ref="F1407:G1407"/>
    <mergeCell ref="T1454:V1454"/>
    <mergeCell ref="W1454:Y1454"/>
    <mergeCell ref="B1454:D1454"/>
    <mergeCell ref="E1454:G1454"/>
    <mergeCell ref="H1454:J1454"/>
    <mergeCell ref="K1407:K1408"/>
    <mergeCell ref="L1407:M1407"/>
    <mergeCell ref="Z1454:AB1454"/>
    <mergeCell ref="AC1454:AE1454"/>
    <mergeCell ref="N1407:N1408"/>
    <mergeCell ref="O1407:P1407"/>
    <mergeCell ref="Q1407:Q1408"/>
    <mergeCell ref="R1407:S1407"/>
    <mergeCell ref="T1407:T1408"/>
    <mergeCell ref="U1407:V1407"/>
    <mergeCell ref="L1455:M1455"/>
    <mergeCell ref="AA1407:AB1407"/>
    <mergeCell ref="AC1407:AC1408"/>
    <mergeCell ref="AD1407:AE1407"/>
    <mergeCell ref="K1454:M1454"/>
    <mergeCell ref="N1454:P1454"/>
    <mergeCell ref="Q1454:S1454"/>
    <mergeCell ref="X1455:Y1455"/>
    <mergeCell ref="Z1455:Z1456"/>
    <mergeCell ref="AC1455:AC1456"/>
    <mergeCell ref="AD1455:AE1455"/>
    <mergeCell ref="AC1359:AC1360"/>
    <mergeCell ref="AD1359:AE1359"/>
    <mergeCell ref="B1406:D1406"/>
    <mergeCell ref="E1406:G1406"/>
    <mergeCell ref="H1406:J1406"/>
    <mergeCell ref="K1406:M1406"/>
    <mergeCell ref="N1406:P1406"/>
    <mergeCell ref="W1407:W1408"/>
    <mergeCell ref="X1407:Y1407"/>
    <mergeCell ref="Z1407:Z1408"/>
    <mergeCell ref="Q1406:S1406"/>
    <mergeCell ref="T1406:V1406"/>
    <mergeCell ref="W1406:Y1406"/>
    <mergeCell ref="Z1406:AB1406"/>
    <mergeCell ref="AC1406:AE1406"/>
    <mergeCell ref="N1359:N1360"/>
    <mergeCell ref="O1359:P1359"/>
    <mergeCell ref="Q1359:Q1360"/>
    <mergeCell ref="R1359:S1359"/>
    <mergeCell ref="T1359:T1360"/>
    <mergeCell ref="U1359:V1359"/>
    <mergeCell ref="W1359:W1360"/>
    <mergeCell ref="X1359:Y1359"/>
    <mergeCell ref="Z1359:Z1360"/>
    <mergeCell ref="H1407:H1408"/>
    <mergeCell ref="I1407:J1407"/>
    <mergeCell ref="A1359:A1360"/>
    <mergeCell ref="B1359:B1360"/>
    <mergeCell ref="C1359:D1359"/>
    <mergeCell ref="E1359:E1360"/>
    <mergeCell ref="F1359:G1359"/>
    <mergeCell ref="H1359:H1360"/>
    <mergeCell ref="B1358:D1358"/>
    <mergeCell ref="E1358:G1358"/>
    <mergeCell ref="H1358:J1358"/>
    <mergeCell ref="K1358:M1358"/>
    <mergeCell ref="N1358:P1358"/>
    <mergeCell ref="Q1358:S1358"/>
    <mergeCell ref="I1359:J1359"/>
    <mergeCell ref="K1359:K1360"/>
    <mergeCell ref="L1359:M1359"/>
    <mergeCell ref="U1310:V1310"/>
    <mergeCell ref="AA1310:AB1310"/>
    <mergeCell ref="AA1359:AB1359"/>
    <mergeCell ref="K1310:K1311"/>
    <mergeCell ref="L1310:M1310"/>
    <mergeCell ref="T1358:V1358"/>
    <mergeCell ref="W1358:Y1358"/>
    <mergeCell ref="Z1358:AB1358"/>
    <mergeCell ref="T1310:T1311"/>
    <mergeCell ref="AC1358:AE1358"/>
    <mergeCell ref="U1261:V1261"/>
    <mergeCell ref="W1261:W1262"/>
    <mergeCell ref="X1261:Y1261"/>
    <mergeCell ref="Z1261:Z1262"/>
    <mergeCell ref="AA1261:AB1261"/>
    <mergeCell ref="AC1261:AC1262"/>
    <mergeCell ref="AD1261:AE1261"/>
    <mergeCell ref="B1309:D1309"/>
    <mergeCell ref="E1309:G1309"/>
    <mergeCell ref="H1309:J1309"/>
    <mergeCell ref="K1309:M1309"/>
    <mergeCell ref="N1309:P1309"/>
    <mergeCell ref="I1261:J1261"/>
    <mergeCell ref="K1261:K1262"/>
    <mergeCell ref="L1261:M1261"/>
    <mergeCell ref="AD1310:AE1310"/>
    <mergeCell ref="Q1309:S1309"/>
    <mergeCell ref="T1309:V1309"/>
    <mergeCell ref="W1309:Y1309"/>
    <mergeCell ref="Z1309:AB1309"/>
    <mergeCell ref="AC1309:AE1309"/>
    <mergeCell ref="N1261:N1262"/>
    <mergeCell ref="O1261:P1261"/>
    <mergeCell ref="Q1261:Q1262"/>
    <mergeCell ref="R1261:S1261"/>
    <mergeCell ref="T1261:T1262"/>
    <mergeCell ref="W1310:W1311"/>
    <mergeCell ref="X1310:Y1310"/>
    <mergeCell ref="Z1310:Z1311"/>
    <mergeCell ref="Q1310:Q1311"/>
    <mergeCell ref="R1310:S1310"/>
    <mergeCell ref="A1261:A1262"/>
    <mergeCell ref="B1261:B1262"/>
    <mergeCell ref="C1261:D1261"/>
    <mergeCell ref="E1261:E1262"/>
    <mergeCell ref="F1261:G1261"/>
    <mergeCell ref="H1261:H1262"/>
    <mergeCell ref="AC1310:AC1311"/>
    <mergeCell ref="A1310:A1311"/>
    <mergeCell ref="B1310:B1311"/>
    <mergeCell ref="C1310:D1310"/>
    <mergeCell ref="E1310:E1311"/>
    <mergeCell ref="F1310:G1310"/>
    <mergeCell ref="H1310:H1311"/>
    <mergeCell ref="I1310:J1310"/>
    <mergeCell ref="N1310:N1311"/>
    <mergeCell ref="O1310:P1310"/>
    <mergeCell ref="K1211:M1211"/>
    <mergeCell ref="N1211:P1211"/>
    <mergeCell ref="B1260:D1260"/>
    <mergeCell ref="E1260:G1260"/>
    <mergeCell ref="H1260:J1260"/>
    <mergeCell ref="A1212:A1213"/>
    <mergeCell ref="B1212:B1213"/>
    <mergeCell ref="C1212:D1212"/>
    <mergeCell ref="E1212:E1213"/>
    <mergeCell ref="F1212:G1212"/>
    <mergeCell ref="H1212:H1213"/>
    <mergeCell ref="I1212:J1212"/>
    <mergeCell ref="K1212:K1213"/>
    <mergeCell ref="AD1212:AE1212"/>
    <mergeCell ref="Q1211:S1211"/>
    <mergeCell ref="T1211:V1211"/>
    <mergeCell ref="W1211:Y1211"/>
    <mergeCell ref="Z1211:AB1211"/>
    <mergeCell ref="AC1211:AE1211"/>
    <mergeCell ref="B1211:D1211"/>
    <mergeCell ref="E1211:G1211"/>
    <mergeCell ref="H1211:J1211"/>
    <mergeCell ref="K1260:M1260"/>
    <mergeCell ref="N1260:P1260"/>
    <mergeCell ref="Q1260:S1260"/>
    <mergeCell ref="N1212:N1213"/>
    <mergeCell ref="O1212:P1212"/>
    <mergeCell ref="W1212:W1213"/>
    <mergeCell ref="X1212:Y1212"/>
    <mergeCell ref="Z1212:Z1213"/>
    <mergeCell ref="Q1212:Q1213"/>
    <mergeCell ref="R1212:S1212"/>
    <mergeCell ref="T1212:T1213"/>
    <mergeCell ref="U1212:V1212"/>
    <mergeCell ref="AA1212:AB1212"/>
    <mergeCell ref="AC1212:AC1213"/>
    <mergeCell ref="T1260:V1260"/>
    <mergeCell ref="W1260:Y1260"/>
    <mergeCell ref="Z1260:AB1260"/>
    <mergeCell ref="L1212:M1212"/>
    <mergeCell ref="AC1260:AE1260"/>
    <mergeCell ref="Q1163:Q1164"/>
    <mergeCell ref="R1163:S1163"/>
    <mergeCell ref="T1163:T1164"/>
    <mergeCell ref="T1162:V1162"/>
    <mergeCell ref="W1162:Y1162"/>
    <mergeCell ref="Z1162:AB1162"/>
    <mergeCell ref="K1162:M1162"/>
    <mergeCell ref="N1162:P1162"/>
    <mergeCell ref="U1115:V1115"/>
    <mergeCell ref="AA1115:AB1115"/>
    <mergeCell ref="AC1115:AC1116"/>
    <mergeCell ref="Q1162:S1162"/>
    <mergeCell ref="I1163:J1163"/>
    <mergeCell ref="K1163:K1164"/>
    <mergeCell ref="L1163:M1163"/>
    <mergeCell ref="AC1162:AE1162"/>
    <mergeCell ref="U1163:V1163"/>
    <mergeCell ref="W1163:W1164"/>
    <mergeCell ref="X1163:Y1163"/>
    <mergeCell ref="Z1163:Z1164"/>
    <mergeCell ref="AA1163:AB1163"/>
    <mergeCell ref="AC1163:AC1164"/>
    <mergeCell ref="N1163:N1164"/>
    <mergeCell ref="AD1163:AE1163"/>
    <mergeCell ref="A1115:A1116"/>
    <mergeCell ref="B1115:B1116"/>
    <mergeCell ref="C1115:D1115"/>
    <mergeCell ref="E1115:E1116"/>
    <mergeCell ref="F1115:G1115"/>
    <mergeCell ref="H1115:H1116"/>
    <mergeCell ref="I1115:J1115"/>
    <mergeCell ref="N1115:N1116"/>
    <mergeCell ref="O1115:P1115"/>
    <mergeCell ref="K1115:K1116"/>
    <mergeCell ref="L1115:M1115"/>
    <mergeCell ref="A1163:A1164"/>
    <mergeCell ref="B1163:B1164"/>
    <mergeCell ref="C1163:D1163"/>
    <mergeCell ref="E1163:E1164"/>
    <mergeCell ref="F1163:G1163"/>
    <mergeCell ref="H1163:H1164"/>
    <mergeCell ref="B1162:D1162"/>
    <mergeCell ref="E1162:G1162"/>
    <mergeCell ref="H1162:J1162"/>
    <mergeCell ref="O1163:P1163"/>
    <mergeCell ref="U1067:V1067"/>
    <mergeCell ref="W1067:W1068"/>
    <mergeCell ref="X1067:Y1067"/>
    <mergeCell ref="Z1067:Z1068"/>
    <mergeCell ref="AA1067:AB1067"/>
    <mergeCell ref="AC1067:AC1068"/>
    <mergeCell ref="AD1067:AE1067"/>
    <mergeCell ref="B1114:D1114"/>
    <mergeCell ref="E1114:G1114"/>
    <mergeCell ref="H1114:J1114"/>
    <mergeCell ref="K1114:M1114"/>
    <mergeCell ref="N1114:P1114"/>
    <mergeCell ref="I1067:J1067"/>
    <mergeCell ref="K1067:K1068"/>
    <mergeCell ref="L1067:M1067"/>
    <mergeCell ref="AD1115:AE1115"/>
    <mergeCell ref="Q1114:S1114"/>
    <mergeCell ref="T1114:V1114"/>
    <mergeCell ref="W1114:Y1114"/>
    <mergeCell ref="Z1114:AB1114"/>
    <mergeCell ref="AC1114:AE1114"/>
    <mergeCell ref="N1067:N1068"/>
    <mergeCell ref="O1067:P1067"/>
    <mergeCell ref="Q1067:Q1068"/>
    <mergeCell ref="R1067:S1067"/>
    <mergeCell ref="T1067:T1068"/>
    <mergeCell ref="W1115:W1116"/>
    <mergeCell ref="X1115:Y1115"/>
    <mergeCell ref="Z1115:Z1116"/>
    <mergeCell ref="Q1115:Q1116"/>
    <mergeCell ref="R1115:S1115"/>
    <mergeCell ref="T1115:T1116"/>
    <mergeCell ref="A1067:A1068"/>
    <mergeCell ref="B1067:B1068"/>
    <mergeCell ref="C1067:D1067"/>
    <mergeCell ref="E1067:E1068"/>
    <mergeCell ref="F1067:G1067"/>
    <mergeCell ref="H1067:H1068"/>
    <mergeCell ref="B1066:D1066"/>
    <mergeCell ref="E1066:G1066"/>
    <mergeCell ref="H1066:J1066"/>
    <mergeCell ref="A1019:A1020"/>
    <mergeCell ref="B1019:B1020"/>
    <mergeCell ref="C1019:D1019"/>
    <mergeCell ref="E1019:E1020"/>
    <mergeCell ref="F1019:G1019"/>
    <mergeCell ref="H1019:H1020"/>
    <mergeCell ref="I1019:J1019"/>
    <mergeCell ref="K1019:K1020"/>
    <mergeCell ref="AD1019:AE1019"/>
    <mergeCell ref="Q1018:S1018"/>
    <mergeCell ref="T1018:V1018"/>
    <mergeCell ref="W1018:Y1018"/>
    <mergeCell ref="Z1018:AB1018"/>
    <mergeCell ref="AC1018:AE1018"/>
    <mergeCell ref="N971:N972"/>
    <mergeCell ref="K1066:M1066"/>
    <mergeCell ref="N1066:P1066"/>
    <mergeCell ref="Q1066:S1066"/>
    <mergeCell ref="N1019:N1020"/>
    <mergeCell ref="O1019:P1019"/>
    <mergeCell ref="W1019:W1020"/>
    <mergeCell ref="X1019:Y1019"/>
    <mergeCell ref="Z1019:Z1020"/>
    <mergeCell ref="Q1019:Q1020"/>
    <mergeCell ref="R1019:S1019"/>
    <mergeCell ref="T1019:T1020"/>
    <mergeCell ref="U1019:V1019"/>
    <mergeCell ref="AA1019:AB1019"/>
    <mergeCell ref="AC1019:AC1020"/>
    <mergeCell ref="T1066:V1066"/>
    <mergeCell ref="W1066:Y1066"/>
    <mergeCell ref="Z1066:AB1066"/>
    <mergeCell ref="L1019:M1019"/>
    <mergeCell ref="AC1066:AE1066"/>
    <mergeCell ref="AD971:AE971"/>
    <mergeCell ref="B1018:D1018"/>
    <mergeCell ref="E1018:G1018"/>
    <mergeCell ref="H1018:J1018"/>
    <mergeCell ref="K1018:M1018"/>
    <mergeCell ref="N1018:P1018"/>
    <mergeCell ref="E970:G970"/>
    <mergeCell ref="H970:J970"/>
    <mergeCell ref="O971:P971"/>
    <mergeCell ref="Q971:Q972"/>
    <mergeCell ref="R971:S971"/>
    <mergeCell ref="T971:T972"/>
    <mergeCell ref="T970:V970"/>
    <mergeCell ref="W970:Y970"/>
    <mergeCell ref="Z970:AB970"/>
    <mergeCell ref="K970:M970"/>
    <mergeCell ref="N970:P970"/>
    <mergeCell ref="U923:V923"/>
    <mergeCell ref="AA923:AB923"/>
    <mergeCell ref="AC923:AC924"/>
    <mergeCell ref="Q970:S970"/>
    <mergeCell ref="I971:J971"/>
    <mergeCell ref="K971:K972"/>
    <mergeCell ref="L971:M971"/>
    <mergeCell ref="A923:A924"/>
    <mergeCell ref="B923:B924"/>
    <mergeCell ref="C923:D923"/>
    <mergeCell ref="E923:E924"/>
    <mergeCell ref="F923:G923"/>
    <mergeCell ref="H923:H924"/>
    <mergeCell ref="I923:J923"/>
    <mergeCell ref="N923:N924"/>
    <mergeCell ref="O923:P923"/>
    <mergeCell ref="K923:K924"/>
    <mergeCell ref="L923:M923"/>
    <mergeCell ref="A971:A972"/>
    <mergeCell ref="B971:B972"/>
    <mergeCell ref="C971:D971"/>
    <mergeCell ref="E971:E972"/>
    <mergeCell ref="F971:G971"/>
    <mergeCell ref="H971:H972"/>
    <mergeCell ref="B970:D970"/>
    <mergeCell ref="AC970:AE970"/>
    <mergeCell ref="U971:V971"/>
    <mergeCell ref="W971:W972"/>
    <mergeCell ref="X971:Y971"/>
    <mergeCell ref="Z971:Z972"/>
    <mergeCell ref="AA971:AB971"/>
    <mergeCell ref="AC971:AC972"/>
    <mergeCell ref="U875:V875"/>
    <mergeCell ref="W875:W876"/>
    <mergeCell ref="X875:Y875"/>
    <mergeCell ref="Z875:Z876"/>
    <mergeCell ref="AA875:AB875"/>
    <mergeCell ref="AC875:AC876"/>
    <mergeCell ref="AD875:AE875"/>
    <mergeCell ref="B922:D922"/>
    <mergeCell ref="E922:G922"/>
    <mergeCell ref="H922:J922"/>
    <mergeCell ref="K922:M922"/>
    <mergeCell ref="N922:P922"/>
    <mergeCell ref="I875:J875"/>
    <mergeCell ref="K875:K876"/>
    <mergeCell ref="L875:M875"/>
    <mergeCell ref="AD923:AE923"/>
    <mergeCell ref="Q922:S922"/>
    <mergeCell ref="T922:V922"/>
    <mergeCell ref="W922:Y922"/>
    <mergeCell ref="Z922:AB922"/>
    <mergeCell ref="AC922:AE922"/>
    <mergeCell ref="N875:N876"/>
    <mergeCell ref="O875:P875"/>
    <mergeCell ref="Q875:Q876"/>
    <mergeCell ref="R875:S875"/>
    <mergeCell ref="T875:T876"/>
    <mergeCell ref="W923:W924"/>
    <mergeCell ref="X923:Y923"/>
    <mergeCell ref="Z923:Z924"/>
    <mergeCell ref="Q923:Q924"/>
    <mergeCell ref="R923:S923"/>
    <mergeCell ref="T923:T924"/>
    <mergeCell ref="A875:A876"/>
    <mergeCell ref="B875:B876"/>
    <mergeCell ref="C875:D875"/>
    <mergeCell ref="E875:E876"/>
    <mergeCell ref="F875:G875"/>
    <mergeCell ref="H875:H876"/>
    <mergeCell ref="B874:D874"/>
    <mergeCell ref="E874:G874"/>
    <mergeCell ref="H874:J874"/>
    <mergeCell ref="A827:A828"/>
    <mergeCell ref="B827:B828"/>
    <mergeCell ref="C827:D827"/>
    <mergeCell ref="E827:E828"/>
    <mergeCell ref="F827:G827"/>
    <mergeCell ref="H827:H828"/>
    <mergeCell ref="I827:J827"/>
    <mergeCell ref="K827:K828"/>
    <mergeCell ref="AD827:AE827"/>
    <mergeCell ref="Q826:S826"/>
    <mergeCell ref="T826:V826"/>
    <mergeCell ref="W826:Y826"/>
    <mergeCell ref="Z826:AB826"/>
    <mergeCell ref="AC826:AE826"/>
    <mergeCell ref="N779:N780"/>
    <mergeCell ref="K874:M874"/>
    <mergeCell ref="N874:P874"/>
    <mergeCell ref="Q874:S874"/>
    <mergeCell ref="N827:N828"/>
    <mergeCell ref="O827:P827"/>
    <mergeCell ref="W827:W828"/>
    <mergeCell ref="X827:Y827"/>
    <mergeCell ref="Z827:Z828"/>
    <mergeCell ref="Q827:Q828"/>
    <mergeCell ref="R827:S827"/>
    <mergeCell ref="T827:T828"/>
    <mergeCell ref="U827:V827"/>
    <mergeCell ref="AA827:AB827"/>
    <mergeCell ref="AC827:AC828"/>
    <mergeCell ref="T874:V874"/>
    <mergeCell ref="W874:Y874"/>
    <mergeCell ref="Z874:AB874"/>
    <mergeCell ref="L827:M827"/>
    <mergeCell ref="AC874:AE874"/>
    <mergeCell ref="AD779:AE779"/>
    <mergeCell ref="B826:D826"/>
    <mergeCell ref="E826:G826"/>
    <mergeCell ref="H826:J826"/>
    <mergeCell ref="K826:M826"/>
    <mergeCell ref="N826:P826"/>
    <mergeCell ref="E778:G778"/>
    <mergeCell ref="H778:J778"/>
    <mergeCell ref="O779:P779"/>
    <mergeCell ref="Q779:Q780"/>
    <mergeCell ref="R779:S779"/>
    <mergeCell ref="T779:T780"/>
    <mergeCell ref="T778:V778"/>
    <mergeCell ref="W778:Y778"/>
    <mergeCell ref="Z778:AB778"/>
    <mergeCell ref="K778:M778"/>
    <mergeCell ref="N778:P778"/>
    <mergeCell ref="U731:V731"/>
    <mergeCell ref="AA731:AB731"/>
    <mergeCell ref="AC731:AC732"/>
    <mergeCell ref="Q778:S778"/>
    <mergeCell ref="I779:J779"/>
    <mergeCell ref="K779:K780"/>
    <mergeCell ref="L779:M779"/>
    <mergeCell ref="A731:A732"/>
    <mergeCell ref="B731:B732"/>
    <mergeCell ref="C731:D731"/>
    <mergeCell ref="E731:E732"/>
    <mergeCell ref="F731:G731"/>
    <mergeCell ref="H731:H732"/>
    <mergeCell ref="I731:J731"/>
    <mergeCell ref="N731:N732"/>
    <mergeCell ref="O731:P731"/>
    <mergeCell ref="K731:K732"/>
    <mergeCell ref="L731:M731"/>
    <mergeCell ref="A779:A780"/>
    <mergeCell ref="B779:B780"/>
    <mergeCell ref="C779:D779"/>
    <mergeCell ref="E779:E780"/>
    <mergeCell ref="F779:G779"/>
    <mergeCell ref="H779:H780"/>
    <mergeCell ref="B778:D778"/>
    <mergeCell ref="AC778:AE778"/>
    <mergeCell ref="U779:V779"/>
    <mergeCell ref="W779:W780"/>
    <mergeCell ref="X779:Y779"/>
    <mergeCell ref="Z779:Z780"/>
    <mergeCell ref="AA779:AB779"/>
    <mergeCell ref="AC779:AC780"/>
    <mergeCell ref="U683:V683"/>
    <mergeCell ref="W683:W684"/>
    <mergeCell ref="X683:Y683"/>
    <mergeCell ref="Z683:Z684"/>
    <mergeCell ref="AA683:AB683"/>
    <mergeCell ref="AC683:AC684"/>
    <mergeCell ref="AD683:AE683"/>
    <mergeCell ref="B730:D730"/>
    <mergeCell ref="E730:G730"/>
    <mergeCell ref="H730:J730"/>
    <mergeCell ref="K730:M730"/>
    <mergeCell ref="N730:P730"/>
    <mergeCell ref="I683:J683"/>
    <mergeCell ref="K683:K684"/>
    <mergeCell ref="L683:M683"/>
    <mergeCell ref="AD731:AE731"/>
    <mergeCell ref="Q730:S730"/>
    <mergeCell ref="T730:V730"/>
    <mergeCell ref="W730:Y730"/>
    <mergeCell ref="Z730:AB730"/>
    <mergeCell ref="AC730:AE730"/>
    <mergeCell ref="N683:N684"/>
    <mergeCell ref="O683:P683"/>
    <mergeCell ref="Q683:Q684"/>
    <mergeCell ref="R683:S683"/>
    <mergeCell ref="T683:T684"/>
    <mergeCell ref="W731:W732"/>
    <mergeCell ref="X731:Y731"/>
    <mergeCell ref="Z731:Z732"/>
    <mergeCell ref="Q731:Q732"/>
    <mergeCell ref="R731:S731"/>
    <mergeCell ref="T731:T732"/>
    <mergeCell ref="A683:A684"/>
    <mergeCell ref="B683:B684"/>
    <mergeCell ref="C683:D683"/>
    <mergeCell ref="E683:E684"/>
    <mergeCell ref="F683:G683"/>
    <mergeCell ref="H683:H684"/>
    <mergeCell ref="B682:D682"/>
    <mergeCell ref="E682:G682"/>
    <mergeCell ref="H682:J682"/>
    <mergeCell ref="A635:A636"/>
    <mergeCell ref="B635:B636"/>
    <mergeCell ref="C635:D635"/>
    <mergeCell ref="E635:E636"/>
    <mergeCell ref="F635:G635"/>
    <mergeCell ref="H635:H636"/>
    <mergeCell ref="I635:J635"/>
    <mergeCell ref="K635:K636"/>
    <mergeCell ref="AD635:AE635"/>
    <mergeCell ref="Q634:S634"/>
    <mergeCell ref="T634:V634"/>
    <mergeCell ref="W634:Y634"/>
    <mergeCell ref="Z634:AB634"/>
    <mergeCell ref="AC634:AE634"/>
    <mergeCell ref="N587:N588"/>
    <mergeCell ref="K682:M682"/>
    <mergeCell ref="N682:P682"/>
    <mergeCell ref="Q682:S682"/>
    <mergeCell ref="N635:N636"/>
    <mergeCell ref="O635:P635"/>
    <mergeCell ref="W635:W636"/>
    <mergeCell ref="X635:Y635"/>
    <mergeCell ref="Z635:Z636"/>
    <mergeCell ref="Q635:Q636"/>
    <mergeCell ref="R635:S635"/>
    <mergeCell ref="T635:T636"/>
    <mergeCell ref="U635:V635"/>
    <mergeCell ref="AA635:AB635"/>
    <mergeCell ref="AC635:AC636"/>
    <mergeCell ref="T682:V682"/>
    <mergeCell ref="W682:Y682"/>
    <mergeCell ref="Z682:AB682"/>
    <mergeCell ref="L635:M635"/>
    <mergeCell ref="AC682:AE682"/>
    <mergeCell ref="AD587:AE587"/>
    <mergeCell ref="B634:D634"/>
    <mergeCell ref="E634:G634"/>
    <mergeCell ref="H634:J634"/>
    <mergeCell ref="K634:M634"/>
    <mergeCell ref="N634:P634"/>
    <mergeCell ref="E586:G586"/>
    <mergeCell ref="H586:J586"/>
    <mergeCell ref="O587:P587"/>
    <mergeCell ref="Q587:Q588"/>
    <mergeCell ref="R587:S587"/>
    <mergeCell ref="T587:T588"/>
    <mergeCell ref="T586:V586"/>
    <mergeCell ref="W586:Y586"/>
    <mergeCell ref="Z586:AB586"/>
    <mergeCell ref="K586:M586"/>
    <mergeCell ref="N586:P586"/>
    <mergeCell ref="U539:V539"/>
    <mergeCell ref="AA539:AB539"/>
    <mergeCell ref="AC539:AC540"/>
    <mergeCell ref="Q586:S586"/>
    <mergeCell ref="I587:J587"/>
    <mergeCell ref="K587:K588"/>
    <mergeCell ref="L587:M587"/>
    <mergeCell ref="A539:A540"/>
    <mergeCell ref="B539:B540"/>
    <mergeCell ref="C539:D539"/>
    <mergeCell ref="E539:E540"/>
    <mergeCell ref="F539:G539"/>
    <mergeCell ref="H539:H540"/>
    <mergeCell ref="I539:J539"/>
    <mergeCell ref="N539:N540"/>
    <mergeCell ref="O539:P539"/>
    <mergeCell ref="K539:K540"/>
    <mergeCell ref="L539:M539"/>
    <mergeCell ref="A587:A588"/>
    <mergeCell ref="B587:B588"/>
    <mergeCell ref="C587:D587"/>
    <mergeCell ref="E587:E588"/>
    <mergeCell ref="F587:G587"/>
    <mergeCell ref="H587:H588"/>
    <mergeCell ref="B586:D586"/>
    <mergeCell ref="AC586:AE586"/>
    <mergeCell ref="U587:V587"/>
    <mergeCell ref="W587:W588"/>
    <mergeCell ref="X587:Y587"/>
    <mergeCell ref="Z587:Z588"/>
    <mergeCell ref="AA587:AB587"/>
    <mergeCell ref="AC587:AC588"/>
    <mergeCell ref="U491:V491"/>
    <mergeCell ref="W491:W492"/>
    <mergeCell ref="X491:Y491"/>
    <mergeCell ref="Z491:Z492"/>
    <mergeCell ref="AA491:AB491"/>
    <mergeCell ref="AC491:AC492"/>
    <mergeCell ref="AD491:AE491"/>
    <mergeCell ref="B538:D538"/>
    <mergeCell ref="E538:G538"/>
    <mergeCell ref="H538:J538"/>
    <mergeCell ref="K538:M538"/>
    <mergeCell ref="N538:P538"/>
    <mergeCell ref="I491:J491"/>
    <mergeCell ref="K491:K492"/>
    <mergeCell ref="L491:M491"/>
    <mergeCell ref="AD539:AE539"/>
    <mergeCell ref="Q538:S538"/>
    <mergeCell ref="T538:V538"/>
    <mergeCell ref="W538:Y538"/>
    <mergeCell ref="Z538:AB538"/>
    <mergeCell ref="AC538:AE538"/>
    <mergeCell ref="N491:N492"/>
    <mergeCell ref="O491:P491"/>
    <mergeCell ref="Q491:Q492"/>
    <mergeCell ref="R491:S491"/>
    <mergeCell ref="T491:T492"/>
    <mergeCell ref="W539:W540"/>
    <mergeCell ref="X539:Y539"/>
    <mergeCell ref="Z539:Z540"/>
    <mergeCell ref="Q539:Q540"/>
    <mergeCell ref="R539:S539"/>
    <mergeCell ref="T539:T540"/>
    <mergeCell ref="A491:A492"/>
    <mergeCell ref="B491:B492"/>
    <mergeCell ref="C491:D491"/>
    <mergeCell ref="E491:E492"/>
    <mergeCell ref="F491:G491"/>
    <mergeCell ref="H491:H492"/>
    <mergeCell ref="B490:D490"/>
    <mergeCell ref="E490:G490"/>
    <mergeCell ref="H490:J490"/>
    <mergeCell ref="A443:A444"/>
    <mergeCell ref="B443:B444"/>
    <mergeCell ref="C443:D443"/>
    <mergeCell ref="E443:E444"/>
    <mergeCell ref="F443:G443"/>
    <mergeCell ref="H443:H444"/>
    <mergeCell ref="I443:J443"/>
    <mergeCell ref="K443:K444"/>
    <mergeCell ref="AD443:AE443"/>
    <mergeCell ref="Q442:S442"/>
    <mergeCell ref="T442:V442"/>
    <mergeCell ref="W442:Y442"/>
    <mergeCell ref="Z442:AB442"/>
    <mergeCell ref="AC442:AE442"/>
    <mergeCell ref="N395:N396"/>
    <mergeCell ref="K490:M490"/>
    <mergeCell ref="N490:P490"/>
    <mergeCell ref="Q490:S490"/>
    <mergeCell ref="N443:N444"/>
    <mergeCell ref="O443:P443"/>
    <mergeCell ref="W443:W444"/>
    <mergeCell ref="X443:Y443"/>
    <mergeCell ref="Z443:Z444"/>
    <mergeCell ref="Q443:Q444"/>
    <mergeCell ref="R443:S443"/>
    <mergeCell ref="T443:T444"/>
    <mergeCell ref="U443:V443"/>
    <mergeCell ref="AA443:AB443"/>
    <mergeCell ref="AC443:AC444"/>
    <mergeCell ref="T490:V490"/>
    <mergeCell ref="W490:Y490"/>
    <mergeCell ref="Z490:AB490"/>
    <mergeCell ref="L443:M443"/>
    <mergeCell ref="AC490:AE490"/>
    <mergeCell ref="AD395:AE395"/>
    <mergeCell ref="B442:D442"/>
    <mergeCell ref="E442:G442"/>
    <mergeCell ref="H442:J442"/>
    <mergeCell ref="K442:M442"/>
    <mergeCell ref="N442:P442"/>
    <mergeCell ref="E394:G394"/>
    <mergeCell ref="H394:J394"/>
    <mergeCell ref="O395:P395"/>
    <mergeCell ref="Q395:Q396"/>
    <mergeCell ref="R395:S395"/>
    <mergeCell ref="T395:T396"/>
    <mergeCell ref="T394:V394"/>
    <mergeCell ref="W394:Y394"/>
    <mergeCell ref="Z394:AB394"/>
    <mergeCell ref="K394:M394"/>
    <mergeCell ref="N394:P394"/>
    <mergeCell ref="U347:V347"/>
    <mergeCell ref="AA347:AB347"/>
    <mergeCell ref="AC347:AC348"/>
    <mergeCell ref="Q394:S394"/>
    <mergeCell ref="I395:J395"/>
    <mergeCell ref="K395:K396"/>
    <mergeCell ref="L395:M395"/>
    <mergeCell ref="A347:A348"/>
    <mergeCell ref="B347:B348"/>
    <mergeCell ref="C347:D347"/>
    <mergeCell ref="E347:E348"/>
    <mergeCell ref="F347:G347"/>
    <mergeCell ref="H347:H348"/>
    <mergeCell ref="I347:J347"/>
    <mergeCell ref="N347:N348"/>
    <mergeCell ref="O347:P347"/>
    <mergeCell ref="K347:K348"/>
    <mergeCell ref="L347:M347"/>
    <mergeCell ref="A395:A396"/>
    <mergeCell ref="B395:B396"/>
    <mergeCell ref="C395:D395"/>
    <mergeCell ref="E395:E396"/>
    <mergeCell ref="F395:G395"/>
    <mergeCell ref="H395:H396"/>
    <mergeCell ref="B394:D394"/>
    <mergeCell ref="AC394:AE394"/>
    <mergeCell ref="U395:V395"/>
    <mergeCell ref="W395:W396"/>
    <mergeCell ref="X395:Y395"/>
    <mergeCell ref="Z395:Z396"/>
    <mergeCell ref="AA395:AB395"/>
    <mergeCell ref="AC395:AC396"/>
    <mergeCell ref="U299:V299"/>
    <mergeCell ref="W299:W300"/>
    <mergeCell ref="X299:Y299"/>
    <mergeCell ref="Z299:Z300"/>
    <mergeCell ref="AA299:AB299"/>
    <mergeCell ref="AC299:AC300"/>
    <mergeCell ref="AD299:AE299"/>
    <mergeCell ref="B346:D346"/>
    <mergeCell ref="E346:G346"/>
    <mergeCell ref="H346:J346"/>
    <mergeCell ref="K346:M346"/>
    <mergeCell ref="N346:P346"/>
    <mergeCell ref="I299:J299"/>
    <mergeCell ref="K299:K300"/>
    <mergeCell ref="L299:M299"/>
    <mergeCell ref="AD347:AE347"/>
    <mergeCell ref="Q346:S346"/>
    <mergeCell ref="T346:V346"/>
    <mergeCell ref="W346:Y346"/>
    <mergeCell ref="Z346:AB346"/>
    <mergeCell ref="AC346:AE346"/>
    <mergeCell ref="N299:N300"/>
    <mergeCell ref="O299:P299"/>
    <mergeCell ref="Q299:Q300"/>
    <mergeCell ref="R299:S299"/>
    <mergeCell ref="T299:T300"/>
    <mergeCell ref="W347:W348"/>
    <mergeCell ref="X347:Y347"/>
    <mergeCell ref="Z347:Z348"/>
    <mergeCell ref="Q347:Q348"/>
    <mergeCell ref="R347:S347"/>
    <mergeCell ref="T347:T348"/>
    <mergeCell ref="A299:A300"/>
    <mergeCell ref="B299:B300"/>
    <mergeCell ref="C299:D299"/>
    <mergeCell ref="E299:E300"/>
    <mergeCell ref="F299:G299"/>
    <mergeCell ref="H299:H300"/>
    <mergeCell ref="B298:D298"/>
    <mergeCell ref="E298:G298"/>
    <mergeCell ref="H298:J298"/>
    <mergeCell ref="A249:A250"/>
    <mergeCell ref="B249:B250"/>
    <mergeCell ref="C249:D249"/>
    <mergeCell ref="E249:E250"/>
    <mergeCell ref="F249:G249"/>
    <mergeCell ref="H249:H250"/>
    <mergeCell ref="I249:J249"/>
    <mergeCell ref="K249:K250"/>
    <mergeCell ref="AD249:AE249"/>
    <mergeCell ref="Q248:S248"/>
    <mergeCell ref="T248:V248"/>
    <mergeCell ref="W248:Y248"/>
    <mergeCell ref="Z248:AB248"/>
    <mergeCell ref="AC248:AE248"/>
    <mergeCell ref="N201:N202"/>
    <mergeCell ref="K298:M298"/>
    <mergeCell ref="N298:P298"/>
    <mergeCell ref="Q298:S298"/>
    <mergeCell ref="N249:N250"/>
    <mergeCell ref="O249:P249"/>
    <mergeCell ref="W249:W250"/>
    <mergeCell ref="X249:Y249"/>
    <mergeCell ref="Z249:Z250"/>
    <mergeCell ref="Q249:Q250"/>
    <mergeCell ref="R249:S249"/>
    <mergeCell ref="T249:T250"/>
    <mergeCell ref="U249:V249"/>
    <mergeCell ref="AA249:AB249"/>
    <mergeCell ref="AC249:AC250"/>
    <mergeCell ref="T298:V298"/>
    <mergeCell ref="W298:Y298"/>
    <mergeCell ref="Z298:AB298"/>
    <mergeCell ref="L249:M249"/>
    <mergeCell ref="AC298:AE298"/>
    <mergeCell ref="AC200:AE200"/>
    <mergeCell ref="U201:V201"/>
    <mergeCell ref="W201:W202"/>
    <mergeCell ref="X201:Y201"/>
    <mergeCell ref="Z201:Z202"/>
    <mergeCell ref="AA201:AB201"/>
    <mergeCell ref="AC201:AC202"/>
    <mergeCell ref="AD201:AE201"/>
    <mergeCell ref="B248:D248"/>
    <mergeCell ref="E248:G248"/>
    <mergeCell ref="H248:J248"/>
    <mergeCell ref="K248:M248"/>
    <mergeCell ref="N248:P248"/>
    <mergeCell ref="E200:G200"/>
    <mergeCell ref="H200:J200"/>
    <mergeCell ref="O201:P201"/>
    <mergeCell ref="Q201:Q202"/>
    <mergeCell ref="R201:S201"/>
    <mergeCell ref="T201:T202"/>
    <mergeCell ref="T200:V200"/>
    <mergeCell ref="W200:Y200"/>
    <mergeCell ref="Z200:AB200"/>
    <mergeCell ref="K200:M200"/>
    <mergeCell ref="N200:P200"/>
    <mergeCell ref="Q200:S200"/>
    <mergeCell ref="I201:J201"/>
    <mergeCell ref="K201:K202"/>
    <mergeCell ref="L201:M201"/>
    <mergeCell ref="A153:A154"/>
    <mergeCell ref="B153:B154"/>
    <mergeCell ref="C153:D153"/>
    <mergeCell ref="E153:E154"/>
    <mergeCell ref="F153:G153"/>
    <mergeCell ref="H153:H154"/>
    <mergeCell ref="I153:J153"/>
    <mergeCell ref="N153:N154"/>
    <mergeCell ref="O153:P153"/>
    <mergeCell ref="K153:K154"/>
    <mergeCell ref="L153:M153"/>
    <mergeCell ref="A201:A202"/>
    <mergeCell ref="B201:B202"/>
    <mergeCell ref="C201:D201"/>
    <mergeCell ref="E201:E202"/>
    <mergeCell ref="F201:G201"/>
    <mergeCell ref="H201:H202"/>
    <mergeCell ref="B200:D200"/>
    <mergeCell ref="BQ108:BR108"/>
    <mergeCell ref="B152:D152"/>
    <mergeCell ref="E152:G152"/>
    <mergeCell ref="H152:J152"/>
    <mergeCell ref="K152:M152"/>
    <mergeCell ref="N152:P152"/>
    <mergeCell ref="Q152:S152"/>
    <mergeCell ref="W153:W154"/>
    <mergeCell ref="X153:Y153"/>
    <mergeCell ref="Z153:Z154"/>
    <mergeCell ref="Q153:Q154"/>
    <mergeCell ref="R153:S153"/>
    <mergeCell ref="T153:T154"/>
    <mergeCell ref="U153:V153"/>
    <mergeCell ref="AA153:AB153"/>
    <mergeCell ref="AC153:AC154"/>
    <mergeCell ref="AD153:AE153"/>
    <mergeCell ref="T152:V152"/>
    <mergeCell ref="W152:Y152"/>
    <mergeCell ref="Z152:AB152"/>
    <mergeCell ref="AC152:AE152"/>
    <mergeCell ref="BB108:BC108"/>
    <mergeCell ref="BD108:BD109"/>
    <mergeCell ref="BN108:BO108"/>
    <mergeCell ref="AO108:AO109"/>
    <mergeCell ref="AP108:AQ108"/>
    <mergeCell ref="AR108:AR109"/>
    <mergeCell ref="AS108:AT108"/>
    <mergeCell ref="AU108:AU109"/>
    <mergeCell ref="AV108:AW108"/>
    <mergeCell ref="AX108:AX109"/>
    <mergeCell ref="AY108:AZ108"/>
    <mergeCell ref="BA108:BA109"/>
    <mergeCell ref="BE108:BF108"/>
    <mergeCell ref="BG108:BG109"/>
    <mergeCell ref="BH108:BI108"/>
    <mergeCell ref="BJ108:BJ109"/>
    <mergeCell ref="BK108:BL108"/>
    <mergeCell ref="BM108:BM109"/>
    <mergeCell ref="BP108:BP109"/>
    <mergeCell ref="A105:A106"/>
    <mergeCell ref="B105:B106"/>
    <mergeCell ref="C105:D105"/>
    <mergeCell ref="E105:E106"/>
    <mergeCell ref="F105:G105"/>
    <mergeCell ref="H105:H106"/>
    <mergeCell ref="I105:J105"/>
    <mergeCell ref="N105:N106"/>
    <mergeCell ref="O105:P105"/>
    <mergeCell ref="K105:K106"/>
    <mergeCell ref="L105:M105"/>
    <mergeCell ref="AJ108:AK108"/>
    <mergeCell ref="AL108:AL109"/>
    <mergeCell ref="AM108:AN108"/>
    <mergeCell ref="AF108:AF109"/>
    <mergeCell ref="AG108:AH108"/>
    <mergeCell ref="AI108:AI109"/>
    <mergeCell ref="Q105:Q106"/>
    <mergeCell ref="R105:S105"/>
    <mergeCell ref="T105:T106"/>
    <mergeCell ref="U105:V105"/>
    <mergeCell ref="AA105:AB105"/>
    <mergeCell ref="AC105:AC106"/>
    <mergeCell ref="AD105:AE105"/>
    <mergeCell ref="BM60:BM61"/>
    <mergeCell ref="BN60:BO60"/>
    <mergeCell ref="AP60:AQ60"/>
    <mergeCell ref="AR60:AR61"/>
    <mergeCell ref="BG60:BG61"/>
    <mergeCell ref="BH60:BI60"/>
    <mergeCell ref="BJ60:BJ61"/>
    <mergeCell ref="BK60:BL60"/>
    <mergeCell ref="T104:V104"/>
    <mergeCell ref="W104:Y104"/>
    <mergeCell ref="Z104:AB104"/>
    <mergeCell ref="AC104:AE104"/>
    <mergeCell ref="W105:W106"/>
    <mergeCell ref="X105:Y105"/>
    <mergeCell ref="Z105:Z106"/>
    <mergeCell ref="BP60:BP61"/>
    <mergeCell ref="BQ60:BR60"/>
    <mergeCell ref="B104:D104"/>
    <mergeCell ref="E104:G104"/>
    <mergeCell ref="H104:J104"/>
    <mergeCell ref="K104:M104"/>
    <mergeCell ref="N104:P104"/>
    <mergeCell ref="Q104:S104"/>
    <mergeCell ref="BB60:BC60"/>
    <mergeCell ref="BD60:BD61"/>
    <mergeCell ref="BE60:BF60"/>
    <mergeCell ref="AF60:AF61"/>
    <mergeCell ref="AG60:AH60"/>
    <mergeCell ref="AI60:AI61"/>
    <mergeCell ref="AJ60:AK60"/>
    <mergeCell ref="AL60:AL61"/>
    <mergeCell ref="AM60:AN60"/>
    <mergeCell ref="AO60:AO61"/>
    <mergeCell ref="AS60:AT60"/>
    <mergeCell ref="AU60:AU61"/>
    <mergeCell ref="AV60:AW60"/>
    <mergeCell ref="AX60:AX61"/>
    <mergeCell ref="AY60:AZ60"/>
    <mergeCell ref="BA60:BA61"/>
    <mergeCell ref="A57:A58"/>
    <mergeCell ref="B57:B58"/>
    <mergeCell ref="C57:D57"/>
    <mergeCell ref="E57:E58"/>
    <mergeCell ref="F57:G57"/>
    <mergeCell ref="H57:H58"/>
    <mergeCell ref="I57:J57"/>
    <mergeCell ref="Z56:AB56"/>
    <mergeCell ref="AC57:AC58"/>
    <mergeCell ref="AD57:AE57"/>
    <mergeCell ref="B56:D56"/>
    <mergeCell ref="E56:G56"/>
    <mergeCell ref="H56:J56"/>
    <mergeCell ref="K56:M56"/>
    <mergeCell ref="N56:P56"/>
    <mergeCell ref="Q56:S56"/>
    <mergeCell ref="T56:V56"/>
    <mergeCell ref="W56:Y56"/>
    <mergeCell ref="T57:T58"/>
    <mergeCell ref="U57:V57"/>
    <mergeCell ref="W57:W58"/>
    <mergeCell ref="X57:Y57"/>
    <mergeCell ref="Z57:Z58"/>
    <mergeCell ref="AA57:AB57"/>
    <mergeCell ref="Z8:AB8"/>
    <mergeCell ref="AC8:AE8"/>
    <mergeCell ref="K57:K58"/>
    <mergeCell ref="L57:M57"/>
    <mergeCell ref="N57:N58"/>
    <mergeCell ref="O57:P57"/>
    <mergeCell ref="Q57:Q58"/>
    <mergeCell ref="R57:S57"/>
    <mergeCell ref="AC56:AE56"/>
    <mergeCell ref="AA9:AB9"/>
    <mergeCell ref="AC9:AC10"/>
    <mergeCell ref="AD9:AE9"/>
    <mergeCell ref="N9:N10"/>
    <mergeCell ref="O9:P9"/>
    <mergeCell ref="Q9:Q10"/>
    <mergeCell ref="R9:S9"/>
    <mergeCell ref="T9:T10"/>
    <mergeCell ref="U9:V9"/>
    <mergeCell ref="W9:W10"/>
    <mergeCell ref="X9:Y9"/>
    <mergeCell ref="Z9:Z10"/>
    <mergeCell ref="A9:A10"/>
    <mergeCell ref="B9:B10"/>
    <mergeCell ref="C9:D9"/>
    <mergeCell ref="E9:E10"/>
    <mergeCell ref="F9:G9"/>
    <mergeCell ref="H9:H10"/>
    <mergeCell ref="I9:J9"/>
    <mergeCell ref="K9:K10"/>
    <mergeCell ref="L9:M9"/>
    <mergeCell ref="B8:D8"/>
    <mergeCell ref="E8:G8"/>
    <mergeCell ref="H8:J8"/>
    <mergeCell ref="K8:M8"/>
    <mergeCell ref="N8:P8"/>
    <mergeCell ref="Q8:S8"/>
    <mergeCell ref="T8:V8"/>
    <mergeCell ref="W8:Y8"/>
  </mergeCells>
  <phoneticPr fontId="116" type="noConversion"/>
  <hyperlinks>
    <hyperlink ref="A1" location="Contents!A1" display="Contents" xr:uid="{AE2CD316-6A0D-408D-B4A4-92D3A8CE788E}"/>
    <hyperlink ref="A1343" r:id="rId1" display="https://www.ons.gov.uk/peoplepopulationandcommunity/healthandsocialcare/conditionsanddiseases/methodologies/covid19infectionsurveypilotmethodsandfurtherinformation" xr:uid="{21302C22-3573-4295-9206-15283291491B}"/>
    <hyperlink ref="A1396" r:id="rId2" display="https://www.ons.gov.uk/peoplepopulationandcommunity/healthandsocialcare/conditionsanddiseases/methodologies/covid19infectionsurveypilotmethodsandfurtherinformation" xr:uid="{FC1BAE61-B931-4C11-9055-2D630BF8EDC6}"/>
    <hyperlink ref="A1287" r:id="rId3" display="https://www.ons.gov.uk/peoplepopulationandcommunity/healthandsocialcare/conditionsanddiseases/methodologies/covid19infectionsurveypilotmethodsandfurtherinformation" xr:uid="{86E0AAA2-D348-4CC9-957E-854B0B809FF6}"/>
    <hyperlink ref="A1505" r:id="rId4" xr:uid="{3384DEE7-1C8D-4986-A4C5-7DDF64952301}"/>
    <hyperlink ref="A1233" r:id="rId5" display="https://www.ons.gov.uk/peoplepopulationandcommunity/healthandsocialcare/conditionsanddiseases/methodologies/covid19infectionsurveypilotmethodsandfurtherinformation" xr:uid="{8E606742-A029-4CBD-B5DC-0FE02AFFEC06}"/>
    <hyperlink ref="A1173" r:id="rId6" display="https://www.ons.gov.uk/peoplepopulationandcommunity/healthandsocialcare/conditionsanddiseases/methodologies/covid19infectionsurveypilotmethodsandfurtherinformation" xr:uid="{32070F92-C411-4CE5-A496-F21CFA559D2A}"/>
  </hyperlinks>
  <pageMargins left="0.7" right="0.7" top="0.75" bottom="0.75" header="0.3" footer="0.3"/>
  <pageSetup paperSize="9" orientation="portrait"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DA1BDC-789F-4AB9-B074-CDA7E0F237EE}">
  <sheetPr>
    <tabColor rgb="FFC00000"/>
  </sheetPr>
  <dimension ref="A1:P108"/>
  <sheetViews>
    <sheetView showGridLines="0" workbookViewId="0"/>
  </sheetViews>
  <sheetFormatPr defaultColWidth="10.86328125" defaultRowHeight="12.75"/>
  <cols>
    <col min="1" max="1" width="34.59765625" customWidth="1"/>
    <col min="2" max="2" width="16.3984375" customWidth="1"/>
    <col min="3" max="3" width="13.59765625" customWidth="1"/>
  </cols>
  <sheetData>
    <row r="1" spans="1:3" ht="15" customHeight="1">
      <c r="A1" s="85" t="s">
        <v>9</v>
      </c>
      <c r="B1" s="59"/>
      <c r="C1" s="59"/>
    </row>
    <row r="2" spans="1:3" ht="15" customHeight="1">
      <c r="A2" s="33" t="s">
        <v>286</v>
      </c>
      <c r="B2" s="59"/>
      <c r="C2" s="59"/>
    </row>
    <row r="3" spans="1:3" ht="15" customHeight="1">
      <c r="A3" s="34" t="s">
        <v>16</v>
      </c>
      <c r="B3" s="39"/>
      <c r="C3" s="39"/>
    </row>
    <row r="4" spans="1:3" ht="15" customHeight="1">
      <c r="A4" s="834" t="s">
        <v>237</v>
      </c>
      <c r="B4" s="835"/>
      <c r="C4" s="835"/>
    </row>
    <row r="5" spans="1:3" ht="13.5" customHeight="1">
      <c r="A5" s="622"/>
      <c r="B5" s="1167" t="s">
        <v>287</v>
      </c>
      <c r="C5" s="1167" t="s">
        <v>288</v>
      </c>
    </row>
    <row r="6" spans="1:3" ht="22.5" customHeight="1">
      <c r="A6" s="836"/>
      <c r="B6" s="1168"/>
      <c r="C6" s="1168"/>
    </row>
    <row r="7" spans="1:3" ht="15" customHeight="1">
      <c r="A7" s="211" t="s">
        <v>289</v>
      </c>
      <c r="B7" s="212"/>
      <c r="C7" s="212"/>
    </row>
    <row r="8" spans="1:3" ht="15" customHeight="1">
      <c r="A8" s="40" t="s">
        <v>290</v>
      </c>
      <c r="B8" s="348">
        <v>495</v>
      </c>
      <c r="C8" s="348">
        <v>157138</v>
      </c>
    </row>
    <row r="9" spans="1:3" ht="15" customHeight="1">
      <c r="A9" s="40" t="s">
        <v>291</v>
      </c>
      <c r="B9" s="348">
        <v>497</v>
      </c>
      <c r="C9" s="348">
        <v>161283</v>
      </c>
    </row>
    <row r="10" spans="1:3" ht="15" customHeight="1">
      <c r="A10" s="40" t="s">
        <v>292</v>
      </c>
      <c r="B10" s="348">
        <v>380</v>
      </c>
      <c r="C10" s="348">
        <v>80366</v>
      </c>
    </row>
    <row r="11" spans="1:3" ht="15" customHeight="1">
      <c r="A11" s="40"/>
      <c r="B11" s="348"/>
      <c r="C11" s="348"/>
    </row>
    <row r="12" spans="1:3" ht="15" customHeight="1">
      <c r="A12" s="211" t="s">
        <v>293</v>
      </c>
      <c r="B12" s="348"/>
      <c r="C12" s="348"/>
    </row>
    <row r="13" spans="1:3" ht="15" customHeight="1">
      <c r="A13" s="40" t="s">
        <v>290</v>
      </c>
      <c r="B13" s="348">
        <v>3117</v>
      </c>
      <c r="C13" s="348">
        <v>328148</v>
      </c>
    </row>
    <row r="14" spans="1:3" ht="15" customHeight="1">
      <c r="A14" s="335" t="s">
        <v>291</v>
      </c>
      <c r="B14" s="668">
        <v>3368</v>
      </c>
      <c r="C14" s="668">
        <v>523086</v>
      </c>
    </row>
    <row r="15" spans="1:3" ht="15" customHeight="1">
      <c r="A15" s="837" t="s">
        <v>292</v>
      </c>
      <c r="B15" s="748">
        <v>2465</v>
      </c>
      <c r="C15" s="748">
        <v>165389</v>
      </c>
    </row>
    <row r="16" spans="1:3" ht="15" customHeight="1">
      <c r="A16" s="623"/>
      <c r="B16" s="623"/>
      <c r="C16" s="623"/>
    </row>
    <row r="17" spans="1:16" ht="15" customHeight="1">
      <c r="A17" s="123" t="s">
        <v>229</v>
      </c>
      <c r="B17" s="223"/>
      <c r="C17" s="223"/>
      <c r="D17" s="59"/>
      <c r="E17" s="59"/>
      <c r="F17" s="59"/>
      <c r="G17" s="59"/>
      <c r="H17" s="59"/>
      <c r="I17" s="59"/>
      <c r="J17" s="59"/>
      <c r="K17" s="59"/>
      <c r="L17" s="59"/>
      <c r="M17" s="59"/>
      <c r="N17" s="59"/>
      <c r="O17" s="59"/>
      <c r="P17" s="59"/>
    </row>
    <row r="18" spans="1:16" ht="14.65" customHeight="1">
      <c r="A18" s="102" t="s">
        <v>294</v>
      </c>
      <c r="B18" s="223"/>
      <c r="C18" s="223"/>
      <c r="D18" s="59"/>
      <c r="E18" s="59"/>
      <c r="F18" s="59"/>
      <c r="G18" s="59"/>
      <c r="H18" s="59"/>
      <c r="I18" s="59"/>
      <c r="J18" s="59"/>
      <c r="K18" s="59"/>
      <c r="L18" s="59"/>
      <c r="M18" s="59"/>
      <c r="N18" s="59"/>
      <c r="O18" s="59"/>
      <c r="P18" s="59"/>
    </row>
    <row r="19" spans="1:16" ht="14.65" customHeight="1">
      <c r="A19" s="102" t="s">
        <v>295</v>
      </c>
      <c r="B19" s="223"/>
      <c r="C19" s="223"/>
      <c r="D19" s="59"/>
      <c r="E19" s="59"/>
      <c r="F19" s="59"/>
      <c r="G19" s="59"/>
      <c r="H19" s="59"/>
      <c r="I19" s="59"/>
      <c r="J19" s="59"/>
      <c r="K19" s="59"/>
      <c r="L19" s="59"/>
      <c r="M19" s="59"/>
      <c r="N19" s="59"/>
      <c r="O19" s="59"/>
      <c r="P19" s="59"/>
    </row>
    <row r="20" spans="1:16" ht="14.65" customHeight="1">
      <c r="A20" s="74" t="s">
        <v>296</v>
      </c>
      <c r="B20" s="36"/>
      <c r="C20" s="36"/>
      <c r="D20" s="59"/>
      <c r="E20" s="59"/>
      <c r="F20" s="59"/>
      <c r="G20" s="59"/>
      <c r="H20" s="59"/>
      <c r="I20" s="59"/>
      <c r="J20" s="59"/>
      <c r="K20" s="59"/>
      <c r="L20" s="59"/>
      <c r="M20" s="59"/>
      <c r="N20" s="59"/>
      <c r="O20" s="59"/>
      <c r="P20" s="59"/>
    </row>
    <row r="21" spans="1:16" ht="15" customHeight="1">
      <c r="A21" s="30" t="s">
        <v>297</v>
      </c>
      <c r="B21" s="36"/>
      <c r="C21" s="36"/>
      <c r="D21" s="59"/>
      <c r="E21" s="59"/>
      <c r="F21" s="59"/>
      <c r="G21" s="59"/>
      <c r="H21" s="59"/>
      <c r="I21" s="59"/>
      <c r="J21" s="59"/>
      <c r="K21" s="59"/>
      <c r="L21" s="59"/>
      <c r="M21" s="59"/>
      <c r="N21" s="59"/>
      <c r="O21" s="59"/>
      <c r="P21" s="59"/>
    </row>
    <row r="22" spans="1:16" ht="15" customHeight="1">
      <c r="A22" s="224"/>
      <c r="B22" s="224"/>
      <c r="C22" s="224"/>
      <c r="D22" s="224"/>
      <c r="E22" s="224"/>
      <c r="F22" s="224"/>
      <c r="G22" s="224"/>
      <c r="H22" s="224"/>
      <c r="I22" s="224"/>
      <c r="J22" s="224"/>
      <c r="K22" s="224"/>
      <c r="L22" s="224"/>
      <c r="M22" s="224"/>
      <c r="N22" s="224"/>
      <c r="O22" s="224"/>
      <c r="P22" s="224"/>
    </row>
    <row r="23" spans="1:16" ht="15" customHeight="1">
      <c r="A23" s="59"/>
      <c r="B23" s="59"/>
      <c r="C23" s="59"/>
      <c r="D23" s="59"/>
      <c r="E23" s="59"/>
      <c r="F23" s="59"/>
      <c r="G23" s="59"/>
      <c r="H23" s="59"/>
      <c r="I23" s="59"/>
      <c r="J23" s="59"/>
      <c r="K23" s="59"/>
      <c r="L23" s="59"/>
      <c r="M23" s="59"/>
      <c r="N23" s="59"/>
      <c r="O23" s="59"/>
      <c r="P23" s="59"/>
    </row>
    <row r="24" spans="1:16" ht="15" customHeight="1">
      <c r="A24" s="59"/>
      <c r="B24" s="59"/>
      <c r="C24" s="59"/>
      <c r="D24" s="59"/>
      <c r="E24" s="59"/>
      <c r="F24" s="59"/>
      <c r="G24" s="59"/>
      <c r="H24" s="59"/>
      <c r="I24" s="59"/>
      <c r="J24" s="59"/>
      <c r="K24" s="59"/>
      <c r="L24" s="59"/>
      <c r="M24" s="59"/>
      <c r="N24" s="59"/>
      <c r="O24" s="59"/>
      <c r="P24" s="59"/>
    </row>
    <row r="25" spans="1:16" ht="15" customHeight="1">
      <c r="A25" s="59"/>
      <c r="B25" s="59"/>
      <c r="C25" s="59"/>
      <c r="D25" s="59"/>
      <c r="E25" s="59"/>
      <c r="F25" s="59"/>
      <c r="G25" s="59"/>
      <c r="H25" s="59"/>
      <c r="I25" s="59"/>
      <c r="J25" s="59"/>
      <c r="K25" s="59"/>
      <c r="L25" s="59"/>
      <c r="M25" s="59"/>
      <c r="N25" s="59"/>
      <c r="O25" s="59"/>
      <c r="P25" s="59"/>
    </row>
    <row r="26" spans="1:16" ht="15" customHeight="1">
      <c r="A26" s="59"/>
      <c r="B26" s="59"/>
      <c r="C26" s="59"/>
      <c r="D26" s="59"/>
      <c r="E26" s="59"/>
      <c r="F26" s="59"/>
      <c r="G26" s="59"/>
      <c r="H26" s="59"/>
      <c r="I26" s="59"/>
      <c r="J26" s="59"/>
      <c r="K26" s="59"/>
      <c r="L26" s="59"/>
      <c r="M26" s="59"/>
      <c r="N26" s="59"/>
      <c r="O26" s="59"/>
      <c r="P26" s="59"/>
    </row>
    <row r="27" spans="1:16" ht="15" customHeight="1">
      <c r="A27" s="59"/>
      <c r="B27" s="59"/>
      <c r="C27" s="59"/>
      <c r="D27" s="59"/>
      <c r="E27" s="59"/>
      <c r="F27" s="59"/>
      <c r="G27" s="59"/>
      <c r="H27" s="59"/>
      <c r="I27" s="59"/>
      <c r="J27" s="59"/>
      <c r="K27" s="59"/>
      <c r="L27" s="59"/>
      <c r="M27" s="59"/>
      <c r="N27" s="59"/>
      <c r="O27" s="59"/>
      <c r="P27" s="59"/>
    </row>
    <row r="28" spans="1:16" ht="15" customHeight="1">
      <c r="A28" s="59"/>
      <c r="B28" s="59"/>
      <c r="C28" s="59"/>
      <c r="D28" s="59"/>
      <c r="E28" s="59"/>
      <c r="F28" s="59"/>
      <c r="G28" s="59"/>
      <c r="H28" s="59"/>
      <c r="I28" s="59"/>
      <c r="J28" s="59"/>
      <c r="K28" s="59"/>
      <c r="L28" s="59"/>
      <c r="M28" s="59"/>
      <c r="N28" s="59"/>
      <c r="O28" s="59"/>
      <c r="P28" s="59"/>
    </row>
    <row r="29" spans="1:16" ht="15" customHeight="1">
      <c r="A29" s="59"/>
      <c r="B29" s="59"/>
      <c r="C29" s="59"/>
      <c r="D29" s="59"/>
      <c r="E29" s="59"/>
      <c r="F29" s="59"/>
      <c r="G29" s="59"/>
      <c r="H29" s="59"/>
      <c r="I29" s="59"/>
      <c r="J29" s="59"/>
      <c r="K29" s="59"/>
      <c r="L29" s="59"/>
      <c r="M29" s="59"/>
      <c r="N29" s="59"/>
      <c r="O29" s="59"/>
      <c r="P29" s="59"/>
    </row>
    <row r="30" spans="1:16" ht="15" customHeight="1">
      <c r="A30" s="59"/>
      <c r="B30" s="59"/>
      <c r="C30" s="59"/>
    </row>
    <row r="31" spans="1:16" ht="15" customHeight="1">
      <c r="A31" s="59"/>
      <c r="B31" s="59"/>
      <c r="C31" s="59"/>
    </row>
    <row r="32" spans="1:16" ht="15" customHeight="1">
      <c r="A32" s="123"/>
      <c r="B32" s="36"/>
      <c r="C32" s="36"/>
    </row>
    <row r="33" spans="1:3" ht="15" customHeight="1">
      <c r="A33" s="123"/>
      <c r="B33" s="36"/>
      <c r="C33" s="36"/>
    </row>
    <row r="34" spans="1:3" ht="15" customHeight="1">
      <c r="A34" s="123"/>
      <c r="B34" s="36"/>
      <c r="C34" s="36"/>
    </row>
    <row r="35" spans="1:3" ht="15" customHeight="1">
      <c r="A35" s="123"/>
      <c r="B35" s="36"/>
      <c r="C35" s="36"/>
    </row>
    <row r="36" spans="1:3" ht="15" customHeight="1">
      <c r="A36" s="123"/>
      <c r="B36" s="36"/>
      <c r="C36" s="36"/>
    </row>
    <row r="37" spans="1:3" ht="15" customHeight="1">
      <c r="A37" s="123"/>
      <c r="B37" s="36"/>
      <c r="C37" s="36"/>
    </row>
    <row r="38" spans="1:3" ht="15" customHeight="1">
      <c r="A38" s="123"/>
      <c r="B38" s="36"/>
      <c r="C38" s="36"/>
    </row>
    <row r="39" spans="1:3" ht="15" customHeight="1">
      <c r="A39" s="123"/>
      <c r="B39" s="36"/>
      <c r="C39" s="36"/>
    </row>
    <row r="40" spans="1:3" ht="15" customHeight="1">
      <c r="A40" s="123"/>
      <c r="B40" s="36"/>
      <c r="C40" s="36"/>
    </row>
    <row r="41" spans="1:3" ht="15" customHeight="1">
      <c r="A41" s="123"/>
      <c r="B41" s="36"/>
      <c r="C41" s="36"/>
    </row>
    <row r="42" spans="1:3" ht="15" customHeight="1">
      <c r="A42" s="123"/>
      <c r="B42" s="36"/>
      <c r="C42" s="36"/>
    </row>
    <row r="43" spans="1:3" ht="15" customHeight="1">
      <c r="A43" s="123"/>
      <c r="B43" s="36"/>
      <c r="C43" s="36"/>
    </row>
    <row r="44" spans="1:3" ht="15" customHeight="1">
      <c r="A44" s="123"/>
      <c r="B44" s="36"/>
      <c r="C44" s="36"/>
    </row>
    <row r="45" spans="1:3" ht="15" customHeight="1">
      <c r="A45" s="123"/>
      <c r="B45" s="36"/>
      <c r="C45" s="36"/>
    </row>
    <row r="46" spans="1:3" ht="15" customHeight="1">
      <c r="A46" s="123"/>
      <c r="B46" s="36"/>
      <c r="C46" s="36"/>
    </row>
    <row r="47" spans="1:3" ht="15" customHeight="1">
      <c r="A47" s="123"/>
      <c r="B47" s="36"/>
      <c r="C47" s="36"/>
    </row>
    <row r="48" spans="1:3" ht="15" customHeight="1">
      <c r="A48" s="123"/>
      <c r="B48" s="36"/>
      <c r="C48" s="36"/>
    </row>
    <row r="49" spans="1:3" ht="15" customHeight="1">
      <c r="A49" s="123"/>
      <c r="B49" s="36"/>
      <c r="C49" s="36"/>
    </row>
    <row r="50" spans="1:3" ht="15" customHeight="1">
      <c r="A50" s="123"/>
      <c r="B50" s="36"/>
      <c r="C50" s="36"/>
    </row>
    <row r="51" spans="1:3" ht="15" customHeight="1">
      <c r="A51" s="123"/>
      <c r="B51" s="36"/>
      <c r="C51" s="36"/>
    </row>
    <row r="52" spans="1:3" ht="15" customHeight="1">
      <c r="A52" s="123"/>
      <c r="B52" s="36"/>
      <c r="C52" s="36"/>
    </row>
    <row r="53" spans="1:3" ht="15" customHeight="1">
      <c r="A53" s="123"/>
      <c r="B53" s="36"/>
      <c r="C53" s="36"/>
    </row>
    <row r="54" spans="1:3" ht="15" customHeight="1">
      <c r="A54" s="123"/>
      <c r="B54" s="36"/>
      <c r="C54" s="36"/>
    </row>
    <row r="55" spans="1:3" ht="15" customHeight="1">
      <c r="A55" s="123"/>
      <c r="B55" s="36"/>
      <c r="C55" s="36"/>
    </row>
    <row r="56" spans="1:3" ht="15" customHeight="1">
      <c r="A56" s="123"/>
      <c r="B56" s="36"/>
      <c r="C56" s="36"/>
    </row>
    <row r="57" spans="1:3" ht="15" customHeight="1">
      <c r="A57" s="123"/>
      <c r="B57" s="36"/>
      <c r="C57" s="36"/>
    </row>
    <row r="58" spans="1:3" ht="15" customHeight="1">
      <c r="A58" s="123"/>
      <c r="B58" s="36"/>
      <c r="C58" s="36"/>
    </row>
    <row r="59" spans="1:3" ht="15" customHeight="1">
      <c r="A59" s="123"/>
      <c r="B59" s="36"/>
      <c r="C59" s="36"/>
    </row>
    <row r="60" spans="1:3" ht="15" customHeight="1">
      <c r="A60" s="123"/>
      <c r="B60" s="36"/>
      <c r="C60" s="36"/>
    </row>
    <row r="61" spans="1:3" ht="15" customHeight="1">
      <c r="A61" s="123"/>
      <c r="B61" s="36"/>
      <c r="C61" s="36"/>
    </row>
    <row r="62" spans="1:3" ht="15" customHeight="1">
      <c r="A62" s="123"/>
      <c r="B62" s="36"/>
      <c r="C62" s="36"/>
    </row>
    <row r="63" spans="1:3" ht="15" customHeight="1">
      <c r="A63" s="123"/>
      <c r="B63" s="36"/>
      <c r="C63" s="36"/>
    </row>
    <row r="64" spans="1:3" ht="15" customHeight="1">
      <c r="A64" s="123"/>
      <c r="B64" s="36"/>
      <c r="C64" s="36"/>
    </row>
    <row r="65" spans="1:3" ht="15" customHeight="1">
      <c r="A65" s="123"/>
      <c r="B65" s="36"/>
      <c r="C65" s="36"/>
    </row>
    <row r="66" spans="1:3" ht="15" customHeight="1">
      <c r="A66" s="123"/>
      <c r="B66" s="36"/>
      <c r="C66" s="36"/>
    </row>
    <row r="67" spans="1:3" ht="15" customHeight="1">
      <c r="A67" s="123"/>
      <c r="B67" s="36"/>
      <c r="C67" s="36"/>
    </row>
    <row r="68" spans="1:3" ht="15" customHeight="1">
      <c r="A68" s="123"/>
      <c r="B68" s="36"/>
      <c r="C68" s="36"/>
    </row>
    <row r="69" spans="1:3" ht="15" customHeight="1">
      <c r="A69" s="123"/>
      <c r="B69" s="36"/>
      <c r="C69" s="36"/>
    </row>
    <row r="70" spans="1:3" ht="15" customHeight="1">
      <c r="A70" s="123"/>
      <c r="B70" s="36"/>
      <c r="C70" s="36"/>
    </row>
    <row r="71" spans="1:3" ht="15" customHeight="1">
      <c r="A71" s="123"/>
      <c r="B71" s="36"/>
      <c r="C71" s="36"/>
    </row>
    <row r="72" spans="1:3" ht="15" customHeight="1">
      <c r="A72" s="123"/>
      <c r="B72" s="36"/>
      <c r="C72" s="36"/>
    </row>
    <row r="73" spans="1:3" ht="15" customHeight="1">
      <c r="A73" s="123"/>
      <c r="B73" s="36"/>
      <c r="C73" s="36"/>
    </row>
    <row r="74" spans="1:3" ht="15" customHeight="1">
      <c r="A74" s="123"/>
      <c r="B74" s="36"/>
      <c r="C74" s="36"/>
    </row>
    <row r="75" spans="1:3" ht="15" customHeight="1">
      <c r="A75" s="123"/>
      <c r="B75" s="36"/>
      <c r="C75" s="36"/>
    </row>
    <row r="76" spans="1:3" ht="15" customHeight="1">
      <c r="A76" s="123"/>
      <c r="B76" s="36"/>
      <c r="C76" s="36"/>
    </row>
    <row r="77" spans="1:3" ht="15" customHeight="1">
      <c r="A77" s="123"/>
      <c r="B77" s="36"/>
      <c r="C77" s="36"/>
    </row>
    <row r="78" spans="1:3" ht="15" customHeight="1">
      <c r="A78" s="123"/>
      <c r="B78" s="36"/>
      <c r="C78" s="36"/>
    </row>
    <row r="79" spans="1:3" ht="15" customHeight="1">
      <c r="A79" s="123"/>
      <c r="B79" s="36"/>
      <c r="C79" s="36"/>
    </row>
    <row r="80" spans="1:3" ht="15" customHeight="1">
      <c r="A80" s="123"/>
      <c r="B80" s="36"/>
      <c r="C80" s="36"/>
    </row>
    <row r="81" spans="1:3" ht="15" customHeight="1">
      <c r="A81" s="123"/>
      <c r="B81" s="36"/>
      <c r="C81" s="36"/>
    </row>
    <row r="82" spans="1:3" ht="15" customHeight="1">
      <c r="A82" s="123"/>
      <c r="B82" s="36"/>
      <c r="C82" s="36"/>
    </row>
    <row r="83" spans="1:3" ht="15" customHeight="1">
      <c r="A83" s="123"/>
      <c r="B83" s="36"/>
      <c r="C83" s="36"/>
    </row>
    <row r="84" spans="1:3" ht="15" customHeight="1">
      <c r="A84" s="123"/>
      <c r="B84" s="36"/>
      <c r="C84" s="36"/>
    </row>
    <row r="85" spans="1:3" ht="15" customHeight="1">
      <c r="A85" s="123"/>
      <c r="B85" s="36"/>
      <c r="C85" s="36"/>
    </row>
    <row r="86" spans="1:3" ht="15" customHeight="1">
      <c r="A86" s="123"/>
      <c r="B86" s="36"/>
      <c r="C86" s="36"/>
    </row>
    <row r="87" spans="1:3" ht="15" customHeight="1">
      <c r="A87" s="123"/>
      <c r="B87" s="36"/>
      <c r="C87" s="36"/>
    </row>
    <row r="88" spans="1:3" ht="15" customHeight="1">
      <c r="A88" s="123"/>
      <c r="B88" s="36"/>
      <c r="C88" s="36"/>
    </row>
    <row r="89" spans="1:3" ht="15" customHeight="1">
      <c r="A89" s="123"/>
      <c r="B89" s="36"/>
      <c r="C89" s="36"/>
    </row>
    <row r="90" spans="1:3" ht="15" customHeight="1">
      <c r="A90" s="123"/>
      <c r="B90" s="36"/>
      <c r="C90" s="36"/>
    </row>
    <row r="91" spans="1:3" ht="15" customHeight="1">
      <c r="A91" s="123"/>
      <c r="B91" s="36"/>
      <c r="C91" s="36"/>
    </row>
    <row r="92" spans="1:3" ht="15" customHeight="1">
      <c r="A92" s="123"/>
      <c r="B92" s="36"/>
      <c r="C92" s="36"/>
    </row>
    <row r="93" spans="1:3" ht="15" customHeight="1">
      <c r="A93" s="123"/>
      <c r="B93" s="36"/>
      <c r="C93" s="36"/>
    </row>
    <row r="94" spans="1:3" ht="15" customHeight="1">
      <c r="A94" s="123"/>
      <c r="B94" s="36"/>
      <c r="C94" s="36"/>
    </row>
    <row r="95" spans="1:3" ht="15" customHeight="1">
      <c r="A95" s="123"/>
      <c r="B95" s="36"/>
      <c r="C95" s="36"/>
    </row>
    <row r="96" spans="1:3" ht="15" customHeight="1">
      <c r="A96" s="123"/>
      <c r="B96" s="36"/>
      <c r="C96" s="36"/>
    </row>
    <row r="97" spans="1:3" ht="15" customHeight="1">
      <c r="A97" s="123"/>
      <c r="B97" s="36"/>
      <c r="C97" s="36"/>
    </row>
    <row r="98" spans="1:3" ht="15" customHeight="1">
      <c r="A98" s="123"/>
      <c r="B98" s="36"/>
      <c r="C98" s="36"/>
    </row>
    <row r="99" spans="1:3" ht="15" customHeight="1">
      <c r="A99" s="123"/>
      <c r="B99" s="36"/>
      <c r="C99" s="36"/>
    </row>
    <row r="100" spans="1:3" ht="15" customHeight="1">
      <c r="A100" s="123"/>
      <c r="B100" s="36"/>
      <c r="C100" s="36"/>
    </row>
    <row r="101" spans="1:3" ht="15" customHeight="1">
      <c r="A101" s="123"/>
      <c r="B101" s="36"/>
      <c r="C101" s="36"/>
    </row>
    <row r="102" spans="1:3" ht="15" customHeight="1">
      <c r="A102" s="123"/>
      <c r="B102" s="36"/>
      <c r="C102" s="36"/>
    </row>
    <row r="103" spans="1:3" ht="15" customHeight="1">
      <c r="A103" s="123"/>
      <c r="B103" s="36"/>
      <c r="C103" s="36"/>
    </row>
    <row r="104" spans="1:3" ht="15" customHeight="1">
      <c r="A104" s="123"/>
      <c r="B104" s="36"/>
      <c r="C104" s="36"/>
    </row>
    <row r="105" spans="1:3" ht="15" customHeight="1">
      <c r="A105" s="37"/>
      <c r="B105" s="36"/>
      <c r="C105" s="36"/>
    </row>
    <row r="106" spans="1:3" ht="15" customHeight="1">
      <c r="A106" s="123"/>
      <c r="B106" s="36"/>
      <c r="C106" s="36"/>
    </row>
    <row r="107" spans="1:3" ht="15" customHeight="1">
      <c r="A107" s="123"/>
      <c r="B107" s="36"/>
      <c r="C107" s="36"/>
    </row>
    <row r="108" spans="1:3" ht="15" customHeight="1">
      <c r="A108" s="123"/>
      <c r="B108" s="38"/>
      <c r="C108" s="38"/>
    </row>
  </sheetData>
  <mergeCells count="2">
    <mergeCell ref="B5:B6"/>
    <mergeCell ref="C5:C6"/>
  </mergeCells>
  <hyperlinks>
    <hyperlink ref="A1" location="Contents!A1" display="Contents" xr:uid="{8CDA22B7-A35B-4A7F-BF39-8BABDF6E977A}"/>
  </hyperlink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9EDC8-12F8-487B-928F-0E9EAC1DAF98}">
  <sheetPr>
    <tabColor rgb="FFC00000"/>
  </sheetPr>
  <dimension ref="A1:Y100"/>
  <sheetViews>
    <sheetView showGridLines="0" zoomScaleNormal="100" workbookViewId="0"/>
  </sheetViews>
  <sheetFormatPr defaultColWidth="10.86328125" defaultRowHeight="12.75"/>
  <cols>
    <col min="1" max="1" width="20" customWidth="1"/>
    <col min="2" max="2" width="13.73046875" customWidth="1"/>
    <col min="3" max="3" width="11.59765625" customWidth="1"/>
    <col min="4" max="5" width="12.59765625" customWidth="1"/>
    <col min="6" max="9" width="16.3984375" customWidth="1"/>
    <col min="10" max="10" width="21.1328125" customWidth="1"/>
    <col min="13" max="13" width="18" customWidth="1"/>
  </cols>
  <sheetData>
    <row r="1" spans="1:24" ht="15" customHeight="1">
      <c r="A1" s="85" t="s">
        <v>9</v>
      </c>
      <c r="B1" s="85"/>
      <c r="C1" s="33"/>
      <c r="D1" s="59"/>
      <c r="E1" s="59"/>
      <c r="F1" s="85"/>
      <c r="G1" s="85"/>
      <c r="H1" s="85"/>
      <c r="I1" s="85"/>
      <c r="J1" s="59"/>
      <c r="K1" s="59"/>
      <c r="L1" s="59"/>
      <c r="M1" s="59"/>
      <c r="N1" s="59"/>
      <c r="O1" s="59"/>
      <c r="P1" s="59"/>
    </row>
    <row r="2" spans="1:24" ht="15" customHeight="1">
      <c r="A2" s="33" t="s">
        <v>298</v>
      </c>
      <c r="B2" s="33"/>
      <c r="C2" s="59"/>
      <c r="D2" s="59"/>
      <c r="E2" s="59"/>
      <c r="F2" s="33"/>
      <c r="G2" s="33"/>
      <c r="H2" s="33"/>
      <c r="I2" s="33"/>
      <c r="J2" s="59"/>
      <c r="K2" s="59"/>
      <c r="L2" s="59"/>
      <c r="M2" s="59"/>
      <c r="N2" s="59"/>
      <c r="O2" s="59"/>
      <c r="P2" s="59"/>
    </row>
    <row r="3" spans="1:24" ht="15" customHeight="1">
      <c r="A3" s="34" t="s">
        <v>18</v>
      </c>
      <c r="B3" s="34"/>
      <c r="C3" s="39"/>
      <c r="D3" s="39"/>
      <c r="E3" s="31"/>
      <c r="F3" s="34"/>
      <c r="G3" s="34"/>
      <c r="H3" s="34"/>
      <c r="I3" s="34"/>
      <c r="J3" s="59"/>
      <c r="K3" s="59"/>
      <c r="L3" s="59"/>
      <c r="M3" s="59"/>
      <c r="N3" s="59"/>
      <c r="O3" s="59"/>
      <c r="P3" s="59"/>
    </row>
    <row r="4" spans="1:24" ht="15" customHeight="1">
      <c r="A4" s="834" t="s">
        <v>299</v>
      </c>
      <c r="B4" s="834"/>
      <c r="C4" s="838"/>
      <c r="D4" s="838"/>
      <c r="E4" s="839"/>
      <c r="F4" s="834"/>
      <c r="G4" s="834"/>
      <c r="H4" s="834"/>
      <c r="I4" s="834"/>
      <c r="J4" s="840"/>
      <c r="K4" s="840"/>
      <c r="L4" s="840"/>
      <c r="M4" s="840"/>
      <c r="N4" s="840"/>
      <c r="O4" s="840"/>
      <c r="P4" s="59"/>
    </row>
    <row r="5" spans="1:24" ht="15" customHeight="1">
      <c r="A5" s="1161" t="s">
        <v>113</v>
      </c>
      <c r="B5" s="1191"/>
      <c r="C5" s="1177" t="s">
        <v>300</v>
      </c>
      <c r="D5" s="1161"/>
      <c r="E5" s="1178"/>
      <c r="F5" s="1179" t="s">
        <v>301</v>
      </c>
      <c r="G5" s="1161"/>
      <c r="H5" s="1161"/>
      <c r="I5" s="1178"/>
      <c r="J5" s="1180" t="s">
        <v>302</v>
      </c>
      <c r="K5" s="1161" t="s">
        <v>303</v>
      </c>
      <c r="L5" s="1178"/>
      <c r="M5" s="1183" t="s">
        <v>242</v>
      </c>
      <c r="N5" s="1184" t="s">
        <v>303</v>
      </c>
      <c r="O5" s="1185"/>
      <c r="P5" s="59"/>
    </row>
    <row r="6" spans="1:24" ht="15" customHeight="1">
      <c r="A6" s="1184"/>
      <c r="B6" s="1185"/>
      <c r="C6" s="1186" t="s">
        <v>304</v>
      </c>
      <c r="D6" s="1184" t="s">
        <v>303</v>
      </c>
      <c r="E6" s="1188"/>
      <c r="F6" s="1189" t="s">
        <v>305</v>
      </c>
      <c r="G6" s="1184" t="s">
        <v>306</v>
      </c>
      <c r="H6" s="1184" t="s">
        <v>307</v>
      </c>
      <c r="I6" s="1188" t="s">
        <v>308</v>
      </c>
      <c r="J6" s="1181"/>
      <c r="K6" s="1164" t="s">
        <v>118</v>
      </c>
      <c r="L6" s="1194" t="s">
        <v>119</v>
      </c>
      <c r="M6" s="1183"/>
      <c r="N6" s="1164" t="s">
        <v>118</v>
      </c>
      <c r="O6" s="1176" t="s">
        <v>119</v>
      </c>
      <c r="P6" s="59"/>
    </row>
    <row r="7" spans="1:24" ht="26.25" customHeight="1">
      <c r="A7" s="1163"/>
      <c r="B7" s="1192"/>
      <c r="C7" s="1187"/>
      <c r="D7" s="1076" t="s">
        <v>118</v>
      </c>
      <c r="E7" s="1079" t="s">
        <v>119</v>
      </c>
      <c r="F7" s="1190"/>
      <c r="G7" s="1162"/>
      <c r="H7" s="1162"/>
      <c r="I7" s="1193"/>
      <c r="J7" s="1182"/>
      <c r="K7" s="1164"/>
      <c r="L7" s="1194"/>
      <c r="M7" s="1166"/>
      <c r="N7" s="1164"/>
      <c r="O7" s="1176"/>
      <c r="P7" s="59"/>
    </row>
    <row r="8" spans="1:24" ht="15" customHeight="1">
      <c r="A8" s="1174" t="s">
        <v>309</v>
      </c>
      <c r="B8" s="1175"/>
      <c r="C8" s="434">
        <v>3.3E-3</v>
      </c>
      <c r="D8" s="343">
        <v>2.2000000000000001E-3</v>
      </c>
      <c r="E8" s="353">
        <v>4.7999999999999996E-3</v>
      </c>
      <c r="F8" s="845">
        <v>38</v>
      </c>
      <c r="G8" s="344">
        <v>10625</v>
      </c>
      <c r="H8" s="344">
        <v>35</v>
      </c>
      <c r="I8" s="846">
        <v>5083</v>
      </c>
      <c r="J8" s="92">
        <v>179600</v>
      </c>
      <c r="K8" s="344">
        <v>119100</v>
      </c>
      <c r="L8" s="846">
        <v>259800</v>
      </c>
      <c r="M8" s="92" t="s">
        <v>224</v>
      </c>
      <c r="N8" s="92" t="s">
        <v>310</v>
      </c>
      <c r="O8" s="92" t="s">
        <v>251</v>
      </c>
      <c r="P8" s="291"/>
      <c r="X8" s="291"/>
    </row>
    <row r="9" spans="1:24" ht="15" customHeight="1">
      <c r="A9" s="1169" t="s">
        <v>311</v>
      </c>
      <c r="B9" s="1170"/>
      <c r="C9" s="434">
        <v>3.0000000000000001E-3</v>
      </c>
      <c r="D9" s="343">
        <v>2.0999999999999999E-3</v>
      </c>
      <c r="E9" s="353">
        <v>4.0000000000000001E-3</v>
      </c>
      <c r="F9" s="845">
        <v>53</v>
      </c>
      <c r="G9" s="344">
        <v>19219</v>
      </c>
      <c r="H9" s="344">
        <v>47</v>
      </c>
      <c r="I9" s="846">
        <v>8836</v>
      </c>
      <c r="J9" s="92">
        <v>161500</v>
      </c>
      <c r="K9" s="344">
        <v>116500</v>
      </c>
      <c r="L9" s="846">
        <v>218000</v>
      </c>
      <c r="M9" s="92" t="s">
        <v>227</v>
      </c>
      <c r="N9" s="92" t="s">
        <v>171</v>
      </c>
      <c r="O9" s="92" t="s">
        <v>255</v>
      </c>
      <c r="P9" s="291"/>
    </row>
    <row r="10" spans="1:24" ht="15" customHeight="1">
      <c r="A10" s="1169" t="s">
        <v>312</v>
      </c>
      <c r="B10" s="1170"/>
      <c r="C10" s="434">
        <v>1.2999999999999999E-3</v>
      </c>
      <c r="D10" s="343">
        <v>8.0000000000000004E-4</v>
      </c>
      <c r="E10" s="353">
        <v>2E-3</v>
      </c>
      <c r="F10" s="845">
        <v>27</v>
      </c>
      <c r="G10" s="344">
        <v>22392</v>
      </c>
      <c r="H10" s="344">
        <v>18</v>
      </c>
      <c r="I10" s="846">
        <v>10214</v>
      </c>
      <c r="J10" s="92">
        <v>70200</v>
      </c>
      <c r="K10" s="344">
        <v>43700</v>
      </c>
      <c r="L10" s="846">
        <v>106800</v>
      </c>
      <c r="M10" s="92" t="s">
        <v>313</v>
      </c>
      <c r="N10" s="92" t="s">
        <v>314</v>
      </c>
      <c r="O10" s="92" t="s">
        <v>315</v>
      </c>
      <c r="P10" s="291"/>
    </row>
    <row r="11" spans="1:24" ht="15" customHeight="1">
      <c r="A11" s="1169" t="s">
        <v>316</v>
      </c>
      <c r="B11" s="1170"/>
      <c r="C11" s="434">
        <v>8.0000000000000004E-4</v>
      </c>
      <c r="D11" s="343">
        <v>4.0000000000000002E-4</v>
      </c>
      <c r="E11" s="353">
        <v>1.4E-3</v>
      </c>
      <c r="F11" s="845">
        <v>16</v>
      </c>
      <c r="G11" s="344">
        <v>25962</v>
      </c>
      <c r="H11" s="344">
        <v>15</v>
      </c>
      <c r="I11" s="846">
        <v>12240</v>
      </c>
      <c r="J11" s="92">
        <v>44100</v>
      </c>
      <c r="K11" s="344">
        <v>22400</v>
      </c>
      <c r="L11" s="846">
        <v>78000</v>
      </c>
      <c r="M11" s="92" t="s">
        <v>317</v>
      </c>
      <c r="N11" s="92" t="s">
        <v>318</v>
      </c>
      <c r="O11" s="92" t="s">
        <v>166</v>
      </c>
      <c r="P11" s="291"/>
    </row>
    <row r="12" spans="1:24" ht="15" customHeight="1">
      <c r="A12" s="1169" t="s">
        <v>319</v>
      </c>
      <c r="B12" s="1170"/>
      <c r="C12" s="434">
        <v>5.0000000000000001E-4</v>
      </c>
      <c r="D12" s="343">
        <v>2.0000000000000001E-4</v>
      </c>
      <c r="E12" s="353">
        <v>1E-3</v>
      </c>
      <c r="F12" s="845">
        <v>14</v>
      </c>
      <c r="G12" s="344">
        <v>25963</v>
      </c>
      <c r="H12" s="344">
        <v>14</v>
      </c>
      <c r="I12" s="846">
        <v>12547</v>
      </c>
      <c r="J12" s="92">
        <v>29500</v>
      </c>
      <c r="K12" s="344">
        <v>13600</v>
      </c>
      <c r="L12" s="846">
        <v>55500</v>
      </c>
      <c r="M12" s="92" t="s">
        <v>320</v>
      </c>
      <c r="N12" s="92" t="s">
        <v>321</v>
      </c>
      <c r="O12" s="92" t="s">
        <v>322</v>
      </c>
      <c r="P12" s="291"/>
    </row>
    <row r="13" spans="1:24" ht="15" customHeight="1">
      <c r="A13" s="1169" t="s">
        <v>323</v>
      </c>
      <c r="B13" s="1170"/>
      <c r="C13" s="434">
        <v>5.9999999999999995E-4</v>
      </c>
      <c r="D13" s="343">
        <v>2.9999999999999997E-4</v>
      </c>
      <c r="E13" s="353">
        <v>1E-3</v>
      </c>
      <c r="F13" s="845">
        <v>19</v>
      </c>
      <c r="G13" s="344">
        <v>32362</v>
      </c>
      <c r="H13" s="344">
        <v>19</v>
      </c>
      <c r="I13" s="846">
        <v>15704</v>
      </c>
      <c r="J13" s="92">
        <v>32200</v>
      </c>
      <c r="K13" s="344">
        <v>17800</v>
      </c>
      <c r="L13" s="846">
        <v>53600</v>
      </c>
      <c r="M13" s="92" t="s">
        <v>324</v>
      </c>
      <c r="N13" s="92" t="s">
        <v>325</v>
      </c>
      <c r="O13" s="92" t="s">
        <v>326</v>
      </c>
      <c r="P13" s="291"/>
    </row>
    <row r="14" spans="1:24" ht="15" customHeight="1">
      <c r="A14" s="1169" t="s">
        <v>327</v>
      </c>
      <c r="B14" s="1170"/>
      <c r="C14" s="434">
        <v>8.0000000000000004E-4</v>
      </c>
      <c r="D14" s="343">
        <v>4.0000000000000002E-4</v>
      </c>
      <c r="E14" s="353">
        <v>1.2999999999999999E-3</v>
      </c>
      <c r="F14" s="845">
        <v>26</v>
      </c>
      <c r="G14" s="344">
        <v>30601</v>
      </c>
      <c r="H14" s="344">
        <v>26</v>
      </c>
      <c r="I14" s="846">
        <v>15049</v>
      </c>
      <c r="J14" s="92">
        <v>44100</v>
      </c>
      <c r="K14" s="344">
        <v>24400</v>
      </c>
      <c r="L14" s="846">
        <v>73200</v>
      </c>
      <c r="M14" s="92" t="s">
        <v>328</v>
      </c>
      <c r="N14" s="92" t="s">
        <v>329</v>
      </c>
      <c r="O14" s="92" t="s">
        <v>330</v>
      </c>
      <c r="P14" s="291"/>
    </row>
    <row r="15" spans="1:24" ht="15" customHeight="1">
      <c r="A15" s="1169" t="s">
        <v>331</v>
      </c>
      <c r="B15" s="1170"/>
      <c r="C15" s="434">
        <v>5.9999999999999995E-4</v>
      </c>
      <c r="D15" s="343">
        <v>2.9999999999999997E-4</v>
      </c>
      <c r="E15" s="353">
        <v>8.9999999999999998E-4</v>
      </c>
      <c r="F15" s="845">
        <v>22</v>
      </c>
      <c r="G15" s="344">
        <v>40954</v>
      </c>
      <c r="H15" s="344">
        <v>20</v>
      </c>
      <c r="I15" s="846">
        <v>20317</v>
      </c>
      <c r="J15" s="92">
        <v>30200</v>
      </c>
      <c r="K15" s="344">
        <v>16600</v>
      </c>
      <c r="L15" s="846">
        <v>50500</v>
      </c>
      <c r="M15" s="92" t="s">
        <v>332</v>
      </c>
      <c r="N15" s="92" t="s">
        <v>333</v>
      </c>
      <c r="O15" s="92" t="s">
        <v>334</v>
      </c>
      <c r="P15" s="291"/>
    </row>
    <row r="16" spans="1:24" ht="15" customHeight="1">
      <c r="A16" s="1169" t="s">
        <v>335</v>
      </c>
      <c r="B16" s="1170"/>
      <c r="C16" s="434">
        <v>6.9999999999999999E-4</v>
      </c>
      <c r="D16" s="343">
        <v>5.0000000000000001E-4</v>
      </c>
      <c r="E16" s="353">
        <v>1.1000000000000001E-3</v>
      </c>
      <c r="F16" s="845">
        <v>39</v>
      </c>
      <c r="G16" s="344">
        <v>54654</v>
      </c>
      <c r="H16" s="344">
        <v>37</v>
      </c>
      <c r="I16" s="846">
        <v>27599</v>
      </c>
      <c r="J16" s="92">
        <v>40900</v>
      </c>
      <c r="K16" s="344">
        <v>26400</v>
      </c>
      <c r="L16" s="846">
        <v>60300</v>
      </c>
      <c r="M16" s="92" t="s">
        <v>336</v>
      </c>
      <c r="N16" s="92" t="s">
        <v>337</v>
      </c>
      <c r="O16" s="92" t="s">
        <v>338</v>
      </c>
      <c r="P16" s="291"/>
    </row>
    <row r="17" spans="1:25" ht="15" customHeight="1">
      <c r="A17" s="1169" t="s">
        <v>339</v>
      </c>
      <c r="B17" s="1170"/>
      <c r="C17" s="434">
        <v>1.5E-3</v>
      </c>
      <c r="D17" s="343">
        <v>1.1999999999999999E-3</v>
      </c>
      <c r="E17" s="353">
        <v>1.9E-3</v>
      </c>
      <c r="F17" s="845">
        <v>100</v>
      </c>
      <c r="G17" s="344">
        <v>72178</v>
      </c>
      <c r="H17" s="344">
        <v>82</v>
      </c>
      <c r="I17" s="846">
        <v>36677</v>
      </c>
      <c r="J17" s="92">
        <v>80400</v>
      </c>
      <c r="K17" s="344">
        <v>62800</v>
      </c>
      <c r="L17" s="846">
        <v>101300</v>
      </c>
      <c r="M17" s="92" t="s">
        <v>340</v>
      </c>
      <c r="N17" s="92" t="s">
        <v>341</v>
      </c>
      <c r="O17" s="92" t="s">
        <v>172</v>
      </c>
      <c r="P17" s="291"/>
    </row>
    <row r="18" spans="1:25" ht="15" customHeight="1">
      <c r="A18" s="1169" t="s">
        <v>342</v>
      </c>
      <c r="B18" s="1170"/>
      <c r="C18" s="434">
        <v>2.8999999999999998E-3</v>
      </c>
      <c r="D18" s="343">
        <v>2.5999999999999999E-3</v>
      </c>
      <c r="E18" s="353">
        <v>3.3E-3</v>
      </c>
      <c r="F18" s="845">
        <v>305</v>
      </c>
      <c r="G18" s="344">
        <v>110886</v>
      </c>
      <c r="H18" s="344">
        <v>254</v>
      </c>
      <c r="I18" s="846">
        <v>56496</v>
      </c>
      <c r="J18" s="92">
        <v>159500</v>
      </c>
      <c r="K18" s="344">
        <v>139200</v>
      </c>
      <c r="L18" s="846">
        <v>182100</v>
      </c>
      <c r="M18" s="92" t="s">
        <v>227</v>
      </c>
      <c r="N18" s="92" t="s">
        <v>276</v>
      </c>
      <c r="O18" s="92" t="s">
        <v>262</v>
      </c>
      <c r="P18" s="291"/>
    </row>
    <row r="19" spans="1:25" ht="15" customHeight="1">
      <c r="A19" s="1169" t="s">
        <v>343</v>
      </c>
      <c r="B19" s="1170"/>
      <c r="C19" s="434">
        <v>7.6E-3</v>
      </c>
      <c r="D19" s="343">
        <v>7.1000000000000004E-3</v>
      </c>
      <c r="E19" s="353">
        <v>8.2000000000000007E-3</v>
      </c>
      <c r="F19" s="845">
        <v>1051</v>
      </c>
      <c r="G19" s="344">
        <v>162791</v>
      </c>
      <c r="H19" s="344">
        <v>823</v>
      </c>
      <c r="I19" s="846">
        <v>83272</v>
      </c>
      <c r="J19" s="92">
        <v>417000</v>
      </c>
      <c r="K19" s="344">
        <v>388700</v>
      </c>
      <c r="L19" s="846">
        <v>446800</v>
      </c>
      <c r="M19" s="92" t="s">
        <v>183</v>
      </c>
      <c r="N19" s="92" t="s">
        <v>244</v>
      </c>
      <c r="O19" s="92" t="s">
        <v>184</v>
      </c>
      <c r="P19" s="291"/>
    </row>
    <row r="20" spans="1:25" ht="15" customHeight="1">
      <c r="A20" s="1169" t="s">
        <v>344</v>
      </c>
      <c r="B20" s="1170"/>
      <c r="C20" s="434">
        <v>1.1599999999999999E-2</v>
      </c>
      <c r="D20" s="343">
        <v>1.0999999999999999E-2</v>
      </c>
      <c r="E20" s="353">
        <v>1.2200000000000001E-2</v>
      </c>
      <c r="F20" s="845">
        <v>1876</v>
      </c>
      <c r="G20" s="344">
        <v>182434</v>
      </c>
      <c r="H20" s="344">
        <v>1484</v>
      </c>
      <c r="I20" s="846">
        <v>93989</v>
      </c>
      <c r="J20" s="92">
        <v>629900</v>
      </c>
      <c r="K20" s="344">
        <v>597800</v>
      </c>
      <c r="L20" s="846">
        <v>663400</v>
      </c>
      <c r="M20" s="92" t="s">
        <v>190</v>
      </c>
      <c r="N20" s="92" t="s">
        <v>187</v>
      </c>
      <c r="O20" s="92" t="s">
        <v>192</v>
      </c>
      <c r="P20" s="291"/>
    </row>
    <row r="21" spans="1:25" ht="15" customHeight="1">
      <c r="A21" s="1169" t="s">
        <v>345</v>
      </c>
      <c r="B21" s="1170"/>
      <c r="C21" s="434">
        <v>1.37E-2</v>
      </c>
      <c r="D21" s="343">
        <v>1.2999999999999999E-2</v>
      </c>
      <c r="E21" s="353">
        <v>1.44E-2</v>
      </c>
      <c r="F21" s="845">
        <v>1975</v>
      </c>
      <c r="G21" s="344">
        <v>158443</v>
      </c>
      <c r="H21" s="344">
        <v>1528</v>
      </c>
      <c r="I21" s="846">
        <v>80446</v>
      </c>
      <c r="J21" s="92">
        <v>744700</v>
      </c>
      <c r="K21" s="344">
        <v>708300</v>
      </c>
      <c r="L21" s="846">
        <v>782600</v>
      </c>
      <c r="M21" s="92" t="s">
        <v>215</v>
      </c>
      <c r="N21" s="92" t="s">
        <v>215</v>
      </c>
      <c r="O21" s="351" t="s">
        <v>203</v>
      </c>
      <c r="P21" s="291"/>
    </row>
    <row r="22" spans="1:25" ht="15" customHeight="1">
      <c r="A22" s="1169" t="s">
        <v>346</v>
      </c>
      <c r="B22" s="1170"/>
      <c r="C22" s="434">
        <v>1.4E-2</v>
      </c>
      <c r="D22" s="343">
        <v>1.3299999999999999E-2</v>
      </c>
      <c r="E22" s="353">
        <v>1.46E-2</v>
      </c>
      <c r="F22" s="845">
        <v>2165</v>
      </c>
      <c r="G22" s="344">
        <v>177420</v>
      </c>
      <c r="H22" s="344">
        <v>1665</v>
      </c>
      <c r="I22" s="846">
        <v>90240</v>
      </c>
      <c r="J22" s="344">
        <v>760700</v>
      </c>
      <c r="K22" s="344">
        <v>724800</v>
      </c>
      <c r="L22" s="846">
        <v>798000</v>
      </c>
      <c r="M22" s="344" t="s">
        <v>203</v>
      </c>
      <c r="N22" s="344" t="s">
        <v>215</v>
      </c>
      <c r="O22" s="351" t="s">
        <v>203</v>
      </c>
      <c r="P22" s="291"/>
    </row>
    <row r="23" spans="1:25" ht="15" customHeight="1">
      <c r="A23" s="1169" t="s">
        <v>347</v>
      </c>
      <c r="B23" s="1170"/>
      <c r="C23" s="434">
        <v>1.12E-2</v>
      </c>
      <c r="D23" s="343">
        <v>1.06E-2</v>
      </c>
      <c r="E23" s="353">
        <v>1.18E-2</v>
      </c>
      <c r="F23" s="845">
        <v>1708</v>
      </c>
      <c r="G23" s="344">
        <v>173701</v>
      </c>
      <c r="H23" s="344">
        <v>1371</v>
      </c>
      <c r="I23" s="846">
        <v>88002</v>
      </c>
      <c r="J23" s="344">
        <v>608300</v>
      </c>
      <c r="K23" s="344">
        <v>575900</v>
      </c>
      <c r="L23" s="846">
        <v>642000</v>
      </c>
      <c r="M23" s="344" t="s">
        <v>187</v>
      </c>
      <c r="N23" s="344" t="s">
        <v>189</v>
      </c>
      <c r="O23" s="351" t="s">
        <v>190</v>
      </c>
      <c r="P23" s="291"/>
    </row>
    <row r="24" spans="1:25" ht="15" customHeight="1">
      <c r="A24" s="1169" t="s">
        <v>348</v>
      </c>
      <c r="B24" s="1170"/>
      <c r="C24" s="434">
        <v>1.3100000000000001E-2</v>
      </c>
      <c r="D24" s="343">
        <v>1.2500000000000001E-2</v>
      </c>
      <c r="E24" s="353">
        <v>1.38E-2</v>
      </c>
      <c r="F24" s="845">
        <v>2037</v>
      </c>
      <c r="G24" s="344">
        <v>169981</v>
      </c>
      <c r="H24" s="344">
        <v>1613</v>
      </c>
      <c r="I24" s="846">
        <v>88595</v>
      </c>
      <c r="J24" s="344">
        <v>716900</v>
      </c>
      <c r="K24" s="344">
        <v>681800</v>
      </c>
      <c r="L24" s="846">
        <v>753300</v>
      </c>
      <c r="M24" s="344" t="s">
        <v>215</v>
      </c>
      <c r="N24" s="344" t="s">
        <v>192</v>
      </c>
      <c r="O24" s="351" t="s">
        <v>203</v>
      </c>
      <c r="P24" s="291"/>
    </row>
    <row r="25" spans="1:25" ht="15" customHeight="1">
      <c r="A25" s="1169" t="s">
        <v>349</v>
      </c>
      <c r="B25" s="1170"/>
      <c r="C25" s="434">
        <v>2.1499999999999998E-2</v>
      </c>
      <c r="D25" s="343">
        <v>2.0500000000000001E-2</v>
      </c>
      <c r="E25" s="353">
        <v>2.24E-2</v>
      </c>
      <c r="F25" s="845">
        <v>2527</v>
      </c>
      <c r="G25" s="344">
        <v>123262</v>
      </c>
      <c r="H25" s="344">
        <v>1844</v>
      </c>
      <c r="I25" s="846">
        <v>63374</v>
      </c>
      <c r="J25" s="344">
        <v>1170600</v>
      </c>
      <c r="K25" s="344">
        <v>1119800</v>
      </c>
      <c r="L25" s="846">
        <v>1223100</v>
      </c>
      <c r="M25" s="344" t="s">
        <v>207</v>
      </c>
      <c r="N25" s="344" t="s">
        <v>206</v>
      </c>
      <c r="O25" s="351" t="s">
        <v>207</v>
      </c>
      <c r="P25" s="291"/>
    </row>
    <row r="26" spans="1:25" ht="15" customHeight="1">
      <c r="A26" s="1169" t="s">
        <v>350</v>
      </c>
      <c r="B26" s="1170"/>
      <c r="C26" s="434">
        <v>2.1700000000000001E-2</v>
      </c>
      <c r="D26" s="343">
        <v>2.0899999999999998E-2</v>
      </c>
      <c r="E26" s="353">
        <v>2.2599999999999999E-2</v>
      </c>
      <c r="F26" s="845">
        <v>3436</v>
      </c>
      <c r="G26" s="344">
        <v>170137</v>
      </c>
      <c r="H26" s="344">
        <v>2497</v>
      </c>
      <c r="I26" s="846">
        <v>86287</v>
      </c>
      <c r="J26" s="344">
        <v>1185000</v>
      </c>
      <c r="K26" s="344">
        <v>1139100</v>
      </c>
      <c r="L26" s="846">
        <v>1232200</v>
      </c>
      <c r="M26" s="344" t="s">
        <v>207</v>
      </c>
      <c r="N26" s="344" t="s">
        <v>206</v>
      </c>
      <c r="O26" s="351" t="s">
        <v>207</v>
      </c>
      <c r="P26" s="291"/>
    </row>
    <row r="27" spans="1:25" ht="15" customHeight="1">
      <c r="A27" s="1169" t="s">
        <v>351</v>
      </c>
      <c r="B27" s="1170"/>
      <c r="C27" s="434">
        <v>1.83E-2</v>
      </c>
      <c r="D27" s="343">
        <v>1.7500000000000002E-2</v>
      </c>
      <c r="E27" s="353">
        <v>1.9099999999999999E-2</v>
      </c>
      <c r="F27" s="845">
        <v>2803</v>
      </c>
      <c r="G27" s="344">
        <v>161080</v>
      </c>
      <c r="H27" s="344">
        <v>2185</v>
      </c>
      <c r="I27" s="846">
        <v>82554</v>
      </c>
      <c r="J27" s="344">
        <v>998800</v>
      </c>
      <c r="K27" s="344">
        <v>956600</v>
      </c>
      <c r="L27" s="846">
        <v>1042400</v>
      </c>
      <c r="M27" s="344" t="s">
        <v>210</v>
      </c>
      <c r="N27" s="344" t="s">
        <v>210</v>
      </c>
      <c r="O27" s="351" t="s">
        <v>206</v>
      </c>
      <c r="P27" s="291"/>
    </row>
    <row r="28" spans="1:25" ht="15" customHeight="1">
      <c r="A28" s="1169" t="s">
        <v>352</v>
      </c>
      <c r="B28" s="1170"/>
      <c r="C28" s="434">
        <v>1.1900000000000001E-2</v>
      </c>
      <c r="D28" s="343">
        <v>1.1299999999999999E-2</v>
      </c>
      <c r="E28" s="353">
        <v>1.2500000000000001E-2</v>
      </c>
      <c r="F28" s="845">
        <v>1879</v>
      </c>
      <c r="G28" s="344">
        <v>170030</v>
      </c>
      <c r="H28" s="344">
        <v>1515</v>
      </c>
      <c r="I28" s="846">
        <v>86357</v>
      </c>
      <c r="J28" s="344">
        <v>649600</v>
      </c>
      <c r="K28" s="344">
        <v>616300</v>
      </c>
      <c r="L28" s="846">
        <v>684300</v>
      </c>
      <c r="M28" s="344" t="s">
        <v>190</v>
      </c>
      <c r="N28" s="344" t="s">
        <v>187</v>
      </c>
      <c r="O28" s="351" t="s">
        <v>192</v>
      </c>
      <c r="P28" s="291"/>
    </row>
    <row r="29" spans="1:25" ht="15" customHeight="1">
      <c r="A29" s="1171" t="s">
        <v>353</v>
      </c>
      <c r="B29" s="1170"/>
      <c r="C29" s="434">
        <v>6.0000000000000001E-3</v>
      </c>
      <c r="D29" s="343">
        <v>5.4999999999999997E-3</v>
      </c>
      <c r="E29" s="353">
        <v>6.4000000000000003E-3</v>
      </c>
      <c r="F29" s="845">
        <v>911</v>
      </c>
      <c r="G29" s="344">
        <v>163677</v>
      </c>
      <c r="H29" s="344">
        <v>737</v>
      </c>
      <c r="I29" s="846">
        <v>83350</v>
      </c>
      <c r="J29" s="344">
        <v>324400</v>
      </c>
      <c r="K29" s="344">
        <v>300600</v>
      </c>
      <c r="L29" s="846">
        <v>349600</v>
      </c>
      <c r="M29" s="344" t="s">
        <v>180</v>
      </c>
      <c r="N29" s="344" t="s">
        <v>247</v>
      </c>
      <c r="O29" s="351" t="s">
        <v>219</v>
      </c>
      <c r="P29" s="291"/>
    </row>
    <row r="30" spans="1:25" ht="15" customHeight="1">
      <c r="A30" s="1172" t="s">
        <v>354</v>
      </c>
      <c r="B30" s="1173"/>
      <c r="C30" s="873">
        <v>3.7000000000000002E-3</v>
      </c>
      <c r="D30" s="827">
        <v>3.3999999999999998E-3</v>
      </c>
      <c r="E30" s="918">
        <v>4.1000000000000003E-3</v>
      </c>
      <c r="F30" s="849">
        <v>495</v>
      </c>
      <c r="G30" s="828">
        <v>157138</v>
      </c>
      <c r="H30" s="828">
        <v>380</v>
      </c>
      <c r="I30" s="850">
        <v>80366</v>
      </c>
      <c r="J30" s="828">
        <v>202800</v>
      </c>
      <c r="K30" s="828">
        <v>182800</v>
      </c>
      <c r="L30" s="850">
        <v>224500</v>
      </c>
      <c r="M30" s="828" t="s">
        <v>176</v>
      </c>
      <c r="N30" s="828" t="s">
        <v>262</v>
      </c>
      <c r="O30" s="1096" t="s">
        <v>225</v>
      </c>
      <c r="P30" s="282"/>
    </row>
    <row r="31" spans="1:25" ht="15" customHeight="1">
      <c r="A31" s="841"/>
      <c r="B31" s="841"/>
      <c r="C31" s="48"/>
      <c r="D31" s="48"/>
      <c r="E31" s="48"/>
      <c r="F31" s="48"/>
      <c r="G31" s="48"/>
      <c r="H31" s="48"/>
      <c r="I31" s="48"/>
      <c r="J31" s="48"/>
      <c r="K31" s="48"/>
      <c r="L31" s="48"/>
      <c r="M31" s="48"/>
      <c r="N31" s="48"/>
      <c r="O31" s="48"/>
      <c r="P31" s="59"/>
      <c r="Q31" s="304"/>
      <c r="R31" s="304"/>
      <c r="S31" s="304"/>
      <c r="T31" s="304"/>
      <c r="U31" s="59"/>
      <c r="V31" s="304"/>
      <c r="W31" s="304"/>
      <c r="X31" s="304"/>
      <c r="Y31" s="304"/>
    </row>
    <row r="32" spans="1:25" ht="15" customHeight="1">
      <c r="A32" s="263" t="s">
        <v>229</v>
      </c>
      <c r="B32" s="48"/>
      <c r="C32" s="48"/>
      <c r="D32" s="48"/>
      <c r="E32" s="48"/>
      <c r="F32" s="48"/>
      <c r="G32" s="48"/>
      <c r="H32" s="48"/>
      <c r="I32" s="48"/>
      <c r="J32" s="48"/>
      <c r="K32" s="48"/>
      <c r="L32" s="48"/>
      <c r="M32" s="48"/>
      <c r="N32" s="48"/>
      <c r="O32" s="48"/>
      <c r="P32" s="59"/>
      <c r="Q32" s="304"/>
      <c r="R32" s="304"/>
      <c r="S32" s="304"/>
      <c r="T32" s="304"/>
      <c r="U32" s="59"/>
      <c r="V32" s="304"/>
      <c r="W32" s="304"/>
      <c r="X32" s="304"/>
      <c r="Y32" s="304"/>
    </row>
    <row r="33" spans="1:25" ht="15" customHeight="1">
      <c r="A33" s="220" t="s">
        <v>294</v>
      </c>
      <c r="B33" s="48"/>
      <c r="C33" s="48"/>
      <c r="D33" s="48"/>
      <c r="E33" s="48"/>
      <c r="F33" s="48"/>
      <c r="G33" s="48"/>
      <c r="H33" s="48"/>
      <c r="I33" s="48"/>
      <c r="J33" s="48"/>
      <c r="K33" s="48"/>
      <c r="L33" s="48"/>
      <c r="M33" s="48"/>
      <c r="N33" s="48"/>
      <c r="O33" s="48"/>
      <c r="P33" s="59"/>
      <c r="Q33" s="304"/>
      <c r="R33" s="304"/>
      <c r="S33" s="304"/>
      <c r="T33" s="304"/>
      <c r="U33" s="59"/>
      <c r="V33" s="304"/>
      <c r="W33" s="304"/>
      <c r="X33" s="304"/>
      <c r="Y33" s="304"/>
    </row>
    <row r="34" spans="1:25" ht="15" customHeight="1">
      <c r="A34" s="28" t="s">
        <v>355</v>
      </c>
      <c r="B34" s="48"/>
      <c r="C34" s="48"/>
      <c r="D34" s="48"/>
      <c r="E34" s="48"/>
      <c r="F34" s="48"/>
      <c r="G34" s="48"/>
      <c r="H34" s="48"/>
      <c r="I34" s="48"/>
      <c r="J34" s="48"/>
      <c r="K34" s="48"/>
      <c r="L34" s="48"/>
      <c r="M34" s="48"/>
      <c r="N34" s="48"/>
      <c r="O34" s="48"/>
      <c r="P34" s="59"/>
      <c r="Q34" s="304"/>
      <c r="R34" s="304"/>
      <c r="S34" s="304"/>
      <c r="T34" s="304"/>
      <c r="U34" s="59"/>
      <c r="V34" s="304"/>
      <c r="W34" s="304"/>
      <c r="X34" s="304"/>
      <c r="Y34" s="304"/>
    </row>
    <row r="35" spans="1:25" ht="15" customHeight="1">
      <c r="A35" s="28" t="s">
        <v>356</v>
      </c>
      <c r="B35" s="48"/>
      <c r="C35" s="48"/>
      <c r="D35" s="48"/>
      <c r="E35" s="48"/>
      <c r="F35" s="48"/>
      <c r="G35" s="48"/>
      <c r="H35" s="48"/>
      <c r="I35" s="48"/>
      <c r="J35" s="48"/>
      <c r="K35" s="48"/>
      <c r="L35" s="48"/>
      <c r="M35" s="48"/>
      <c r="N35" s="48"/>
      <c r="O35" s="48"/>
      <c r="P35" s="59"/>
      <c r="Q35" s="304"/>
      <c r="R35" s="304"/>
      <c r="S35" s="304"/>
      <c r="T35" s="304"/>
      <c r="U35" s="59"/>
      <c r="V35" s="304"/>
      <c r="W35" s="304"/>
      <c r="X35" s="304"/>
      <c r="Y35" s="304"/>
    </row>
    <row r="36" spans="1:25" ht="15" customHeight="1">
      <c r="A36" s="28" t="s">
        <v>357</v>
      </c>
      <c r="B36" s="48"/>
      <c r="C36" s="48"/>
      <c r="D36" s="48"/>
      <c r="E36" s="48"/>
      <c r="F36" s="48"/>
      <c r="G36" s="48"/>
      <c r="H36" s="48"/>
      <c r="I36" s="48"/>
      <c r="J36" s="48"/>
      <c r="K36" s="48"/>
      <c r="L36" s="48"/>
      <c r="M36" s="48"/>
      <c r="N36" s="48"/>
      <c r="O36" s="48"/>
      <c r="P36" s="59"/>
      <c r="Q36" s="304"/>
      <c r="R36" s="304"/>
      <c r="S36" s="304"/>
      <c r="T36" s="304"/>
      <c r="U36" s="59"/>
      <c r="V36" s="304"/>
      <c r="W36" s="304"/>
      <c r="X36" s="304"/>
      <c r="Y36" s="304"/>
    </row>
    <row r="37" spans="1:25" ht="15" customHeight="1">
      <c r="A37" s="122" t="s">
        <v>285</v>
      </c>
      <c r="B37" s="48"/>
      <c r="C37" s="48"/>
      <c r="D37" s="48"/>
      <c r="E37" s="48"/>
      <c r="F37" s="48"/>
      <c r="G37" s="48"/>
      <c r="H37" s="48"/>
      <c r="I37" s="48"/>
      <c r="J37" s="48"/>
      <c r="K37" s="48"/>
      <c r="L37" s="48"/>
      <c r="M37" s="48"/>
      <c r="N37" s="48"/>
      <c r="O37" s="48"/>
      <c r="P37" s="59"/>
      <c r="Q37" s="304"/>
      <c r="R37" s="304"/>
      <c r="S37" s="304"/>
      <c r="T37" s="304"/>
      <c r="U37" s="59"/>
      <c r="V37" s="304"/>
      <c r="W37" s="304"/>
      <c r="X37" s="304"/>
      <c r="Y37" s="304"/>
    </row>
    <row r="38" spans="1:25" ht="15" customHeight="1">
      <c r="A38" s="263" t="s">
        <v>358</v>
      </c>
      <c r="B38" s="48"/>
      <c r="C38" s="48"/>
      <c r="D38" s="48"/>
      <c r="E38" s="48"/>
      <c r="F38" s="48"/>
      <c r="G38" s="48"/>
      <c r="H38" s="48"/>
      <c r="I38" s="48"/>
      <c r="J38" s="48"/>
      <c r="K38" s="48"/>
      <c r="L38" s="48"/>
      <c r="M38" s="48"/>
      <c r="N38" s="48"/>
      <c r="O38" s="48"/>
      <c r="P38" s="59"/>
      <c r="Q38" s="304"/>
      <c r="R38" s="304"/>
      <c r="S38" s="304"/>
      <c r="T38" s="304"/>
      <c r="U38" s="59"/>
      <c r="V38" s="304"/>
      <c r="W38" s="304"/>
      <c r="X38" s="304"/>
      <c r="Y38" s="304"/>
    </row>
    <row r="39" spans="1:25" ht="15" customHeight="1">
      <c r="A39" s="48"/>
      <c r="B39" s="48"/>
      <c r="C39" s="48"/>
      <c r="D39" s="48"/>
      <c r="E39" s="48"/>
      <c r="F39" s="48"/>
      <c r="G39" s="48"/>
      <c r="H39" s="48"/>
      <c r="I39" s="48"/>
      <c r="J39" s="48"/>
      <c r="K39" s="48"/>
      <c r="L39" s="48"/>
      <c r="M39" s="48"/>
      <c r="N39" s="48"/>
      <c r="O39" s="48"/>
      <c r="P39" s="59"/>
      <c r="Q39" s="304"/>
      <c r="R39" s="304"/>
      <c r="S39" s="304"/>
      <c r="T39" s="304"/>
      <c r="U39" s="59"/>
      <c r="V39" s="304"/>
      <c r="W39" s="304"/>
      <c r="X39" s="304"/>
      <c r="Y39" s="304"/>
    </row>
    <row r="40" spans="1:25" ht="15" customHeight="1">
      <c r="A40" s="48"/>
      <c r="B40" s="48"/>
      <c r="C40" s="48"/>
      <c r="D40" s="48"/>
      <c r="E40" s="48"/>
      <c r="F40" s="48"/>
      <c r="G40" s="48"/>
      <c r="H40" s="48"/>
      <c r="I40" s="48"/>
      <c r="J40" s="48"/>
      <c r="K40" s="48"/>
      <c r="L40" s="48"/>
      <c r="M40" s="48"/>
      <c r="N40" s="48"/>
      <c r="O40" s="48"/>
      <c r="P40" s="59"/>
      <c r="Q40" s="304"/>
      <c r="R40" s="304"/>
      <c r="S40" s="304"/>
      <c r="T40" s="304"/>
      <c r="U40" s="59"/>
      <c r="V40" s="304"/>
      <c r="W40" s="304"/>
      <c r="X40" s="304"/>
      <c r="Y40" s="304"/>
    </row>
    <row r="41" spans="1:25" ht="15" customHeight="1">
      <c r="A41" s="48"/>
      <c r="B41" s="48"/>
      <c r="C41" s="48"/>
      <c r="D41" s="48"/>
      <c r="E41" s="48"/>
      <c r="F41" s="48"/>
      <c r="G41" s="48"/>
      <c r="H41" s="48"/>
      <c r="I41" s="48"/>
      <c r="J41" s="48"/>
      <c r="K41" s="48"/>
      <c r="L41" s="48"/>
      <c r="M41" s="48"/>
      <c r="N41" s="48"/>
      <c r="O41" s="48"/>
      <c r="P41" s="59"/>
      <c r="Q41" s="304"/>
      <c r="R41" s="304"/>
      <c r="S41" s="304"/>
      <c r="T41" s="304"/>
      <c r="U41" s="59"/>
      <c r="V41" s="304"/>
      <c r="W41" s="304"/>
      <c r="X41" s="304"/>
      <c r="Y41" s="304"/>
    </row>
    <row r="42" spans="1:25" ht="15" customHeight="1">
      <c r="A42" s="48"/>
      <c r="B42" s="48"/>
      <c r="C42" s="48"/>
      <c r="D42" s="48"/>
      <c r="E42" s="48"/>
      <c r="F42" s="48"/>
      <c r="G42" s="48"/>
      <c r="H42" s="48"/>
      <c r="I42" s="48"/>
      <c r="J42" s="48"/>
      <c r="K42" s="48"/>
      <c r="L42" s="48"/>
      <c r="M42" s="48"/>
      <c r="N42" s="48"/>
      <c r="O42" s="48"/>
      <c r="P42" s="59"/>
      <c r="Q42" s="304"/>
      <c r="R42" s="304"/>
      <c r="S42" s="304"/>
      <c r="T42" s="304"/>
      <c r="U42" s="59"/>
      <c r="V42" s="304"/>
      <c r="W42" s="304"/>
      <c r="X42" s="304"/>
      <c r="Y42" s="304"/>
    </row>
    <row r="43" spans="1:25" ht="15" customHeight="1">
      <c r="A43" s="48"/>
      <c r="B43" s="48"/>
      <c r="C43" s="48"/>
      <c r="D43" s="48"/>
      <c r="E43" s="48"/>
      <c r="F43" s="48"/>
      <c r="G43" s="48"/>
      <c r="H43" s="48"/>
      <c r="I43" s="48"/>
      <c r="J43" s="48"/>
      <c r="K43" s="48"/>
      <c r="L43" s="48"/>
      <c r="M43" s="48"/>
      <c r="N43" s="48"/>
      <c r="O43" s="48"/>
      <c r="P43" s="59"/>
      <c r="Q43" s="304"/>
      <c r="R43" s="304"/>
      <c r="S43" s="304"/>
      <c r="T43" s="304"/>
      <c r="U43" s="59"/>
      <c r="V43" s="304"/>
      <c r="W43" s="304"/>
      <c r="X43" s="304"/>
      <c r="Y43" s="304"/>
    </row>
    <row r="44" spans="1:25" ht="15" customHeight="1">
      <c r="A44" s="48"/>
      <c r="B44" s="48"/>
      <c r="C44" s="48"/>
      <c r="D44" s="48"/>
      <c r="E44" s="48"/>
      <c r="F44" s="48"/>
      <c r="G44" s="48"/>
      <c r="H44" s="48"/>
      <c r="I44" s="48"/>
      <c r="J44" s="48"/>
      <c r="K44" s="48"/>
      <c r="L44" s="48"/>
      <c r="M44" s="48"/>
      <c r="N44" s="48"/>
      <c r="O44" s="48"/>
      <c r="P44" s="59"/>
      <c r="Q44" s="304"/>
      <c r="R44" s="304"/>
      <c r="S44" s="304"/>
      <c r="T44" s="304"/>
      <c r="U44" s="59"/>
      <c r="V44" s="304"/>
      <c r="W44" s="304"/>
      <c r="X44" s="304"/>
      <c r="Y44" s="304"/>
    </row>
    <row r="45" spans="1:25" ht="15" customHeight="1">
      <c r="A45" s="48"/>
      <c r="B45" s="48"/>
      <c r="C45" s="48"/>
      <c r="D45" s="48"/>
      <c r="E45" s="48"/>
      <c r="F45" s="48"/>
      <c r="G45" s="48"/>
      <c r="H45" s="48"/>
      <c r="I45" s="48"/>
      <c r="J45" s="48"/>
      <c r="K45" s="48"/>
      <c r="L45" s="48"/>
      <c r="M45" s="48"/>
      <c r="N45" s="48"/>
      <c r="O45" s="48"/>
      <c r="P45" s="59"/>
      <c r="Q45" s="304"/>
      <c r="R45" s="304"/>
      <c r="S45" s="304"/>
      <c r="T45" s="304"/>
      <c r="U45" s="59"/>
      <c r="V45" s="304"/>
      <c r="W45" s="304"/>
      <c r="X45" s="304"/>
      <c r="Y45" s="304"/>
    </row>
    <row r="46" spans="1:25" ht="15" customHeight="1">
      <c r="A46" s="48"/>
      <c r="B46" s="48"/>
      <c r="C46" s="48"/>
      <c r="D46" s="48"/>
      <c r="E46" s="48"/>
      <c r="F46" s="48"/>
      <c r="G46" s="48"/>
      <c r="H46" s="48"/>
      <c r="I46" s="48"/>
      <c r="J46" s="48"/>
      <c r="K46" s="48"/>
      <c r="L46" s="48"/>
      <c r="M46" s="48"/>
      <c r="N46" s="48"/>
      <c r="O46" s="48"/>
      <c r="P46" s="59"/>
      <c r="Q46" s="304"/>
      <c r="R46" s="304"/>
      <c r="S46" s="304"/>
      <c r="T46" s="304"/>
      <c r="U46" s="59"/>
      <c r="V46" s="304"/>
      <c r="W46" s="304"/>
      <c r="X46" s="304"/>
      <c r="Y46" s="304"/>
    </row>
    <row r="47" spans="1:25" ht="15" customHeight="1">
      <c r="A47" s="48"/>
      <c r="B47" s="48"/>
      <c r="C47" s="48"/>
      <c r="D47" s="48"/>
      <c r="E47" s="48"/>
      <c r="F47" s="48"/>
      <c r="G47" s="48"/>
      <c r="H47" s="48"/>
      <c r="I47" s="48"/>
      <c r="J47" s="48"/>
      <c r="K47" s="48"/>
      <c r="L47" s="48"/>
      <c r="M47" s="48"/>
      <c r="N47" s="48"/>
      <c r="O47" s="48"/>
      <c r="P47" s="59"/>
      <c r="Q47" s="304"/>
      <c r="R47" s="304"/>
      <c r="S47" s="304"/>
      <c r="T47" s="304"/>
      <c r="U47" s="59"/>
      <c r="V47" s="304"/>
      <c r="W47" s="304"/>
      <c r="X47" s="304"/>
      <c r="Y47" s="304"/>
    </row>
    <row r="48" spans="1:25" ht="15" customHeight="1">
      <c r="A48" s="48"/>
      <c r="B48" s="48"/>
      <c r="C48" s="48"/>
      <c r="D48" s="48"/>
      <c r="E48" s="48"/>
      <c r="F48" s="48"/>
      <c r="G48" s="48"/>
      <c r="H48" s="48"/>
      <c r="I48" s="48"/>
      <c r="J48" s="48"/>
      <c r="K48" s="48"/>
      <c r="L48" s="48"/>
      <c r="M48" s="48"/>
      <c r="N48" s="48"/>
      <c r="O48" s="48"/>
      <c r="P48" s="59"/>
      <c r="Q48" s="304"/>
      <c r="R48" s="304"/>
      <c r="S48" s="304"/>
      <c r="T48" s="304"/>
      <c r="U48" s="59"/>
      <c r="V48" s="304"/>
      <c r="W48" s="304"/>
      <c r="X48" s="304"/>
      <c r="Y48" s="304"/>
    </row>
    <row r="49" spans="1:25" ht="15" customHeight="1">
      <c r="A49" s="48"/>
      <c r="B49" s="48"/>
      <c r="C49" s="48"/>
      <c r="D49" s="48"/>
      <c r="E49" s="48"/>
      <c r="F49" s="48"/>
      <c r="G49" s="48"/>
      <c r="H49" s="48"/>
      <c r="I49" s="48"/>
      <c r="J49" s="48"/>
      <c r="K49" s="48"/>
      <c r="L49" s="48"/>
      <c r="M49" s="48"/>
      <c r="N49" s="48"/>
      <c r="O49" s="48"/>
      <c r="P49" s="59"/>
      <c r="Q49" s="304"/>
      <c r="R49" s="304"/>
      <c r="S49" s="304"/>
      <c r="T49" s="304"/>
      <c r="U49" s="59"/>
      <c r="V49" s="304"/>
      <c r="W49" s="304"/>
      <c r="X49" s="304"/>
      <c r="Y49" s="304"/>
    </row>
    <row r="50" spans="1:25" ht="15" customHeight="1">
      <c r="A50" s="48"/>
      <c r="B50" s="48"/>
      <c r="C50" s="36"/>
      <c r="D50" s="36"/>
      <c r="E50" s="89"/>
      <c r="F50" s="123"/>
      <c r="G50" s="123"/>
      <c r="H50" s="123"/>
      <c r="I50" s="123"/>
      <c r="J50" s="59"/>
      <c r="K50" s="59"/>
      <c r="L50" s="59"/>
      <c r="M50" s="59"/>
      <c r="N50" s="59"/>
      <c r="O50" s="59"/>
      <c r="P50" s="59"/>
      <c r="Q50" s="304"/>
      <c r="R50" s="304"/>
      <c r="S50" s="304"/>
      <c r="T50" s="304"/>
      <c r="U50" s="59"/>
      <c r="V50" s="304"/>
      <c r="W50" s="304"/>
      <c r="X50" s="304"/>
      <c r="Y50" s="304"/>
    </row>
    <row r="51" spans="1:25" ht="15" customHeight="1">
      <c r="A51" s="123"/>
      <c r="B51" s="123"/>
      <c r="C51" s="36"/>
      <c r="D51" s="36"/>
      <c r="E51" s="89"/>
      <c r="F51" s="123"/>
      <c r="G51" s="123"/>
      <c r="H51" s="123"/>
      <c r="I51" s="123"/>
      <c r="J51" s="59"/>
      <c r="K51" s="59"/>
      <c r="L51" s="59"/>
      <c r="M51" s="59"/>
      <c r="N51" s="59"/>
      <c r="O51" s="59"/>
      <c r="P51" s="59"/>
      <c r="Q51" s="304"/>
      <c r="R51" s="304"/>
      <c r="S51" s="304"/>
      <c r="T51" s="304"/>
      <c r="U51" s="59"/>
      <c r="V51" s="304"/>
      <c r="W51" s="304"/>
      <c r="X51" s="304"/>
      <c r="Y51" s="304"/>
    </row>
    <row r="52" spans="1:25" ht="15" customHeight="1">
      <c r="A52" s="123"/>
      <c r="B52" s="123"/>
      <c r="C52" s="36"/>
      <c r="D52" s="36"/>
      <c r="E52" s="89"/>
      <c r="F52" s="123"/>
      <c r="G52" s="123"/>
      <c r="H52" s="123"/>
      <c r="I52" s="123"/>
      <c r="J52" s="59"/>
      <c r="K52" s="59"/>
      <c r="L52" s="59"/>
      <c r="M52" s="59"/>
      <c r="N52" s="59"/>
      <c r="O52" s="59"/>
      <c r="P52" s="59"/>
      <c r="Q52" s="304"/>
      <c r="R52" s="304"/>
      <c r="S52" s="304"/>
      <c r="T52" s="304"/>
      <c r="U52" s="59"/>
      <c r="V52" s="304"/>
      <c r="W52" s="304"/>
      <c r="X52" s="304"/>
      <c r="Y52" s="304"/>
    </row>
    <row r="53" spans="1:25" ht="15" customHeight="1">
      <c r="A53" s="123"/>
      <c r="B53" s="123"/>
      <c r="C53" s="36"/>
      <c r="D53" s="36"/>
      <c r="E53" s="89"/>
      <c r="F53" s="123"/>
      <c r="G53" s="123"/>
      <c r="H53" s="123"/>
      <c r="I53" s="123"/>
      <c r="J53" s="59"/>
      <c r="K53" s="59"/>
      <c r="L53" s="59"/>
      <c r="M53" s="59"/>
      <c r="N53" s="59"/>
      <c r="O53" s="59"/>
      <c r="P53" s="59"/>
      <c r="Q53" s="304"/>
      <c r="R53" s="304"/>
      <c r="S53" s="304"/>
      <c r="T53" s="304"/>
      <c r="U53" s="59"/>
      <c r="V53" s="304"/>
      <c r="W53" s="304"/>
      <c r="X53" s="304"/>
      <c r="Y53" s="304"/>
    </row>
    <row r="54" spans="1:25" ht="15" customHeight="1">
      <c r="A54" s="123"/>
      <c r="B54" s="123"/>
      <c r="C54" s="36"/>
      <c r="D54" s="36"/>
      <c r="E54" s="89"/>
      <c r="F54" s="123"/>
      <c r="G54" s="123"/>
      <c r="H54" s="123"/>
      <c r="I54" s="123"/>
      <c r="J54" s="59"/>
      <c r="K54" s="59"/>
      <c r="L54" s="59"/>
      <c r="M54" s="59"/>
      <c r="N54" s="59"/>
      <c r="O54" s="59"/>
      <c r="P54" s="59"/>
      <c r="Q54" s="304"/>
      <c r="R54" s="304"/>
      <c r="S54" s="304"/>
      <c r="T54" s="304"/>
      <c r="U54" s="59"/>
      <c r="V54" s="304"/>
      <c r="W54" s="304"/>
      <c r="X54" s="304"/>
      <c r="Y54" s="304"/>
    </row>
    <row r="55" spans="1:25" ht="15" customHeight="1">
      <c r="A55" s="123"/>
      <c r="B55" s="123"/>
      <c r="C55" s="36"/>
      <c r="D55" s="36"/>
      <c r="E55" s="89"/>
      <c r="F55" s="123"/>
      <c r="G55" s="123"/>
      <c r="H55" s="123"/>
      <c r="I55" s="123"/>
      <c r="J55" s="59"/>
      <c r="K55" s="59"/>
      <c r="L55" s="59"/>
      <c r="M55" s="59"/>
      <c r="N55" s="59"/>
      <c r="O55" s="59"/>
      <c r="P55" s="59"/>
      <c r="Q55" s="304"/>
      <c r="R55" s="304"/>
      <c r="S55" s="304"/>
      <c r="T55" s="304"/>
      <c r="U55" s="59"/>
      <c r="V55" s="304"/>
      <c r="W55" s="304"/>
      <c r="X55" s="304"/>
      <c r="Y55" s="304"/>
    </row>
    <row r="56" spans="1:25" ht="15" customHeight="1">
      <c r="A56" s="123"/>
      <c r="B56" s="123"/>
      <c r="C56" s="36"/>
      <c r="D56" s="36"/>
      <c r="E56" s="89"/>
      <c r="F56" s="123"/>
      <c r="G56" s="123"/>
      <c r="H56" s="123"/>
      <c r="I56" s="123"/>
      <c r="J56" s="59"/>
      <c r="K56" s="59"/>
      <c r="L56" s="59"/>
      <c r="M56" s="59"/>
      <c r="N56" s="59"/>
      <c r="O56" s="59"/>
      <c r="P56" s="59"/>
      <c r="Q56" s="304"/>
      <c r="R56" s="304"/>
      <c r="S56" s="304"/>
      <c r="T56" s="304"/>
      <c r="U56" s="59"/>
      <c r="V56" s="304"/>
      <c r="W56" s="304"/>
      <c r="X56" s="304"/>
      <c r="Y56" s="304"/>
    </row>
    <row r="57" spans="1:25" ht="15" customHeight="1">
      <c r="A57" s="123"/>
      <c r="B57" s="123"/>
      <c r="C57" s="36"/>
      <c r="D57" s="36"/>
      <c r="E57" s="89"/>
      <c r="F57" s="123"/>
      <c r="G57" s="123"/>
      <c r="H57" s="123"/>
      <c r="I57" s="123"/>
      <c r="J57" s="59"/>
      <c r="K57" s="59"/>
      <c r="L57" s="59"/>
      <c r="M57" s="59"/>
      <c r="N57" s="59"/>
      <c r="O57" s="59"/>
      <c r="P57" s="59"/>
      <c r="Q57" s="304"/>
      <c r="R57" s="304"/>
      <c r="S57" s="304"/>
      <c r="T57" s="304"/>
      <c r="U57" s="59"/>
      <c r="V57" s="304"/>
      <c r="W57" s="304"/>
      <c r="X57" s="304"/>
      <c r="Y57" s="304"/>
    </row>
    <row r="58" spans="1:25" ht="15" customHeight="1">
      <c r="A58" s="123"/>
      <c r="B58" s="123"/>
      <c r="C58" s="36"/>
      <c r="D58" s="36"/>
      <c r="E58" s="89"/>
      <c r="F58" s="123"/>
      <c r="G58" s="123"/>
      <c r="H58" s="123"/>
      <c r="I58" s="123"/>
      <c r="J58" s="59"/>
      <c r="K58" s="59"/>
      <c r="L58" s="59"/>
      <c r="M58" s="59"/>
      <c r="N58" s="59"/>
      <c r="O58" s="59"/>
      <c r="P58" s="59"/>
      <c r="Q58" s="304"/>
      <c r="R58" s="304"/>
      <c r="S58" s="304"/>
      <c r="T58" s="304"/>
      <c r="U58" s="59"/>
      <c r="V58" s="304"/>
      <c r="W58" s="304"/>
      <c r="X58" s="304"/>
      <c r="Y58" s="304"/>
    </row>
    <row r="59" spans="1:25" ht="15" customHeight="1">
      <c r="A59" s="123"/>
      <c r="B59" s="123"/>
      <c r="C59" s="36"/>
      <c r="D59" s="36"/>
      <c r="E59" s="89"/>
      <c r="F59" s="123"/>
      <c r="G59" s="123"/>
      <c r="H59" s="123"/>
      <c r="I59" s="123"/>
      <c r="J59" s="59"/>
      <c r="K59" s="59"/>
      <c r="L59" s="59"/>
      <c r="M59" s="59"/>
      <c r="N59" s="59"/>
      <c r="O59" s="59"/>
      <c r="P59" s="59"/>
      <c r="Q59" s="304"/>
      <c r="R59" s="304"/>
      <c r="S59" s="304"/>
      <c r="T59" s="304"/>
      <c r="U59" s="59"/>
      <c r="V59" s="304"/>
      <c r="W59" s="304"/>
      <c r="X59" s="304"/>
      <c r="Y59" s="304"/>
    </row>
    <row r="60" spans="1:25" ht="15" customHeight="1">
      <c r="A60" s="123"/>
      <c r="B60" s="123"/>
      <c r="C60" s="36"/>
      <c r="D60" s="36"/>
      <c r="E60" s="89"/>
      <c r="F60" s="123"/>
      <c r="G60" s="123"/>
      <c r="H60" s="123"/>
      <c r="I60" s="123"/>
      <c r="J60" s="59"/>
      <c r="K60" s="59"/>
      <c r="L60" s="59"/>
      <c r="M60" s="59"/>
      <c r="N60" s="59"/>
      <c r="O60" s="59"/>
      <c r="P60" s="59"/>
      <c r="Q60" s="304"/>
      <c r="R60" s="304"/>
      <c r="S60" s="304"/>
      <c r="T60" s="304"/>
      <c r="U60" s="59"/>
      <c r="V60" s="304"/>
      <c r="W60" s="304"/>
      <c r="X60" s="304"/>
      <c r="Y60" s="304"/>
    </row>
    <row r="61" spans="1:25" ht="15" customHeight="1">
      <c r="A61" s="123"/>
      <c r="B61" s="123"/>
      <c r="C61" s="36"/>
      <c r="D61" s="36"/>
      <c r="E61" s="89"/>
      <c r="F61" s="123"/>
      <c r="G61" s="123"/>
      <c r="H61" s="123"/>
      <c r="I61" s="123"/>
      <c r="J61" s="59"/>
      <c r="K61" s="59"/>
      <c r="L61" s="59"/>
      <c r="M61" s="59"/>
      <c r="N61" s="59"/>
      <c r="O61" s="59"/>
      <c r="P61" s="59"/>
      <c r="Q61" s="304"/>
      <c r="R61" s="304"/>
      <c r="S61" s="304"/>
      <c r="T61" s="304"/>
      <c r="U61" s="59"/>
      <c r="V61" s="304"/>
      <c r="W61" s="304"/>
      <c r="X61" s="304"/>
      <c r="Y61" s="304"/>
    </row>
    <row r="62" spans="1:25" ht="15" customHeight="1">
      <c r="A62" s="123"/>
      <c r="B62" s="123"/>
      <c r="C62" s="36"/>
      <c r="D62" s="36"/>
      <c r="E62" s="89"/>
      <c r="F62" s="123"/>
      <c r="G62" s="123"/>
      <c r="H62" s="123"/>
      <c r="I62" s="123"/>
      <c r="J62" s="59"/>
      <c r="K62" s="59"/>
      <c r="L62" s="59"/>
      <c r="M62" s="59"/>
      <c r="N62" s="59"/>
      <c r="O62" s="59"/>
      <c r="P62" s="59"/>
      <c r="Q62" s="304"/>
      <c r="R62" s="304"/>
      <c r="S62" s="304"/>
      <c r="T62" s="304"/>
      <c r="U62" s="59"/>
      <c r="V62" s="304"/>
      <c r="W62" s="304"/>
      <c r="X62" s="304"/>
      <c r="Y62" s="304"/>
    </row>
    <row r="63" spans="1:25" ht="15" customHeight="1">
      <c r="A63" s="123"/>
      <c r="B63" s="123"/>
      <c r="C63" s="36"/>
      <c r="D63" s="36"/>
      <c r="E63" s="89"/>
      <c r="F63" s="123"/>
      <c r="G63" s="123"/>
      <c r="H63" s="123"/>
      <c r="I63" s="123"/>
      <c r="J63" s="59"/>
      <c r="K63" s="59"/>
      <c r="L63" s="59"/>
      <c r="M63" s="59"/>
      <c r="N63" s="59"/>
      <c r="O63" s="59"/>
      <c r="P63" s="59"/>
      <c r="Q63" s="304"/>
      <c r="R63" s="304"/>
      <c r="S63" s="304"/>
      <c r="T63" s="304"/>
      <c r="U63" s="59"/>
      <c r="V63" s="304"/>
      <c r="W63" s="304"/>
      <c r="X63" s="304"/>
      <c r="Y63" s="304"/>
    </row>
    <row r="64" spans="1:25" ht="15" customHeight="1">
      <c r="A64" s="123"/>
      <c r="B64" s="123"/>
      <c r="C64" s="36"/>
      <c r="D64" s="36"/>
      <c r="E64" s="89"/>
      <c r="F64" s="123"/>
      <c r="G64" s="123"/>
      <c r="H64" s="123"/>
      <c r="I64" s="123"/>
      <c r="J64" s="59"/>
      <c r="K64" s="59"/>
      <c r="L64" s="59"/>
      <c r="M64" s="59"/>
      <c r="N64" s="59"/>
      <c r="O64" s="59"/>
      <c r="P64" s="59"/>
      <c r="Q64" s="304"/>
      <c r="R64" s="304"/>
      <c r="S64" s="304"/>
      <c r="T64" s="304"/>
      <c r="U64" s="59"/>
      <c r="V64" s="304"/>
      <c r="W64" s="304"/>
      <c r="X64" s="304"/>
      <c r="Y64" s="304"/>
    </row>
    <row r="65" spans="1:25" ht="15" customHeight="1">
      <c r="A65" s="123"/>
      <c r="B65" s="123"/>
      <c r="C65" s="36"/>
      <c r="D65" s="36"/>
      <c r="E65" s="89"/>
      <c r="F65" s="123"/>
      <c r="G65" s="123"/>
      <c r="H65" s="123"/>
      <c r="I65" s="123"/>
      <c r="J65" s="59"/>
      <c r="K65" s="59"/>
      <c r="L65" s="59"/>
      <c r="M65" s="59"/>
      <c r="N65" s="59"/>
      <c r="O65" s="59"/>
      <c r="P65" s="59"/>
      <c r="Q65" s="304"/>
      <c r="R65" s="304"/>
      <c r="S65" s="304"/>
      <c r="T65" s="304"/>
      <c r="U65" s="59"/>
      <c r="V65" s="304"/>
      <c r="W65" s="304"/>
      <c r="X65" s="304"/>
      <c r="Y65" s="304"/>
    </row>
    <row r="66" spans="1:25" ht="15" customHeight="1">
      <c r="A66" s="123"/>
      <c r="B66" s="123"/>
      <c r="C66" s="36"/>
      <c r="D66" s="36"/>
      <c r="E66" s="89"/>
      <c r="F66" s="123"/>
      <c r="G66" s="123"/>
      <c r="H66" s="123"/>
      <c r="I66" s="123"/>
      <c r="J66" s="59"/>
      <c r="K66" s="59"/>
      <c r="L66" s="59"/>
      <c r="M66" s="59"/>
      <c r="N66" s="59"/>
      <c r="O66" s="59"/>
      <c r="P66" s="59"/>
      <c r="Q66" s="304"/>
      <c r="R66" s="304"/>
      <c r="S66" s="304"/>
      <c r="T66" s="304"/>
      <c r="U66" s="59"/>
      <c r="V66" s="304"/>
      <c r="W66" s="304"/>
      <c r="X66" s="304"/>
      <c r="Y66" s="304"/>
    </row>
    <row r="67" spans="1:25" ht="15" customHeight="1">
      <c r="A67" s="123"/>
      <c r="B67" s="123"/>
      <c r="C67" s="36"/>
      <c r="D67" s="36"/>
      <c r="E67" s="89"/>
      <c r="F67" s="123"/>
      <c r="G67" s="123"/>
      <c r="H67" s="123"/>
      <c r="I67" s="123"/>
      <c r="J67" s="59"/>
      <c r="K67" s="59"/>
      <c r="L67" s="59"/>
      <c r="M67" s="59"/>
      <c r="N67" s="59"/>
      <c r="O67" s="59"/>
      <c r="P67" s="59"/>
      <c r="Q67" s="304"/>
      <c r="R67" s="304"/>
      <c r="S67" s="304"/>
      <c r="T67" s="304"/>
      <c r="U67" s="59"/>
      <c r="V67" s="304"/>
      <c r="W67" s="304"/>
      <c r="X67" s="304"/>
      <c r="Y67" s="304"/>
    </row>
    <row r="68" spans="1:25" ht="15" customHeight="1">
      <c r="A68" s="123"/>
      <c r="B68" s="123"/>
      <c r="C68" s="36"/>
      <c r="D68" s="36"/>
      <c r="E68" s="89"/>
      <c r="F68" s="123"/>
      <c r="G68" s="123"/>
      <c r="H68" s="123"/>
      <c r="I68" s="123"/>
      <c r="J68" s="59"/>
      <c r="K68" s="59"/>
      <c r="L68" s="59"/>
      <c r="M68" s="59"/>
      <c r="N68" s="59"/>
      <c r="O68" s="59"/>
      <c r="P68" s="59"/>
      <c r="Q68" s="304"/>
      <c r="R68" s="304"/>
      <c r="S68" s="304"/>
      <c r="T68" s="304"/>
      <c r="U68" s="59"/>
      <c r="V68" s="304"/>
      <c r="W68" s="304"/>
      <c r="X68" s="304"/>
      <c r="Y68" s="304"/>
    </row>
    <row r="69" spans="1:25" ht="15" customHeight="1">
      <c r="A69" s="123"/>
      <c r="B69" s="123"/>
      <c r="C69" s="36"/>
      <c r="D69" s="36"/>
      <c r="E69" s="89"/>
      <c r="F69" s="123"/>
      <c r="G69" s="123"/>
      <c r="H69" s="123"/>
      <c r="I69" s="123"/>
      <c r="J69" s="59"/>
      <c r="K69" s="59"/>
      <c r="L69" s="59"/>
      <c r="M69" s="59"/>
      <c r="N69" s="59"/>
      <c r="O69" s="59"/>
      <c r="P69" s="59"/>
      <c r="Q69" s="304"/>
      <c r="R69" s="304"/>
      <c r="S69" s="304"/>
      <c r="T69" s="304"/>
      <c r="U69" s="59"/>
      <c r="V69" s="304"/>
      <c r="W69" s="304"/>
      <c r="X69" s="304"/>
      <c r="Y69" s="304"/>
    </row>
    <row r="70" spans="1:25" ht="15" customHeight="1">
      <c r="A70" s="123"/>
      <c r="B70" s="123"/>
      <c r="C70" s="36"/>
      <c r="D70" s="36"/>
      <c r="E70" s="89"/>
      <c r="F70" s="123"/>
      <c r="G70" s="123"/>
      <c r="H70" s="123"/>
      <c r="I70" s="123"/>
      <c r="J70" s="59"/>
      <c r="K70" s="59"/>
      <c r="L70" s="59"/>
      <c r="M70" s="59"/>
      <c r="N70" s="59"/>
      <c r="O70" s="59"/>
      <c r="P70" s="59"/>
      <c r="Q70" s="304"/>
      <c r="R70" s="304"/>
      <c r="S70" s="304"/>
      <c r="T70" s="304"/>
      <c r="U70" s="59"/>
      <c r="V70" s="304"/>
      <c r="W70" s="304"/>
      <c r="X70" s="304"/>
      <c r="Y70" s="304"/>
    </row>
    <row r="71" spans="1:25" ht="15" customHeight="1">
      <c r="A71" s="123"/>
      <c r="B71" s="123"/>
      <c r="C71" s="36"/>
      <c r="D71" s="36"/>
      <c r="E71" s="89"/>
      <c r="F71" s="123"/>
      <c r="G71" s="123"/>
      <c r="H71" s="123"/>
      <c r="I71" s="123"/>
      <c r="J71" s="59"/>
      <c r="K71" s="59"/>
      <c r="L71" s="59"/>
      <c r="M71" s="59"/>
      <c r="N71" s="59"/>
      <c r="O71" s="59"/>
      <c r="P71" s="59"/>
      <c r="Q71" s="304"/>
      <c r="R71" s="304"/>
      <c r="S71" s="304"/>
      <c r="T71" s="304"/>
      <c r="U71" s="59"/>
      <c r="V71" s="304"/>
      <c r="W71" s="304"/>
      <c r="X71" s="304"/>
      <c r="Y71" s="304"/>
    </row>
    <row r="72" spans="1:25" ht="15" customHeight="1">
      <c r="A72" s="123"/>
      <c r="B72" s="123"/>
      <c r="C72" s="36"/>
      <c r="D72" s="36"/>
      <c r="E72" s="89"/>
      <c r="F72" s="123"/>
      <c r="G72" s="123"/>
      <c r="H72" s="123"/>
      <c r="I72" s="123"/>
      <c r="J72" s="59"/>
      <c r="K72" s="59"/>
      <c r="L72" s="59"/>
      <c r="M72" s="59"/>
      <c r="N72" s="59"/>
      <c r="O72" s="59"/>
      <c r="P72" s="59"/>
      <c r="Q72" s="304"/>
      <c r="R72" s="304"/>
      <c r="S72" s="304"/>
      <c r="T72" s="304"/>
      <c r="U72" s="59"/>
      <c r="V72" s="304"/>
      <c r="W72" s="304"/>
      <c r="X72" s="304"/>
      <c r="Y72" s="304"/>
    </row>
    <row r="73" spans="1:25" ht="15" customHeight="1">
      <c r="A73" s="123"/>
      <c r="B73" s="123"/>
      <c r="C73" s="36"/>
      <c r="D73" s="36"/>
      <c r="E73" s="89"/>
      <c r="F73" s="123"/>
      <c r="G73" s="123"/>
      <c r="H73" s="123"/>
      <c r="I73" s="123"/>
      <c r="J73" s="59"/>
      <c r="K73" s="59"/>
      <c r="L73" s="59"/>
      <c r="M73" s="59"/>
      <c r="N73" s="59"/>
      <c r="O73" s="59"/>
      <c r="P73" s="59"/>
      <c r="Q73" s="304"/>
      <c r="R73" s="304"/>
      <c r="S73" s="304"/>
      <c r="T73" s="304"/>
      <c r="U73" s="59"/>
      <c r="V73" s="304"/>
      <c r="W73" s="304"/>
      <c r="X73" s="304"/>
      <c r="Y73" s="304"/>
    </row>
    <row r="74" spans="1:25" ht="15" customHeight="1">
      <c r="A74" s="123"/>
      <c r="B74" s="123"/>
      <c r="C74" s="36"/>
      <c r="D74" s="36"/>
      <c r="E74" s="89"/>
      <c r="F74" s="123"/>
      <c r="G74" s="123"/>
      <c r="H74" s="123"/>
      <c r="I74" s="123"/>
      <c r="J74" s="59"/>
      <c r="K74" s="59"/>
      <c r="L74" s="59"/>
      <c r="M74" s="59"/>
      <c r="N74" s="59"/>
      <c r="O74" s="59"/>
      <c r="P74" s="59"/>
      <c r="Q74" s="304"/>
      <c r="R74" s="304"/>
      <c r="S74" s="304"/>
      <c r="T74" s="304"/>
      <c r="U74" s="59"/>
      <c r="V74" s="304"/>
      <c r="W74" s="304"/>
      <c r="X74" s="304"/>
      <c r="Y74" s="304"/>
    </row>
    <row r="75" spans="1:25" ht="15" customHeight="1">
      <c r="A75" s="123"/>
      <c r="B75" s="123"/>
      <c r="C75" s="36"/>
      <c r="D75" s="36"/>
      <c r="E75" s="89"/>
      <c r="F75" s="123"/>
      <c r="G75" s="123"/>
      <c r="H75" s="123"/>
      <c r="I75" s="123"/>
      <c r="J75" s="59"/>
      <c r="K75" s="59"/>
      <c r="L75" s="59"/>
      <c r="M75" s="59"/>
      <c r="N75" s="59"/>
      <c r="O75" s="59"/>
      <c r="P75" s="59"/>
      <c r="Q75" s="304"/>
      <c r="R75" s="304"/>
      <c r="S75" s="304"/>
      <c r="T75" s="304"/>
      <c r="U75" s="59"/>
      <c r="V75" s="304"/>
      <c r="W75" s="304"/>
      <c r="X75" s="304"/>
      <c r="Y75" s="304"/>
    </row>
    <row r="76" spans="1:25" ht="15" customHeight="1">
      <c r="A76" s="123"/>
      <c r="B76" s="123"/>
      <c r="C76" s="36"/>
      <c r="D76" s="36"/>
      <c r="E76" s="89"/>
      <c r="F76" s="123"/>
      <c r="G76" s="123"/>
      <c r="H76" s="123"/>
      <c r="I76" s="123"/>
      <c r="J76" s="59"/>
      <c r="K76" s="59"/>
      <c r="L76" s="59"/>
      <c r="M76" s="59"/>
      <c r="N76" s="59"/>
      <c r="O76" s="59"/>
      <c r="P76" s="59"/>
      <c r="Q76" s="304"/>
      <c r="R76" s="304"/>
      <c r="S76" s="304"/>
      <c r="T76" s="304"/>
      <c r="U76" s="59"/>
      <c r="V76" s="304"/>
      <c r="W76" s="304"/>
      <c r="X76" s="304"/>
      <c r="Y76" s="304"/>
    </row>
    <row r="77" spans="1:25" ht="15" customHeight="1">
      <c r="A77" s="123"/>
      <c r="B77" s="123"/>
      <c r="C77" s="36"/>
      <c r="D77" s="36"/>
      <c r="E77" s="89"/>
      <c r="F77" s="123"/>
      <c r="G77" s="123"/>
      <c r="H77" s="123"/>
      <c r="I77" s="123"/>
      <c r="J77" s="59"/>
      <c r="K77" s="59"/>
      <c r="L77" s="59"/>
      <c r="M77" s="59"/>
      <c r="N77" s="59"/>
      <c r="O77" s="59"/>
      <c r="P77" s="59"/>
      <c r="Q77" s="304"/>
      <c r="R77" s="304"/>
      <c r="S77" s="304"/>
      <c r="T77" s="304"/>
      <c r="U77" s="59"/>
      <c r="V77" s="304"/>
      <c r="W77" s="304"/>
      <c r="X77" s="304"/>
      <c r="Y77" s="304"/>
    </row>
    <row r="78" spans="1:25" ht="15" customHeight="1">
      <c r="A78" s="123"/>
      <c r="B78" s="123"/>
      <c r="C78" s="36"/>
      <c r="D78" s="36"/>
      <c r="E78" s="89"/>
      <c r="F78" s="123"/>
      <c r="G78" s="123"/>
      <c r="H78" s="123"/>
      <c r="I78" s="123"/>
      <c r="J78" s="59"/>
      <c r="K78" s="59"/>
      <c r="L78" s="59"/>
      <c r="M78" s="59"/>
      <c r="N78" s="59"/>
      <c r="O78" s="59"/>
      <c r="P78" s="59"/>
      <c r="Q78" s="304"/>
      <c r="R78" s="304"/>
      <c r="S78" s="304"/>
      <c r="T78" s="304"/>
      <c r="U78" s="59"/>
      <c r="V78" s="304"/>
      <c r="W78" s="304"/>
      <c r="X78" s="304"/>
      <c r="Y78" s="304"/>
    </row>
    <row r="79" spans="1:25" ht="15" customHeight="1">
      <c r="A79" s="123"/>
      <c r="B79" s="123"/>
      <c r="C79" s="36"/>
      <c r="D79" s="36"/>
      <c r="E79" s="89"/>
      <c r="F79" s="123"/>
      <c r="G79" s="123"/>
      <c r="H79" s="123"/>
      <c r="I79" s="123"/>
      <c r="J79" s="59"/>
      <c r="K79" s="59"/>
      <c r="L79" s="59"/>
      <c r="M79" s="59"/>
      <c r="N79" s="59"/>
      <c r="O79" s="59"/>
      <c r="P79" s="59"/>
      <c r="Q79" s="304"/>
      <c r="R79" s="304"/>
      <c r="S79" s="304"/>
      <c r="T79" s="304"/>
      <c r="U79" s="59"/>
      <c r="V79" s="304"/>
      <c r="W79" s="304"/>
      <c r="X79" s="304"/>
      <c r="Y79" s="304"/>
    </row>
    <row r="80" spans="1:25" ht="15" customHeight="1">
      <c r="A80" s="123"/>
      <c r="B80" s="123"/>
      <c r="C80" s="36"/>
      <c r="D80" s="36"/>
      <c r="E80" s="89"/>
      <c r="F80" s="123"/>
      <c r="G80" s="123"/>
      <c r="H80" s="123"/>
      <c r="I80" s="123"/>
      <c r="J80" s="59"/>
      <c r="K80" s="59"/>
      <c r="L80" s="59"/>
      <c r="M80" s="59"/>
      <c r="N80" s="59"/>
      <c r="O80" s="59"/>
      <c r="P80" s="59"/>
      <c r="Q80" s="304"/>
      <c r="R80" s="304"/>
      <c r="S80" s="304"/>
      <c r="T80" s="304"/>
      <c r="U80" s="59"/>
      <c r="V80" s="304"/>
      <c r="W80" s="304"/>
      <c r="X80" s="304"/>
      <c r="Y80" s="304"/>
    </row>
    <row r="81" spans="1:25" ht="15" customHeight="1">
      <c r="A81" s="123"/>
      <c r="B81" s="123"/>
      <c r="C81" s="36"/>
      <c r="D81" s="36"/>
      <c r="E81" s="89"/>
      <c r="F81" s="123"/>
      <c r="G81" s="123"/>
      <c r="H81" s="123"/>
      <c r="I81" s="123"/>
      <c r="J81" s="59"/>
      <c r="K81" s="59"/>
      <c r="L81" s="59"/>
      <c r="M81" s="59"/>
      <c r="N81" s="59"/>
      <c r="O81" s="59"/>
      <c r="P81" s="59"/>
      <c r="Q81" s="304"/>
      <c r="R81" s="304"/>
      <c r="S81" s="304"/>
      <c r="T81" s="304"/>
      <c r="U81" s="59"/>
      <c r="V81" s="304"/>
      <c r="W81" s="304"/>
      <c r="X81" s="304"/>
      <c r="Y81" s="304"/>
    </row>
    <row r="82" spans="1:25" ht="15" customHeight="1">
      <c r="A82" s="123"/>
      <c r="B82" s="123"/>
      <c r="C82" s="36"/>
      <c r="D82" s="36"/>
      <c r="E82" s="89"/>
      <c r="F82" s="123"/>
      <c r="G82" s="123"/>
      <c r="H82" s="123"/>
      <c r="I82" s="123"/>
      <c r="J82" s="59"/>
      <c r="K82" s="59"/>
      <c r="L82" s="59"/>
      <c r="M82" s="59"/>
      <c r="N82" s="59"/>
      <c r="O82" s="59"/>
      <c r="P82" s="59"/>
      <c r="Q82" s="304"/>
      <c r="R82" s="304"/>
      <c r="S82" s="304"/>
      <c r="T82" s="304"/>
      <c r="U82" s="59"/>
      <c r="V82" s="304"/>
      <c r="W82" s="304"/>
      <c r="X82" s="304"/>
      <c r="Y82" s="304"/>
    </row>
    <row r="83" spans="1:25" ht="15" customHeight="1">
      <c r="A83" s="123"/>
      <c r="B83" s="123"/>
      <c r="C83" s="36"/>
      <c r="D83" s="36"/>
      <c r="E83" s="89"/>
      <c r="F83" s="123"/>
      <c r="G83" s="123"/>
      <c r="H83" s="123"/>
      <c r="I83" s="123"/>
      <c r="J83" s="59"/>
      <c r="K83" s="59"/>
      <c r="L83" s="59"/>
      <c r="M83" s="59"/>
      <c r="N83" s="59"/>
      <c r="O83" s="59"/>
      <c r="P83" s="59"/>
      <c r="Q83" s="304"/>
      <c r="R83" s="304"/>
      <c r="S83" s="304"/>
      <c r="T83" s="304"/>
      <c r="U83" s="59"/>
      <c r="V83" s="304"/>
      <c r="W83" s="304"/>
      <c r="X83" s="304"/>
      <c r="Y83" s="304"/>
    </row>
    <row r="84" spans="1:25" ht="15" customHeight="1">
      <c r="A84" s="123"/>
      <c r="B84" s="123"/>
      <c r="C84" s="36"/>
      <c r="D84" s="36"/>
      <c r="E84" s="89"/>
      <c r="F84" s="123"/>
      <c r="G84" s="123"/>
      <c r="H84" s="123"/>
      <c r="I84" s="123"/>
      <c r="J84" s="59"/>
      <c r="K84" s="59"/>
      <c r="L84" s="59"/>
      <c r="M84" s="59"/>
      <c r="N84" s="59"/>
      <c r="O84" s="59"/>
      <c r="P84" s="59"/>
      <c r="Q84" s="304"/>
      <c r="R84" s="304"/>
      <c r="S84" s="304"/>
      <c r="T84" s="304"/>
      <c r="U84" s="59"/>
      <c r="V84" s="304"/>
      <c r="W84" s="304"/>
      <c r="X84" s="304"/>
      <c r="Y84" s="304"/>
    </row>
    <row r="85" spans="1:25" ht="15" customHeight="1">
      <c r="A85" s="123"/>
      <c r="B85" s="123"/>
      <c r="C85" s="36"/>
      <c r="D85" s="36"/>
      <c r="E85" s="89"/>
      <c r="F85" s="123"/>
      <c r="G85" s="123"/>
      <c r="H85" s="123"/>
      <c r="I85" s="123"/>
      <c r="J85" s="59"/>
      <c r="K85" s="59"/>
      <c r="L85" s="59"/>
      <c r="M85" s="59"/>
      <c r="N85" s="59"/>
      <c r="O85" s="59"/>
      <c r="P85" s="59"/>
      <c r="Q85" s="304"/>
      <c r="R85" s="304"/>
      <c r="S85" s="304"/>
      <c r="T85" s="304"/>
      <c r="U85" s="59"/>
      <c r="V85" s="304"/>
      <c r="W85" s="304"/>
      <c r="X85" s="304"/>
      <c r="Y85" s="304"/>
    </row>
    <row r="86" spans="1:25" ht="15" customHeight="1">
      <c r="A86" s="123"/>
      <c r="B86" s="123"/>
      <c r="C86" s="36"/>
      <c r="D86" s="36"/>
      <c r="E86" s="89"/>
      <c r="F86" s="123"/>
      <c r="G86" s="123"/>
      <c r="H86" s="123"/>
      <c r="I86" s="123"/>
      <c r="J86" s="59"/>
      <c r="K86" s="59"/>
      <c r="L86" s="59"/>
      <c r="M86" s="59"/>
      <c r="N86" s="59"/>
      <c r="O86" s="59"/>
      <c r="P86" s="59"/>
      <c r="Q86" s="304"/>
      <c r="R86" s="304"/>
      <c r="S86" s="304"/>
      <c r="T86" s="304"/>
      <c r="U86" s="59"/>
      <c r="V86" s="304"/>
      <c r="W86" s="304"/>
      <c r="X86" s="304"/>
      <c r="Y86" s="304"/>
    </row>
    <row r="87" spans="1:25" ht="15" customHeight="1">
      <c r="A87" s="123"/>
      <c r="B87" s="123"/>
      <c r="C87" s="36"/>
      <c r="D87" s="36"/>
      <c r="E87" s="89"/>
      <c r="F87" s="123"/>
      <c r="G87" s="123"/>
      <c r="H87" s="123"/>
      <c r="I87" s="123"/>
      <c r="J87" s="59"/>
      <c r="K87" s="59"/>
      <c r="L87" s="59"/>
      <c r="M87" s="59"/>
      <c r="N87" s="59"/>
      <c r="O87" s="59"/>
      <c r="P87" s="59"/>
      <c r="Q87" s="304"/>
      <c r="R87" s="304"/>
      <c r="S87" s="304"/>
      <c r="T87" s="304"/>
      <c r="U87" s="59"/>
      <c r="V87" s="304"/>
      <c r="W87" s="304"/>
      <c r="X87" s="304"/>
      <c r="Y87" s="304"/>
    </row>
    <row r="88" spans="1:25" ht="15" customHeight="1">
      <c r="A88" s="123"/>
      <c r="B88" s="123"/>
      <c r="C88" s="36"/>
      <c r="D88" s="36"/>
      <c r="E88" s="89"/>
      <c r="F88" s="123"/>
      <c r="G88" s="123"/>
      <c r="H88" s="123"/>
      <c r="I88" s="123"/>
      <c r="J88" s="59"/>
      <c r="K88" s="59"/>
      <c r="L88" s="59"/>
      <c r="M88" s="59"/>
      <c r="N88" s="59"/>
      <c r="O88" s="59"/>
      <c r="P88" s="59"/>
      <c r="Q88" s="304"/>
      <c r="R88" s="304"/>
      <c r="S88" s="304"/>
      <c r="T88" s="304"/>
      <c r="U88" s="59"/>
      <c r="V88" s="304"/>
      <c r="W88" s="304"/>
      <c r="X88" s="304"/>
      <c r="Y88" s="304"/>
    </row>
    <row r="89" spans="1:25" ht="15" customHeight="1">
      <c r="A89" s="123"/>
      <c r="B89" s="123"/>
      <c r="C89" s="36"/>
      <c r="D89" s="36"/>
      <c r="E89" s="89"/>
      <c r="F89" s="123"/>
      <c r="G89" s="123"/>
      <c r="H89" s="123"/>
      <c r="I89" s="123"/>
      <c r="J89" s="59"/>
      <c r="K89" s="59"/>
      <c r="L89" s="59"/>
      <c r="M89" s="59"/>
      <c r="N89" s="59"/>
      <c r="O89" s="59"/>
      <c r="P89" s="59"/>
      <c r="Q89" s="304"/>
      <c r="R89" s="304"/>
      <c r="S89" s="304"/>
      <c r="T89" s="304"/>
      <c r="U89" s="59"/>
      <c r="V89" s="304"/>
      <c r="W89" s="304"/>
      <c r="X89" s="304"/>
      <c r="Y89" s="304"/>
    </row>
    <row r="90" spans="1:25" ht="15" customHeight="1">
      <c r="A90" s="123"/>
      <c r="B90" s="123"/>
      <c r="C90" s="36"/>
      <c r="D90" s="36"/>
      <c r="E90" s="89"/>
      <c r="F90" s="123"/>
      <c r="G90" s="123"/>
      <c r="H90" s="123"/>
      <c r="I90" s="123"/>
      <c r="J90" s="59"/>
      <c r="K90" s="59"/>
      <c r="L90" s="59"/>
      <c r="M90" s="59"/>
      <c r="N90" s="59"/>
      <c r="O90" s="59"/>
      <c r="P90" s="59"/>
      <c r="Q90" s="304"/>
      <c r="R90" s="304"/>
      <c r="S90" s="304"/>
      <c r="T90" s="304"/>
      <c r="U90" s="59"/>
      <c r="V90" s="304"/>
      <c r="W90" s="304"/>
      <c r="X90" s="304"/>
      <c r="Y90" s="304"/>
    </row>
    <row r="91" spans="1:25" ht="15" customHeight="1">
      <c r="A91" s="123"/>
      <c r="B91" s="123"/>
      <c r="C91" s="36"/>
      <c r="D91" s="36"/>
      <c r="E91" s="89"/>
      <c r="F91" s="123"/>
      <c r="G91" s="123"/>
      <c r="H91" s="123"/>
      <c r="I91" s="123"/>
      <c r="J91" s="59"/>
      <c r="K91" s="59"/>
      <c r="L91" s="59"/>
      <c r="M91" s="59"/>
      <c r="N91" s="59"/>
      <c r="O91" s="59"/>
      <c r="P91" s="59"/>
      <c r="Q91" s="304"/>
      <c r="R91" s="304"/>
      <c r="S91" s="304"/>
      <c r="T91" s="304"/>
      <c r="U91" s="59"/>
      <c r="V91" s="304"/>
      <c r="W91" s="304"/>
      <c r="X91" s="304"/>
      <c r="Y91" s="304"/>
    </row>
    <row r="92" spans="1:25" ht="15" customHeight="1">
      <c r="A92" s="123"/>
      <c r="B92" s="123"/>
      <c r="C92" s="36"/>
      <c r="D92" s="36"/>
      <c r="E92" s="89"/>
      <c r="F92" s="123"/>
      <c r="G92" s="123"/>
      <c r="H92" s="123"/>
      <c r="I92" s="123"/>
      <c r="J92" s="59"/>
      <c r="K92" s="59"/>
      <c r="L92" s="59"/>
      <c r="M92" s="59"/>
      <c r="N92" s="59"/>
      <c r="O92" s="59"/>
      <c r="P92" s="59"/>
      <c r="Q92" s="304"/>
      <c r="R92" s="304"/>
      <c r="S92" s="304"/>
      <c r="T92" s="304"/>
      <c r="U92" s="59"/>
      <c r="V92" s="304"/>
      <c r="W92" s="304"/>
      <c r="X92" s="304"/>
      <c r="Y92" s="304"/>
    </row>
    <row r="93" spans="1:25" ht="15" customHeight="1">
      <c r="A93" s="123"/>
      <c r="B93" s="123"/>
      <c r="C93" s="36"/>
      <c r="D93" s="36"/>
      <c r="E93" s="89"/>
      <c r="F93" s="123"/>
      <c r="G93" s="123"/>
      <c r="H93" s="123"/>
      <c r="I93" s="123"/>
      <c r="J93" s="59"/>
      <c r="K93" s="59"/>
      <c r="L93" s="59"/>
      <c r="M93" s="59"/>
      <c r="N93" s="59"/>
      <c r="O93" s="59"/>
      <c r="P93" s="59"/>
      <c r="Q93" s="304"/>
      <c r="R93" s="304"/>
      <c r="S93" s="304"/>
      <c r="T93" s="304"/>
      <c r="U93" s="59"/>
      <c r="V93" s="304"/>
      <c r="W93" s="304"/>
      <c r="X93" s="304"/>
      <c r="Y93" s="304"/>
    </row>
    <row r="94" spans="1:25" ht="15" customHeight="1">
      <c r="A94" s="123"/>
      <c r="B94" s="123"/>
      <c r="C94" s="36"/>
      <c r="D94" s="36"/>
      <c r="E94" s="89"/>
      <c r="F94" s="123"/>
      <c r="G94" s="123"/>
      <c r="H94" s="123"/>
      <c r="I94" s="123"/>
      <c r="J94" s="59"/>
      <c r="K94" s="59"/>
      <c r="L94" s="59"/>
      <c r="M94" s="59"/>
      <c r="N94" s="59"/>
      <c r="O94" s="59"/>
      <c r="P94" s="59"/>
      <c r="Q94" s="304"/>
      <c r="R94" s="304"/>
      <c r="S94" s="304"/>
      <c r="T94" s="304"/>
      <c r="U94" s="59"/>
      <c r="V94" s="304"/>
      <c r="W94" s="304"/>
      <c r="X94" s="304"/>
      <c r="Y94" s="304"/>
    </row>
    <row r="95" spans="1:25" ht="15" customHeight="1">
      <c r="A95" s="123"/>
      <c r="B95" s="123"/>
      <c r="C95" s="36"/>
      <c r="D95" s="36"/>
      <c r="E95" s="89"/>
      <c r="F95" s="123"/>
      <c r="G95" s="123"/>
      <c r="H95" s="123"/>
      <c r="I95" s="123"/>
      <c r="J95" s="59"/>
      <c r="K95" s="59"/>
      <c r="L95" s="59"/>
      <c r="M95" s="59"/>
      <c r="N95" s="59"/>
      <c r="O95" s="59"/>
      <c r="P95" s="59"/>
      <c r="Q95" s="304"/>
      <c r="R95" s="304"/>
      <c r="S95" s="304"/>
      <c r="T95" s="304"/>
      <c r="U95" s="59"/>
      <c r="V95" s="304"/>
      <c r="W95" s="304"/>
      <c r="X95" s="304"/>
      <c r="Y95" s="304"/>
    </row>
    <row r="96" spans="1:25" ht="15" customHeight="1">
      <c r="A96" s="123"/>
      <c r="B96" s="123"/>
      <c r="C96" s="36"/>
      <c r="D96" s="36"/>
      <c r="E96" s="89"/>
      <c r="F96" s="30"/>
      <c r="G96" s="30"/>
      <c r="H96" s="30"/>
      <c r="I96" s="30"/>
      <c r="J96" s="59"/>
      <c r="K96" s="59"/>
      <c r="L96" s="59"/>
      <c r="M96" s="59"/>
      <c r="N96" s="59"/>
      <c r="O96" s="59"/>
      <c r="P96" s="59"/>
      <c r="Q96" s="304"/>
      <c r="R96" s="304"/>
      <c r="S96" s="304"/>
      <c r="T96" s="304"/>
      <c r="U96" s="59"/>
      <c r="V96" s="304"/>
      <c r="W96" s="304"/>
      <c r="X96" s="304"/>
      <c r="Y96" s="304"/>
    </row>
    <row r="97" spans="1:25" ht="15" customHeight="1">
      <c r="A97" s="30"/>
      <c r="B97" s="30"/>
      <c r="C97" s="36"/>
      <c r="D97" s="36"/>
      <c r="E97" s="89"/>
      <c r="F97" s="123"/>
      <c r="G97" s="123"/>
      <c r="H97" s="123"/>
      <c r="I97" s="123"/>
      <c r="J97" s="59"/>
      <c r="K97" s="59"/>
      <c r="L97" s="59"/>
      <c r="M97" s="59"/>
      <c r="N97" s="59"/>
      <c r="O97" s="59"/>
      <c r="P97" s="59"/>
      <c r="Q97" s="304"/>
      <c r="R97" s="304"/>
      <c r="S97" s="304"/>
      <c r="T97" s="304"/>
      <c r="U97" s="59"/>
      <c r="V97" s="304"/>
      <c r="W97" s="304"/>
      <c r="X97" s="304"/>
      <c r="Y97" s="304"/>
    </row>
    <row r="98" spans="1:25" ht="15" customHeight="1">
      <c r="A98" s="123"/>
      <c r="B98" s="123"/>
      <c r="C98" s="36"/>
      <c r="D98" s="36"/>
      <c r="E98" s="89"/>
      <c r="F98" s="123"/>
      <c r="G98" s="123"/>
      <c r="H98" s="123"/>
      <c r="I98" s="123"/>
      <c r="J98" s="59"/>
      <c r="K98" s="59"/>
      <c r="L98" s="59"/>
      <c r="M98" s="59"/>
      <c r="N98" s="59"/>
      <c r="O98" s="59"/>
      <c r="P98" s="59"/>
      <c r="Q98" s="59"/>
      <c r="R98" s="59"/>
      <c r="S98" s="59"/>
      <c r="T98" s="59"/>
      <c r="U98" s="59"/>
      <c r="V98" s="59"/>
      <c r="W98" s="59"/>
      <c r="X98" s="59"/>
      <c r="Y98" s="59"/>
    </row>
    <row r="99" spans="1:25" ht="15" customHeight="1">
      <c r="A99" s="123"/>
      <c r="B99" s="123"/>
      <c r="C99" s="38"/>
      <c r="D99" s="38"/>
      <c r="E99" s="90"/>
      <c r="F99" s="123"/>
      <c r="G99" s="123"/>
      <c r="H99" s="123"/>
      <c r="I99" s="123"/>
      <c r="J99" s="59"/>
      <c r="K99" s="59"/>
      <c r="L99" s="59"/>
      <c r="M99" s="59"/>
      <c r="N99" s="59"/>
      <c r="O99" s="59"/>
      <c r="P99" s="59"/>
      <c r="Q99" s="59"/>
      <c r="R99" s="59"/>
      <c r="S99" s="59"/>
      <c r="T99" s="59"/>
      <c r="U99" s="59"/>
      <c r="V99" s="59"/>
      <c r="W99" s="59"/>
      <c r="X99" s="59"/>
      <c r="Y99" s="59"/>
    </row>
    <row r="100" spans="1:25" ht="14.25">
      <c r="A100" s="123"/>
      <c r="B100" s="123"/>
    </row>
  </sheetData>
  <mergeCells count="40">
    <mergeCell ref="A5:B7"/>
    <mergeCell ref="H6:H7"/>
    <mergeCell ref="I6:I7"/>
    <mergeCell ref="K6:K7"/>
    <mergeCell ref="L6:L7"/>
    <mergeCell ref="N6:N7"/>
    <mergeCell ref="O6:O7"/>
    <mergeCell ref="C5:E5"/>
    <mergeCell ref="F5:I5"/>
    <mergeCell ref="J5:J7"/>
    <mergeCell ref="K5:L5"/>
    <mergeCell ref="M5:M7"/>
    <mergeCell ref="N5:O5"/>
    <mergeCell ref="C6:C7"/>
    <mergeCell ref="D6:E6"/>
    <mergeCell ref="F6:F7"/>
    <mergeCell ref="G6:G7"/>
    <mergeCell ref="A8:B8"/>
    <mergeCell ref="A9:B9"/>
    <mergeCell ref="A10:B10"/>
    <mergeCell ref="A11:B11"/>
    <mergeCell ref="A12:B12"/>
    <mergeCell ref="A13:B13"/>
    <mergeCell ref="A14:B14"/>
    <mergeCell ref="A15:B15"/>
    <mergeCell ref="A16:B16"/>
    <mergeCell ref="A17:B17"/>
    <mergeCell ref="A18:B18"/>
    <mergeCell ref="A19:B19"/>
    <mergeCell ref="A20:B20"/>
    <mergeCell ref="A21:B21"/>
    <mergeCell ref="A22:B22"/>
    <mergeCell ref="A28:B28"/>
    <mergeCell ref="A29:B29"/>
    <mergeCell ref="A30:B30"/>
    <mergeCell ref="A23:B23"/>
    <mergeCell ref="A24:B24"/>
    <mergeCell ref="A25:B25"/>
    <mergeCell ref="A26:B26"/>
    <mergeCell ref="A27:B27"/>
  </mergeCells>
  <hyperlinks>
    <hyperlink ref="A1" location="Contents!A1" display="Contents" xr:uid="{11667CAE-7EC2-4780-AEC6-BD5B6B7E0A44}"/>
    <hyperlink ref="A37" r:id="rId1" xr:uid="{46F077E8-95C6-4C8B-BD66-7A6D777CF96B}"/>
  </hyperlinks>
  <pageMargins left="0.4" right="0.4" top="0.2" bottom="0.2" header="0" footer="0"/>
  <pageSetup paperSize="9" scale="56" fitToHeight="2" orientation="portrait" horizontalDpi="200" verticalDpi="200" r:id="rId2"/>
  <headerFooter scaleWithDoc="0" alignWithMargins="0">
    <oddFooter>&amp;L&amp;C&amp;R</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C00000"/>
    <pageSetUpPr fitToPage="1"/>
  </sheetPr>
  <dimension ref="A1:I129"/>
  <sheetViews>
    <sheetView showGridLines="0" zoomScaleNormal="100" workbookViewId="0"/>
  </sheetViews>
  <sheetFormatPr defaultRowHeight="12.75"/>
  <cols>
    <col min="1" max="2" width="23.59765625" customWidth="1"/>
    <col min="3" max="3" width="22.59765625" customWidth="1"/>
    <col min="4" max="5" width="12.59765625" customWidth="1"/>
    <col min="6" max="6" width="27.1328125" customWidth="1"/>
    <col min="7" max="8" width="13.59765625" customWidth="1"/>
  </cols>
  <sheetData>
    <row r="1" spans="1:9" ht="15" customHeight="1">
      <c r="A1" s="15" t="s">
        <v>9</v>
      </c>
      <c r="B1" s="17"/>
      <c r="C1" s="41"/>
    </row>
    <row r="2" spans="1:9" ht="15" customHeight="1">
      <c r="A2" s="42" t="s">
        <v>359</v>
      </c>
      <c r="B2" s="42"/>
    </row>
    <row r="3" spans="1:9" ht="15" customHeight="1">
      <c r="A3" s="193" t="s">
        <v>20</v>
      </c>
      <c r="B3" s="193"/>
      <c r="C3" s="383"/>
      <c r="D3" s="383"/>
      <c r="E3" s="383"/>
      <c r="F3" s="267"/>
      <c r="G3" s="267"/>
      <c r="H3" s="267"/>
    </row>
    <row r="4" spans="1:9" ht="15" customHeight="1">
      <c r="A4" s="624" t="s">
        <v>360</v>
      </c>
      <c r="B4" s="193"/>
      <c r="C4" s="383"/>
      <c r="D4" s="383"/>
      <c r="E4" s="383"/>
      <c r="F4" s="267"/>
      <c r="G4" s="267"/>
      <c r="H4" s="267"/>
    </row>
    <row r="5" spans="1:9" ht="15" customHeight="1">
      <c r="A5" s="1195" t="s">
        <v>361</v>
      </c>
      <c r="B5" s="1195" t="s">
        <v>362</v>
      </c>
      <c r="C5" s="1197" t="s">
        <v>304</v>
      </c>
      <c r="D5" s="1195" t="s">
        <v>363</v>
      </c>
      <c r="E5" s="1195"/>
      <c r="F5" s="1200" t="s">
        <v>242</v>
      </c>
      <c r="G5" s="1199" t="s">
        <v>240</v>
      </c>
      <c r="H5" s="1199"/>
    </row>
    <row r="6" spans="1:9" ht="30.75" customHeight="1">
      <c r="A6" s="1196"/>
      <c r="B6" s="1196"/>
      <c r="C6" s="1198"/>
      <c r="D6" s="1080" t="s">
        <v>118</v>
      </c>
      <c r="E6" s="1080" t="s">
        <v>119</v>
      </c>
      <c r="F6" s="1201"/>
      <c r="G6" s="1054" t="s">
        <v>118</v>
      </c>
      <c r="H6" s="1054" t="s">
        <v>119</v>
      </c>
    </row>
    <row r="7" spans="1:9" ht="15" customHeight="1">
      <c r="A7" s="626" t="s">
        <v>364</v>
      </c>
      <c r="B7" s="627">
        <v>2575735</v>
      </c>
      <c r="C7" s="343">
        <v>3.8999999999999998E-3</v>
      </c>
      <c r="D7" s="343">
        <v>2.3E-3</v>
      </c>
      <c r="E7" s="343">
        <v>5.8999999999999999E-3</v>
      </c>
      <c r="F7" s="628" t="s">
        <v>365</v>
      </c>
      <c r="G7" s="628" t="s">
        <v>366</v>
      </c>
      <c r="H7" s="628" t="s">
        <v>180</v>
      </c>
    </row>
    <row r="8" spans="1:9" ht="15" customHeight="1">
      <c r="A8" s="626" t="s">
        <v>367</v>
      </c>
      <c r="B8" s="627">
        <v>7083473</v>
      </c>
      <c r="C8" s="343">
        <v>2.8999999999999998E-3</v>
      </c>
      <c r="D8" s="343">
        <v>2.0999999999999999E-3</v>
      </c>
      <c r="E8" s="343">
        <v>3.8999999999999998E-3</v>
      </c>
      <c r="F8" s="628" t="s">
        <v>269</v>
      </c>
      <c r="G8" s="628" t="s">
        <v>368</v>
      </c>
      <c r="H8" s="628" t="s">
        <v>259</v>
      </c>
      <c r="I8" s="267"/>
    </row>
    <row r="9" spans="1:9" ht="15" customHeight="1">
      <c r="A9" s="626" t="s">
        <v>369</v>
      </c>
      <c r="B9" s="627">
        <v>5315017</v>
      </c>
      <c r="C9" s="343">
        <v>3.8999999999999998E-3</v>
      </c>
      <c r="D9" s="343">
        <v>2.8E-3</v>
      </c>
      <c r="E9" s="343">
        <v>5.1999999999999998E-3</v>
      </c>
      <c r="F9" s="628" t="s">
        <v>259</v>
      </c>
      <c r="G9" s="628" t="s">
        <v>273</v>
      </c>
      <c r="H9" s="628" t="s">
        <v>248</v>
      </c>
      <c r="I9" s="267"/>
    </row>
    <row r="10" spans="1:9" ht="15" customHeight="1">
      <c r="A10" s="626" t="s">
        <v>370</v>
      </c>
      <c r="B10" s="627">
        <v>4692054</v>
      </c>
      <c r="C10" s="343">
        <v>4.4000000000000003E-3</v>
      </c>
      <c r="D10" s="343">
        <v>3.0999999999999999E-3</v>
      </c>
      <c r="E10" s="343">
        <v>6.1000000000000004E-3</v>
      </c>
      <c r="F10" s="628" t="s">
        <v>258</v>
      </c>
      <c r="G10" s="628" t="s">
        <v>266</v>
      </c>
      <c r="H10" s="628" t="s">
        <v>245</v>
      </c>
    </row>
    <row r="11" spans="1:9" ht="15" customHeight="1">
      <c r="A11" s="626" t="s">
        <v>371</v>
      </c>
      <c r="B11" s="627">
        <v>5764018</v>
      </c>
      <c r="C11" s="343">
        <v>2.7000000000000001E-3</v>
      </c>
      <c r="D11" s="343">
        <v>1.6999999999999999E-3</v>
      </c>
      <c r="E11" s="343">
        <v>3.8E-3</v>
      </c>
      <c r="F11" s="628" t="s">
        <v>275</v>
      </c>
      <c r="G11" s="628" t="s">
        <v>372</v>
      </c>
      <c r="H11" s="628" t="s">
        <v>365</v>
      </c>
    </row>
    <row r="12" spans="1:9" ht="15" customHeight="1">
      <c r="A12" s="626" t="s">
        <v>373</v>
      </c>
      <c r="B12" s="627">
        <v>6046125</v>
      </c>
      <c r="C12" s="343">
        <v>2.0999999999999999E-3</v>
      </c>
      <c r="D12" s="343">
        <v>1.4E-3</v>
      </c>
      <c r="E12" s="343">
        <v>3.0000000000000001E-3</v>
      </c>
      <c r="F12" s="628" t="s">
        <v>374</v>
      </c>
      <c r="G12" s="628" t="s">
        <v>375</v>
      </c>
      <c r="H12" s="628" t="s">
        <v>272</v>
      </c>
    </row>
    <row r="13" spans="1:9" ht="15" customHeight="1">
      <c r="A13" s="626" t="s">
        <v>376</v>
      </c>
      <c r="B13" s="627">
        <v>8719144</v>
      </c>
      <c r="C13" s="91">
        <v>2.3E-3</v>
      </c>
      <c r="D13" s="91">
        <v>1.6999999999999999E-3</v>
      </c>
      <c r="E13" s="343">
        <v>3.0999999999999999E-3</v>
      </c>
      <c r="F13" s="628" t="s">
        <v>377</v>
      </c>
      <c r="G13" s="628" t="s">
        <v>378</v>
      </c>
      <c r="H13" s="628" t="s">
        <v>266</v>
      </c>
    </row>
    <row r="14" spans="1:9" ht="15" customHeight="1">
      <c r="A14" s="626" t="s">
        <v>379</v>
      </c>
      <c r="B14" s="627">
        <v>8855708</v>
      </c>
      <c r="C14" s="343">
        <v>3.0000000000000001E-3</v>
      </c>
      <c r="D14" s="343">
        <v>2.2000000000000001E-3</v>
      </c>
      <c r="E14" s="343">
        <v>4.0000000000000001E-3</v>
      </c>
      <c r="F14" s="628" t="s">
        <v>272</v>
      </c>
      <c r="G14" s="628" t="s">
        <v>310</v>
      </c>
      <c r="H14" s="628" t="s">
        <v>255</v>
      </c>
    </row>
    <row r="15" spans="1:9" ht="15" customHeight="1">
      <c r="A15" s="1055" t="s">
        <v>380</v>
      </c>
      <c r="B15" s="1056">
        <v>5473522</v>
      </c>
      <c r="C15" s="827">
        <v>2.3E-3</v>
      </c>
      <c r="D15" s="827">
        <v>1.4E-3</v>
      </c>
      <c r="E15" s="827">
        <v>3.3999999999999998E-3</v>
      </c>
      <c r="F15" s="1057" t="s">
        <v>381</v>
      </c>
      <c r="G15" s="1057" t="s">
        <v>166</v>
      </c>
      <c r="H15" s="1057" t="s">
        <v>265</v>
      </c>
    </row>
    <row r="16" spans="1:9" ht="15" customHeight="1">
      <c r="A16" s="625"/>
      <c r="B16" s="625"/>
      <c r="C16" s="625"/>
      <c r="D16" s="625"/>
      <c r="E16" s="625"/>
      <c r="F16" s="96"/>
    </row>
    <row r="17" spans="1:3" ht="15" customHeight="1">
      <c r="A17" s="43" t="s">
        <v>229</v>
      </c>
      <c r="B17" s="18"/>
    </row>
    <row r="18" spans="1:3" ht="15" customHeight="1">
      <c r="A18" s="219" t="s">
        <v>382</v>
      </c>
      <c r="B18" s="18"/>
    </row>
    <row r="19" spans="1:3" ht="15" customHeight="1">
      <c r="A19" s="19" t="s">
        <v>383</v>
      </c>
      <c r="B19" s="19"/>
      <c r="C19" s="43"/>
    </row>
    <row r="20" spans="1:3" ht="15" customHeight="1">
      <c r="A20" s="19" t="s">
        <v>384</v>
      </c>
      <c r="B20" s="19"/>
    </row>
    <row r="21" spans="1:3" ht="15" customHeight="1">
      <c r="A21" s="19" t="s">
        <v>385</v>
      </c>
      <c r="B21" s="19"/>
    </row>
    <row r="22" spans="1:3" ht="15" customHeight="1">
      <c r="A22" s="19" t="s">
        <v>386</v>
      </c>
      <c r="B22" s="43"/>
    </row>
    <row r="23" spans="1:3" ht="15" customHeight="1">
      <c r="A23" s="19" t="s">
        <v>387</v>
      </c>
      <c r="B23" s="43"/>
    </row>
    <row r="24" spans="1:3" ht="15" customHeight="1">
      <c r="A24" s="124" t="s">
        <v>285</v>
      </c>
      <c r="B24" s="43"/>
    </row>
    <row r="25" spans="1:3" ht="15" customHeight="1">
      <c r="A25" s="44" t="s">
        <v>388</v>
      </c>
      <c r="B25" s="43"/>
    </row>
    <row r="26" spans="1:3" ht="15" customHeight="1">
      <c r="A26" s="19" t="s">
        <v>389</v>
      </c>
      <c r="B26" s="43"/>
    </row>
    <row r="27" spans="1:3" ht="15" customHeight="1">
      <c r="A27" s="43"/>
      <c r="B27" s="43"/>
    </row>
    <row r="28" spans="1:3" ht="15" customHeight="1">
      <c r="A28" s="43"/>
      <c r="B28" s="43"/>
    </row>
    <row r="29" spans="1:3" ht="15" customHeight="1">
      <c r="A29" s="43"/>
      <c r="B29" s="43"/>
    </row>
    <row r="30" spans="1:3" ht="15" customHeight="1">
      <c r="A30" s="43"/>
      <c r="B30" s="43"/>
    </row>
    <row r="31" spans="1:3" ht="15" customHeight="1">
      <c r="A31" s="43"/>
      <c r="B31" s="43"/>
    </row>
    <row r="32" spans="1:3" ht="15" customHeight="1">
      <c r="A32" s="43"/>
      <c r="B32" s="43"/>
    </row>
    <row r="33" spans="1:2" ht="15" customHeight="1">
      <c r="A33" s="43"/>
      <c r="B33" s="43"/>
    </row>
    <row r="34" spans="1:2" ht="15" customHeight="1">
      <c r="A34" s="43"/>
      <c r="B34" s="43"/>
    </row>
    <row r="35" spans="1:2" ht="15" customHeight="1">
      <c r="A35" s="43"/>
      <c r="B35" s="43"/>
    </row>
    <row r="36" spans="1:2" ht="15" customHeight="1">
      <c r="A36" s="43"/>
      <c r="B36" s="43"/>
    </row>
    <row r="37" spans="1:2" ht="15" customHeight="1">
      <c r="A37" s="43"/>
      <c r="B37" s="43"/>
    </row>
    <row r="38" spans="1:2" ht="15" customHeight="1">
      <c r="A38" s="43"/>
      <c r="B38" s="43"/>
    </row>
    <row r="39" spans="1:2" ht="15" customHeight="1">
      <c r="A39" s="43"/>
      <c r="B39" s="43"/>
    </row>
    <row r="40" spans="1:2" ht="15" customHeight="1">
      <c r="A40" s="43"/>
      <c r="B40" s="43"/>
    </row>
    <row r="41" spans="1:2" ht="15" customHeight="1">
      <c r="A41" s="43"/>
      <c r="B41" s="43"/>
    </row>
    <row r="42" spans="1:2" ht="15" customHeight="1">
      <c r="A42" s="43"/>
      <c r="B42" s="43"/>
    </row>
    <row r="43" spans="1:2" ht="15" customHeight="1">
      <c r="A43" s="43"/>
      <c r="B43" s="43"/>
    </row>
    <row r="44" spans="1:2" ht="15" customHeight="1">
      <c r="A44" s="43"/>
      <c r="B44" s="43"/>
    </row>
    <row r="45" spans="1:2" ht="15" customHeight="1">
      <c r="A45" s="43"/>
      <c r="B45" s="43"/>
    </row>
    <row r="46" spans="1:2" ht="15" customHeight="1">
      <c r="A46" s="43"/>
      <c r="B46" s="43"/>
    </row>
    <row r="47" spans="1:2" ht="15" customHeight="1">
      <c r="A47" s="43"/>
      <c r="B47" s="43"/>
    </row>
    <row r="48" spans="1:2" ht="15" customHeight="1">
      <c r="A48" s="43"/>
      <c r="B48" s="43"/>
    </row>
    <row r="49" spans="1:2" ht="15" customHeight="1">
      <c r="A49" s="43"/>
      <c r="B49" s="43"/>
    </row>
    <row r="50" spans="1:2" ht="15" customHeight="1">
      <c r="A50" s="43"/>
      <c r="B50" s="43"/>
    </row>
    <row r="51" spans="1:2" ht="15" customHeight="1">
      <c r="A51" s="43"/>
      <c r="B51" s="43"/>
    </row>
    <row r="52" spans="1:2" ht="15" customHeight="1">
      <c r="A52" s="43"/>
      <c r="B52" s="43"/>
    </row>
    <row r="53" spans="1:2" ht="15" customHeight="1">
      <c r="A53" s="43"/>
      <c r="B53" s="43"/>
    </row>
    <row r="54" spans="1:2" ht="15" customHeight="1">
      <c r="A54" s="43"/>
      <c r="B54" s="43"/>
    </row>
    <row r="55" spans="1:2" ht="15" customHeight="1">
      <c r="A55" s="43"/>
      <c r="B55" s="43"/>
    </row>
    <row r="56" spans="1:2" ht="15" customHeight="1">
      <c r="A56" s="43"/>
      <c r="B56" s="43"/>
    </row>
    <row r="57" spans="1:2" ht="15" customHeight="1">
      <c r="A57" s="43"/>
      <c r="B57" s="43"/>
    </row>
    <row r="58" spans="1:2" ht="15" customHeight="1">
      <c r="A58" s="43"/>
      <c r="B58" s="43"/>
    </row>
    <row r="59" spans="1:2" ht="15" customHeight="1">
      <c r="A59" s="43"/>
      <c r="B59" s="43"/>
    </row>
    <row r="60" spans="1:2" ht="15" customHeight="1">
      <c r="A60" s="43"/>
      <c r="B60" s="43"/>
    </row>
    <row r="61" spans="1:2" ht="15" customHeight="1">
      <c r="A61" s="43"/>
      <c r="B61" s="43"/>
    </row>
    <row r="62" spans="1:2" ht="15" customHeight="1">
      <c r="A62" s="43"/>
      <c r="B62" s="43"/>
    </row>
    <row r="63" spans="1:2" ht="15" customHeight="1">
      <c r="A63" s="43"/>
      <c r="B63" s="43"/>
    </row>
    <row r="64" spans="1:2" ht="15" customHeight="1">
      <c r="A64" s="43"/>
      <c r="B64" s="43"/>
    </row>
    <row r="65" spans="1:2" ht="15" customHeight="1">
      <c r="A65" s="43"/>
      <c r="B65" s="43"/>
    </row>
    <row r="66" spans="1:2" ht="15" customHeight="1">
      <c r="A66" s="43"/>
      <c r="B66" s="43"/>
    </row>
    <row r="67" spans="1:2" ht="15" customHeight="1">
      <c r="A67" s="43"/>
      <c r="B67" s="43"/>
    </row>
    <row r="68" spans="1:2" ht="15" customHeight="1">
      <c r="A68" s="43"/>
      <c r="B68" s="43"/>
    </row>
    <row r="69" spans="1:2" ht="15" customHeight="1">
      <c r="A69" s="43"/>
      <c r="B69" s="43"/>
    </row>
    <row r="70" spans="1:2" ht="15" customHeight="1">
      <c r="A70" s="43"/>
      <c r="B70" s="43"/>
    </row>
    <row r="71" spans="1:2" ht="15" customHeight="1">
      <c r="A71" s="43"/>
      <c r="B71" s="43"/>
    </row>
    <row r="72" spans="1:2" ht="15" customHeight="1">
      <c r="A72" s="43"/>
      <c r="B72" s="43"/>
    </row>
    <row r="73" spans="1:2" ht="15" customHeight="1">
      <c r="A73" s="43"/>
      <c r="B73" s="43"/>
    </row>
    <row r="74" spans="1:2" ht="15" customHeight="1">
      <c r="A74" s="43"/>
      <c r="B74" s="43"/>
    </row>
    <row r="75" spans="1:2" ht="15" customHeight="1">
      <c r="A75" s="43"/>
      <c r="B75" s="43"/>
    </row>
    <row r="76" spans="1:2" ht="15" customHeight="1">
      <c r="A76" s="43"/>
      <c r="B76" s="43"/>
    </row>
    <row r="77" spans="1:2" ht="15" customHeight="1">
      <c r="A77" s="43"/>
      <c r="B77" s="43"/>
    </row>
    <row r="78" spans="1:2" ht="15" customHeight="1">
      <c r="A78" s="43"/>
      <c r="B78" s="43"/>
    </row>
    <row r="79" spans="1:2" ht="15" customHeight="1">
      <c r="A79" s="43"/>
      <c r="B79" s="43"/>
    </row>
    <row r="80" spans="1:2" ht="15" customHeight="1">
      <c r="A80" s="43"/>
      <c r="B80" s="43"/>
    </row>
    <row r="81" spans="1:2" ht="15" customHeight="1">
      <c r="A81" s="43"/>
      <c r="B81" s="43"/>
    </row>
    <row r="82" spans="1:2" ht="15" customHeight="1">
      <c r="A82" s="43"/>
      <c r="B82" s="43"/>
    </row>
    <row r="83" spans="1:2" ht="15" customHeight="1">
      <c r="A83" s="43"/>
      <c r="B83" s="43"/>
    </row>
    <row r="84" spans="1:2" ht="15" customHeight="1">
      <c r="A84" s="43"/>
      <c r="B84" s="43"/>
    </row>
    <row r="85" spans="1:2" ht="15" customHeight="1">
      <c r="A85" s="43"/>
      <c r="B85" s="43"/>
    </row>
    <row r="86" spans="1:2" ht="15" customHeight="1">
      <c r="A86" s="43"/>
      <c r="B86" s="43"/>
    </row>
    <row r="87" spans="1:2" ht="15" customHeight="1">
      <c r="A87" s="43"/>
      <c r="B87" s="43"/>
    </row>
    <row r="88" spans="1:2" ht="15" customHeight="1">
      <c r="A88" s="43"/>
      <c r="B88" s="43"/>
    </row>
    <row r="89" spans="1:2" ht="15" customHeight="1">
      <c r="A89" s="43"/>
      <c r="B89" s="43"/>
    </row>
    <row r="90" spans="1:2" ht="15" customHeight="1">
      <c r="A90" s="43"/>
      <c r="B90" s="43"/>
    </row>
    <row r="91" spans="1:2" ht="15" customHeight="1">
      <c r="A91" s="43"/>
      <c r="B91" s="43"/>
    </row>
    <row r="92" spans="1:2" ht="15" customHeight="1">
      <c r="A92" s="43"/>
      <c r="B92" s="43"/>
    </row>
    <row r="93" spans="1:2" ht="15" customHeight="1">
      <c r="A93" s="43"/>
      <c r="B93" s="43"/>
    </row>
    <row r="94" spans="1:2" ht="15" customHeight="1">
      <c r="A94" s="43"/>
      <c r="B94" s="43"/>
    </row>
    <row r="95" spans="1:2" ht="15" customHeight="1">
      <c r="A95" s="43"/>
      <c r="B95" s="43"/>
    </row>
    <row r="96" spans="1:2" ht="15" customHeight="1">
      <c r="A96" s="43"/>
      <c r="B96" s="43"/>
    </row>
    <row r="97" spans="1:2" ht="15" customHeight="1">
      <c r="A97" s="43"/>
      <c r="B97" s="43"/>
    </row>
    <row r="98" spans="1:2" ht="15" customHeight="1">
      <c r="A98" s="43"/>
      <c r="B98" s="43"/>
    </row>
    <row r="99" spans="1:2" ht="15" customHeight="1">
      <c r="A99" s="43"/>
      <c r="B99" s="43"/>
    </row>
    <row r="100" spans="1:2" ht="15" customHeight="1">
      <c r="A100" s="43"/>
      <c r="B100" s="43"/>
    </row>
    <row r="101" spans="1:2" ht="15" customHeight="1">
      <c r="A101" s="43"/>
      <c r="B101" s="43"/>
    </row>
    <row r="102" spans="1:2" ht="15" customHeight="1">
      <c r="A102" s="43"/>
      <c r="B102" s="43"/>
    </row>
    <row r="103" spans="1:2" ht="15" customHeight="1">
      <c r="A103" s="43"/>
      <c r="B103" s="43"/>
    </row>
    <row r="104" spans="1:2" ht="15" customHeight="1">
      <c r="A104" s="43"/>
      <c r="B104" s="43"/>
    </row>
    <row r="105" spans="1:2" ht="15" customHeight="1">
      <c r="A105" s="43"/>
      <c r="B105" s="43"/>
    </row>
    <row r="106" spans="1:2" ht="15" customHeight="1">
      <c r="A106" s="43"/>
      <c r="B106" s="43"/>
    </row>
    <row r="107" spans="1:2" ht="15" customHeight="1">
      <c r="A107" s="43"/>
      <c r="B107" s="43"/>
    </row>
    <row r="108" spans="1:2" ht="15" customHeight="1">
      <c r="A108" s="43"/>
      <c r="B108" s="43"/>
    </row>
    <row r="109" spans="1:2" ht="15" customHeight="1">
      <c r="A109" s="43"/>
      <c r="B109" s="43"/>
    </row>
    <row r="110" spans="1:2" ht="15" customHeight="1">
      <c r="A110" s="43"/>
      <c r="B110" s="43"/>
    </row>
    <row r="111" spans="1:2" ht="15" customHeight="1">
      <c r="A111" s="43"/>
      <c r="B111" s="43"/>
    </row>
    <row r="112" spans="1:2" ht="15" customHeight="1">
      <c r="A112" s="43"/>
      <c r="B112" s="43"/>
    </row>
    <row r="113" spans="1:2" ht="15" customHeight="1">
      <c r="A113" s="43"/>
      <c r="B113" s="43"/>
    </row>
    <row r="114" spans="1:2" ht="15" customHeight="1">
      <c r="A114" s="43"/>
      <c r="B114" s="43"/>
    </row>
    <row r="115" spans="1:2" ht="15" customHeight="1">
      <c r="A115" s="43"/>
      <c r="B115" s="43"/>
    </row>
    <row r="116" spans="1:2" ht="15" customHeight="1">
      <c r="A116" s="43"/>
      <c r="B116" s="43"/>
    </row>
    <row r="117" spans="1:2" ht="15" customHeight="1">
      <c r="A117" s="43"/>
      <c r="B117" s="43"/>
    </row>
    <row r="118" spans="1:2" ht="15" customHeight="1">
      <c r="A118" s="43"/>
      <c r="B118" s="43"/>
    </row>
    <row r="119" spans="1:2" ht="15" customHeight="1">
      <c r="A119" s="43"/>
      <c r="B119" s="43"/>
    </row>
    <row r="120" spans="1:2" ht="15" customHeight="1">
      <c r="A120" s="43"/>
      <c r="B120" s="43"/>
    </row>
    <row r="121" spans="1:2" ht="15" customHeight="1">
      <c r="A121" s="43"/>
      <c r="B121" s="43"/>
    </row>
    <row r="122" spans="1:2" ht="15" customHeight="1">
      <c r="A122" s="43"/>
      <c r="B122" s="43"/>
    </row>
    <row r="123" spans="1:2" ht="15" customHeight="1">
      <c r="A123" s="43"/>
      <c r="B123" s="43"/>
    </row>
    <row r="124" spans="1:2" ht="15" customHeight="1">
      <c r="A124" s="43"/>
      <c r="B124" s="43"/>
    </row>
    <row r="125" spans="1:2" ht="15" customHeight="1">
      <c r="A125" s="43"/>
      <c r="B125" s="43"/>
    </row>
    <row r="126" spans="1:2" ht="15" customHeight="1">
      <c r="A126" s="45"/>
      <c r="B126" s="45"/>
    </row>
    <row r="127" spans="1:2" ht="15" customHeight="1">
      <c r="A127" s="43"/>
      <c r="B127" s="43"/>
    </row>
    <row r="128" spans="1:2" ht="15" customHeight="1">
      <c r="A128" s="43"/>
      <c r="B128" s="43"/>
    </row>
    <row r="129" spans="1:2" ht="15" customHeight="1">
      <c r="A129" s="43"/>
      <c r="B129" s="43"/>
    </row>
  </sheetData>
  <mergeCells count="6">
    <mergeCell ref="A5:A6"/>
    <mergeCell ref="B5:B6"/>
    <mergeCell ref="C5:C6"/>
    <mergeCell ref="D5:E5"/>
    <mergeCell ref="G5:H5"/>
    <mergeCell ref="F5:F6"/>
  </mergeCells>
  <hyperlinks>
    <hyperlink ref="A1" location="Contents!A1" display="Contents" xr:uid="{00000000-0004-0000-0600-000000000000}"/>
    <hyperlink ref="A24" r:id="rId1" xr:uid="{00000000-0004-0000-0600-000001000000}"/>
  </hyperlinks>
  <pageMargins left="0.39" right="0.41" top="0.19" bottom="0.21" header="0" footer="0"/>
  <pageSetup paperSize="9" scale="56" fitToHeight="2" orientation="portrait" horizontalDpi="200" verticalDpi="200" r:id="rId2"/>
  <headerFooter scaleWithDoc="0" alignWithMargins="0">
    <oddFooter>&amp;L&amp;C&amp;R</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03D969-182E-4232-B81E-AD1E01ECB709}">
  <sheetPr>
    <tabColor rgb="FFC00000"/>
  </sheetPr>
  <dimension ref="A1:CE140"/>
  <sheetViews>
    <sheetView showGridLines="0" zoomScaleNormal="100" workbookViewId="0"/>
  </sheetViews>
  <sheetFormatPr defaultColWidth="10.86328125" defaultRowHeight="12.75"/>
  <cols>
    <col min="1" max="1" width="20" customWidth="1"/>
    <col min="8" max="8" width="19.3984375" customWidth="1"/>
    <col min="16" max="16" width="10.59765625" customWidth="1"/>
    <col min="17" max="17" width="17.3984375" customWidth="1"/>
    <col min="26" max="26" width="17.3984375" customWidth="1"/>
    <col min="35" max="35" width="17.3984375" customWidth="1"/>
    <col min="44" max="44" width="18.3984375" customWidth="1"/>
    <col min="53" max="53" width="18.3984375" customWidth="1"/>
    <col min="62" max="62" width="19.3984375" customWidth="1"/>
    <col min="71" max="71" width="17.3984375" customWidth="1"/>
    <col min="80" max="80" width="18.3984375" customWidth="1"/>
  </cols>
  <sheetData>
    <row r="1" spans="1:82" ht="15" customHeight="1">
      <c r="A1" s="85" t="s">
        <v>9</v>
      </c>
      <c r="B1" s="85"/>
      <c r="C1" s="59"/>
      <c r="D1" s="213"/>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c r="BM1" s="59"/>
      <c r="BN1" s="59"/>
      <c r="BO1" s="59"/>
      <c r="BP1" s="59"/>
      <c r="BQ1" s="59"/>
      <c r="BR1" s="59"/>
      <c r="BS1" s="59"/>
      <c r="BT1" s="59"/>
      <c r="BU1" s="59"/>
      <c r="BV1" s="59"/>
      <c r="BW1" s="59"/>
      <c r="BX1" s="59"/>
      <c r="BY1" s="59"/>
      <c r="BZ1" s="59"/>
      <c r="CA1" s="59"/>
      <c r="CB1" s="59"/>
      <c r="CC1" s="59"/>
      <c r="CD1" s="59"/>
    </row>
    <row r="2" spans="1:82" ht="15" customHeight="1">
      <c r="A2" s="33" t="s">
        <v>390</v>
      </c>
      <c r="B2" s="94"/>
      <c r="C2" s="59"/>
      <c r="D2" s="59"/>
      <c r="E2" s="59"/>
      <c r="F2" s="59"/>
      <c r="G2" s="59"/>
      <c r="H2" s="59"/>
      <c r="I2" s="59"/>
      <c r="J2" s="59"/>
      <c r="K2" s="59"/>
      <c r="L2" s="59"/>
      <c r="M2" s="59"/>
      <c r="N2" s="59"/>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c r="AU2" s="59"/>
      <c r="AV2" s="59"/>
      <c r="AW2" s="59"/>
      <c r="AX2" s="59"/>
      <c r="AY2" s="59"/>
      <c r="AZ2" s="59"/>
      <c r="BA2" s="59"/>
      <c r="BB2" s="59"/>
      <c r="BC2" s="59"/>
      <c r="BD2" s="59"/>
      <c r="BE2" s="59"/>
      <c r="BF2" s="59"/>
      <c r="BG2" s="59"/>
      <c r="BH2" s="59"/>
      <c r="BI2" s="59"/>
      <c r="BJ2" s="59"/>
      <c r="BK2" s="59"/>
      <c r="BL2" s="59"/>
      <c r="BM2" s="59"/>
      <c r="BN2" s="59"/>
      <c r="BO2" s="59"/>
      <c r="BP2" s="59"/>
      <c r="BQ2" s="59"/>
      <c r="BR2" s="59"/>
      <c r="BS2" s="59"/>
      <c r="BT2" s="59"/>
      <c r="BU2" s="59"/>
      <c r="BV2" s="59"/>
      <c r="BW2" s="59"/>
      <c r="BX2" s="59"/>
      <c r="BY2" s="59"/>
      <c r="BZ2" s="59"/>
      <c r="CA2" s="59"/>
      <c r="CB2" s="59"/>
      <c r="CC2" s="59"/>
      <c r="CD2" s="59"/>
    </row>
    <row r="3" spans="1:82" ht="15" customHeight="1">
      <c r="A3" s="34" t="s">
        <v>22</v>
      </c>
      <c r="B3" s="34"/>
      <c r="C3" s="59"/>
      <c r="D3" s="31"/>
      <c r="E3" s="31"/>
      <c r="F3" s="31"/>
      <c r="G3" s="31"/>
      <c r="H3" s="31"/>
      <c r="I3" s="31"/>
      <c r="J3" s="31"/>
      <c r="K3" s="59"/>
      <c r="L3" s="59"/>
      <c r="M3" s="59"/>
      <c r="N3" s="59"/>
      <c r="O3" s="59"/>
      <c r="P3" s="59"/>
      <c r="Q3" s="59"/>
      <c r="R3" s="59"/>
      <c r="S3" s="59"/>
      <c r="T3" s="59"/>
      <c r="U3" s="59"/>
      <c r="V3" s="59"/>
      <c r="W3" s="59"/>
      <c r="X3" s="59"/>
      <c r="Y3" s="59"/>
      <c r="Z3" s="59"/>
      <c r="AA3" s="59"/>
      <c r="AB3" s="59"/>
      <c r="AC3" s="59"/>
      <c r="AD3" s="59"/>
      <c r="AE3" s="59"/>
      <c r="AF3" s="59"/>
      <c r="AG3" s="59"/>
      <c r="AH3" s="59"/>
      <c r="AI3" s="59"/>
      <c r="AJ3" s="59"/>
      <c r="AK3" s="59"/>
      <c r="AL3" s="59"/>
      <c r="AM3" s="59"/>
      <c r="AN3" s="59"/>
      <c r="AO3" s="59"/>
      <c r="AP3" s="59"/>
      <c r="AQ3" s="59"/>
      <c r="AR3" s="59"/>
      <c r="AS3" s="59"/>
      <c r="AT3" s="59"/>
      <c r="AU3" s="59"/>
      <c r="AV3" s="59"/>
      <c r="AW3" s="59"/>
      <c r="AX3" s="59"/>
      <c r="AY3" s="59"/>
      <c r="AZ3" s="59"/>
      <c r="BA3" s="59"/>
      <c r="BB3" s="59"/>
      <c r="BC3" s="59"/>
      <c r="BD3" s="59"/>
      <c r="BE3" s="59"/>
      <c r="BF3" s="59"/>
      <c r="BG3" s="59"/>
      <c r="BH3" s="59"/>
      <c r="BI3" s="59"/>
      <c r="BJ3" s="59"/>
      <c r="BK3" s="59"/>
      <c r="BL3" s="59"/>
      <c r="BM3" s="59"/>
      <c r="BN3" s="59"/>
      <c r="BO3" s="59"/>
      <c r="BP3" s="59"/>
      <c r="BQ3" s="59"/>
      <c r="BR3" s="59"/>
      <c r="BS3" s="59"/>
      <c r="BT3" s="59"/>
      <c r="BU3" s="59"/>
      <c r="BV3" s="59"/>
      <c r="BW3" s="59"/>
      <c r="BX3" s="59"/>
      <c r="BY3" s="59"/>
      <c r="BZ3" s="59"/>
      <c r="CA3" s="59"/>
      <c r="CB3" s="59"/>
      <c r="CC3" s="59"/>
      <c r="CD3" s="59"/>
    </row>
    <row r="4" spans="1:82" ht="15" customHeight="1">
      <c r="A4" s="1058" t="s">
        <v>237</v>
      </c>
      <c r="B4" s="1058"/>
      <c r="C4" s="1059"/>
      <c r="D4" s="1060"/>
      <c r="E4" s="1060"/>
      <c r="F4" s="1060"/>
      <c r="G4" s="1060"/>
      <c r="H4" s="1060"/>
      <c r="I4" s="1060"/>
      <c r="J4" s="1060"/>
      <c r="K4" s="1061"/>
      <c r="L4" s="1062"/>
      <c r="M4" s="1063"/>
      <c r="N4" s="1063"/>
      <c r="O4" s="1063"/>
      <c r="P4" s="1063"/>
      <c r="Q4" s="1063"/>
      <c r="R4" s="1063"/>
      <c r="S4" s="1063"/>
      <c r="T4" s="1063"/>
      <c r="U4" s="1063"/>
      <c r="V4" s="1063"/>
      <c r="W4" s="1063"/>
      <c r="X4" s="1063"/>
      <c r="Y4" s="1063"/>
      <c r="Z4" s="1063"/>
      <c r="AA4" s="1063"/>
      <c r="AB4" s="1063"/>
      <c r="AC4" s="1063"/>
      <c r="AD4" s="1063"/>
      <c r="AE4" s="1063"/>
      <c r="AF4" s="1063"/>
      <c r="AG4" s="1063"/>
      <c r="AH4" s="1063"/>
      <c r="AI4" s="1063"/>
      <c r="AJ4" s="1063"/>
      <c r="AK4" s="1063"/>
      <c r="AL4" s="1063"/>
      <c r="AM4" s="1063"/>
      <c r="AN4" s="1063"/>
      <c r="AO4" s="1063"/>
      <c r="AP4" s="1063"/>
      <c r="AQ4" s="1063"/>
      <c r="AR4" s="1063"/>
      <c r="AS4" s="1063"/>
      <c r="AT4" s="1063"/>
      <c r="AU4" s="1063"/>
      <c r="AV4" s="1063"/>
      <c r="AW4" s="1063"/>
      <c r="AX4" s="1063"/>
      <c r="AY4" s="1063"/>
      <c r="AZ4" s="1063"/>
      <c r="BA4" s="1063"/>
      <c r="BB4" s="1063"/>
      <c r="BC4" s="1063"/>
      <c r="BD4" s="1063"/>
      <c r="BE4" s="1063"/>
      <c r="BF4" s="1063"/>
      <c r="BG4" s="1063"/>
      <c r="BH4" s="1063"/>
      <c r="BI4" s="1063"/>
      <c r="BJ4" s="1063"/>
      <c r="BK4" s="1063"/>
      <c r="BL4" s="1063"/>
      <c r="BM4" s="1063"/>
      <c r="BN4" s="1063"/>
      <c r="BO4" s="1063"/>
      <c r="BP4" s="1063"/>
      <c r="BQ4" s="1063"/>
      <c r="BR4" s="1063"/>
      <c r="BS4" s="1063"/>
      <c r="BT4" s="1063"/>
      <c r="BU4" s="1063"/>
      <c r="BV4" s="1063"/>
      <c r="BW4" s="1063"/>
      <c r="BX4" s="1063"/>
      <c r="BY4" s="1063"/>
      <c r="BZ4" s="1063"/>
      <c r="CA4" s="1063"/>
      <c r="CB4" s="1063"/>
      <c r="CC4" s="1063"/>
      <c r="CD4" s="1063"/>
    </row>
    <row r="5" spans="1:82" ht="15" customHeight="1">
      <c r="A5" s="726"/>
      <c r="B5" s="1202" t="s">
        <v>364</v>
      </c>
      <c r="C5" s="1203"/>
      <c r="D5" s="1203"/>
      <c r="E5" s="1203"/>
      <c r="F5" s="1203"/>
      <c r="G5" s="1203"/>
      <c r="H5" s="1203"/>
      <c r="I5" s="1203"/>
      <c r="J5" s="1204"/>
      <c r="K5" s="1202" t="s">
        <v>367</v>
      </c>
      <c r="L5" s="1203"/>
      <c r="M5" s="1203"/>
      <c r="N5" s="1203"/>
      <c r="O5" s="1203"/>
      <c r="P5" s="1203"/>
      <c r="Q5" s="1203"/>
      <c r="R5" s="1203"/>
      <c r="S5" s="1204"/>
      <c r="T5" s="1202" t="s">
        <v>391</v>
      </c>
      <c r="U5" s="1203"/>
      <c r="V5" s="1203"/>
      <c r="W5" s="1203"/>
      <c r="X5" s="1203"/>
      <c r="Y5" s="1203"/>
      <c r="Z5" s="1203"/>
      <c r="AA5" s="1203"/>
      <c r="AB5" s="1204"/>
      <c r="AC5" s="1203" t="s">
        <v>370</v>
      </c>
      <c r="AD5" s="1203"/>
      <c r="AE5" s="1203"/>
      <c r="AF5" s="1203"/>
      <c r="AG5" s="1203"/>
      <c r="AH5" s="1203"/>
      <c r="AI5" s="1203"/>
      <c r="AJ5" s="1203"/>
      <c r="AK5" s="1204"/>
      <c r="AL5" s="1203" t="s">
        <v>371</v>
      </c>
      <c r="AM5" s="1203"/>
      <c r="AN5" s="1203"/>
      <c r="AO5" s="1203"/>
      <c r="AP5" s="1203"/>
      <c r="AQ5" s="1203"/>
      <c r="AR5" s="1203"/>
      <c r="AS5" s="1203"/>
      <c r="AT5" s="1204"/>
      <c r="AU5" s="1203" t="s">
        <v>373</v>
      </c>
      <c r="AV5" s="1203"/>
      <c r="AW5" s="1203"/>
      <c r="AX5" s="1203"/>
      <c r="AY5" s="1203"/>
      <c r="AZ5" s="1203"/>
      <c r="BA5" s="1203"/>
      <c r="BB5" s="1203"/>
      <c r="BC5" s="1204"/>
      <c r="BD5" s="1203" t="s">
        <v>376</v>
      </c>
      <c r="BE5" s="1203"/>
      <c r="BF5" s="1203"/>
      <c r="BG5" s="1203"/>
      <c r="BH5" s="1203"/>
      <c r="BI5" s="1203"/>
      <c r="BJ5" s="1203"/>
      <c r="BK5" s="1203"/>
      <c r="BL5" s="1204"/>
      <c r="BM5" s="1203" t="s">
        <v>379</v>
      </c>
      <c r="BN5" s="1203"/>
      <c r="BO5" s="1203"/>
      <c r="BP5" s="1203"/>
      <c r="BQ5" s="1203"/>
      <c r="BR5" s="1203"/>
      <c r="BS5" s="1203"/>
      <c r="BT5" s="1203"/>
      <c r="BU5" s="1204"/>
      <c r="BV5" s="1203" t="s">
        <v>380</v>
      </c>
      <c r="BW5" s="1203"/>
      <c r="BX5" s="1203"/>
      <c r="BY5" s="1203"/>
      <c r="BZ5" s="1203"/>
      <c r="CA5" s="1203"/>
      <c r="CB5" s="1203"/>
      <c r="CC5" s="1203"/>
      <c r="CD5" s="1204"/>
    </row>
    <row r="6" spans="1:82" ht="33" customHeight="1">
      <c r="A6" s="1205" t="s">
        <v>238</v>
      </c>
      <c r="B6" s="1207" t="s">
        <v>304</v>
      </c>
      <c r="C6" s="1205" t="s">
        <v>240</v>
      </c>
      <c r="D6" s="1205"/>
      <c r="E6" s="1208" t="s">
        <v>392</v>
      </c>
      <c r="F6" s="1205" t="s">
        <v>240</v>
      </c>
      <c r="G6" s="1209"/>
      <c r="H6" s="1205" t="s">
        <v>242</v>
      </c>
      <c r="I6" s="1210" t="s">
        <v>240</v>
      </c>
      <c r="J6" s="1211"/>
      <c r="K6" s="1207" t="s">
        <v>304</v>
      </c>
      <c r="L6" s="1205" t="s">
        <v>240</v>
      </c>
      <c r="M6" s="1205"/>
      <c r="N6" s="1208" t="s">
        <v>392</v>
      </c>
      <c r="O6" s="1205" t="s">
        <v>240</v>
      </c>
      <c r="P6" s="1209"/>
      <c r="Q6" s="1205" t="s">
        <v>242</v>
      </c>
      <c r="R6" s="1210" t="s">
        <v>240</v>
      </c>
      <c r="S6" s="1211"/>
      <c r="T6" s="1207" t="s">
        <v>304</v>
      </c>
      <c r="U6" s="1205" t="s">
        <v>240</v>
      </c>
      <c r="V6" s="1205"/>
      <c r="W6" s="1208" t="s">
        <v>392</v>
      </c>
      <c r="X6" s="1205" t="s">
        <v>240</v>
      </c>
      <c r="Y6" s="1209"/>
      <c r="Z6" s="1205" t="s">
        <v>242</v>
      </c>
      <c r="AA6" s="1210" t="s">
        <v>240</v>
      </c>
      <c r="AB6" s="1211"/>
      <c r="AC6" s="1205" t="s">
        <v>304</v>
      </c>
      <c r="AD6" s="1205" t="s">
        <v>240</v>
      </c>
      <c r="AE6" s="1205"/>
      <c r="AF6" s="1208" t="s">
        <v>392</v>
      </c>
      <c r="AG6" s="1205" t="s">
        <v>240</v>
      </c>
      <c r="AH6" s="1209"/>
      <c r="AI6" s="1205" t="s">
        <v>242</v>
      </c>
      <c r="AJ6" s="1210" t="s">
        <v>240</v>
      </c>
      <c r="AK6" s="1211"/>
      <c r="AL6" s="1205" t="s">
        <v>304</v>
      </c>
      <c r="AM6" s="1205" t="s">
        <v>240</v>
      </c>
      <c r="AN6" s="1205"/>
      <c r="AO6" s="1208" t="s">
        <v>392</v>
      </c>
      <c r="AP6" s="1205" t="s">
        <v>240</v>
      </c>
      <c r="AQ6" s="1209"/>
      <c r="AR6" s="1205" t="s">
        <v>242</v>
      </c>
      <c r="AS6" s="1210" t="s">
        <v>240</v>
      </c>
      <c r="AT6" s="1211"/>
      <c r="AU6" s="1205" t="s">
        <v>304</v>
      </c>
      <c r="AV6" s="1205" t="s">
        <v>240</v>
      </c>
      <c r="AW6" s="1205"/>
      <c r="AX6" s="1208" t="s">
        <v>392</v>
      </c>
      <c r="AY6" s="1205" t="s">
        <v>240</v>
      </c>
      <c r="AZ6" s="1209"/>
      <c r="BA6" s="1205" t="s">
        <v>242</v>
      </c>
      <c r="BB6" s="1210" t="s">
        <v>240</v>
      </c>
      <c r="BC6" s="1211"/>
      <c r="BD6" s="1205" t="s">
        <v>304</v>
      </c>
      <c r="BE6" s="1205" t="s">
        <v>240</v>
      </c>
      <c r="BF6" s="1205"/>
      <c r="BG6" s="1208" t="s">
        <v>392</v>
      </c>
      <c r="BH6" s="1205" t="s">
        <v>240</v>
      </c>
      <c r="BI6" s="1209"/>
      <c r="BJ6" s="1205" t="s">
        <v>242</v>
      </c>
      <c r="BK6" s="1210" t="s">
        <v>240</v>
      </c>
      <c r="BL6" s="1211"/>
      <c r="BM6" s="1205" t="s">
        <v>304</v>
      </c>
      <c r="BN6" s="1205" t="s">
        <v>240</v>
      </c>
      <c r="BO6" s="1205"/>
      <c r="BP6" s="1208" t="s">
        <v>392</v>
      </c>
      <c r="BQ6" s="1205" t="s">
        <v>240</v>
      </c>
      <c r="BR6" s="1209"/>
      <c r="BS6" s="1205" t="s">
        <v>242</v>
      </c>
      <c r="BT6" s="1210" t="s">
        <v>240</v>
      </c>
      <c r="BU6" s="1211"/>
      <c r="BV6" s="1205" t="s">
        <v>304</v>
      </c>
      <c r="BW6" s="1205" t="s">
        <v>240</v>
      </c>
      <c r="BX6" s="1205"/>
      <c r="BY6" s="1208" t="s">
        <v>392</v>
      </c>
      <c r="BZ6" s="1205" t="s">
        <v>240</v>
      </c>
      <c r="CA6" s="1209"/>
      <c r="CB6" s="1205" t="s">
        <v>242</v>
      </c>
      <c r="CC6" s="1210" t="s">
        <v>240</v>
      </c>
      <c r="CD6" s="1211"/>
    </row>
    <row r="7" spans="1:82" ht="30.75" customHeight="1">
      <c r="A7" s="1206"/>
      <c r="B7" s="1187"/>
      <c r="C7" s="1064" t="s">
        <v>118</v>
      </c>
      <c r="D7" s="1064" t="s">
        <v>119</v>
      </c>
      <c r="E7" s="1190"/>
      <c r="F7" s="1064" t="s">
        <v>118</v>
      </c>
      <c r="G7" s="779" t="s">
        <v>119</v>
      </c>
      <c r="H7" s="1206"/>
      <c r="I7" s="1065" t="s">
        <v>118</v>
      </c>
      <c r="J7" s="1078" t="s">
        <v>119</v>
      </c>
      <c r="K7" s="1187"/>
      <c r="L7" s="1064" t="s">
        <v>118</v>
      </c>
      <c r="M7" s="1064" t="s">
        <v>119</v>
      </c>
      <c r="N7" s="1190"/>
      <c r="O7" s="1064" t="s">
        <v>118</v>
      </c>
      <c r="P7" s="779" t="s">
        <v>119</v>
      </c>
      <c r="Q7" s="1206"/>
      <c r="R7" s="1065" t="s">
        <v>118</v>
      </c>
      <c r="S7" s="1078" t="s">
        <v>119</v>
      </c>
      <c r="T7" s="1187"/>
      <c r="U7" s="1064" t="s">
        <v>118</v>
      </c>
      <c r="V7" s="1064" t="s">
        <v>119</v>
      </c>
      <c r="W7" s="1190"/>
      <c r="X7" s="1064" t="s">
        <v>118</v>
      </c>
      <c r="Y7" s="779" t="s">
        <v>119</v>
      </c>
      <c r="Z7" s="1206"/>
      <c r="AA7" s="1065" t="s">
        <v>118</v>
      </c>
      <c r="AB7" s="1078" t="s">
        <v>119</v>
      </c>
      <c r="AC7" s="1206"/>
      <c r="AD7" s="1064" t="s">
        <v>118</v>
      </c>
      <c r="AE7" s="1064" t="s">
        <v>119</v>
      </c>
      <c r="AF7" s="1190"/>
      <c r="AG7" s="1064" t="s">
        <v>118</v>
      </c>
      <c r="AH7" s="779" t="s">
        <v>119</v>
      </c>
      <c r="AI7" s="1206"/>
      <c r="AJ7" s="1065" t="s">
        <v>118</v>
      </c>
      <c r="AK7" s="1078" t="s">
        <v>119</v>
      </c>
      <c r="AL7" s="1206"/>
      <c r="AM7" s="1064" t="s">
        <v>118</v>
      </c>
      <c r="AN7" s="1064" t="s">
        <v>119</v>
      </c>
      <c r="AO7" s="1190"/>
      <c r="AP7" s="1064" t="s">
        <v>118</v>
      </c>
      <c r="AQ7" s="779" t="s">
        <v>119</v>
      </c>
      <c r="AR7" s="1206"/>
      <c r="AS7" s="1065" t="s">
        <v>118</v>
      </c>
      <c r="AT7" s="1078" t="s">
        <v>119</v>
      </c>
      <c r="AU7" s="1206"/>
      <c r="AV7" s="1064" t="s">
        <v>118</v>
      </c>
      <c r="AW7" s="1064" t="s">
        <v>119</v>
      </c>
      <c r="AX7" s="1190"/>
      <c r="AY7" s="1064" t="s">
        <v>118</v>
      </c>
      <c r="AZ7" s="779" t="s">
        <v>119</v>
      </c>
      <c r="BA7" s="1206"/>
      <c r="BB7" s="1065" t="s">
        <v>118</v>
      </c>
      <c r="BC7" s="1078" t="s">
        <v>119</v>
      </c>
      <c r="BD7" s="1206"/>
      <c r="BE7" s="1064" t="s">
        <v>118</v>
      </c>
      <c r="BF7" s="1064" t="s">
        <v>119</v>
      </c>
      <c r="BG7" s="1190"/>
      <c r="BH7" s="1064" t="s">
        <v>118</v>
      </c>
      <c r="BI7" s="779" t="s">
        <v>119</v>
      </c>
      <c r="BJ7" s="1206"/>
      <c r="BK7" s="1065" t="s">
        <v>118</v>
      </c>
      <c r="BL7" s="1078" t="s">
        <v>119</v>
      </c>
      <c r="BM7" s="1206"/>
      <c r="BN7" s="1064" t="s">
        <v>118</v>
      </c>
      <c r="BO7" s="1064" t="s">
        <v>119</v>
      </c>
      <c r="BP7" s="1190"/>
      <c r="BQ7" s="1064" t="s">
        <v>118</v>
      </c>
      <c r="BR7" s="779" t="s">
        <v>119</v>
      </c>
      <c r="BS7" s="1206"/>
      <c r="BT7" s="1065" t="s">
        <v>118</v>
      </c>
      <c r="BU7" s="1078" t="s">
        <v>119</v>
      </c>
      <c r="BV7" s="1206"/>
      <c r="BW7" s="1064" t="s">
        <v>118</v>
      </c>
      <c r="BX7" s="1064" t="s">
        <v>119</v>
      </c>
      <c r="BY7" s="1190"/>
      <c r="BZ7" s="1064" t="s">
        <v>118</v>
      </c>
      <c r="CA7" s="779" t="s">
        <v>119</v>
      </c>
      <c r="CB7" s="1206"/>
      <c r="CC7" s="1065" t="s">
        <v>118</v>
      </c>
      <c r="CD7" s="1078" t="s">
        <v>119</v>
      </c>
    </row>
    <row r="8" spans="1:82" ht="15" customHeight="1">
      <c r="A8" s="843">
        <v>44227</v>
      </c>
      <c r="B8" s="844">
        <v>1.06429967968764E-2</v>
      </c>
      <c r="C8" s="343">
        <v>8.2269233348426993E-3</v>
      </c>
      <c r="D8" s="343">
        <v>1.34353157142603E-2</v>
      </c>
      <c r="E8" s="845">
        <v>27400</v>
      </c>
      <c r="F8" s="344">
        <v>21200</v>
      </c>
      <c r="G8" s="846">
        <v>34600</v>
      </c>
      <c r="H8" s="628" t="s">
        <v>189</v>
      </c>
      <c r="I8" s="628" t="s">
        <v>184</v>
      </c>
      <c r="J8" s="292" t="s">
        <v>215</v>
      </c>
      <c r="K8" s="343">
        <v>1.50510382345153E-2</v>
      </c>
      <c r="L8" s="343">
        <v>1.32198074237324E-2</v>
      </c>
      <c r="M8" s="343">
        <v>1.6946997312780501E-2</v>
      </c>
      <c r="N8" s="845">
        <v>106600</v>
      </c>
      <c r="O8" s="344">
        <v>93600</v>
      </c>
      <c r="P8" s="846">
        <v>120000</v>
      </c>
      <c r="Q8" s="628" t="s">
        <v>204</v>
      </c>
      <c r="R8" s="628" t="s">
        <v>215</v>
      </c>
      <c r="S8" s="292" t="s">
        <v>213</v>
      </c>
      <c r="T8" s="343">
        <v>1.03448528978933E-2</v>
      </c>
      <c r="U8" s="343">
        <v>8.6548825455494503E-3</v>
      </c>
      <c r="V8" s="343">
        <v>1.2161175902011399E-2</v>
      </c>
      <c r="W8" s="845">
        <v>55000</v>
      </c>
      <c r="X8" s="344">
        <v>46000</v>
      </c>
      <c r="Y8" s="846">
        <v>64600</v>
      </c>
      <c r="Z8" s="628" t="s">
        <v>189</v>
      </c>
      <c r="AA8" s="628" t="s">
        <v>199</v>
      </c>
      <c r="AB8" s="292" t="s">
        <v>192</v>
      </c>
      <c r="AC8" s="343">
        <v>1.38923434916653E-2</v>
      </c>
      <c r="AD8" s="343">
        <v>1.1693578951691401E-2</v>
      </c>
      <c r="AE8" s="343">
        <v>1.6336168557652599E-2</v>
      </c>
      <c r="AF8" s="845">
        <v>65200</v>
      </c>
      <c r="AG8" s="344">
        <v>54900</v>
      </c>
      <c r="AH8" s="846">
        <v>76700</v>
      </c>
      <c r="AI8" s="628" t="s">
        <v>203</v>
      </c>
      <c r="AJ8" s="628" t="s">
        <v>190</v>
      </c>
      <c r="AK8" s="292" t="s">
        <v>213</v>
      </c>
      <c r="AL8" s="343">
        <v>1.56478290511224E-2</v>
      </c>
      <c r="AM8" s="343">
        <v>1.34257086865155E-2</v>
      </c>
      <c r="AN8" s="343">
        <v>1.80844294120951E-2</v>
      </c>
      <c r="AO8" s="845">
        <v>90200</v>
      </c>
      <c r="AP8" s="344">
        <v>77400</v>
      </c>
      <c r="AQ8" s="846">
        <v>104200</v>
      </c>
      <c r="AR8" s="628" t="s">
        <v>204</v>
      </c>
      <c r="AS8" s="628" t="s">
        <v>215</v>
      </c>
      <c r="AT8" s="292" t="s">
        <v>210</v>
      </c>
      <c r="AU8" s="343">
        <v>1.6507337446633401E-2</v>
      </c>
      <c r="AV8" s="343">
        <v>1.43392397151655E-2</v>
      </c>
      <c r="AW8" s="343">
        <v>1.8843438092918899E-2</v>
      </c>
      <c r="AX8" s="845">
        <v>99800</v>
      </c>
      <c r="AY8" s="344">
        <v>86700</v>
      </c>
      <c r="AZ8" s="846">
        <v>113900</v>
      </c>
      <c r="BA8" s="628" t="s">
        <v>213</v>
      </c>
      <c r="BB8" s="628" t="s">
        <v>203</v>
      </c>
      <c r="BC8" s="292" t="s">
        <v>210</v>
      </c>
      <c r="BD8" s="343">
        <v>1.8013162095087101E-2</v>
      </c>
      <c r="BE8" s="343">
        <v>1.6467996766739199E-2</v>
      </c>
      <c r="BF8" s="343">
        <v>1.96537668922416E-2</v>
      </c>
      <c r="BG8" s="845">
        <v>157100</v>
      </c>
      <c r="BH8" s="344">
        <v>143600</v>
      </c>
      <c r="BI8" s="846">
        <v>171400</v>
      </c>
      <c r="BJ8" s="628" t="s">
        <v>210</v>
      </c>
      <c r="BK8" s="628" t="s">
        <v>213</v>
      </c>
      <c r="BL8" s="292" t="s">
        <v>206</v>
      </c>
      <c r="BM8" s="343">
        <v>1.0321390049039101E-2</v>
      </c>
      <c r="BN8" s="343">
        <v>8.9348465533893098E-3</v>
      </c>
      <c r="BO8" s="343">
        <v>1.18619837696857E-2</v>
      </c>
      <c r="BP8" s="845">
        <v>91400</v>
      </c>
      <c r="BQ8" s="344">
        <v>79100</v>
      </c>
      <c r="BR8" s="846">
        <v>105000</v>
      </c>
      <c r="BS8" s="628" t="s">
        <v>189</v>
      </c>
      <c r="BT8" s="628" t="s">
        <v>197</v>
      </c>
      <c r="BU8" s="292" t="s">
        <v>190</v>
      </c>
      <c r="BV8" s="343">
        <v>9.5159667853141408E-3</v>
      </c>
      <c r="BW8" s="343">
        <v>7.8895725942613095E-3</v>
      </c>
      <c r="BX8" s="343">
        <v>1.12768913697539E-2</v>
      </c>
      <c r="BY8" s="845">
        <v>52100</v>
      </c>
      <c r="BZ8" s="344">
        <v>43200</v>
      </c>
      <c r="CA8" s="846">
        <v>61700</v>
      </c>
      <c r="CB8" s="629" t="s">
        <v>196</v>
      </c>
      <c r="CC8" s="629" t="s">
        <v>243</v>
      </c>
      <c r="CD8" s="424" t="s">
        <v>187</v>
      </c>
    </row>
    <row r="9" spans="1:82" ht="15" customHeight="1">
      <c r="A9" s="843">
        <v>44228</v>
      </c>
      <c r="B9" s="844">
        <v>1.0343007560122301E-2</v>
      </c>
      <c r="C9" s="343">
        <v>7.9434588687391297E-3</v>
      </c>
      <c r="D9" s="343">
        <v>1.31031774551193E-2</v>
      </c>
      <c r="E9" s="845">
        <v>26600</v>
      </c>
      <c r="F9" s="344">
        <v>20500</v>
      </c>
      <c r="G9" s="846">
        <v>33800</v>
      </c>
      <c r="H9" s="628" t="s">
        <v>189</v>
      </c>
      <c r="I9" s="628" t="s">
        <v>243</v>
      </c>
      <c r="J9" s="292" t="s">
        <v>215</v>
      </c>
      <c r="K9" s="343">
        <v>1.45910706828415E-2</v>
      </c>
      <c r="L9" s="343">
        <v>1.27761026798845E-2</v>
      </c>
      <c r="M9" s="343">
        <v>1.6490421168468401E-2</v>
      </c>
      <c r="N9" s="845">
        <v>103400</v>
      </c>
      <c r="O9" s="344">
        <v>90500</v>
      </c>
      <c r="P9" s="846">
        <v>116800</v>
      </c>
      <c r="Q9" s="628" t="s">
        <v>203</v>
      </c>
      <c r="R9" s="628" t="s">
        <v>192</v>
      </c>
      <c r="S9" s="292" t="s">
        <v>213</v>
      </c>
      <c r="T9" s="343">
        <v>1.0179011358014099E-2</v>
      </c>
      <c r="U9" s="343">
        <v>8.4669997128735894E-3</v>
      </c>
      <c r="V9" s="343">
        <v>1.20354354259286E-2</v>
      </c>
      <c r="W9" s="845">
        <v>54100</v>
      </c>
      <c r="X9" s="344">
        <v>45000</v>
      </c>
      <c r="Y9" s="846">
        <v>64000</v>
      </c>
      <c r="Z9" s="628" t="s">
        <v>186</v>
      </c>
      <c r="AA9" s="628" t="s">
        <v>184</v>
      </c>
      <c r="AB9" s="292" t="s">
        <v>190</v>
      </c>
      <c r="AC9" s="343">
        <v>1.34151861848513E-2</v>
      </c>
      <c r="AD9" s="343">
        <v>1.12255142002049E-2</v>
      </c>
      <c r="AE9" s="343">
        <v>1.5837827358367199E-2</v>
      </c>
      <c r="AF9" s="845">
        <v>62900</v>
      </c>
      <c r="AG9" s="344">
        <v>52700</v>
      </c>
      <c r="AH9" s="846">
        <v>74300</v>
      </c>
      <c r="AI9" s="628" t="s">
        <v>215</v>
      </c>
      <c r="AJ9" s="628" t="s">
        <v>187</v>
      </c>
      <c r="AK9" s="292" t="s">
        <v>204</v>
      </c>
      <c r="AL9" s="343">
        <v>1.5010074334747501E-2</v>
      </c>
      <c r="AM9" s="343">
        <v>1.2813694146769399E-2</v>
      </c>
      <c r="AN9" s="343">
        <v>1.7405154579252301E-2</v>
      </c>
      <c r="AO9" s="845">
        <v>86500</v>
      </c>
      <c r="AP9" s="344">
        <v>73900</v>
      </c>
      <c r="AQ9" s="846">
        <v>100300</v>
      </c>
      <c r="AR9" s="628" t="s">
        <v>204</v>
      </c>
      <c r="AS9" s="628" t="s">
        <v>192</v>
      </c>
      <c r="AT9" s="292" t="s">
        <v>210</v>
      </c>
      <c r="AU9" s="343">
        <v>1.5911270102376199E-2</v>
      </c>
      <c r="AV9" s="343">
        <v>1.3759295008403701E-2</v>
      </c>
      <c r="AW9" s="343">
        <v>1.82628245694305E-2</v>
      </c>
      <c r="AX9" s="845">
        <v>96200</v>
      </c>
      <c r="AY9" s="344">
        <v>83200</v>
      </c>
      <c r="AZ9" s="846">
        <v>110400</v>
      </c>
      <c r="BA9" s="628" t="s">
        <v>204</v>
      </c>
      <c r="BB9" s="628" t="s">
        <v>215</v>
      </c>
      <c r="BC9" s="292" t="s">
        <v>210</v>
      </c>
      <c r="BD9" s="343">
        <v>1.7245122359593398E-2</v>
      </c>
      <c r="BE9" s="343">
        <v>1.5714572077308302E-2</v>
      </c>
      <c r="BF9" s="343">
        <v>1.88646394451603E-2</v>
      </c>
      <c r="BG9" s="845">
        <v>150400</v>
      </c>
      <c r="BH9" s="344">
        <v>137000</v>
      </c>
      <c r="BI9" s="846">
        <v>164500</v>
      </c>
      <c r="BJ9" s="628" t="s">
        <v>213</v>
      </c>
      <c r="BK9" s="628" t="s">
        <v>204</v>
      </c>
      <c r="BL9" s="292" t="s">
        <v>210</v>
      </c>
      <c r="BM9" s="343">
        <v>9.9911020318706693E-3</v>
      </c>
      <c r="BN9" s="343">
        <v>8.6272201020295303E-3</v>
      </c>
      <c r="BO9" s="343">
        <v>1.1528633680294701E-2</v>
      </c>
      <c r="BP9" s="845">
        <v>88500</v>
      </c>
      <c r="BQ9" s="344">
        <v>76400</v>
      </c>
      <c r="BR9" s="846">
        <v>102100</v>
      </c>
      <c r="BS9" s="628" t="s">
        <v>186</v>
      </c>
      <c r="BT9" s="628" t="s">
        <v>199</v>
      </c>
      <c r="BU9" s="292" t="s">
        <v>190</v>
      </c>
      <c r="BV9" s="343">
        <v>9.5068024509280796E-3</v>
      </c>
      <c r="BW9" s="343">
        <v>7.8678967106458296E-3</v>
      </c>
      <c r="BX9" s="343">
        <v>1.13036612140589E-2</v>
      </c>
      <c r="BY9" s="845">
        <v>52000</v>
      </c>
      <c r="BZ9" s="344">
        <v>43100</v>
      </c>
      <c r="CA9" s="846">
        <v>61900</v>
      </c>
      <c r="CB9" s="629" t="s">
        <v>196</v>
      </c>
      <c r="CC9" s="629" t="s">
        <v>243</v>
      </c>
      <c r="CD9" s="424" t="s">
        <v>187</v>
      </c>
    </row>
    <row r="10" spans="1:82" ht="15" customHeight="1">
      <c r="A10" s="843">
        <v>44229</v>
      </c>
      <c r="B10" s="844">
        <v>1.00351753087207E-2</v>
      </c>
      <c r="C10" s="343">
        <v>7.6771436565908104E-3</v>
      </c>
      <c r="D10" s="343">
        <v>1.27412115573444E-2</v>
      </c>
      <c r="E10" s="845">
        <v>25800</v>
      </c>
      <c r="F10" s="344">
        <v>19800</v>
      </c>
      <c r="G10" s="846">
        <v>32800</v>
      </c>
      <c r="H10" s="628" t="s">
        <v>186</v>
      </c>
      <c r="I10" s="628" t="s">
        <v>183</v>
      </c>
      <c r="J10" s="292" t="s">
        <v>192</v>
      </c>
      <c r="K10" s="343">
        <v>1.41396650681581E-2</v>
      </c>
      <c r="L10" s="343">
        <v>1.2370065419808601E-2</v>
      </c>
      <c r="M10" s="343">
        <v>1.6040163296465001E-2</v>
      </c>
      <c r="N10" s="845">
        <v>100200</v>
      </c>
      <c r="O10" s="344">
        <v>87600</v>
      </c>
      <c r="P10" s="846">
        <v>113600</v>
      </c>
      <c r="Q10" s="628" t="s">
        <v>203</v>
      </c>
      <c r="R10" s="628" t="s">
        <v>192</v>
      </c>
      <c r="S10" s="292" t="s">
        <v>213</v>
      </c>
      <c r="T10" s="343">
        <v>1.0034275793188999E-2</v>
      </c>
      <c r="U10" s="343">
        <v>8.3318971344504104E-3</v>
      </c>
      <c r="V10" s="343">
        <v>1.1886711165638201E-2</v>
      </c>
      <c r="W10" s="845">
        <v>53300</v>
      </c>
      <c r="X10" s="344">
        <v>44300</v>
      </c>
      <c r="Y10" s="846">
        <v>63200</v>
      </c>
      <c r="Z10" s="628" t="s">
        <v>186</v>
      </c>
      <c r="AA10" s="628" t="s">
        <v>184</v>
      </c>
      <c r="AB10" s="292" t="s">
        <v>190</v>
      </c>
      <c r="AC10" s="343">
        <v>1.28880300204795E-2</v>
      </c>
      <c r="AD10" s="343">
        <v>1.07553459904114E-2</v>
      </c>
      <c r="AE10" s="343">
        <v>1.52560592880261E-2</v>
      </c>
      <c r="AF10" s="845">
        <v>60500</v>
      </c>
      <c r="AG10" s="344">
        <v>50500</v>
      </c>
      <c r="AH10" s="846">
        <v>71600</v>
      </c>
      <c r="AI10" s="628" t="s">
        <v>192</v>
      </c>
      <c r="AJ10" s="628" t="s">
        <v>189</v>
      </c>
      <c r="AK10" s="292" t="s">
        <v>204</v>
      </c>
      <c r="AL10" s="343">
        <v>1.4311030352728999E-2</v>
      </c>
      <c r="AM10" s="343">
        <v>1.21920697781806E-2</v>
      </c>
      <c r="AN10" s="343">
        <v>1.6657780939716801E-2</v>
      </c>
      <c r="AO10" s="845">
        <v>82500</v>
      </c>
      <c r="AP10" s="344">
        <v>70300</v>
      </c>
      <c r="AQ10" s="846">
        <v>96000</v>
      </c>
      <c r="AR10" s="628" t="s">
        <v>203</v>
      </c>
      <c r="AS10" s="628" t="s">
        <v>192</v>
      </c>
      <c r="AT10" s="292" t="s">
        <v>213</v>
      </c>
      <c r="AU10" s="343">
        <v>1.51294155581986E-2</v>
      </c>
      <c r="AV10" s="343">
        <v>1.3022467210839699E-2</v>
      </c>
      <c r="AW10" s="343">
        <v>1.7411804943798601E-2</v>
      </c>
      <c r="AX10" s="845">
        <v>91500</v>
      </c>
      <c r="AY10" s="344">
        <v>78700</v>
      </c>
      <c r="AZ10" s="846">
        <v>105300</v>
      </c>
      <c r="BA10" s="628" t="s">
        <v>204</v>
      </c>
      <c r="BB10" s="628" t="s">
        <v>215</v>
      </c>
      <c r="BC10" s="292" t="s">
        <v>210</v>
      </c>
      <c r="BD10" s="343">
        <v>1.6399231780990599E-2</v>
      </c>
      <c r="BE10" s="343">
        <v>1.49206571759331E-2</v>
      </c>
      <c r="BF10" s="343">
        <v>1.79630515270378E-2</v>
      </c>
      <c r="BG10" s="845">
        <v>143000</v>
      </c>
      <c r="BH10" s="344">
        <v>130100</v>
      </c>
      <c r="BI10" s="846">
        <v>156600</v>
      </c>
      <c r="BJ10" s="628" t="s">
        <v>213</v>
      </c>
      <c r="BK10" s="628" t="s">
        <v>204</v>
      </c>
      <c r="BL10" s="292" t="s">
        <v>210</v>
      </c>
      <c r="BM10" s="343">
        <v>9.7095835219854904E-3</v>
      </c>
      <c r="BN10" s="343">
        <v>8.3568100014053404E-3</v>
      </c>
      <c r="BO10" s="343">
        <v>1.1227130731210001E-2</v>
      </c>
      <c r="BP10" s="845">
        <v>86000</v>
      </c>
      <c r="BQ10" s="344">
        <v>74000</v>
      </c>
      <c r="BR10" s="846">
        <v>99400</v>
      </c>
      <c r="BS10" s="628" t="s">
        <v>196</v>
      </c>
      <c r="BT10" s="628" t="s">
        <v>184</v>
      </c>
      <c r="BU10" s="292" t="s">
        <v>187</v>
      </c>
      <c r="BV10" s="343">
        <v>9.4181554679429302E-3</v>
      </c>
      <c r="BW10" s="343">
        <v>7.78191263115723E-3</v>
      </c>
      <c r="BX10" s="343">
        <v>1.1229064953960401E-2</v>
      </c>
      <c r="BY10" s="845">
        <v>51600</v>
      </c>
      <c r="BZ10" s="344">
        <v>42600</v>
      </c>
      <c r="CA10" s="846">
        <v>61500</v>
      </c>
      <c r="CB10" s="629" t="s">
        <v>196</v>
      </c>
      <c r="CC10" s="629" t="s">
        <v>183</v>
      </c>
      <c r="CD10" s="424" t="s">
        <v>187</v>
      </c>
    </row>
    <row r="11" spans="1:82" ht="15" customHeight="1">
      <c r="A11" s="843">
        <v>44230</v>
      </c>
      <c r="B11" s="844">
        <v>9.7239241623905803E-3</v>
      </c>
      <c r="C11" s="343">
        <v>7.4057171397934997E-3</v>
      </c>
      <c r="D11" s="343">
        <v>1.2383127027742099E-2</v>
      </c>
      <c r="E11" s="845">
        <v>25000</v>
      </c>
      <c r="F11" s="344">
        <v>19100</v>
      </c>
      <c r="G11" s="846">
        <v>31900</v>
      </c>
      <c r="H11" s="628" t="s">
        <v>196</v>
      </c>
      <c r="I11" s="628" t="s">
        <v>220</v>
      </c>
      <c r="J11" s="292" t="s">
        <v>192</v>
      </c>
      <c r="K11" s="343">
        <v>1.36979389680597E-2</v>
      </c>
      <c r="L11" s="343">
        <v>1.19898245891083E-2</v>
      </c>
      <c r="M11" s="343">
        <v>1.55186140767208E-2</v>
      </c>
      <c r="N11" s="845">
        <v>97000</v>
      </c>
      <c r="O11" s="344">
        <v>84900</v>
      </c>
      <c r="P11" s="846">
        <v>109900</v>
      </c>
      <c r="Q11" s="628" t="s">
        <v>215</v>
      </c>
      <c r="R11" s="628" t="s">
        <v>190</v>
      </c>
      <c r="S11" s="292" t="s">
        <v>204</v>
      </c>
      <c r="T11" s="343">
        <v>9.9051554908742897E-3</v>
      </c>
      <c r="U11" s="343">
        <v>8.2210602706251495E-3</v>
      </c>
      <c r="V11" s="343">
        <v>1.17368527192228E-2</v>
      </c>
      <c r="W11" s="845">
        <v>52600</v>
      </c>
      <c r="X11" s="344">
        <v>43700</v>
      </c>
      <c r="Y11" s="846">
        <v>62400</v>
      </c>
      <c r="Z11" s="628" t="s">
        <v>186</v>
      </c>
      <c r="AA11" s="628" t="s">
        <v>184</v>
      </c>
      <c r="AB11" s="292" t="s">
        <v>190</v>
      </c>
      <c r="AC11" s="343">
        <v>1.2319172563280601E-2</v>
      </c>
      <c r="AD11" s="343">
        <v>1.02849942832966E-2</v>
      </c>
      <c r="AE11" s="343">
        <v>1.45760062401202E-2</v>
      </c>
      <c r="AF11" s="845">
        <v>57800</v>
      </c>
      <c r="AG11" s="344">
        <v>48300</v>
      </c>
      <c r="AH11" s="846">
        <v>68400</v>
      </c>
      <c r="AI11" s="628" t="s">
        <v>192</v>
      </c>
      <c r="AJ11" s="628" t="s">
        <v>189</v>
      </c>
      <c r="AK11" s="292" t="s">
        <v>203</v>
      </c>
      <c r="AL11" s="343">
        <v>1.3567886068761199E-2</v>
      </c>
      <c r="AM11" s="343">
        <v>1.15301982842121E-2</v>
      </c>
      <c r="AN11" s="343">
        <v>1.5821096881429301E-2</v>
      </c>
      <c r="AO11" s="845">
        <v>78200</v>
      </c>
      <c r="AP11" s="344">
        <v>66500</v>
      </c>
      <c r="AQ11" s="846">
        <v>91200</v>
      </c>
      <c r="AR11" s="628" t="s">
        <v>215</v>
      </c>
      <c r="AS11" s="628" t="s">
        <v>190</v>
      </c>
      <c r="AT11" s="292" t="s">
        <v>204</v>
      </c>
      <c r="AU11" s="343">
        <v>1.41945201885606E-2</v>
      </c>
      <c r="AV11" s="343">
        <v>1.2193165282408099E-2</v>
      </c>
      <c r="AW11" s="343">
        <v>1.6328503217690998E-2</v>
      </c>
      <c r="AX11" s="845">
        <v>85800</v>
      </c>
      <c r="AY11" s="344">
        <v>73700</v>
      </c>
      <c r="AZ11" s="846">
        <v>98700</v>
      </c>
      <c r="BA11" s="628" t="s">
        <v>203</v>
      </c>
      <c r="BB11" s="628" t="s">
        <v>192</v>
      </c>
      <c r="BC11" s="292" t="s">
        <v>213</v>
      </c>
      <c r="BD11" s="343">
        <v>1.54985574817025E-2</v>
      </c>
      <c r="BE11" s="343">
        <v>1.4123806664155599E-2</v>
      </c>
      <c r="BF11" s="343">
        <v>1.6965934217888501E-2</v>
      </c>
      <c r="BG11" s="845">
        <v>135100</v>
      </c>
      <c r="BH11" s="344">
        <v>123100</v>
      </c>
      <c r="BI11" s="846">
        <v>147900</v>
      </c>
      <c r="BJ11" s="628" t="s">
        <v>204</v>
      </c>
      <c r="BK11" s="628" t="s">
        <v>203</v>
      </c>
      <c r="BL11" s="292" t="s">
        <v>213</v>
      </c>
      <c r="BM11" s="343">
        <v>9.4670293235239594E-3</v>
      </c>
      <c r="BN11" s="343">
        <v>8.1235385381729901E-3</v>
      </c>
      <c r="BO11" s="343">
        <v>1.0967310970104199E-2</v>
      </c>
      <c r="BP11" s="845">
        <v>83800</v>
      </c>
      <c r="BQ11" s="344">
        <v>71900</v>
      </c>
      <c r="BR11" s="846">
        <v>97100</v>
      </c>
      <c r="BS11" s="628" t="s">
        <v>196</v>
      </c>
      <c r="BT11" s="628" t="s">
        <v>243</v>
      </c>
      <c r="BU11" s="292" t="s">
        <v>187</v>
      </c>
      <c r="BV11" s="343">
        <v>9.2469506480349004E-3</v>
      </c>
      <c r="BW11" s="343">
        <v>7.6678848006670698E-3</v>
      </c>
      <c r="BX11" s="343">
        <v>1.10260168990993E-2</v>
      </c>
      <c r="BY11" s="845">
        <v>50600</v>
      </c>
      <c r="BZ11" s="344">
        <v>42000</v>
      </c>
      <c r="CA11" s="846">
        <v>60400</v>
      </c>
      <c r="CB11" s="629" t="s">
        <v>197</v>
      </c>
      <c r="CC11" s="629" t="s">
        <v>183</v>
      </c>
      <c r="CD11" s="424" t="s">
        <v>187</v>
      </c>
    </row>
    <row r="12" spans="1:82" ht="15" customHeight="1">
      <c r="A12" s="843">
        <v>44231</v>
      </c>
      <c r="B12" s="844">
        <v>9.4155084862237795E-3</v>
      </c>
      <c r="C12" s="343">
        <v>7.18209709287975E-3</v>
      </c>
      <c r="D12" s="343">
        <v>1.19817384545298E-2</v>
      </c>
      <c r="E12" s="845">
        <v>24300</v>
      </c>
      <c r="F12" s="344">
        <v>18500</v>
      </c>
      <c r="G12" s="846">
        <v>30900</v>
      </c>
      <c r="H12" s="628" t="s">
        <v>196</v>
      </c>
      <c r="I12" s="628" t="s">
        <v>244</v>
      </c>
      <c r="J12" s="292" t="s">
        <v>190</v>
      </c>
      <c r="K12" s="343">
        <v>1.3267587158888001E-2</v>
      </c>
      <c r="L12" s="343">
        <v>1.16553203870031E-2</v>
      </c>
      <c r="M12" s="343">
        <v>1.49968092640762E-2</v>
      </c>
      <c r="N12" s="845">
        <v>94000</v>
      </c>
      <c r="O12" s="344">
        <v>82600</v>
      </c>
      <c r="P12" s="846">
        <v>106200</v>
      </c>
      <c r="Q12" s="628" t="s">
        <v>215</v>
      </c>
      <c r="R12" s="628" t="s">
        <v>190</v>
      </c>
      <c r="S12" s="292" t="s">
        <v>204</v>
      </c>
      <c r="T12" s="343">
        <v>9.7851435738386706E-3</v>
      </c>
      <c r="U12" s="343">
        <v>8.1536239467544895E-3</v>
      </c>
      <c r="V12" s="343">
        <v>1.15743229617513E-2</v>
      </c>
      <c r="W12" s="845">
        <v>52000</v>
      </c>
      <c r="X12" s="344">
        <v>43300</v>
      </c>
      <c r="Y12" s="846">
        <v>61500</v>
      </c>
      <c r="Z12" s="628" t="s">
        <v>186</v>
      </c>
      <c r="AA12" s="628" t="s">
        <v>243</v>
      </c>
      <c r="AB12" s="292" t="s">
        <v>190</v>
      </c>
      <c r="AC12" s="343">
        <v>1.17208649130927E-2</v>
      </c>
      <c r="AD12" s="343">
        <v>9.7765394425952997E-3</v>
      </c>
      <c r="AE12" s="343">
        <v>1.38973162914343E-2</v>
      </c>
      <c r="AF12" s="845">
        <v>55000</v>
      </c>
      <c r="AG12" s="344">
        <v>45900</v>
      </c>
      <c r="AH12" s="846">
        <v>65200</v>
      </c>
      <c r="AI12" s="628" t="s">
        <v>190</v>
      </c>
      <c r="AJ12" s="628" t="s">
        <v>186</v>
      </c>
      <c r="AK12" s="292" t="s">
        <v>203</v>
      </c>
      <c r="AL12" s="343">
        <v>1.2802473808643701E-2</v>
      </c>
      <c r="AM12" s="343">
        <v>1.08697732041209E-2</v>
      </c>
      <c r="AN12" s="343">
        <v>1.49389241537749E-2</v>
      </c>
      <c r="AO12" s="845">
        <v>73800</v>
      </c>
      <c r="AP12" s="344">
        <v>62700</v>
      </c>
      <c r="AQ12" s="846">
        <v>86100</v>
      </c>
      <c r="AR12" s="628" t="s">
        <v>192</v>
      </c>
      <c r="AS12" s="628" t="s">
        <v>187</v>
      </c>
      <c r="AT12" s="292" t="s">
        <v>204</v>
      </c>
      <c r="AU12" s="343">
        <v>1.3153032134184599E-2</v>
      </c>
      <c r="AV12" s="343">
        <v>1.13175343524056E-2</v>
      </c>
      <c r="AW12" s="343">
        <v>1.51172768892295E-2</v>
      </c>
      <c r="AX12" s="845">
        <v>79500</v>
      </c>
      <c r="AY12" s="344">
        <v>68400</v>
      </c>
      <c r="AZ12" s="846">
        <v>91400</v>
      </c>
      <c r="BA12" s="628" t="s">
        <v>215</v>
      </c>
      <c r="BB12" s="628" t="s">
        <v>187</v>
      </c>
      <c r="BC12" s="292" t="s">
        <v>204</v>
      </c>
      <c r="BD12" s="343">
        <v>1.45713190186696E-2</v>
      </c>
      <c r="BE12" s="343">
        <v>1.3305602662676001E-2</v>
      </c>
      <c r="BF12" s="343">
        <v>1.59411003654427E-2</v>
      </c>
      <c r="BG12" s="845">
        <v>127000</v>
      </c>
      <c r="BH12" s="344">
        <v>116000</v>
      </c>
      <c r="BI12" s="846">
        <v>139000</v>
      </c>
      <c r="BJ12" s="628" t="s">
        <v>203</v>
      </c>
      <c r="BK12" s="628" t="s">
        <v>215</v>
      </c>
      <c r="BL12" s="292" t="s">
        <v>204</v>
      </c>
      <c r="BM12" s="343">
        <v>9.25201229586072E-3</v>
      </c>
      <c r="BN12" s="343">
        <v>7.95234813858566E-3</v>
      </c>
      <c r="BO12" s="343">
        <v>1.06713784081062E-2</v>
      </c>
      <c r="BP12" s="845">
        <v>81900</v>
      </c>
      <c r="BQ12" s="344">
        <v>70400</v>
      </c>
      <c r="BR12" s="846">
        <v>94500</v>
      </c>
      <c r="BS12" s="628" t="s">
        <v>197</v>
      </c>
      <c r="BT12" s="628" t="s">
        <v>243</v>
      </c>
      <c r="BU12" s="292" t="s">
        <v>189</v>
      </c>
      <c r="BV12" s="343">
        <v>8.9958102549437795E-3</v>
      </c>
      <c r="BW12" s="343">
        <v>7.46926274724404E-3</v>
      </c>
      <c r="BX12" s="343">
        <v>1.0686154362246901E-2</v>
      </c>
      <c r="BY12" s="845">
        <v>49200</v>
      </c>
      <c r="BZ12" s="344">
        <v>40900</v>
      </c>
      <c r="CA12" s="846">
        <v>58500</v>
      </c>
      <c r="CB12" s="629" t="s">
        <v>197</v>
      </c>
      <c r="CC12" s="629" t="s">
        <v>220</v>
      </c>
      <c r="CD12" s="424" t="s">
        <v>189</v>
      </c>
    </row>
    <row r="13" spans="1:82" ht="15" customHeight="1">
      <c r="A13" s="843">
        <v>44232</v>
      </c>
      <c r="B13" s="844">
        <v>9.1169482949505307E-3</v>
      </c>
      <c r="C13" s="343">
        <v>6.93526732902746E-3</v>
      </c>
      <c r="D13" s="343">
        <v>1.1645143298952399E-2</v>
      </c>
      <c r="E13" s="845">
        <v>23500</v>
      </c>
      <c r="F13" s="344">
        <v>17900</v>
      </c>
      <c r="G13" s="846">
        <v>30000</v>
      </c>
      <c r="H13" s="628" t="s">
        <v>197</v>
      </c>
      <c r="I13" s="628" t="s">
        <v>218</v>
      </c>
      <c r="J13" s="292" t="s">
        <v>190</v>
      </c>
      <c r="K13" s="343">
        <v>1.2850284438789999E-2</v>
      </c>
      <c r="L13" s="343">
        <v>1.13017280166532E-2</v>
      </c>
      <c r="M13" s="343">
        <v>1.45042047419272E-2</v>
      </c>
      <c r="N13" s="845">
        <v>91000</v>
      </c>
      <c r="O13" s="344">
        <v>80100</v>
      </c>
      <c r="P13" s="846">
        <v>102700</v>
      </c>
      <c r="Q13" s="628" t="s">
        <v>192</v>
      </c>
      <c r="R13" s="628" t="s">
        <v>187</v>
      </c>
      <c r="S13" s="292" t="s">
        <v>203</v>
      </c>
      <c r="T13" s="343">
        <v>9.6668874198782007E-3</v>
      </c>
      <c r="U13" s="343">
        <v>8.1089309063853698E-3</v>
      </c>
      <c r="V13" s="343">
        <v>1.1381319927703901E-2</v>
      </c>
      <c r="W13" s="845">
        <v>51400</v>
      </c>
      <c r="X13" s="344">
        <v>43100</v>
      </c>
      <c r="Y13" s="846">
        <v>60500</v>
      </c>
      <c r="Z13" s="628" t="s">
        <v>196</v>
      </c>
      <c r="AA13" s="628" t="s">
        <v>243</v>
      </c>
      <c r="AB13" s="292" t="s">
        <v>187</v>
      </c>
      <c r="AC13" s="343">
        <v>1.11075011987956E-2</v>
      </c>
      <c r="AD13" s="343">
        <v>9.2636118017339307E-3</v>
      </c>
      <c r="AE13" s="343">
        <v>1.3169540721217199E-2</v>
      </c>
      <c r="AF13" s="845">
        <v>52100</v>
      </c>
      <c r="AG13" s="344">
        <v>43500</v>
      </c>
      <c r="AH13" s="846">
        <v>61800</v>
      </c>
      <c r="AI13" s="628" t="s">
        <v>187</v>
      </c>
      <c r="AJ13" s="628" t="s">
        <v>197</v>
      </c>
      <c r="AK13" s="292" t="s">
        <v>215</v>
      </c>
      <c r="AL13" s="343">
        <v>1.20382145843015E-2</v>
      </c>
      <c r="AM13" s="343">
        <v>1.02289472865151E-2</v>
      </c>
      <c r="AN13" s="343">
        <v>1.4049000843393699E-2</v>
      </c>
      <c r="AO13" s="845">
        <v>69400</v>
      </c>
      <c r="AP13" s="344">
        <v>59000</v>
      </c>
      <c r="AQ13" s="846">
        <v>81000</v>
      </c>
      <c r="AR13" s="628" t="s">
        <v>190</v>
      </c>
      <c r="AS13" s="628" t="s">
        <v>186</v>
      </c>
      <c r="AT13" s="292" t="s">
        <v>203</v>
      </c>
      <c r="AU13" s="343">
        <v>1.2057580999383401E-2</v>
      </c>
      <c r="AV13" s="343">
        <v>1.03469392916688E-2</v>
      </c>
      <c r="AW13" s="343">
        <v>1.38869297975352E-2</v>
      </c>
      <c r="AX13" s="845">
        <v>72900</v>
      </c>
      <c r="AY13" s="344">
        <v>62600</v>
      </c>
      <c r="AZ13" s="846">
        <v>84000</v>
      </c>
      <c r="BA13" s="628" t="s">
        <v>190</v>
      </c>
      <c r="BB13" s="628" t="s">
        <v>189</v>
      </c>
      <c r="BC13" s="292" t="s">
        <v>203</v>
      </c>
      <c r="BD13" s="343">
        <v>1.36470251099239E-2</v>
      </c>
      <c r="BE13" s="343">
        <v>1.24387650694302E-2</v>
      </c>
      <c r="BF13" s="343">
        <v>1.49155884674462E-2</v>
      </c>
      <c r="BG13" s="845">
        <v>119000</v>
      </c>
      <c r="BH13" s="344">
        <v>108500</v>
      </c>
      <c r="BI13" s="846">
        <v>130100</v>
      </c>
      <c r="BJ13" s="628" t="s">
        <v>215</v>
      </c>
      <c r="BK13" s="628" t="s">
        <v>192</v>
      </c>
      <c r="BL13" s="292" t="s">
        <v>204</v>
      </c>
      <c r="BM13" s="343">
        <v>9.0519201472195106E-3</v>
      </c>
      <c r="BN13" s="343">
        <v>7.8079243762139896E-3</v>
      </c>
      <c r="BO13" s="343">
        <v>1.0435780504065399E-2</v>
      </c>
      <c r="BP13" s="845">
        <v>80200</v>
      </c>
      <c r="BQ13" s="344">
        <v>69100</v>
      </c>
      <c r="BR13" s="846">
        <v>92400</v>
      </c>
      <c r="BS13" s="628" t="s">
        <v>197</v>
      </c>
      <c r="BT13" s="628" t="s">
        <v>183</v>
      </c>
      <c r="BU13" s="292" t="s">
        <v>189</v>
      </c>
      <c r="BV13" s="343">
        <v>8.6725977923034197E-3</v>
      </c>
      <c r="BW13" s="343">
        <v>7.2129455926374202E-3</v>
      </c>
      <c r="BX13" s="343">
        <v>1.0297646652988201E-2</v>
      </c>
      <c r="BY13" s="845">
        <v>47500</v>
      </c>
      <c r="BZ13" s="344">
        <v>39500</v>
      </c>
      <c r="CA13" s="846">
        <v>56400</v>
      </c>
      <c r="CB13" s="629" t="s">
        <v>199</v>
      </c>
      <c r="CC13" s="629" t="s">
        <v>244</v>
      </c>
      <c r="CD13" s="424" t="s">
        <v>189</v>
      </c>
    </row>
    <row r="14" spans="1:82" ht="15" customHeight="1">
      <c r="A14" s="843">
        <v>44233</v>
      </c>
      <c r="B14" s="844">
        <v>8.8349549087553998E-3</v>
      </c>
      <c r="C14" s="343">
        <v>6.7409379055041099E-3</v>
      </c>
      <c r="D14" s="343">
        <v>1.1295460418488799E-2</v>
      </c>
      <c r="E14" s="845">
        <v>22800</v>
      </c>
      <c r="F14" s="344">
        <v>17400</v>
      </c>
      <c r="G14" s="846">
        <v>29100</v>
      </c>
      <c r="H14" s="628" t="s">
        <v>199</v>
      </c>
      <c r="I14" s="628" t="s">
        <v>181</v>
      </c>
      <c r="J14" s="292" t="s">
        <v>187</v>
      </c>
      <c r="K14" s="343">
        <v>1.2447096426564001E-2</v>
      </c>
      <c r="L14" s="343">
        <v>1.0951663005499599E-2</v>
      </c>
      <c r="M14" s="343">
        <v>1.40497699014452E-2</v>
      </c>
      <c r="N14" s="845">
        <v>88200</v>
      </c>
      <c r="O14" s="344">
        <v>77600</v>
      </c>
      <c r="P14" s="846">
        <v>99500</v>
      </c>
      <c r="Q14" s="628" t="s">
        <v>192</v>
      </c>
      <c r="R14" s="628" t="s">
        <v>187</v>
      </c>
      <c r="S14" s="292" t="s">
        <v>203</v>
      </c>
      <c r="T14" s="343">
        <v>9.5424579812344E-3</v>
      </c>
      <c r="U14" s="343">
        <v>8.0383475680398699E-3</v>
      </c>
      <c r="V14" s="343">
        <v>1.12072258999009E-2</v>
      </c>
      <c r="W14" s="845">
        <v>50700</v>
      </c>
      <c r="X14" s="344">
        <v>42700</v>
      </c>
      <c r="Y14" s="846">
        <v>59600</v>
      </c>
      <c r="Z14" s="628" t="s">
        <v>196</v>
      </c>
      <c r="AA14" s="628" t="s">
        <v>243</v>
      </c>
      <c r="AB14" s="292" t="s">
        <v>187</v>
      </c>
      <c r="AC14" s="343">
        <v>1.04937474652145E-2</v>
      </c>
      <c r="AD14" s="343">
        <v>8.6844663544332606E-3</v>
      </c>
      <c r="AE14" s="343">
        <v>1.2488134363933E-2</v>
      </c>
      <c r="AF14" s="845">
        <v>49200</v>
      </c>
      <c r="AG14" s="344">
        <v>40700</v>
      </c>
      <c r="AH14" s="846">
        <v>58600</v>
      </c>
      <c r="AI14" s="628" t="s">
        <v>189</v>
      </c>
      <c r="AJ14" s="628" t="s">
        <v>199</v>
      </c>
      <c r="AK14" s="292" t="s">
        <v>192</v>
      </c>
      <c r="AL14" s="343">
        <v>1.12972689402996E-2</v>
      </c>
      <c r="AM14" s="343">
        <v>9.5930549060555606E-3</v>
      </c>
      <c r="AN14" s="343">
        <v>1.31933393322115E-2</v>
      </c>
      <c r="AO14" s="845">
        <v>65100</v>
      </c>
      <c r="AP14" s="344">
        <v>55300</v>
      </c>
      <c r="AQ14" s="846">
        <v>76000</v>
      </c>
      <c r="AR14" s="628" t="s">
        <v>187</v>
      </c>
      <c r="AS14" s="628" t="s">
        <v>196</v>
      </c>
      <c r="AT14" s="292" t="s">
        <v>215</v>
      </c>
      <c r="AU14" s="343">
        <v>1.09593673926449E-2</v>
      </c>
      <c r="AV14" s="343">
        <v>9.3806309479244707E-3</v>
      </c>
      <c r="AW14" s="343">
        <v>1.26594705591949E-2</v>
      </c>
      <c r="AX14" s="845">
        <v>66300</v>
      </c>
      <c r="AY14" s="344">
        <v>56700</v>
      </c>
      <c r="AZ14" s="846">
        <v>76500</v>
      </c>
      <c r="BA14" s="628" t="s">
        <v>187</v>
      </c>
      <c r="BB14" s="628" t="s">
        <v>196</v>
      </c>
      <c r="BC14" s="292" t="s">
        <v>192</v>
      </c>
      <c r="BD14" s="343">
        <v>1.2752955019052801E-2</v>
      </c>
      <c r="BE14" s="343">
        <v>1.15933615918696E-2</v>
      </c>
      <c r="BF14" s="343">
        <v>1.39578965424473E-2</v>
      </c>
      <c r="BG14" s="845">
        <v>111200</v>
      </c>
      <c r="BH14" s="344">
        <v>101100</v>
      </c>
      <c r="BI14" s="846">
        <v>121700</v>
      </c>
      <c r="BJ14" s="628" t="s">
        <v>192</v>
      </c>
      <c r="BK14" s="628" t="s">
        <v>190</v>
      </c>
      <c r="BL14" s="292" t="s">
        <v>203</v>
      </c>
      <c r="BM14" s="343">
        <v>8.8535674990192492E-3</v>
      </c>
      <c r="BN14" s="343">
        <v>7.6262032873786701E-3</v>
      </c>
      <c r="BO14" s="343">
        <v>1.0215561831248599E-2</v>
      </c>
      <c r="BP14" s="845">
        <v>78400</v>
      </c>
      <c r="BQ14" s="344">
        <v>67500</v>
      </c>
      <c r="BR14" s="846">
        <v>90500</v>
      </c>
      <c r="BS14" s="628" t="s">
        <v>199</v>
      </c>
      <c r="BT14" s="628" t="s">
        <v>183</v>
      </c>
      <c r="BU14" s="292" t="s">
        <v>186</v>
      </c>
      <c r="BV14" s="343">
        <v>8.2893179131599305E-3</v>
      </c>
      <c r="BW14" s="343">
        <v>6.8949824699751604E-3</v>
      </c>
      <c r="BX14" s="343">
        <v>9.8371849810309601E-3</v>
      </c>
      <c r="BY14" s="845">
        <v>45400</v>
      </c>
      <c r="BZ14" s="344">
        <v>37700</v>
      </c>
      <c r="CA14" s="846">
        <v>53800</v>
      </c>
      <c r="CB14" s="629" t="s">
        <v>184</v>
      </c>
      <c r="CC14" s="629" t="s">
        <v>218</v>
      </c>
      <c r="CD14" s="424" t="s">
        <v>186</v>
      </c>
    </row>
    <row r="15" spans="1:82" ht="15" customHeight="1">
      <c r="A15" s="843">
        <v>44234</v>
      </c>
      <c r="B15" s="844">
        <v>8.5750540225652695E-3</v>
      </c>
      <c r="C15" s="343">
        <v>6.5331932954791399E-3</v>
      </c>
      <c r="D15" s="343">
        <v>1.1012797050043601E-2</v>
      </c>
      <c r="E15" s="845">
        <v>22100</v>
      </c>
      <c r="F15" s="344">
        <v>16800</v>
      </c>
      <c r="G15" s="846">
        <v>28400</v>
      </c>
      <c r="H15" s="628" t="s">
        <v>199</v>
      </c>
      <c r="I15" s="628" t="s">
        <v>219</v>
      </c>
      <c r="J15" s="292" t="s">
        <v>187</v>
      </c>
      <c r="K15" s="343">
        <v>1.20580215104065E-2</v>
      </c>
      <c r="L15" s="343">
        <v>1.05590052725117E-2</v>
      </c>
      <c r="M15" s="343">
        <v>1.3639055296833499E-2</v>
      </c>
      <c r="N15" s="845">
        <v>85400</v>
      </c>
      <c r="O15" s="344">
        <v>74800</v>
      </c>
      <c r="P15" s="846">
        <v>96600</v>
      </c>
      <c r="Q15" s="628" t="s">
        <v>190</v>
      </c>
      <c r="R15" s="628" t="s">
        <v>189</v>
      </c>
      <c r="S15" s="292" t="s">
        <v>215</v>
      </c>
      <c r="T15" s="343">
        <v>9.4037826338741106E-3</v>
      </c>
      <c r="U15" s="343">
        <v>7.9137158491469298E-3</v>
      </c>
      <c r="V15" s="343">
        <v>1.1061861799765E-2</v>
      </c>
      <c r="W15" s="845">
        <v>50000</v>
      </c>
      <c r="X15" s="344">
        <v>42100</v>
      </c>
      <c r="Y15" s="846">
        <v>58800</v>
      </c>
      <c r="Z15" s="628" t="s">
        <v>196</v>
      </c>
      <c r="AA15" s="628" t="s">
        <v>243</v>
      </c>
      <c r="AB15" s="292" t="s">
        <v>187</v>
      </c>
      <c r="AC15" s="343">
        <v>9.8929771029077802E-3</v>
      </c>
      <c r="AD15" s="343">
        <v>8.1870781914611095E-3</v>
      </c>
      <c r="AE15" s="343">
        <v>1.1788519300268E-2</v>
      </c>
      <c r="AF15" s="845">
        <v>46400</v>
      </c>
      <c r="AG15" s="344">
        <v>38400</v>
      </c>
      <c r="AH15" s="846">
        <v>55300</v>
      </c>
      <c r="AI15" s="628" t="s">
        <v>186</v>
      </c>
      <c r="AJ15" s="628" t="s">
        <v>184</v>
      </c>
      <c r="AK15" s="292" t="s">
        <v>190</v>
      </c>
      <c r="AL15" s="343">
        <v>1.05984040992142E-2</v>
      </c>
      <c r="AM15" s="343">
        <v>8.9579594100740803E-3</v>
      </c>
      <c r="AN15" s="343">
        <v>1.2435855416518701E-2</v>
      </c>
      <c r="AO15" s="845">
        <v>61100</v>
      </c>
      <c r="AP15" s="344">
        <v>51600</v>
      </c>
      <c r="AQ15" s="846">
        <v>71700</v>
      </c>
      <c r="AR15" s="628" t="s">
        <v>189</v>
      </c>
      <c r="AS15" s="628" t="s">
        <v>197</v>
      </c>
      <c r="AT15" s="292" t="s">
        <v>192</v>
      </c>
      <c r="AU15" s="343">
        <v>9.90219104321261E-3</v>
      </c>
      <c r="AV15" s="343">
        <v>8.4325433567320508E-3</v>
      </c>
      <c r="AW15" s="343">
        <v>1.1499370525190501E-2</v>
      </c>
      <c r="AX15" s="845">
        <v>59900</v>
      </c>
      <c r="AY15" s="344">
        <v>51000</v>
      </c>
      <c r="AZ15" s="846">
        <v>69500</v>
      </c>
      <c r="BA15" s="628" t="s">
        <v>186</v>
      </c>
      <c r="BB15" s="628" t="s">
        <v>184</v>
      </c>
      <c r="BC15" s="292" t="s">
        <v>190</v>
      </c>
      <c r="BD15" s="343">
        <v>1.1911575626740001E-2</v>
      </c>
      <c r="BE15" s="343">
        <v>1.07814774397805E-2</v>
      </c>
      <c r="BF15" s="343">
        <v>1.3063674588240501E-2</v>
      </c>
      <c r="BG15" s="845">
        <v>103900</v>
      </c>
      <c r="BH15" s="344">
        <v>94000</v>
      </c>
      <c r="BI15" s="846">
        <v>113900</v>
      </c>
      <c r="BJ15" s="628" t="s">
        <v>190</v>
      </c>
      <c r="BK15" s="628" t="s">
        <v>189</v>
      </c>
      <c r="BL15" s="292" t="s">
        <v>215</v>
      </c>
      <c r="BM15" s="343">
        <v>8.6440453153447793E-3</v>
      </c>
      <c r="BN15" s="343">
        <v>7.4390570726242796E-3</v>
      </c>
      <c r="BO15" s="343">
        <v>9.9805235616500301E-3</v>
      </c>
      <c r="BP15" s="845">
        <v>76500</v>
      </c>
      <c r="BQ15" s="344">
        <v>65900</v>
      </c>
      <c r="BR15" s="846">
        <v>88400</v>
      </c>
      <c r="BS15" s="628" t="s">
        <v>199</v>
      </c>
      <c r="BT15" s="628" t="s">
        <v>220</v>
      </c>
      <c r="BU15" s="292" t="s">
        <v>186</v>
      </c>
      <c r="BV15" s="343">
        <v>7.8606594955247296E-3</v>
      </c>
      <c r="BW15" s="343">
        <v>6.4999939364941998E-3</v>
      </c>
      <c r="BX15" s="343">
        <v>9.3567252494944301E-3</v>
      </c>
      <c r="BY15" s="845">
        <v>43000</v>
      </c>
      <c r="BZ15" s="344">
        <v>35600</v>
      </c>
      <c r="CA15" s="846">
        <v>51200</v>
      </c>
      <c r="CB15" s="629" t="s">
        <v>243</v>
      </c>
      <c r="CC15" s="629" t="s">
        <v>219</v>
      </c>
      <c r="CD15" s="424" t="s">
        <v>196</v>
      </c>
    </row>
    <row r="16" spans="1:82" ht="15" customHeight="1">
      <c r="A16" s="843">
        <v>44235</v>
      </c>
      <c r="B16" s="844">
        <v>8.3410197855327394E-3</v>
      </c>
      <c r="C16" s="343">
        <v>6.3546956289415799E-3</v>
      </c>
      <c r="D16" s="343">
        <v>1.07212212747146E-2</v>
      </c>
      <c r="E16" s="845">
        <v>21500</v>
      </c>
      <c r="F16" s="344">
        <v>16400</v>
      </c>
      <c r="G16" s="846">
        <v>27600</v>
      </c>
      <c r="H16" s="628" t="s">
        <v>184</v>
      </c>
      <c r="I16" s="628" t="s">
        <v>219</v>
      </c>
      <c r="J16" s="292" t="s">
        <v>189</v>
      </c>
      <c r="K16" s="343">
        <v>1.16817419782111E-2</v>
      </c>
      <c r="L16" s="343">
        <v>1.01914111742177E-2</v>
      </c>
      <c r="M16" s="343">
        <v>1.32743180646985E-2</v>
      </c>
      <c r="N16" s="845">
        <v>82700</v>
      </c>
      <c r="O16" s="344">
        <v>72200</v>
      </c>
      <c r="P16" s="846">
        <v>94000</v>
      </c>
      <c r="Q16" s="628" t="s">
        <v>190</v>
      </c>
      <c r="R16" s="628" t="s">
        <v>186</v>
      </c>
      <c r="S16" s="292" t="s">
        <v>215</v>
      </c>
      <c r="T16" s="343">
        <v>9.2432674308294202E-3</v>
      </c>
      <c r="U16" s="343">
        <v>7.7466687803738297E-3</v>
      </c>
      <c r="V16" s="343">
        <v>1.0871159462963499E-2</v>
      </c>
      <c r="W16" s="845">
        <v>49100</v>
      </c>
      <c r="X16" s="344">
        <v>41200</v>
      </c>
      <c r="Y16" s="846">
        <v>57800</v>
      </c>
      <c r="Z16" s="628" t="s">
        <v>197</v>
      </c>
      <c r="AA16" s="628" t="s">
        <v>183</v>
      </c>
      <c r="AB16" s="292" t="s">
        <v>187</v>
      </c>
      <c r="AC16" s="343">
        <v>9.3162275186649997E-3</v>
      </c>
      <c r="AD16" s="343">
        <v>7.6494578156372497E-3</v>
      </c>
      <c r="AE16" s="343">
        <v>1.11360299044204E-2</v>
      </c>
      <c r="AF16" s="845">
        <v>43700</v>
      </c>
      <c r="AG16" s="344">
        <v>35900</v>
      </c>
      <c r="AH16" s="846">
        <v>52300</v>
      </c>
      <c r="AI16" s="628" t="s">
        <v>196</v>
      </c>
      <c r="AJ16" s="628" t="s">
        <v>183</v>
      </c>
      <c r="AK16" s="292" t="s">
        <v>187</v>
      </c>
      <c r="AL16" s="343">
        <v>9.9557989800530492E-3</v>
      </c>
      <c r="AM16" s="343">
        <v>8.3369156428263393E-3</v>
      </c>
      <c r="AN16" s="343">
        <v>1.17377795939542E-2</v>
      </c>
      <c r="AO16" s="845">
        <v>57400</v>
      </c>
      <c r="AP16" s="344">
        <v>48100</v>
      </c>
      <c r="AQ16" s="846">
        <v>67700</v>
      </c>
      <c r="AR16" s="628" t="s">
        <v>186</v>
      </c>
      <c r="AS16" s="628" t="s">
        <v>184</v>
      </c>
      <c r="AT16" s="292" t="s">
        <v>190</v>
      </c>
      <c r="AU16" s="343">
        <v>8.9190263485476404E-3</v>
      </c>
      <c r="AV16" s="343">
        <v>7.5336000655351603E-3</v>
      </c>
      <c r="AW16" s="343">
        <v>1.0451995155401E-2</v>
      </c>
      <c r="AX16" s="845">
        <v>53900</v>
      </c>
      <c r="AY16" s="344">
        <v>45500</v>
      </c>
      <c r="AZ16" s="846">
        <v>63200</v>
      </c>
      <c r="BA16" s="628" t="s">
        <v>197</v>
      </c>
      <c r="BB16" s="628" t="s">
        <v>220</v>
      </c>
      <c r="BC16" s="292" t="s">
        <v>189</v>
      </c>
      <c r="BD16" s="343">
        <v>1.11391323875465E-2</v>
      </c>
      <c r="BE16" s="343">
        <v>1.0025287508997401E-2</v>
      </c>
      <c r="BF16" s="343">
        <v>1.23009044190239E-2</v>
      </c>
      <c r="BG16" s="845">
        <v>97100</v>
      </c>
      <c r="BH16" s="344">
        <v>87400</v>
      </c>
      <c r="BI16" s="846">
        <v>107300</v>
      </c>
      <c r="BJ16" s="628" t="s">
        <v>187</v>
      </c>
      <c r="BK16" s="628" t="s">
        <v>186</v>
      </c>
      <c r="BL16" s="292" t="s">
        <v>192</v>
      </c>
      <c r="BM16" s="343">
        <v>8.4118010848978197E-3</v>
      </c>
      <c r="BN16" s="343">
        <v>7.2176518055845499E-3</v>
      </c>
      <c r="BO16" s="343">
        <v>9.7467421664835501E-3</v>
      </c>
      <c r="BP16" s="845">
        <v>74500</v>
      </c>
      <c r="BQ16" s="344">
        <v>63900</v>
      </c>
      <c r="BR16" s="846">
        <v>86300</v>
      </c>
      <c r="BS16" s="628" t="s">
        <v>184</v>
      </c>
      <c r="BT16" s="628" t="s">
        <v>244</v>
      </c>
      <c r="BU16" s="292" t="s">
        <v>196</v>
      </c>
      <c r="BV16" s="343">
        <v>7.40248275627357E-3</v>
      </c>
      <c r="BW16" s="343">
        <v>6.0871817463142497E-3</v>
      </c>
      <c r="BX16" s="343">
        <v>8.8387171633147604E-3</v>
      </c>
      <c r="BY16" s="845">
        <v>40500</v>
      </c>
      <c r="BZ16" s="344">
        <v>33300</v>
      </c>
      <c r="CA16" s="846">
        <v>48400</v>
      </c>
      <c r="CB16" s="629" t="s">
        <v>220</v>
      </c>
      <c r="CC16" s="629" t="s">
        <v>245</v>
      </c>
      <c r="CD16" s="424" t="s">
        <v>199</v>
      </c>
    </row>
    <row r="17" spans="1:82" ht="15" customHeight="1">
      <c r="A17" s="843">
        <v>44236</v>
      </c>
      <c r="B17" s="844">
        <v>8.1346315711259901E-3</v>
      </c>
      <c r="C17" s="343">
        <v>6.1732199341753401E-3</v>
      </c>
      <c r="D17" s="343">
        <v>1.04925832899925E-2</v>
      </c>
      <c r="E17" s="845">
        <v>21000</v>
      </c>
      <c r="F17" s="344">
        <v>15900</v>
      </c>
      <c r="G17" s="846">
        <v>27000</v>
      </c>
      <c r="H17" s="628" t="s">
        <v>243</v>
      </c>
      <c r="I17" s="628" t="s">
        <v>179</v>
      </c>
      <c r="J17" s="292" t="s">
        <v>189</v>
      </c>
      <c r="K17" s="343">
        <v>1.13156073465338E-2</v>
      </c>
      <c r="L17" s="343">
        <v>9.8221741097864503E-3</v>
      </c>
      <c r="M17" s="343">
        <v>1.29266660690746E-2</v>
      </c>
      <c r="N17" s="845">
        <v>80200</v>
      </c>
      <c r="O17" s="344">
        <v>69600</v>
      </c>
      <c r="P17" s="846">
        <v>91600</v>
      </c>
      <c r="Q17" s="628" t="s">
        <v>187</v>
      </c>
      <c r="R17" s="628" t="s">
        <v>186</v>
      </c>
      <c r="S17" s="292" t="s">
        <v>215</v>
      </c>
      <c r="T17" s="343">
        <v>9.0545681602011395E-3</v>
      </c>
      <c r="U17" s="343">
        <v>7.5510184427488103E-3</v>
      </c>
      <c r="V17" s="343">
        <v>1.0738261444288501E-2</v>
      </c>
      <c r="W17" s="845">
        <v>48100</v>
      </c>
      <c r="X17" s="344">
        <v>40100</v>
      </c>
      <c r="Y17" s="846">
        <v>57100</v>
      </c>
      <c r="Z17" s="628" t="s">
        <v>197</v>
      </c>
      <c r="AA17" s="628" t="s">
        <v>183</v>
      </c>
      <c r="AB17" s="292" t="s">
        <v>189</v>
      </c>
      <c r="AC17" s="343">
        <v>8.7717169738201102E-3</v>
      </c>
      <c r="AD17" s="343">
        <v>7.14299931914655E-3</v>
      </c>
      <c r="AE17" s="343">
        <v>1.0554986730576201E-2</v>
      </c>
      <c r="AF17" s="845">
        <v>41200</v>
      </c>
      <c r="AG17" s="344">
        <v>33500</v>
      </c>
      <c r="AH17" s="846">
        <v>49500</v>
      </c>
      <c r="AI17" s="628" t="s">
        <v>199</v>
      </c>
      <c r="AJ17" s="628" t="s">
        <v>244</v>
      </c>
      <c r="AK17" s="292" t="s">
        <v>189</v>
      </c>
      <c r="AL17" s="343">
        <v>9.3787298296746403E-3</v>
      </c>
      <c r="AM17" s="343">
        <v>7.7830371996766099E-3</v>
      </c>
      <c r="AN17" s="343">
        <v>1.1126755889057699E-2</v>
      </c>
      <c r="AO17" s="845">
        <v>54100</v>
      </c>
      <c r="AP17" s="344">
        <v>44900</v>
      </c>
      <c r="AQ17" s="846">
        <v>64100</v>
      </c>
      <c r="AR17" s="628" t="s">
        <v>196</v>
      </c>
      <c r="AS17" s="628" t="s">
        <v>183</v>
      </c>
      <c r="AT17" s="292" t="s">
        <v>187</v>
      </c>
      <c r="AU17" s="343">
        <v>8.0311499550320894E-3</v>
      </c>
      <c r="AV17" s="343">
        <v>6.70946944745079E-3</v>
      </c>
      <c r="AW17" s="343">
        <v>9.4791262315175404E-3</v>
      </c>
      <c r="AX17" s="845">
        <v>48600</v>
      </c>
      <c r="AY17" s="344">
        <v>40600</v>
      </c>
      <c r="AZ17" s="846">
        <v>57300</v>
      </c>
      <c r="BA17" s="628" t="s">
        <v>243</v>
      </c>
      <c r="BB17" s="628" t="s">
        <v>181</v>
      </c>
      <c r="BC17" s="292" t="s">
        <v>196</v>
      </c>
      <c r="BD17" s="343">
        <v>1.04453237737238E-2</v>
      </c>
      <c r="BE17" s="343">
        <v>9.3468020882260892E-3</v>
      </c>
      <c r="BF17" s="343">
        <v>1.1620959963657701E-2</v>
      </c>
      <c r="BG17" s="845">
        <v>91100</v>
      </c>
      <c r="BH17" s="344">
        <v>81500</v>
      </c>
      <c r="BI17" s="846">
        <v>101300</v>
      </c>
      <c r="BJ17" s="628" t="s">
        <v>189</v>
      </c>
      <c r="BK17" s="628" t="s">
        <v>196</v>
      </c>
      <c r="BL17" s="292" t="s">
        <v>190</v>
      </c>
      <c r="BM17" s="343">
        <v>8.1478418452002807E-3</v>
      </c>
      <c r="BN17" s="343">
        <v>6.9445569605686899E-3</v>
      </c>
      <c r="BO17" s="343">
        <v>9.4986548505158995E-3</v>
      </c>
      <c r="BP17" s="845">
        <v>72200</v>
      </c>
      <c r="BQ17" s="344">
        <v>61500</v>
      </c>
      <c r="BR17" s="846">
        <v>84100</v>
      </c>
      <c r="BS17" s="628" t="s">
        <v>243</v>
      </c>
      <c r="BT17" s="628" t="s">
        <v>218</v>
      </c>
      <c r="BU17" s="292" t="s">
        <v>196</v>
      </c>
      <c r="BV17" s="343">
        <v>6.9304795684547796E-3</v>
      </c>
      <c r="BW17" s="343">
        <v>5.6357494949028902E-3</v>
      </c>
      <c r="BX17" s="343">
        <v>8.3333008999827204E-3</v>
      </c>
      <c r="BY17" s="845">
        <v>37900</v>
      </c>
      <c r="BZ17" s="344">
        <v>30800</v>
      </c>
      <c r="CA17" s="846">
        <v>45600</v>
      </c>
      <c r="CB17" s="629" t="s">
        <v>218</v>
      </c>
      <c r="CC17" s="629" t="s">
        <v>246</v>
      </c>
      <c r="CD17" s="424" t="s">
        <v>184</v>
      </c>
    </row>
    <row r="18" spans="1:82" ht="15" customHeight="1">
      <c r="A18" s="843">
        <v>44237</v>
      </c>
      <c r="B18" s="844">
        <v>7.9556896071962206E-3</v>
      </c>
      <c r="C18" s="343">
        <v>6.00713075436945E-3</v>
      </c>
      <c r="D18" s="343">
        <v>1.02450014131112E-2</v>
      </c>
      <c r="E18" s="845">
        <v>20500</v>
      </c>
      <c r="F18" s="344">
        <v>15500</v>
      </c>
      <c r="G18" s="846">
        <v>26400</v>
      </c>
      <c r="H18" s="628" t="s">
        <v>243</v>
      </c>
      <c r="I18" s="628" t="s">
        <v>245</v>
      </c>
      <c r="J18" s="292" t="s">
        <v>186</v>
      </c>
      <c r="K18" s="343">
        <v>1.0955824975983099E-2</v>
      </c>
      <c r="L18" s="343">
        <v>9.47110303917785E-3</v>
      </c>
      <c r="M18" s="343">
        <v>1.2538201627736299E-2</v>
      </c>
      <c r="N18" s="845">
        <v>77600</v>
      </c>
      <c r="O18" s="344">
        <v>67100</v>
      </c>
      <c r="P18" s="846">
        <v>88800</v>
      </c>
      <c r="Q18" s="628" t="s">
        <v>187</v>
      </c>
      <c r="R18" s="628" t="s">
        <v>196</v>
      </c>
      <c r="S18" s="292" t="s">
        <v>192</v>
      </c>
      <c r="T18" s="343">
        <v>8.8333944738944997E-3</v>
      </c>
      <c r="U18" s="343">
        <v>7.32236531195721E-3</v>
      </c>
      <c r="V18" s="343">
        <v>1.05108781289224E-2</v>
      </c>
      <c r="W18" s="845">
        <v>46900</v>
      </c>
      <c r="X18" s="344">
        <v>38900</v>
      </c>
      <c r="Y18" s="846">
        <v>55900</v>
      </c>
      <c r="Z18" s="628" t="s">
        <v>199</v>
      </c>
      <c r="AA18" s="628" t="s">
        <v>220</v>
      </c>
      <c r="AB18" s="292" t="s">
        <v>189</v>
      </c>
      <c r="AC18" s="343">
        <v>8.2648247634420201E-3</v>
      </c>
      <c r="AD18" s="343">
        <v>6.6885467539063402E-3</v>
      </c>
      <c r="AE18" s="343">
        <v>1.00041627901588E-2</v>
      </c>
      <c r="AF18" s="845">
        <v>38800</v>
      </c>
      <c r="AG18" s="344">
        <v>31400</v>
      </c>
      <c r="AH18" s="846">
        <v>46900</v>
      </c>
      <c r="AI18" s="628" t="s">
        <v>184</v>
      </c>
      <c r="AJ18" s="628" t="s">
        <v>181</v>
      </c>
      <c r="AK18" s="292" t="s">
        <v>186</v>
      </c>
      <c r="AL18" s="343">
        <v>8.8718991840403601E-3</v>
      </c>
      <c r="AM18" s="343">
        <v>7.3368223434228099E-3</v>
      </c>
      <c r="AN18" s="343">
        <v>1.05884343610956E-2</v>
      </c>
      <c r="AO18" s="845">
        <v>51100</v>
      </c>
      <c r="AP18" s="344">
        <v>42300</v>
      </c>
      <c r="AQ18" s="846">
        <v>61000</v>
      </c>
      <c r="AR18" s="628" t="s">
        <v>199</v>
      </c>
      <c r="AS18" s="628" t="s">
        <v>220</v>
      </c>
      <c r="AT18" s="292" t="s">
        <v>189</v>
      </c>
      <c r="AU18" s="343">
        <v>7.2491941167924503E-3</v>
      </c>
      <c r="AV18" s="343">
        <v>6.0047905943700396E-3</v>
      </c>
      <c r="AW18" s="343">
        <v>8.6323211249465098E-3</v>
      </c>
      <c r="AX18" s="845">
        <v>43800</v>
      </c>
      <c r="AY18" s="344">
        <v>36300</v>
      </c>
      <c r="AZ18" s="846">
        <v>52200</v>
      </c>
      <c r="BA18" s="628" t="s">
        <v>244</v>
      </c>
      <c r="BB18" s="628" t="s">
        <v>245</v>
      </c>
      <c r="BC18" s="292" t="s">
        <v>199</v>
      </c>
      <c r="BD18" s="343">
        <v>9.83376324423107E-3</v>
      </c>
      <c r="BE18" s="343">
        <v>8.7484271039575193E-3</v>
      </c>
      <c r="BF18" s="343">
        <v>1.09930434093879E-2</v>
      </c>
      <c r="BG18" s="845">
        <v>85700</v>
      </c>
      <c r="BH18" s="344">
        <v>76300</v>
      </c>
      <c r="BI18" s="846">
        <v>95800</v>
      </c>
      <c r="BJ18" s="628" t="s">
        <v>186</v>
      </c>
      <c r="BK18" s="628" t="s">
        <v>199</v>
      </c>
      <c r="BL18" s="292" t="s">
        <v>187</v>
      </c>
      <c r="BM18" s="343">
        <v>7.8468504038547594E-3</v>
      </c>
      <c r="BN18" s="343">
        <v>6.6536923998168403E-3</v>
      </c>
      <c r="BO18" s="343">
        <v>9.1850089151380501E-3</v>
      </c>
      <c r="BP18" s="845">
        <v>69500</v>
      </c>
      <c r="BQ18" s="344">
        <v>58900</v>
      </c>
      <c r="BR18" s="846">
        <v>81300</v>
      </c>
      <c r="BS18" s="628" t="s">
        <v>243</v>
      </c>
      <c r="BT18" s="628" t="s">
        <v>181</v>
      </c>
      <c r="BU18" s="292" t="s">
        <v>197</v>
      </c>
      <c r="BV18" s="343">
        <v>6.4591294206319304E-3</v>
      </c>
      <c r="BW18" s="343">
        <v>5.1994453086705496E-3</v>
      </c>
      <c r="BX18" s="343">
        <v>7.8224048882024003E-3</v>
      </c>
      <c r="BY18" s="845">
        <v>35400</v>
      </c>
      <c r="BZ18" s="344">
        <v>28500</v>
      </c>
      <c r="CA18" s="846">
        <v>42800</v>
      </c>
      <c r="CB18" s="629" t="s">
        <v>219</v>
      </c>
      <c r="CC18" s="629" t="s">
        <v>248</v>
      </c>
      <c r="CD18" s="424" t="s">
        <v>183</v>
      </c>
    </row>
    <row r="19" spans="1:82" ht="15" customHeight="1">
      <c r="A19" s="843">
        <v>44238</v>
      </c>
      <c r="B19" s="844">
        <v>7.8021913191486103E-3</v>
      </c>
      <c r="C19" s="343">
        <v>5.8608001972571102E-3</v>
      </c>
      <c r="D19" s="343">
        <v>1.0118615283528001E-2</v>
      </c>
      <c r="E19" s="845">
        <v>20100</v>
      </c>
      <c r="F19" s="344">
        <v>15100</v>
      </c>
      <c r="G19" s="846">
        <v>26100</v>
      </c>
      <c r="H19" s="628" t="s">
        <v>183</v>
      </c>
      <c r="I19" s="628" t="s">
        <v>180</v>
      </c>
      <c r="J19" s="292" t="s">
        <v>186</v>
      </c>
      <c r="K19" s="343">
        <v>1.05978027221222E-2</v>
      </c>
      <c r="L19" s="343">
        <v>9.1269752428132407E-3</v>
      </c>
      <c r="M19" s="343">
        <v>1.21671801293611E-2</v>
      </c>
      <c r="N19" s="845">
        <v>75100</v>
      </c>
      <c r="O19" s="344">
        <v>64700</v>
      </c>
      <c r="P19" s="846">
        <v>86200</v>
      </c>
      <c r="Q19" s="628" t="s">
        <v>189</v>
      </c>
      <c r="R19" s="628" t="s">
        <v>197</v>
      </c>
      <c r="S19" s="292" t="s">
        <v>192</v>
      </c>
      <c r="T19" s="343">
        <v>8.5781767400315897E-3</v>
      </c>
      <c r="U19" s="343">
        <v>7.0832945611824403E-3</v>
      </c>
      <c r="V19" s="343">
        <v>1.0238178506121499E-2</v>
      </c>
      <c r="W19" s="845">
        <v>45600</v>
      </c>
      <c r="X19" s="344">
        <v>37600</v>
      </c>
      <c r="Y19" s="846">
        <v>54400</v>
      </c>
      <c r="Z19" s="628" t="s">
        <v>199</v>
      </c>
      <c r="AA19" s="628" t="s">
        <v>244</v>
      </c>
      <c r="AB19" s="292" t="s">
        <v>186</v>
      </c>
      <c r="AC19" s="343">
        <v>7.7983721523905104E-3</v>
      </c>
      <c r="AD19" s="343">
        <v>6.2357543953807104E-3</v>
      </c>
      <c r="AE19" s="343">
        <v>9.4825086186362505E-3</v>
      </c>
      <c r="AF19" s="845">
        <v>36600</v>
      </c>
      <c r="AG19" s="344">
        <v>29300</v>
      </c>
      <c r="AH19" s="846">
        <v>44500</v>
      </c>
      <c r="AI19" s="628" t="s">
        <v>183</v>
      </c>
      <c r="AJ19" s="628" t="s">
        <v>179</v>
      </c>
      <c r="AK19" s="292" t="s">
        <v>196</v>
      </c>
      <c r="AL19" s="343">
        <v>8.4361129392463603E-3</v>
      </c>
      <c r="AM19" s="343">
        <v>6.9330515978640204E-3</v>
      </c>
      <c r="AN19" s="343">
        <v>1.0114092722662799E-2</v>
      </c>
      <c r="AO19" s="845">
        <v>48600</v>
      </c>
      <c r="AP19" s="344">
        <v>40000</v>
      </c>
      <c r="AQ19" s="846">
        <v>58300</v>
      </c>
      <c r="AR19" s="628" t="s">
        <v>184</v>
      </c>
      <c r="AS19" s="628" t="s">
        <v>218</v>
      </c>
      <c r="AT19" s="292" t="s">
        <v>186</v>
      </c>
      <c r="AU19" s="343">
        <v>6.5752681403642398E-3</v>
      </c>
      <c r="AV19" s="343">
        <v>5.3925058778758004E-3</v>
      </c>
      <c r="AW19" s="343">
        <v>7.8850148824316495E-3</v>
      </c>
      <c r="AX19" s="845">
        <v>39800</v>
      </c>
      <c r="AY19" s="344">
        <v>32600</v>
      </c>
      <c r="AZ19" s="846">
        <v>47700</v>
      </c>
      <c r="BA19" s="628" t="s">
        <v>181</v>
      </c>
      <c r="BB19" s="628" t="s">
        <v>249</v>
      </c>
      <c r="BC19" s="292" t="s">
        <v>243</v>
      </c>
      <c r="BD19" s="343">
        <v>9.3028739512835499E-3</v>
      </c>
      <c r="BE19" s="343">
        <v>8.24103230443002E-3</v>
      </c>
      <c r="BF19" s="343">
        <v>1.04212411510054E-2</v>
      </c>
      <c r="BG19" s="845">
        <v>81100</v>
      </c>
      <c r="BH19" s="344">
        <v>71900</v>
      </c>
      <c r="BI19" s="846">
        <v>90900</v>
      </c>
      <c r="BJ19" s="628" t="s">
        <v>196</v>
      </c>
      <c r="BK19" s="628" t="s">
        <v>184</v>
      </c>
      <c r="BL19" s="292" t="s">
        <v>189</v>
      </c>
      <c r="BM19" s="343">
        <v>7.50794921064433E-3</v>
      </c>
      <c r="BN19" s="343">
        <v>6.3361564871414096E-3</v>
      </c>
      <c r="BO19" s="343">
        <v>8.8072424670947395E-3</v>
      </c>
      <c r="BP19" s="845">
        <v>66500</v>
      </c>
      <c r="BQ19" s="344">
        <v>56100</v>
      </c>
      <c r="BR19" s="846">
        <v>78000</v>
      </c>
      <c r="BS19" s="628" t="s">
        <v>220</v>
      </c>
      <c r="BT19" s="628" t="s">
        <v>179</v>
      </c>
      <c r="BU19" s="292" t="s">
        <v>199</v>
      </c>
      <c r="BV19" s="343">
        <v>6.00097992494721E-3</v>
      </c>
      <c r="BW19" s="343">
        <v>4.8009357473387804E-3</v>
      </c>
      <c r="BX19" s="343">
        <v>7.33337831464241E-3</v>
      </c>
      <c r="BY19" s="845">
        <v>32800</v>
      </c>
      <c r="BZ19" s="344">
        <v>26300</v>
      </c>
      <c r="CA19" s="846">
        <v>40100</v>
      </c>
      <c r="CB19" s="629" t="s">
        <v>245</v>
      </c>
      <c r="CC19" s="629" t="s">
        <v>251</v>
      </c>
      <c r="CD19" s="424" t="s">
        <v>220</v>
      </c>
    </row>
    <row r="20" spans="1:82" ht="15" customHeight="1">
      <c r="A20" s="843">
        <v>44239</v>
      </c>
      <c r="B20" s="844">
        <v>7.6705742886440404E-3</v>
      </c>
      <c r="C20" s="343">
        <v>5.7665203736443696E-3</v>
      </c>
      <c r="D20" s="343">
        <v>9.9681188716649397E-3</v>
      </c>
      <c r="E20" s="845">
        <v>19800</v>
      </c>
      <c r="F20" s="344">
        <v>14900</v>
      </c>
      <c r="G20" s="846">
        <v>25700</v>
      </c>
      <c r="H20" s="628" t="s">
        <v>183</v>
      </c>
      <c r="I20" s="628" t="s">
        <v>246</v>
      </c>
      <c r="J20" s="292" t="s">
        <v>186</v>
      </c>
      <c r="K20" s="343">
        <v>1.0236578691860799E-2</v>
      </c>
      <c r="L20" s="343">
        <v>8.7898703312005895E-3</v>
      </c>
      <c r="M20" s="343">
        <v>1.17885097085908E-2</v>
      </c>
      <c r="N20" s="845">
        <v>72500</v>
      </c>
      <c r="O20" s="344">
        <v>62300</v>
      </c>
      <c r="P20" s="846">
        <v>83500</v>
      </c>
      <c r="Q20" s="628" t="s">
        <v>186</v>
      </c>
      <c r="R20" s="628" t="s">
        <v>199</v>
      </c>
      <c r="S20" s="292" t="s">
        <v>190</v>
      </c>
      <c r="T20" s="343">
        <v>8.2904201333179207E-3</v>
      </c>
      <c r="U20" s="343">
        <v>6.8411796356441399E-3</v>
      </c>
      <c r="V20" s="343">
        <v>9.9170715180597405E-3</v>
      </c>
      <c r="W20" s="845">
        <v>44100</v>
      </c>
      <c r="X20" s="344">
        <v>36400</v>
      </c>
      <c r="Y20" s="846">
        <v>52700</v>
      </c>
      <c r="Z20" s="628" t="s">
        <v>184</v>
      </c>
      <c r="AA20" s="628" t="s">
        <v>218</v>
      </c>
      <c r="AB20" s="292" t="s">
        <v>186</v>
      </c>
      <c r="AC20" s="343">
        <v>7.3730417568077201E-3</v>
      </c>
      <c r="AD20" s="343">
        <v>5.8847513902845396E-3</v>
      </c>
      <c r="AE20" s="343">
        <v>9.0038433496939397E-3</v>
      </c>
      <c r="AF20" s="845">
        <v>34600</v>
      </c>
      <c r="AG20" s="344">
        <v>27600</v>
      </c>
      <c r="AH20" s="846">
        <v>42200</v>
      </c>
      <c r="AI20" s="628" t="s">
        <v>220</v>
      </c>
      <c r="AJ20" s="628" t="s">
        <v>180</v>
      </c>
      <c r="AK20" s="292" t="s">
        <v>197</v>
      </c>
      <c r="AL20" s="343">
        <v>8.0690471081765296E-3</v>
      </c>
      <c r="AM20" s="343">
        <v>6.6161510097424601E-3</v>
      </c>
      <c r="AN20" s="343">
        <v>9.7019223715091706E-3</v>
      </c>
      <c r="AO20" s="845">
        <v>46500</v>
      </c>
      <c r="AP20" s="344">
        <v>38100</v>
      </c>
      <c r="AQ20" s="846">
        <v>55900</v>
      </c>
      <c r="AR20" s="628" t="s">
        <v>243</v>
      </c>
      <c r="AS20" s="628" t="s">
        <v>181</v>
      </c>
      <c r="AT20" s="292" t="s">
        <v>196</v>
      </c>
      <c r="AU20" s="343">
        <v>6.0053802074596201E-3</v>
      </c>
      <c r="AV20" s="343">
        <v>4.8930982067879897E-3</v>
      </c>
      <c r="AW20" s="343">
        <v>7.2603280129350202E-3</v>
      </c>
      <c r="AX20" s="845">
        <v>36300</v>
      </c>
      <c r="AY20" s="344">
        <v>29600</v>
      </c>
      <c r="AZ20" s="846">
        <v>43900</v>
      </c>
      <c r="BA20" s="628" t="s">
        <v>245</v>
      </c>
      <c r="BB20" s="628" t="s">
        <v>253</v>
      </c>
      <c r="BC20" s="292" t="s">
        <v>244</v>
      </c>
      <c r="BD20" s="343">
        <v>8.8469154225336109E-3</v>
      </c>
      <c r="BE20" s="343">
        <v>7.8204213338088704E-3</v>
      </c>
      <c r="BF20" s="343">
        <v>9.9435803689160093E-3</v>
      </c>
      <c r="BG20" s="845">
        <v>77100</v>
      </c>
      <c r="BH20" s="344">
        <v>68200</v>
      </c>
      <c r="BI20" s="846">
        <v>86700</v>
      </c>
      <c r="BJ20" s="628" t="s">
        <v>199</v>
      </c>
      <c r="BK20" s="628" t="s">
        <v>183</v>
      </c>
      <c r="BL20" s="292" t="s">
        <v>186</v>
      </c>
      <c r="BM20" s="343">
        <v>7.1348772014736498E-3</v>
      </c>
      <c r="BN20" s="343">
        <v>6.0101222410733597E-3</v>
      </c>
      <c r="BO20" s="343">
        <v>8.3604509171589896E-3</v>
      </c>
      <c r="BP20" s="845">
        <v>63200</v>
      </c>
      <c r="BQ20" s="344">
        <v>53200</v>
      </c>
      <c r="BR20" s="846">
        <v>74000</v>
      </c>
      <c r="BS20" s="628" t="s">
        <v>244</v>
      </c>
      <c r="BT20" s="628" t="s">
        <v>245</v>
      </c>
      <c r="BU20" s="292" t="s">
        <v>184</v>
      </c>
      <c r="BV20" s="343">
        <v>5.5662247968913904E-3</v>
      </c>
      <c r="BW20" s="343">
        <v>4.43125880955906E-3</v>
      </c>
      <c r="BX20" s="343">
        <v>6.83756230634237E-3</v>
      </c>
      <c r="BY20" s="845">
        <v>30500</v>
      </c>
      <c r="BZ20" s="344">
        <v>24300</v>
      </c>
      <c r="CA20" s="846">
        <v>37400</v>
      </c>
      <c r="CB20" s="629" t="s">
        <v>247</v>
      </c>
      <c r="CC20" s="629" t="s">
        <v>258</v>
      </c>
      <c r="CD20" s="424" t="s">
        <v>218</v>
      </c>
    </row>
    <row r="21" spans="1:82" ht="15" customHeight="1">
      <c r="A21" s="843">
        <v>44240</v>
      </c>
      <c r="B21" s="844">
        <v>7.5559623105305599E-3</v>
      </c>
      <c r="C21" s="343">
        <v>5.6884026200556201E-3</v>
      </c>
      <c r="D21" s="343">
        <v>9.80967225269932E-3</v>
      </c>
      <c r="E21" s="845">
        <v>19500</v>
      </c>
      <c r="F21" s="344">
        <v>14700</v>
      </c>
      <c r="G21" s="846">
        <v>25300</v>
      </c>
      <c r="H21" s="628" t="s">
        <v>183</v>
      </c>
      <c r="I21" s="628" t="s">
        <v>246</v>
      </c>
      <c r="J21" s="292" t="s">
        <v>186</v>
      </c>
      <c r="K21" s="343">
        <v>9.8672811150905398E-3</v>
      </c>
      <c r="L21" s="343">
        <v>8.4899828113335005E-3</v>
      </c>
      <c r="M21" s="343">
        <v>1.13927836500043E-2</v>
      </c>
      <c r="N21" s="845">
        <v>69900</v>
      </c>
      <c r="O21" s="344">
        <v>60100</v>
      </c>
      <c r="P21" s="846">
        <v>80700</v>
      </c>
      <c r="Q21" s="628" t="s">
        <v>186</v>
      </c>
      <c r="R21" s="628" t="s">
        <v>184</v>
      </c>
      <c r="S21" s="292" t="s">
        <v>187</v>
      </c>
      <c r="T21" s="343">
        <v>7.9746281248531097E-3</v>
      </c>
      <c r="U21" s="343">
        <v>6.5688820325613996E-3</v>
      </c>
      <c r="V21" s="343">
        <v>9.5767975205905097E-3</v>
      </c>
      <c r="W21" s="845">
        <v>42400</v>
      </c>
      <c r="X21" s="344">
        <v>34900</v>
      </c>
      <c r="Y21" s="846">
        <v>50900</v>
      </c>
      <c r="Z21" s="628" t="s">
        <v>243</v>
      </c>
      <c r="AA21" s="628" t="s">
        <v>181</v>
      </c>
      <c r="AB21" s="292" t="s">
        <v>196</v>
      </c>
      <c r="AC21" s="343">
        <v>6.9878155840002202E-3</v>
      </c>
      <c r="AD21" s="343">
        <v>5.5660129279089298E-3</v>
      </c>
      <c r="AE21" s="343">
        <v>8.5753434509067798E-3</v>
      </c>
      <c r="AF21" s="845">
        <v>32800</v>
      </c>
      <c r="AG21" s="344">
        <v>26100</v>
      </c>
      <c r="AH21" s="846">
        <v>40200</v>
      </c>
      <c r="AI21" s="628" t="s">
        <v>218</v>
      </c>
      <c r="AJ21" s="628" t="s">
        <v>247</v>
      </c>
      <c r="AK21" s="292" t="s">
        <v>199</v>
      </c>
      <c r="AL21" s="343">
        <v>7.7659311510584004E-3</v>
      </c>
      <c r="AM21" s="343">
        <v>6.3655785497100398E-3</v>
      </c>
      <c r="AN21" s="343">
        <v>9.3575466467922305E-3</v>
      </c>
      <c r="AO21" s="845">
        <v>44800</v>
      </c>
      <c r="AP21" s="344">
        <v>36700</v>
      </c>
      <c r="AQ21" s="846">
        <v>53900</v>
      </c>
      <c r="AR21" s="628" t="s">
        <v>183</v>
      </c>
      <c r="AS21" s="628" t="s">
        <v>219</v>
      </c>
      <c r="AT21" s="292" t="s">
        <v>196</v>
      </c>
      <c r="AU21" s="343">
        <v>5.5316402115117699E-3</v>
      </c>
      <c r="AV21" s="343">
        <v>4.4962286819625599E-3</v>
      </c>
      <c r="AW21" s="343">
        <v>6.7207381063809201E-3</v>
      </c>
      <c r="AX21" s="845">
        <v>33400</v>
      </c>
      <c r="AY21" s="344">
        <v>27200</v>
      </c>
      <c r="AZ21" s="846">
        <v>40600</v>
      </c>
      <c r="BA21" s="628" t="s">
        <v>247</v>
      </c>
      <c r="BB21" s="628" t="s">
        <v>177</v>
      </c>
      <c r="BC21" s="292" t="s">
        <v>181</v>
      </c>
      <c r="BD21" s="343">
        <v>8.4569526359046607E-3</v>
      </c>
      <c r="BE21" s="343">
        <v>7.4543903609803697E-3</v>
      </c>
      <c r="BF21" s="343">
        <v>9.5113794121217295E-3</v>
      </c>
      <c r="BG21" s="845">
        <v>73700</v>
      </c>
      <c r="BH21" s="344">
        <v>65000</v>
      </c>
      <c r="BI21" s="846">
        <v>82900</v>
      </c>
      <c r="BJ21" s="628" t="s">
        <v>184</v>
      </c>
      <c r="BK21" s="628" t="s">
        <v>220</v>
      </c>
      <c r="BL21" s="292" t="s">
        <v>196</v>
      </c>
      <c r="BM21" s="343">
        <v>6.7354716927872501E-3</v>
      </c>
      <c r="BN21" s="343">
        <v>5.6709062156097704E-3</v>
      </c>
      <c r="BO21" s="343">
        <v>7.9287193980880893E-3</v>
      </c>
      <c r="BP21" s="845">
        <v>59600</v>
      </c>
      <c r="BQ21" s="344">
        <v>50200</v>
      </c>
      <c r="BR21" s="846">
        <v>70200</v>
      </c>
      <c r="BS21" s="628" t="s">
        <v>181</v>
      </c>
      <c r="BT21" s="628" t="s">
        <v>246</v>
      </c>
      <c r="BU21" s="292" t="s">
        <v>243</v>
      </c>
      <c r="BV21" s="343">
        <v>5.16253206764823E-3</v>
      </c>
      <c r="BW21" s="343">
        <v>4.0842283388375696E-3</v>
      </c>
      <c r="BX21" s="343">
        <v>6.3719881602972896E-3</v>
      </c>
      <c r="BY21" s="845">
        <v>28300</v>
      </c>
      <c r="BZ21" s="344">
        <v>22400</v>
      </c>
      <c r="CA21" s="846">
        <v>34900</v>
      </c>
      <c r="CB21" s="629" t="s">
        <v>250</v>
      </c>
      <c r="CC21" s="629" t="s">
        <v>225</v>
      </c>
      <c r="CD21" s="424" t="s">
        <v>219</v>
      </c>
    </row>
    <row r="22" spans="1:82" ht="15" customHeight="1">
      <c r="A22" s="843">
        <v>44241</v>
      </c>
      <c r="B22" s="844">
        <v>7.4523945082728997E-3</v>
      </c>
      <c r="C22" s="343">
        <v>5.6093900311949699E-3</v>
      </c>
      <c r="D22" s="343">
        <v>9.6376057758002908E-3</v>
      </c>
      <c r="E22" s="845">
        <v>19200</v>
      </c>
      <c r="F22" s="344">
        <v>14400</v>
      </c>
      <c r="G22" s="846">
        <v>24800</v>
      </c>
      <c r="H22" s="628" t="s">
        <v>220</v>
      </c>
      <c r="I22" s="628" t="s">
        <v>247</v>
      </c>
      <c r="J22" s="292" t="s">
        <v>196</v>
      </c>
      <c r="K22" s="343">
        <v>9.4855795709949797E-3</v>
      </c>
      <c r="L22" s="343">
        <v>8.1524961026551608E-3</v>
      </c>
      <c r="M22" s="343">
        <v>1.09491479574493E-2</v>
      </c>
      <c r="N22" s="845">
        <v>67200</v>
      </c>
      <c r="O22" s="344">
        <v>57700</v>
      </c>
      <c r="P22" s="846">
        <v>77600</v>
      </c>
      <c r="Q22" s="628" t="s">
        <v>196</v>
      </c>
      <c r="R22" s="628" t="s">
        <v>243</v>
      </c>
      <c r="S22" s="292" t="s">
        <v>187</v>
      </c>
      <c r="T22" s="343">
        <v>7.6377841325707702E-3</v>
      </c>
      <c r="U22" s="343">
        <v>6.3209327967578E-3</v>
      </c>
      <c r="V22" s="343">
        <v>9.1680276897262904E-3</v>
      </c>
      <c r="W22" s="845">
        <v>40600</v>
      </c>
      <c r="X22" s="344">
        <v>33600</v>
      </c>
      <c r="Y22" s="846">
        <v>48700</v>
      </c>
      <c r="Z22" s="628" t="s">
        <v>183</v>
      </c>
      <c r="AA22" s="628" t="s">
        <v>179</v>
      </c>
      <c r="AB22" s="292" t="s">
        <v>197</v>
      </c>
      <c r="AC22" s="343">
        <v>6.6403691475813102E-3</v>
      </c>
      <c r="AD22" s="343">
        <v>5.2752260306043602E-3</v>
      </c>
      <c r="AE22" s="343">
        <v>8.1702442538141695E-3</v>
      </c>
      <c r="AF22" s="845">
        <v>31200</v>
      </c>
      <c r="AG22" s="344">
        <v>24800</v>
      </c>
      <c r="AH22" s="846">
        <v>38300</v>
      </c>
      <c r="AI22" s="628" t="s">
        <v>181</v>
      </c>
      <c r="AJ22" s="628" t="s">
        <v>248</v>
      </c>
      <c r="AK22" s="292" t="s">
        <v>184</v>
      </c>
      <c r="AL22" s="343">
        <v>7.5200690342242102E-3</v>
      </c>
      <c r="AM22" s="343">
        <v>6.1855666942038602E-3</v>
      </c>
      <c r="AN22" s="343">
        <v>9.0794552229085199E-3</v>
      </c>
      <c r="AO22" s="845">
        <v>43300</v>
      </c>
      <c r="AP22" s="344">
        <v>35700</v>
      </c>
      <c r="AQ22" s="846">
        <v>52300</v>
      </c>
      <c r="AR22" s="628" t="s">
        <v>220</v>
      </c>
      <c r="AS22" s="628" t="s">
        <v>179</v>
      </c>
      <c r="AT22" s="292" t="s">
        <v>197</v>
      </c>
      <c r="AU22" s="343">
        <v>5.1439883147407703E-3</v>
      </c>
      <c r="AV22" s="343">
        <v>4.1689838742277703E-3</v>
      </c>
      <c r="AW22" s="343">
        <v>6.2564908039672799E-3</v>
      </c>
      <c r="AX22" s="845">
        <v>31100</v>
      </c>
      <c r="AY22" s="344">
        <v>25200</v>
      </c>
      <c r="AZ22" s="846">
        <v>37800</v>
      </c>
      <c r="BA22" s="628" t="s">
        <v>250</v>
      </c>
      <c r="BB22" s="628" t="s">
        <v>175</v>
      </c>
      <c r="BC22" s="292" t="s">
        <v>179</v>
      </c>
      <c r="BD22" s="343">
        <v>8.1216971885733798E-3</v>
      </c>
      <c r="BE22" s="343">
        <v>7.1567947490695297E-3</v>
      </c>
      <c r="BF22" s="343">
        <v>9.1423565476208297E-3</v>
      </c>
      <c r="BG22" s="845">
        <v>70800</v>
      </c>
      <c r="BH22" s="344">
        <v>62400</v>
      </c>
      <c r="BI22" s="846">
        <v>79700</v>
      </c>
      <c r="BJ22" s="628" t="s">
        <v>243</v>
      </c>
      <c r="BK22" s="628" t="s">
        <v>244</v>
      </c>
      <c r="BL22" s="292" t="s">
        <v>197</v>
      </c>
      <c r="BM22" s="343">
        <v>6.3205321512804198E-3</v>
      </c>
      <c r="BN22" s="343">
        <v>5.3123446669786798E-3</v>
      </c>
      <c r="BO22" s="343">
        <v>7.41660761565297E-3</v>
      </c>
      <c r="BP22" s="845">
        <v>56000</v>
      </c>
      <c r="BQ22" s="344">
        <v>47000</v>
      </c>
      <c r="BR22" s="846">
        <v>65700</v>
      </c>
      <c r="BS22" s="628" t="s">
        <v>179</v>
      </c>
      <c r="BT22" s="628" t="s">
        <v>248</v>
      </c>
      <c r="BU22" s="292" t="s">
        <v>220</v>
      </c>
      <c r="BV22" s="343">
        <v>4.7950749291957402E-3</v>
      </c>
      <c r="BW22" s="343">
        <v>3.7661487878081E-3</v>
      </c>
      <c r="BX22" s="343">
        <v>5.9622936922894996E-3</v>
      </c>
      <c r="BY22" s="845">
        <v>26200</v>
      </c>
      <c r="BZ22" s="344">
        <v>20600</v>
      </c>
      <c r="CA22" s="846">
        <v>32600</v>
      </c>
      <c r="CB22" s="629" t="s">
        <v>251</v>
      </c>
      <c r="CC22" s="629" t="s">
        <v>257</v>
      </c>
      <c r="CD22" s="424" t="s">
        <v>180</v>
      </c>
    </row>
    <row r="23" spans="1:82" ht="15" customHeight="1">
      <c r="A23" s="843">
        <v>44242</v>
      </c>
      <c r="B23" s="844">
        <v>7.3530611790775897E-3</v>
      </c>
      <c r="C23" s="343">
        <v>5.5223320842571703E-3</v>
      </c>
      <c r="D23" s="343">
        <v>9.5033422716185208E-3</v>
      </c>
      <c r="E23" s="845">
        <v>18900</v>
      </c>
      <c r="F23" s="344">
        <v>14200</v>
      </c>
      <c r="G23" s="846">
        <v>24500</v>
      </c>
      <c r="H23" s="628" t="s">
        <v>220</v>
      </c>
      <c r="I23" s="628" t="s">
        <v>247</v>
      </c>
      <c r="J23" s="292" t="s">
        <v>196</v>
      </c>
      <c r="K23" s="343">
        <v>9.0881076056989803E-3</v>
      </c>
      <c r="L23" s="343">
        <v>7.7842659770296597E-3</v>
      </c>
      <c r="M23" s="343">
        <v>1.05061972239239E-2</v>
      </c>
      <c r="N23" s="845">
        <v>64400</v>
      </c>
      <c r="O23" s="344">
        <v>55100</v>
      </c>
      <c r="P23" s="846">
        <v>74400</v>
      </c>
      <c r="Q23" s="628" t="s">
        <v>197</v>
      </c>
      <c r="R23" s="628" t="s">
        <v>183</v>
      </c>
      <c r="S23" s="292" t="s">
        <v>189</v>
      </c>
      <c r="T23" s="343">
        <v>7.2884969675483802E-3</v>
      </c>
      <c r="U23" s="343">
        <v>6.0031842159047203E-3</v>
      </c>
      <c r="V23" s="343">
        <v>8.7455713632504806E-3</v>
      </c>
      <c r="W23" s="845">
        <v>38700</v>
      </c>
      <c r="X23" s="344">
        <v>31900</v>
      </c>
      <c r="Y23" s="846">
        <v>46500</v>
      </c>
      <c r="Z23" s="628" t="s">
        <v>220</v>
      </c>
      <c r="AA23" s="628" t="s">
        <v>245</v>
      </c>
      <c r="AB23" s="292" t="s">
        <v>199</v>
      </c>
      <c r="AC23" s="343">
        <v>6.3274097692635201E-3</v>
      </c>
      <c r="AD23" s="343">
        <v>5.0208963224769197E-3</v>
      </c>
      <c r="AE23" s="343">
        <v>7.7892046512204396E-3</v>
      </c>
      <c r="AF23" s="845">
        <v>29700</v>
      </c>
      <c r="AG23" s="344">
        <v>23600</v>
      </c>
      <c r="AH23" s="846">
        <v>36500</v>
      </c>
      <c r="AI23" s="628" t="s">
        <v>179</v>
      </c>
      <c r="AJ23" s="628" t="s">
        <v>222</v>
      </c>
      <c r="AK23" s="292" t="s">
        <v>183</v>
      </c>
      <c r="AL23" s="343">
        <v>7.3231994797969503E-3</v>
      </c>
      <c r="AM23" s="343">
        <v>6.0318633459268802E-3</v>
      </c>
      <c r="AN23" s="343">
        <v>8.8401805750306806E-3</v>
      </c>
      <c r="AO23" s="845">
        <v>42200</v>
      </c>
      <c r="AP23" s="344">
        <v>34800</v>
      </c>
      <c r="AQ23" s="846">
        <v>51000</v>
      </c>
      <c r="AR23" s="628" t="s">
        <v>220</v>
      </c>
      <c r="AS23" s="628" t="s">
        <v>245</v>
      </c>
      <c r="AT23" s="292" t="s">
        <v>199</v>
      </c>
      <c r="AU23" s="343">
        <v>4.83139618648727E-3</v>
      </c>
      <c r="AV23" s="343">
        <v>3.8940197333846099E-3</v>
      </c>
      <c r="AW23" s="343">
        <v>5.8971512195320503E-3</v>
      </c>
      <c r="AX23" s="845">
        <v>29200</v>
      </c>
      <c r="AY23" s="344">
        <v>23500</v>
      </c>
      <c r="AZ23" s="846">
        <v>35700</v>
      </c>
      <c r="BA23" s="628" t="s">
        <v>253</v>
      </c>
      <c r="BB23" s="628" t="s">
        <v>259</v>
      </c>
      <c r="BC23" s="292" t="s">
        <v>180</v>
      </c>
      <c r="BD23" s="343">
        <v>7.8282463840344905E-3</v>
      </c>
      <c r="BE23" s="343">
        <v>6.8861991347764599E-3</v>
      </c>
      <c r="BF23" s="343">
        <v>8.8230102900409193E-3</v>
      </c>
      <c r="BG23" s="845">
        <v>68300</v>
      </c>
      <c r="BH23" s="344">
        <v>60000</v>
      </c>
      <c r="BI23" s="846">
        <v>76900</v>
      </c>
      <c r="BJ23" s="628" t="s">
        <v>183</v>
      </c>
      <c r="BK23" s="628" t="s">
        <v>218</v>
      </c>
      <c r="BL23" s="292" t="s">
        <v>199</v>
      </c>
      <c r="BM23" s="343">
        <v>5.9023127599179097E-3</v>
      </c>
      <c r="BN23" s="343">
        <v>4.9467307202433596E-3</v>
      </c>
      <c r="BO23" s="343">
        <v>6.9307813773431797E-3</v>
      </c>
      <c r="BP23" s="845">
        <v>52300</v>
      </c>
      <c r="BQ23" s="344">
        <v>43800</v>
      </c>
      <c r="BR23" s="846">
        <v>61400</v>
      </c>
      <c r="BS23" s="628" t="s">
        <v>180</v>
      </c>
      <c r="BT23" s="628" t="s">
        <v>222</v>
      </c>
      <c r="BU23" s="292" t="s">
        <v>218</v>
      </c>
      <c r="BV23" s="343">
        <v>4.4667211922394196E-3</v>
      </c>
      <c r="BW23" s="343">
        <v>3.4932595066736699E-3</v>
      </c>
      <c r="BX23" s="343">
        <v>5.5716478447067801E-3</v>
      </c>
      <c r="BY23" s="845">
        <v>24400</v>
      </c>
      <c r="BZ23" s="344">
        <v>19100</v>
      </c>
      <c r="CA23" s="846">
        <v>30500</v>
      </c>
      <c r="CB23" s="629" t="s">
        <v>258</v>
      </c>
      <c r="CC23" s="629" t="s">
        <v>263</v>
      </c>
      <c r="CD23" s="424" t="s">
        <v>247</v>
      </c>
    </row>
    <row r="24" spans="1:82" ht="15" customHeight="1">
      <c r="A24" s="843">
        <v>44243</v>
      </c>
      <c r="B24" s="844">
        <v>7.25060199349431E-3</v>
      </c>
      <c r="C24" s="343">
        <v>5.4563194893332201E-3</v>
      </c>
      <c r="D24" s="343">
        <v>9.3679437995365308E-3</v>
      </c>
      <c r="E24" s="845">
        <v>18700</v>
      </c>
      <c r="F24" s="344">
        <v>14100</v>
      </c>
      <c r="G24" s="846">
        <v>24100</v>
      </c>
      <c r="H24" s="628" t="s">
        <v>244</v>
      </c>
      <c r="I24" s="628" t="s">
        <v>249</v>
      </c>
      <c r="J24" s="292" t="s">
        <v>196</v>
      </c>
      <c r="K24" s="343">
        <v>8.67284663409079E-3</v>
      </c>
      <c r="L24" s="343">
        <v>7.39928211079466E-3</v>
      </c>
      <c r="M24" s="343">
        <v>1.00679807333193E-2</v>
      </c>
      <c r="N24" s="845">
        <v>61400</v>
      </c>
      <c r="O24" s="344">
        <v>52400</v>
      </c>
      <c r="P24" s="846">
        <v>71300</v>
      </c>
      <c r="Q24" s="628" t="s">
        <v>199</v>
      </c>
      <c r="R24" s="628" t="s">
        <v>220</v>
      </c>
      <c r="S24" s="292" t="s">
        <v>186</v>
      </c>
      <c r="T24" s="343">
        <v>6.9359972832769802E-3</v>
      </c>
      <c r="U24" s="343">
        <v>5.6688953846303E-3</v>
      </c>
      <c r="V24" s="343">
        <v>8.3287259857797794E-3</v>
      </c>
      <c r="W24" s="845">
        <v>36900</v>
      </c>
      <c r="X24" s="344">
        <v>30100</v>
      </c>
      <c r="Y24" s="846">
        <v>44300</v>
      </c>
      <c r="Z24" s="628" t="s">
        <v>218</v>
      </c>
      <c r="AA24" s="628" t="s">
        <v>246</v>
      </c>
      <c r="AB24" s="292" t="s">
        <v>184</v>
      </c>
      <c r="AC24" s="343">
        <v>6.0449797863292897E-3</v>
      </c>
      <c r="AD24" s="343">
        <v>4.7752042283384496E-3</v>
      </c>
      <c r="AE24" s="343">
        <v>7.4489562406514498E-3</v>
      </c>
      <c r="AF24" s="845">
        <v>28400</v>
      </c>
      <c r="AG24" s="344">
        <v>22400</v>
      </c>
      <c r="AH24" s="846">
        <v>35000</v>
      </c>
      <c r="AI24" s="628" t="s">
        <v>245</v>
      </c>
      <c r="AJ24" s="628" t="s">
        <v>251</v>
      </c>
      <c r="AK24" s="292" t="s">
        <v>220</v>
      </c>
      <c r="AL24" s="343">
        <v>7.1657545134779397E-3</v>
      </c>
      <c r="AM24" s="343">
        <v>5.8958105769114002E-3</v>
      </c>
      <c r="AN24" s="343">
        <v>8.6412498800868803E-3</v>
      </c>
      <c r="AO24" s="845">
        <v>41300</v>
      </c>
      <c r="AP24" s="344">
        <v>34000</v>
      </c>
      <c r="AQ24" s="846">
        <v>49800</v>
      </c>
      <c r="AR24" s="628" t="s">
        <v>244</v>
      </c>
      <c r="AS24" s="628" t="s">
        <v>180</v>
      </c>
      <c r="AT24" s="292" t="s">
        <v>199</v>
      </c>
      <c r="AU24" s="343">
        <v>4.5826097195452702E-3</v>
      </c>
      <c r="AV24" s="343">
        <v>3.6690347441133502E-3</v>
      </c>
      <c r="AW24" s="343">
        <v>5.6171917510991001E-3</v>
      </c>
      <c r="AX24" s="845">
        <v>27700</v>
      </c>
      <c r="AY24" s="344">
        <v>22200</v>
      </c>
      <c r="AZ24" s="846">
        <v>34000</v>
      </c>
      <c r="BA24" s="628" t="s">
        <v>177</v>
      </c>
      <c r="BB24" s="628" t="s">
        <v>260</v>
      </c>
      <c r="BC24" s="292" t="s">
        <v>247</v>
      </c>
      <c r="BD24" s="343">
        <v>7.5628032298423404E-3</v>
      </c>
      <c r="BE24" s="343">
        <v>6.6389740716323196E-3</v>
      </c>
      <c r="BF24" s="343">
        <v>8.5445567318909801E-3</v>
      </c>
      <c r="BG24" s="845">
        <v>65900</v>
      </c>
      <c r="BH24" s="344">
        <v>57900</v>
      </c>
      <c r="BI24" s="846">
        <v>74500</v>
      </c>
      <c r="BJ24" s="628" t="s">
        <v>183</v>
      </c>
      <c r="BK24" s="628" t="s">
        <v>181</v>
      </c>
      <c r="BL24" s="292" t="s">
        <v>199</v>
      </c>
      <c r="BM24" s="343">
        <v>5.49297606856608E-3</v>
      </c>
      <c r="BN24" s="343">
        <v>4.5763889210747996E-3</v>
      </c>
      <c r="BO24" s="343">
        <v>6.4815260406666702E-3</v>
      </c>
      <c r="BP24" s="845">
        <v>48600</v>
      </c>
      <c r="BQ24" s="344">
        <v>40500</v>
      </c>
      <c r="BR24" s="846">
        <v>57400</v>
      </c>
      <c r="BS24" s="628" t="s">
        <v>247</v>
      </c>
      <c r="BT24" s="628" t="s">
        <v>177</v>
      </c>
      <c r="BU24" s="292" t="s">
        <v>219</v>
      </c>
      <c r="BV24" s="343">
        <v>4.1783374854931802E-3</v>
      </c>
      <c r="BW24" s="343">
        <v>3.2304160325355999E-3</v>
      </c>
      <c r="BX24" s="343">
        <v>5.2401699802120602E-3</v>
      </c>
      <c r="BY24" s="845">
        <v>22900</v>
      </c>
      <c r="BZ24" s="344">
        <v>17700</v>
      </c>
      <c r="CA24" s="846">
        <v>28700</v>
      </c>
      <c r="CB24" s="629" t="s">
        <v>175</v>
      </c>
      <c r="CC24" s="629" t="s">
        <v>393</v>
      </c>
      <c r="CD24" s="424" t="s">
        <v>248</v>
      </c>
    </row>
    <row r="25" spans="1:82" ht="15" customHeight="1">
      <c r="A25" s="843">
        <v>44244</v>
      </c>
      <c r="B25" s="844">
        <v>7.1375307551231702E-3</v>
      </c>
      <c r="C25" s="343">
        <v>5.3266723493643102E-3</v>
      </c>
      <c r="D25" s="343">
        <v>9.2124737613060795E-3</v>
      </c>
      <c r="E25" s="845">
        <v>18400</v>
      </c>
      <c r="F25" s="344">
        <v>13700</v>
      </c>
      <c r="G25" s="846">
        <v>23700</v>
      </c>
      <c r="H25" s="628" t="s">
        <v>244</v>
      </c>
      <c r="I25" s="628" t="s">
        <v>248</v>
      </c>
      <c r="J25" s="292" t="s">
        <v>197</v>
      </c>
      <c r="K25" s="343">
        <v>8.2394562529634705E-3</v>
      </c>
      <c r="L25" s="343">
        <v>6.9767614389684603E-3</v>
      </c>
      <c r="M25" s="343">
        <v>9.6219071731717502E-3</v>
      </c>
      <c r="N25" s="845">
        <v>58400</v>
      </c>
      <c r="O25" s="344">
        <v>49400</v>
      </c>
      <c r="P25" s="846">
        <v>68200</v>
      </c>
      <c r="Q25" s="628" t="s">
        <v>184</v>
      </c>
      <c r="R25" s="628" t="s">
        <v>218</v>
      </c>
      <c r="S25" s="292" t="s">
        <v>196</v>
      </c>
      <c r="T25" s="343">
        <v>6.5891894523507702E-3</v>
      </c>
      <c r="U25" s="343">
        <v>5.3394608586516401E-3</v>
      </c>
      <c r="V25" s="343">
        <v>7.93378114551712E-3</v>
      </c>
      <c r="W25" s="845">
        <v>35000</v>
      </c>
      <c r="X25" s="344">
        <v>28400</v>
      </c>
      <c r="Y25" s="846">
        <v>42200</v>
      </c>
      <c r="Z25" s="628" t="s">
        <v>181</v>
      </c>
      <c r="AA25" s="628" t="s">
        <v>249</v>
      </c>
      <c r="AB25" s="292" t="s">
        <v>243</v>
      </c>
      <c r="AC25" s="343">
        <v>5.7887566669257299E-3</v>
      </c>
      <c r="AD25" s="343">
        <v>4.5442191960249701E-3</v>
      </c>
      <c r="AE25" s="343">
        <v>7.1916579766578099E-3</v>
      </c>
      <c r="AF25" s="845">
        <v>27200</v>
      </c>
      <c r="AG25" s="344">
        <v>21300</v>
      </c>
      <c r="AH25" s="846">
        <v>33700</v>
      </c>
      <c r="AI25" s="628" t="s">
        <v>246</v>
      </c>
      <c r="AJ25" s="628" t="s">
        <v>177</v>
      </c>
      <c r="AK25" s="292" t="s">
        <v>244</v>
      </c>
      <c r="AL25" s="343">
        <v>7.03710842204855E-3</v>
      </c>
      <c r="AM25" s="343">
        <v>5.7734749236474396E-3</v>
      </c>
      <c r="AN25" s="343">
        <v>8.5016198318489094E-3</v>
      </c>
      <c r="AO25" s="845">
        <v>40600</v>
      </c>
      <c r="AP25" s="344">
        <v>33300</v>
      </c>
      <c r="AQ25" s="846">
        <v>49000</v>
      </c>
      <c r="AR25" s="628" t="s">
        <v>244</v>
      </c>
      <c r="AS25" s="628" t="s">
        <v>246</v>
      </c>
      <c r="AT25" s="292" t="s">
        <v>184</v>
      </c>
      <c r="AU25" s="343">
        <v>4.3865573252542403E-3</v>
      </c>
      <c r="AV25" s="343">
        <v>3.4936960833907098E-3</v>
      </c>
      <c r="AW25" s="343">
        <v>5.4015101445930797E-3</v>
      </c>
      <c r="AX25" s="845">
        <v>26500</v>
      </c>
      <c r="AY25" s="344">
        <v>21100</v>
      </c>
      <c r="AZ25" s="846">
        <v>32700</v>
      </c>
      <c r="BA25" s="628" t="s">
        <v>252</v>
      </c>
      <c r="BB25" s="628" t="s">
        <v>263</v>
      </c>
      <c r="BC25" s="292" t="s">
        <v>249</v>
      </c>
      <c r="BD25" s="343">
        <v>7.3114716532023298E-3</v>
      </c>
      <c r="BE25" s="343">
        <v>6.3991116137114296E-3</v>
      </c>
      <c r="BF25" s="343">
        <v>8.2919322404178108E-3</v>
      </c>
      <c r="BG25" s="845">
        <v>63700</v>
      </c>
      <c r="BH25" s="344">
        <v>55800</v>
      </c>
      <c r="BI25" s="846">
        <v>72300</v>
      </c>
      <c r="BJ25" s="628" t="s">
        <v>220</v>
      </c>
      <c r="BK25" s="628" t="s">
        <v>219</v>
      </c>
      <c r="BL25" s="292" t="s">
        <v>184</v>
      </c>
      <c r="BM25" s="343">
        <v>5.1033116123674702E-3</v>
      </c>
      <c r="BN25" s="343">
        <v>4.2285852476510698E-3</v>
      </c>
      <c r="BO25" s="343">
        <v>6.0526449391576E-3</v>
      </c>
      <c r="BP25" s="845">
        <v>45200</v>
      </c>
      <c r="BQ25" s="344">
        <v>37400</v>
      </c>
      <c r="BR25" s="846">
        <v>53600</v>
      </c>
      <c r="BS25" s="628" t="s">
        <v>250</v>
      </c>
      <c r="BT25" s="628" t="s">
        <v>254</v>
      </c>
      <c r="BU25" s="292" t="s">
        <v>245</v>
      </c>
      <c r="BV25" s="343">
        <v>3.9291621444723897E-3</v>
      </c>
      <c r="BW25" s="343">
        <v>2.9975196235054302E-3</v>
      </c>
      <c r="BX25" s="343">
        <v>4.9452719314950697E-3</v>
      </c>
      <c r="BY25" s="845">
        <v>21500</v>
      </c>
      <c r="BZ25" s="344">
        <v>16400</v>
      </c>
      <c r="CA25" s="846">
        <v>27100</v>
      </c>
      <c r="CB25" s="629" t="s">
        <v>259</v>
      </c>
      <c r="CC25" s="629" t="s">
        <v>267</v>
      </c>
      <c r="CD25" s="424" t="s">
        <v>222</v>
      </c>
    </row>
    <row r="26" spans="1:82" ht="15" customHeight="1">
      <c r="A26" s="843">
        <v>44245</v>
      </c>
      <c r="B26" s="844">
        <v>7.00682706672579E-3</v>
      </c>
      <c r="C26" s="343">
        <v>5.2022495639764098E-3</v>
      </c>
      <c r="D26" s="343">
        <v>9.1277777537739496E-3</v>
      </c>
      <c r="E26" s="845">
        <v>18000</v>
      </c>
      <c r="F26" s="344">
        <v>13400</v>
      </c>
      <c r="G26" s="846">
        <v>23500</v>
      </c>
      <c r="H26" s="628" t="s">
        <v>218</v>
      </c>
      <c r="I26" s="628" t="s">
        <v>248</v>
      </c>
      <c r="J26" s="292" t="s">
        <v>197</v>
      </c>
      <c r="K26" s="343">
        <v>7.7895183927268402E-3</v>
      </c>
      <c r="L26" s="343">
        <v>6.5567448526177999E-3</v>
      </c>
      <c r="M26" s="343">
        <v>9.1598184785443796E-3</v>
      </c>
      <c r="N26" s="845">
        <v>55200</v>
      </c>
      <c r="O26" s="344">
        <v>46400</v>
      </c>
      <c r="P26" s="846">
        <v>64900</v>
      </c>
      <c r="Q26" s="628" t="s">
        <v>183</v>
      </c>
      <c r="R26" s="628" t="s">
        <v>219</v>
      </c>
      <c r="S26" s="292" t="s">
        <v>197</v>
      </c>
      <c r="T26" s="343">
        <v>6.2559172097945296E-3</v>
      </c>
      <c r="U26" s="343">
        <v>5.0121465569049704E-3</v>
      </c>
      <c r="V26" s="343">
        <v>7.6042902055466896E-3</v>
      </c>
      <c r="W26" s="845">
        <v>33300</v>
      </c>
      <c r="X26" s="344">
        <v>26600</v>
      </c>
      <c r="Y26" s="846">
        <v>40400</v>
      </c>
      <c r="Z26" s="628" t="s">
        <v>179</v>
      </c>
      <c r="AA26" s="628" t="s">
        <v>222</v>
      </c>
      <c r="AB26" s="292" t="s">
        <v>183</v>
      </c>
      <c r="AC26" s="343">
        <v>5.5543742987665696E-3</v>
      </c>
      <c r="AD26" s="343">
        <v>4.32829387845162E-3</v>
      </c>
      <c r="AE26" s="343">
        <v>6.95878062573713E-3</v>
      </c>
      <c r="AF26" s="845">
        <v>26100</v>
      </c>
      <c r="AG26" s="344">
        <v>20300</v>
      </c>
      <c r="AH26" s="846">
        <v>32700</v>
      </c>
      <c r="AI26" s="628" t="s">
        <v>247</v>
      </c>
      <c r="AJ26" s="628" t="s">
        <v>252</v>
      </c>
      <c r="AK26" s="292" t="s">
        <v>218</v>
      </c>
      <c r="AL26" s="343">
        <v>6.9259160185048997E-3</v>
      </c>
      <c r="AM26" s="343">
        <v>5.6539598824570398E-3</v>
      </c>
      <c r="AN26" s="343">
        <v>8.4017430537206804E-3</v>
      </c>
      <c r="AO26" s="845">
        <v>39900</v>
      </c>
      <c r="AP26" s="344">
        <v>32600</v>
      </c>
      <c r="AQ26" s="846">
        <v>48400</v>
      </c>
      <c r="AR26" s="628" t="s">
        <v>218</v>
      </c>
      <c r="AS26" s="628" t="s">
        <v>246</v>
      </c>
      <c r="AT26" s="292" t="s">
        <v>184</v>
      </c>
      <c r="AU26" s="343">
        <v>4.2325590637583704E-3</v>
      </c>
      <c r="AV26" s="343">
        <v>3.3463738617484501E-3</v>
      </c>
      <c r="AW26" s="343">
        <v>5.2435768208869303E-3</v>
      </c>
      <c r="AX26" s="845">
        <v>25600</v>
      </c>
      <c r="AY26" s="344">
        <v>20200</v>
      </c>
      <c r="AZ26" s="846">
        <v>31700</v>
      </c>
      <c r="BA26" s="628" t="s">
        <v>254</v>
      </c>
      <c r="BB26" s="628" t="s">
        <v>262</v>
      </c>
      <c r="BC26" s="292" t="s">
        <v>248</v>
      </c>
      <c r="BD26" s="343">
        <v>7.0611853000951998E-3</v>
      </c>
      <c r="BE26" s="343">
        <v>6.1391379870547897E-3</v>
      </c>
      <c r="BF26" s="343">
        <v>8.0377395672460994E-3</v>
      </c>
      <c r="BG26" s="845">
        <v>61600</v>
      </c>
      <c r="BH26" s="344">
        <v>53500</v>
      </c>
      <c r="BI26" s="846">
        <v>70100</v>
      </c>
      <c r="BJ26" s="628" t="s">
        <v>244</v>
      </c>
      <c r="BK26" s="628" t="s">
        <v>245</v>
      </c>
      <c r="BL26" s="292" t="s">
        <v>243</v>
      </c>
      <c r="BM26" s="343">
        <v>4.74190597041446E-3</v>
      </c>
      <c r="BN26" s="343">
        <v>3.8981746915332498E-3</v>
      </c>
      <c r="BO26" s="343">
        <v>5.6562261108908298E-3</v>
      </c>
      <c r="BP26" s="845">
        <v>42000</v>
      </c>
      <c r="BQ26" s="344">
        <v>34500</v>
      </c>
      <c r="BR26" s="846">
        <v>50100</v>
      </c>
      <c r="BS26" s="628" t="s">
        <v>251</v>
      </c>
      <c r="BT26" s="628" t="s">
        <v>259</v>
      </c>
      <c r="BU26" s="292" t="s">
        <v>246</v>
      </c>
      <c r="BV26" s="343">
        <v>3.71720077803109E-3</v>
      </c>
      <c r="BW26" s="343">
        <v>2.8057534273776101E-3</v>
      </c>
      <c r="BX26" s="343">
        <v>4.7292247463606501E-3</v>
      </c>
      <c r="BY26" s="845">
        <v>20300</v>
      </c>
      <c r="BZ26" s="344">
        <v>15400</v>
      </c>
      <c r="CA26" s="846">
        <v>25900</v>
      </c>
      <c r="CB26" s="629" t="s">
        <v>176</v>
      </c>
      <c r="CC26" s="629" t="s">
        <v>271</v>
      </c>
      <c r="CD26" s="424" t="s">
        <v>251</v>
      </c>
    </row>
    <row r="27" spans="1:82" ht="15" customHeight="1">
      <c r="A27" s="843">
        <v>44246</v>
      </c>
      <c r="B27" s="844">
        <v>6.8526776887073903E-3</v>
      </c>
      <c r="C27" s="343">
        <v>5.0500017371036196E-3</v>
      </c>
      <c r="D27" s="343">
        <v>8.9747329072427003E-3</v>
      </c>
      <c r="E27" s="845">
        <v>17700</v>
      </c>
      <c r="F27" s="344">
        <v>13000</v>
      </c>
      <c r="G27" s="846">
        <v>23100</v>
      </c>
      <c r="H27" s="628" t="s">
        <v>218</v>
      </c>
      <c r="I27" s="628" t="s">
        <v>222</v>
      </c>
      <c r="J27" s="292" t="s">
        <v>197</v>
      </c>
      <c r="K27" s="343">
        <v>7.3266423665270903E-3</v>
      </c>
      <c r="L27" s="343">
        <v>6.1257820476440898E-3</v>
      </c>
      <c r="M27" s="343">
        <v>8.6653018499076098E-3</v>
      </c>
      <c r="N27" s="845">
        <v>51900</v>
      </c>
      <c r="O27" s="344">
        <v>43400</v>
      </c>
      <c r="P27" s="846">
        <v>61400</v>
      </c>
      <c r="Q27" s="628" t="s">
        <v>220</v>
      </c>
      <c r="R27" s="628" t="s">
        <v>245</v>
      </c>
      <c r="S27" s="292" t="s">
        <v>199</v>
      </c>
      <c r="T27" s="343">
        <v>5.9425188149814998E-3</v>
      </c>
      <c r="U27" s="343">
        <v>4.7279815859126604E-3</v>
      </c>
      <c r="V27" s="343">
        <v>7.2807765036255398E-3</v>
      </c>
      <c r="W27" s="845">
        <v>31600</v>
      </c>
      <c r="X27" s="344">
        <v>25100</v>
      </c>
      <c r="Y27" s="846">
        <v>38700</v>
      </c>
      <c r="Z27" s="628" t="s">
        <v>180</v>
      </c>
      <c r="AA27" s="628" t="s">
        <v>251</v>
      </c>
      <c r="AB27" s="292" t="s">
        <v>220</v>
      </c>
      <c r="AC27" s="343">
        <v>5.3377685418772598E-3</v>
      </c>
      <c r="AD27" s="343">
        <v>4.1076992729575396E-3</v>
      </c>
      <c r="AE27" s="343">
        <v>6.7260060992416796E-3</v>
      </c>
      <c r="AF27" s="845">
        <v>25000</v>
      </c>
      <c r="AG27" s="344">
        <v>19300</v>
      </c>
      <c r="AH27" s="846">
        <v>31600</v>
      </c>
      <c r="AI27" s="628" t="s">
        <v>249</v>
      </c>
      <c r="AJ27" s="628" t="s">
        <v>225</v>
      </c>
      <c r="AK27" s="292" t="s">
        <v>181</v>
      </c>
      <c r="AL27" s="343">
        <v>6.8206166858088496E-3</v>
      </c>
      <c r="AM27" s="343">
        <v>5.5261322042881702E-3</v>
      </c>
      <c r="AN27" s="343">
        <v>8.29723760711552E-3</v>
      </c>
      <c r="AO27" s="845">
        <v>39300</v>
      </c>
      <c r="AP27" s="344">
        <v>31900</v>
      </c>
      <c r="AQ27" s="846">
        <v>47800</v>
      </c>
      <c r="AR27" s="628" t="s">
        <v>218</v>
      </c>
      <c r="AS27" s="628" t="s">
        <v>247</v>
      </c>
      <c r="AT27" s="292" t="s">
        <v>184</v>
      </c>
      <c r="AU27" s="343">
        <v>4.11045663213273E-3</v>
      </c>
      <c r="AV27" s="343">
        <v>3.2274424930763498E-3</v>
      </c>
      <c r="AW27" s="343">
        <v>5.1119491516947099E-3</v>
      </c>
      <c r="AX27" s="845">
        <v>24900</v>
      </c>
      <c r="AY27" s="344">
        <v>19500</v>
      </c>
      <c r="AZ27" s="846">
        <v>30900</v>
      </c>
      <c r="BA27" s="628" t="s">
        <v>225</v>
      </c>
      <c r="BB27" s="628" t="s">
        <v>393</v>
      </c>
      <c r="BC27" s="292" t="s">
        <v>250</v>
      </c>
      <c r="BD27" s="343">
        <v>6.80075169443099E-3</v>
      </c>
      <c r="BE27" s="343">
        <v>5.8755920495085203E-3</v>
      </c>
      <c r="BF27" s="343">
        <v>7.7997012347675899E-3</v>
      </c>
      <c r="BG27" s="845">
        <v>59300</v>
      </c>
      <c r="BH27" s="344">
        <v>51200</v>
      </c>
      <c r="BI27" s="846">
        <v>68000</v>
      </c>
      <c r="BJ27" s="628" t="s">
        <v>218</v>
      </c>
      <c r="BK27" s="628" t="s">
        <v>180</v>
      </c>
      <c r="BL27" s="292" t="s">
        <v>183</v>
      </c>
      <c r="BM27" s="343">
        <v>4.4148030059876003E-3</v>
      </c>
      <c r="BN27" s="343">
        <v>3.5980832767815601E-3</v>
      </c>
      <c r="BO27" s="343">
        <v>5.3103032209380801E-3</v>
      </c>
      <c r="BP27" s="845">
        <v>39100</v>
      </c>
      <c r="BQ27" s="344">
        <v>31900</v>
      </c>
      <c r="BR27" s="846">
        <v>47000</v>
      </c>
      <c r="BS27" s="628" t="s">
        <v>258</v>
      </c>
      <c r="BT27" s="628" t="s">
        <v>268</v>
      </c>
      <c r="BU27" s="292" t="s">
        <v>248</v>
      </c>
      <c r="BV27" s="343">
        <v>3.5396037402417001E-3</v>
      </c>
      <c r="BW27" s="343">
        <v>2.6588659086603599E-3</v>
      </c>
      <c r="BX27" s="343">
        <v>4.5332519493200898E-3</v>
      </c>
      <c r="BY27" s="845">
        <v>19400</v>
      </c>
      <c r="BZ27" s="344">
        <v>14600</v>
      </c>
      <c r="CA27" s="846">
        <v>24800</v>
      </c>
      <c r="CB27" s="629" t="s">
        <v>263</v>
      </c>
      <c r="CC27" s="629" t="s">
        <v>275</v>
      </c>
      <c r="CD27" s="424" t="s">
        <v>177</v>
      </c>
    </row>
    <row r="28" spans="1:82" ht="15" customHeight="1">
      <c r="A28" s="843">
        <v>44247</v>
      </c>
      <c r="B28" s="844">
        <v>6.6712718710349199E-3</v>
      </c>
      <c r="C28" s="343">
        <v>4.8781727178069502E-3</v>
      </c>
      <c r="D28" s="343">
        <v>8.8036519745916201E-3</v>
      </c>
      <c r="E28" s="845">
        <v>17200</v>
      </c>
      <c r="F28" s="344">
        <v>12600</v>
      </c>
      <c r="G28" s="846">
        <v>22700</v>
      </c>
      <c r="H28" s="628" t="s">
        <v>181</v>
      </c>
      <c r="I28" s="628" t="s">
        <v>253</v>
      </c>
      <c r="J28" s="292" t="s">
        <v>199</v>
      </c>
      <c r="K28" s="343">
        <v>6.8563704921182703E-3</v>
      </c>
      <c r="L28" s="343">
        <v>5.69091099479204E-3</v>
      </c>
      <c r="M28" s="343">
        <v>8.1518869100506205E-3</v>
      </c>
      <c r="N28" s="845">
        <v>48600</v>
      </c>
      <c r="O28" s="344">
        <v>40300</v>
      </c>
      <c r="P28" s="846">
        <v>57700</v>
      </c>
      <c r="Q28" s="628" t="s">
        <v>218</v>
      </c>
      <c r="R28" s="628" t="s">
        <v>246</v>
      </c>
      <c r="S28" s="292" t="s">
        <v>243</v>
      </c>
      <c r="T28" s="343">
        <v>5.6536637610612502E-3</v>
      </c>
      <c r="U28" s="343">
        <v>4.4679229471318097E-3</v>
      </c>
      <c r="V28" s="343">
        <v>6.9605992145260597E-3</v>
      </c>
      <c r="W28" s="845">
        <v>30000</v>
      </c>
      <c r="X28" s="344">
        <v>23700</v>
      </c>
      <c r="Y28" s="846">
        <v>37000</v>
      </c>
      <c r="Z28" s="628" t="s">
        <v>246</v>
      </c>
      <c r="AA28" s="628" t="s">
        <v>258</v>
      </c>
      <c r="AB28" s="292" t="s">
        <v>218</v>
      </c>
      <c r="AC28" s="343">
        <v>5.1355233369317797E-3</v>
      </c>
      <c r="AD28" s="343">
        <v>3.9289272044930003E-3</v>
      </c>
      <c r="AE28" s="343">
        <v>6.53820253367292E-3</v>
      </c>
      <c r="AF28" s="845">
        <v>24100</v>
      </c>
      <c r="AG28" s="344">
        <v>18400</v>
      </c>
      <c r="AH28" s="846">
        <v>30700</v>
      </c>
      <c r="AI28" s="628" t="s">
        <v>250</v>
      </c>
      <c r="AJ28" s="628" t="s">
        <v>259</v>
      </c>
      <c r="AK28" s="292" t="s">
        <v>219</v>
      </c>
      <c r="AL28" s="343">
        <v>6.7101280469018202E-3</v>
      </c>
      <c r="AM28" s="343">
        <v>5.3913386369053998E-3</v>
      </c>
      <c r="AN28" s="343">
        <v>8.2195843080170305E-3</v>
      </c>
      <c r="AO28" s="845">
        <v>38700</v>
      </c>
      <c r="AP28" s="344">
        <v>31100</v>
      </c>
      <c r="AQ28" s="846">
        <v>47400</v>
      </c>
      <c r="AR28" s="628" t="s">
        <v>181</v>
      </c>
      <c r="AS28" s="628" t="s">
        <v>249</v>
      </c>
      <c r="AT28" s="292" t="s">
        <v>184</v>
      </c>
      <c r="AU28" s="343">
        <v>4.0107526989857697E-3</v>
      </c>
      <c r="AV28" s="343">
        <v>3.12349829619316E-3</v>
      </c>
      <c r="AW28" s="343">
        <v>5.0098880907227198E-3</v>
      </c>
      <c r="AX28" s="845">
        <v>24200</v>
      </c>
      <c r="AY28" s="344">
        <v>18900</v>
      </c>
      <c r="AZ28" s="846">
        <v>30300</v>
      </c>
      <c r="BA28" s="628" t="s">
        <v>255</v>
      </c>
      <c r="BB28" s="628" t="s">
        <v>270</v>
      </c>
      <c r="BC28" s="292" t="s">
        <v>222</v>
      </c>
      <c r="BD28" s="343">
        <v>6.5218965982586502E-3</v>
      </c>
      <c r="BE28" s="343">
        <v>5.6037825963923702E-3</v>
      </c>
      <c r="BF28" s="343">
        <v>7.5320395834557697E-3</v>
      </c>
      <c r="BG28" s="845">
        <v>56900</v>
      </c>
      <c r="BH28" s="344">
        <v>48900</v>
      </c>
      <c r="BI28" s="846">
        <v>65700</v>
      </c>
      <c r="BJ28" s="628" t="s">
        <v>219</v>
      </c>
      <c r="BK28" s="628" t="s">
        <v>247</v>
      </c>
      <c r="BL28" s="292" t="s">
        <v>220</v>
      </c>
      <c r="BM28" s="343">
        <v>4.12557246319938E-3</v>
      </c>
      <c r="BN28" s="343">
        <v>3.3343806613375399E-3</v>
      </c>
      <c r="BO28" s="343">
        <v>4.9855792129549197E-3</v>
      </c>
      <c r="BP28" s="845">
        <v>36500</v>
      </c>
      <c r="BQ28" s="344">
        <v>29500</v>
      </c>
      <c r="BR28" s="846">
        <v>44200</v>
      </c>
      <c r="BS28" s="628" t="s">
        <v>175</v>
      </c>
      <c r="BT28" s="628" t="s">
        <v>262</v>
      </c>
      <c r="BU28" s="292" t="s">
        <v>222</v>
      </c>
      <c r="BV28" s="343">
        <v>3.3929946800993599E-3</v>
      </c>
      <c r="BW28" s="343">
        <v>2.5166441482249299E-3</v>
      </c>
      <c r="BX28" s="343">
        <v>4.3751248846982099E-3</v>
      </c>
      <c r="BY28" s="845">
        <v>18600</v>
      </c>
      <c r="BZ28" s="344">
        <v>13800</v>
      </c>
      <c r="CA28" s="846">
        <v>23900</v>
      </c>
      <c r="CB28" s="629" t="s">
        <v>265</v>
      </c>
      <c r="CC28" s="629" t="s">
        <v>394</v>
      </c>
      <c r="CD28" s="424" t="s">
        <v>252</v>
      </c>
    </row>
    <row r="29" spans="1:82" ht="15" customHeight="1">
      <c r="A29" s="843">
        <v>44248</v>
      </c>
      <c r="B29" s="844">
        <v>6.4614843203161399E-3</v>
      </c>
      <c r="C29" s="343">
        <v>4.7065998581039001E-3</v>
      </c>
      <c r="D29" s="343">
        <v>8.5667965803610403E-3</v>
      </c>
      <c r="E29" s="845">
        <v>16600</v>
      </c>
      <c r="F29" s="344">
        <v>12100</v>
      </c>
      <c r="G29" s="846">
        <v>22100</v>
      </c>
      <c r="H29" s="628" t="s">
        <v>219</v>
      </c>
      <c r="I29" s="628" t="s">
        <v>251</v>
      </c>
      <c r="J29" s="292" t="s">
        <v>199</v>
      </c>
      <c r="K29" s="343">
        <v>6.3858429674262503E-3</v>
      </c>
      <c r="L29" s="343">
        <v>5.2588714218503602E-3</v>
      </c>
      <c r="M29" s="343">
        <v>7.6387505779389299E-3</v>
      </c>
      <c r="N29" s="845">
        <v>45200</v>
      </c>
      <c r="O29" s="344">
        <v>37300</v>
      </c>
      <c r="P29" s="846">
        <v>54100</v>
      </c>
      <c r="Q29" s="628" t="s">
        <v>219</v>
      </c>
      <c r="R29" s="628" t="s">
        <v>248</v>
      </c>
      <c r="S29" s="292" t="s">
        <v>183</v>
      </c>
      <c r="T29" s="343">
        <v>5.3924047429591299E-3</v>
      </c>
      <c r="U29" s="343">
        <v>4.2373654002549497E-3</v>
      </c>
      <c r="V29" s="343">
        <v>6.6716594246976398E-3</v>
      </c>
      <c r="W29" s="845">
        <v>28700</v>
      </c>
      <c r="X29" s="344">
        <v>22500</v>
      </c>
      <c r="Y29" s="846">
        <v>35500</v>
      </c>
      <c r="Z29" s="628" t="s">
        <v>249</v>
      </c>
      <c r="AA29" s="628" t="s">
        <v>254</v>
      </c>
      <c r="AB29" s="292" t="s">
        <v>181</v>
      </c>
      <c r="AC29" s="343">
        <v>4.9451707492508103E-3</v>
      </c>
      <c r="AD29" s="343">
        <v>3.75315596799924E-3</v>
      </c>
      <c r="AE29" s="343">
        <v>6.3205169261702498E-3</v>
      </c>
      <c r="AF29" s="845">
        <v>23200</v>
      </c>
      <c r="AG29" s="344">
        <v>17600</v>
      </c>
      <c r="AH29" s="846">
        <v>29700</v>
      </c>
      <c r="AI29" s="628" t="s">
        <v>222</v>
      </c>
      <c r="AJ29" s="628" t="s">
        <v>257</v>
      </c>
      <c r="AK29" s="292" t="s">
        <v>179</v>
      </c>
      <c r="AL29" s="343">
        <v>6.5846778960854798E-3</v>
      </c>
      <c r="AM29" s="343">
        <v>5.2470629508980897E-3</v>
      </c>
      <c r="AN29" s="343">
        <v>8.1322202574396693E-3</v>
      </c>
      <c r="AO29" s="845">
        <v>38000</v>
      </c>
      <c r="AP29" s="344">
        <v>30200</v>
      </c>
      <c r="AQ29" s="846">
        <v>46900</v>
      </c>
      <c r="AR29" s="628" t="s">
        <v>181</v>
      </c>
      <c r="AS29" s="628" t="s">
        <v>248</v>
      </c>
      <c r="AT29" s="292" t="s">
        <v>243</v>
      </c>
      <c r="AU29" s="343">
        <v>3.9248057817771603E-3</v>
      </c>
      <c r="AV29" s="343">
        <v>3.0266248519756401E-3</v>
      </c>
      <c r="AW29" s="343">
        <v>4.9319411281686697E-3</v>
      </c>
      <c r="AX29" s="845">
        <v>23700</v>
      </c>
      <c r="AY29" s="344">
        <v>18300</v>
      </c>
      <c r="AZ29" s="846">
        <v>29800</v>
      </c>
      <c r="BA29" s="628" t="s">
        <v>259</v>
      </c>
      <c r="BB29" s="628" t="s">
        <v>272</v>
      </c>
      <c r="BC29" s="292" t="s">
        <v>253</v>
      </c>
      <c r="BD29" s="343">
        <v>6.2201119291444796E-3</v>
      </c>
      <c r="BE29" s="343">
        <v>5.3206869011861602E-3</v>
      </c>
      <c r="BF29" s="343">
        <v>7.2249344308767801E-3</v>
      </c>
      <c r="BG29" s="845">
        <v>54200</v>
      </c>
      <c r="BH29" s="344">
        <v>46400</v>
      </c>
      <c r="BI29" s="846">
        <v>63000</v>
      </c>
      <c r="BJ29" s="628" t="s">
        <v>179</v>
      </c>
      <c r="BK29" s="628" t="s">
        <v>248</v>
      </c>
      <c r="BL29" s="292" t="s">
        <v>244</v>
      </c>
      <c r="BM29" s="343">
        <v>3.87564228158243E-3</v>
      </c>
      <c r="BN29" s="343">
        <v>3.1082873744177801E-3</v>
      </c>
      <c r="BO29" s="343">
        <v>4.7078838711772496E-3</v>
      </c>
      <c r="BP29" s="845">
        <v>34300</v>
      </c>
      <c r="BQ29" s="344">
        <v>27500</v>
      </c>
      <c r="BR29" s="846">
        <v>41700</v>
      </c>
      <c r="BS29" s="628" t="s">
        <v>365</v>
      </c>
      <c r="BT29" s="628" t="s">
        <v>270</v>
      </c>
      <c r="BU29" s="292" t="s">
        <v>251</v>
      </c>
      <c r="BV29" s="343">
        <v>3.27373121556503E-3</v>
      </c>
      <c r="BW29" s="343">
        <v>2.4118160252944599E-3</v>
      </c>
      <c r="BX29" s="343">
        <v>4.2448202351814297E-3</v>
      </c>
      <c r="BY29" s="845">
        <v>17900</v>
      </c>
      <c r="BZ29" s="344">
        <v>13200</v>
      </c>
      <c r="CA29" s="846">
        <v>23200</v>
      </c>
      <c r="CB29" s="629" t="s">
        <v>224</v>
      </c>
      <c r="CC29" s="629" t="s">
        <v>395</v>
      </c>
      <c r="CD29" s="424" t="s">
        <v>254</v>
      </c>
    </row>
    <row r="30" spans="1:82" ht="15" customHeight="1">
      <c r="A30" s="843">
        <v>44249</v>
      </c>
      <c r="B30" s="844">
        <v>6.2252537560056999E-3</v>
      </c>
      <c r="C30" s="343">
        <v>4.5192562845363399E-3</v>
      </c>
      <c r="D30" s="343">
        <v>8.2777305757272008E-3</v>
      </c>
      <c r="E30" s="845">
        <v>16000</v>
      </c>
      <c r="F30" s="344">
        <v>11600</v>
      </c>
      <c r="G30" s="846">
        <v>21300</v>
      </c>
      <c r="H30" s="628" t="s">
        <v>179</v>
      </c>
      <c r="I30" s="628" t="s">
        <v>177</v>
      </c>
      <c r="J30" s="292" t="s">
        <v>184</v>
      </c>
      <c r="K30" s="343">
        <v>5.9232283129519898E-3</v>
      </c>
      <c r="L30" s="343">
        <v>4.8663024946910298E-3</v>
      </c>
      <c r="M30" s="343">
        <v>7.1177325096620902E-3</v>
      </c>
      <c r="N30" s="845">
        <v>42000</v>
      </c>
      <c r="O30" s="344">
        <v>34500</v>
      </c>
      <c r="P30" s="846">
        <v>50400</v>
      </c>
      <c r="Q30" s="628" t="s">
        <v>180</v>
      </c>
      <c r="R30" s="628" t="s">
        <v>253</v>
      </c>
      <c r="S30" s="292" t="s">
        <v>244</v>
      </c>
      <c r="T30" s="343">
        <v>5.1603553358157903E-3</v>
      </c>
      <c r="U30" s="343">
        <v>4.0416483144606998E-3</v>
      </c>
      <c r="V30" s="343">
        <v>6.3827060814805603E-3</v>
      </c>
      <c r="W30" s="845">
        <v>27400</v>
      </c>
      <c r="X30" s="344">
        <v>21500</v>
      </c>
      <c r="Y30" s="846">
        <v>33900</v>
      </c>
      <c r="Z30" s="628" t="s">
        <v>250</v>
      </c>
      <c r="AA30" s="628" t="s">
        <v>225</v>
      </c>
      <c r="AB30" s="292" t="s">
        <v>219</v>
      </c>
      <c r="AC30" s="343">
        <v>4.7653889718414499E-3</v>
      </c>
      <c r="AD30" s="343">
        <v>3.59869604356682E-3</v>
      </c>
      <c r="AE30" s="343">
        <v>6.1032125356686104E-3</v>
      </c>
      <c r="AF30" s="845">
        <v>22400</v>
      </c>
      <c r="AG30" s="344">
        <v>16900</v>
      </c>
      <c r="AH30" s="846">
        <v>28600</v>
      </c>
      <c r="AI30" s="628" t="s">
        <v>251</v>
      </c>
      <c r="AJ30" s="628" t="s">
        <v>268</v>
      </c>
      <c r="AK30" s="292" t="s">
        <v>245</v>
      </c>
      <c r="AL30" s="343">
        <v>6.43664610533145E-3</v>
      </c>
      <c r="AM30" s="343">
        <v>5.0960396297536998E-3</v>
      </c>
      <c r="AN30" s="343">
        <v>7.9787052372670905E-3</v>
      </c>
      <c r="AO30" s="845">
        <v>37100</v>
      </c>
      <c r="AP30" s="344">
        <v>29400</v>
      </c>
      <c r="AQ30" s="846">
        <v>46000</v>
      </c>
      <c r="AR30" s="628" t="s">
        <v>219</v>
      </c>
      <c r="AS30" s="628" t="s">
        <v>250</v>
      </c>
      <c r="AT30" s="292" t="s">
        <v>243</v>
      </c>
      <c r="AU30" s="343">
        <v>3.84507990516697E-3</v>
      </c>
      <c r="AV30" s="343">
        <v>2.9615778915921399E-3</v>
      </c>
      <c r="AW30" s="343">
        <v>4.8591385258644803E-3</v>
      </c>
      <c r="AX30" s="845">
        <v>23200</v>
      </c>
      <c r="AY30" s="344">
        <v>17900</v>
      </c>
      <c r="AZ30" s="846">
        <v>29400</v>
      </c>
      <c r="BA30" s="628" t="s">
        <v>365</v>
      </c>
      <c r="BB30" s="628" t="s">
        <v>227</v>
      </c>
      <c r="BC30" s="292" t="s">
        <v>253</v>
      </c>
      <c r="BD30" s="343">
        <v>5.8950865614066398E-3</v>
      </c>
      <c r="BE30" s="343">
        <v>5.0263916320471697E-3</v>
      </c>
      <c r="BF30" s="343">
        <v>6.8568858718009501E-3</v>
      </c>
      <c r="BG30" s="845">
        <v>51400</v>
      </c>
      <c r="BH30" s="344">
        <v>43800</v>
      </c>
      <c r="BI30" s="846">
        <v>59800</v>
      </c>
      <c r="BJ30" s="628" t="s">
        <v>180</v>
      </c>
      <c r="BK30" s="628" t="s">
        <v>222</v>
      </c>
      <c r="BL30" s="292" t="s">
        <v>218</v>
      </c>
      <c r="BM30" s="343">
        <v>3.6647443690887602E-3</v>
      </c>
      <c r="BN30" s="343">
        <v>2.9183733334901701E-3</v>
      </c>
      <c r="BO30" s="343">
        <v>4.4797582028201499E-3</v>
      </c>
      <c r="BP30" s="845">
        <v>32500</v>
      </c>
      <c r="BQ30" s="344">
        <v>25800</v>
      </c>
      <c r="BR30" s="846">
        <v>39700</v>
      </c>
      <c r="BS30" s="628" t="s">
        <v>260</v>
      </c>
      <c r="BT30" s="628" t="s">
        <v>269</v>
      </c>
      <c r="BU30" s="292" t="s">
        <v>258</v>
      </c>
      <c r="BV30" s="343">
        <v>3.1780898639977798E-3</v>
      </c>
      <c r="BW30" s="343">
        <v>2.3335531527711299E-3</v>
      </c>
      <c r="BX30" s="343">
        <v>4.1522651447114299E-3</v>
      </c>
      <c r="BY30" s="845">
        <v>17400</v>
      </c>
      <c r="BZ30" s="344">
        <v>12800</v>
      </c>
      <c r="CA30" s="846">
        <v>22700</v>
      </c>
      <c r="CB30" s="629" t="s">
        <v>264</v>
      </c>
      <c r="CC30" s="629" t="s">
        <v>381</v>
      </c>
      <c r="CD30" s="424" t="s">
        <v>175</v>
      </c>
    </row>
    <row r="31" spans="1:82" ht="15" customHeight="1">
      <c r="A31" s="843">
        <v>44250</v>
      </c>
      <c r="B31" s="844">
        <v>5.9675108033279099E-3</v>
      </c>
      <c r="C31" s="343">
        <v>4.3153651584953798E-3</v>
      </c>
      <c r="D31" s="343">
        <v>7.9240307253200908E-3</v>
      </c>
      <c r="E31" s="845">
        <v>15400</v>
      </c>
      <c r="F31" s="344">
        <v>11100</v>
      </c>
      <c r="G31" s="846">
        <v>20400</v>
      </c>
      <c r="H31" s="628" t="s">
        <v>180</v>
      </c>
      <c r="I31" s="628" t="s">
        <v>252</v>
      </c>
      <c r="J31" s="292" t="s">
        <v>243</v>
      </c>
      <c r="K31" s="343">
        <v>5.4769884078631299E-3</v>
      </c>
      <c r="L31" s="343">
        <v>4.4754837259394203E-3</v>
      </c>
      <c r="M31" s="343">
        <v>6.6088138840859102E-3</v>
      </c>
      <c r="N31" s="845">
        <v>38800</v>
      </c>
      <c r="O31" s="344">
        <v>31700</v>
      </c>
      <c r="P31" s="846">
        <v>46800</v>
      </c>
      <c r="Q31" s="628" t="s">
        <v>249</v>
      </c>
      <c r="R31" s="628" t="s">
        <v>258</v>
      </c>
      <c r="S31" s="292" t="s">
        <v>181</v>
      </c>
      <c r="T31" s="343">
        <v>4.9579106602098697E-3</v>
      </c>
      <c r="U31" s="343">
        <v>3.8800357372848898E-3</v>
      </c>
      <c r="V31" s="343">
        <v>6.1606690315628102E-3</v>
      </c>
      <c r="W31" s="845">
        <v>26400</v>
      </c>
      <c r="X31" s="344">
        <v>20600</v>
      </c>
      <c r="Y31" s="846">
        <v>32700</v>
      </c>
      <c r="Z31" s="628" t="s">
        <v>222</v>
      </c>
      <c r="AA31" s="628" t="s">
        <v>365</v>
      </c>
      <c r="AB31" s="292" t="s">
        <v>179</v>
      </c>
      <c r="AC31" s="343">
        <v>4.5960529285264499E-3</v>
      </c>
      <c r="AD31" s="343">
        <v>3.4556628502647201E-3</v>
      </c>
      <c r="AE31" s="343">
        <v>5.9239777961600697E-3</v>
      </c>
      <c r="AF31" s="845">
        <v>21600</v>
      </c>
      <c r="AG31" s="344">
        <v>16200</v>
      </c>
      <c r="AH31" s="846">
        <v>27800</v>
      </c>
      <c r="AI31" s="628" t="s">
        <v>177</v>
      </c>
      <c r="AJ31" s="628" t="s">
        <v>261</v>
      </c>
      <c r="AK31" s="292" t="s">
        <v>180</v>
      </c>
      <c r="AL31" s="343">
        <v>6.26124047852104E-3</v>
      </c>
      <c r="AM31" s="343">
        <v>4.9348842109251901E-3</v>
      </c>
      <c r="AN31" s="343">
        <v>7.7583601896459497E-3</v>
      </c>
      <c r="AO31" s="845">
        <v>36100</v>
      </c>
      <c r="AP31" s="344">
        <v>28400</v>
      </c>
      <c r="AQ31" s="846">
        <v>44700</v>
      </c>
      <c r="AR31" s="628" t="s">
        <v>179</v>
      </c>
      <c r="AS31" s="628" t="s">
        <v>253</v>
      </c>
      <c r="AT31" s="292" t="s">
        <v>183</v>
      </c>
      <c r="AU31" s="343">
        <v>3.7654065362634302E-3</v>
      </c>
      <c r="AV31" s="343">
        <v>2.8929426249504099E-3</v>
      </c>
      <c r="AW31" s="343">
        <v>4.7413354587964801E-3</v>
      </c>
      <c r="AX31" s="845">
        <v>22800</v>
      </c>
      <c r="AY31" s="344">
        <v>17500</v>
      </c>
      <c r="AZ31" s="846">
        <v>28700</v>
      </c>
      <c r="BA31" s="628" t="s">
        <v>257</v>
      </c>
      <c r="BB31" s="628" t="s">
        <v>269</v>
      </c>
      <c r="BC31" s="292" t="s">
        <v>251</v>
      </c>
      <c r="BD31" s="343">
        <v>5.5505601606569404E-3</v>
      </c>
      <c r="BE31" s="343">
        <v>4.7132722818914799E-3</v>
      </c>
      <c r="BF31" s="343">
        <v>6.4570052346054497E-3</v>
      </c>
      <c r="BG31" s="845">
        <v>48400</v>
      </c>
      <c r="BH31" s="344">
        <v>41100</v>
      </c>
      <c r="BI31" s="846">
        <v>56300</v>
      </c>
      <c r="BJ31" s="628" t="s">
        <v>247</v>
      </c>
      <c r="BK31" s="628" t="s">
        <v>251</v>
      </c>
      <c r="BL31" s="292" t="s">
        <v>219</v>
      </c>
      <c r="BM31" s="343">
        <v>3.4913554689397302E-3</v>
      </c>
      <c r="BN31" s="343">
        <v>2.7782418640629599E-3</v>
      </c>
      <c r="BO31" s="343">
        <v>4.27982665215594E-3</v>
      </c>
      <c r="BP31" s="845">
        <v>30900</v>
      </c>
      <c r="BQ31" s="344">
        <v>24600</v>
      </c>
      <c r="BR31" s="846">
        <v>37900</v>
      </c>
      <c r="BS31" s="628" t="s">
        <v>263</v>
      </c>
      <c r="BT31" s="628" t="s">
        <v>273</v>
      </c>
      <c r="BU31" s="292" t="s">
        <v>254</v>
      </c>
      <c r="BV31" s="343">
        <v>3.1023765729638201E-3</v>
      </c>
      <c r="BW31" s="343">
        <v>2.2750427927642198E-3</v>
      </c>
      <c r="BX31" s="343">
        <v>4.0855650019637601E-3</v>
      </c>
      <c r="BY31" s="845">
        <v>17000</v>
      </c>
      <c r="BZ31" s="344">
        <v>12500</v>
      </c>
      <c r="CA31" s="846">
        <v>22400</v>
      </c>
      <c r="CB31" s="629" t="s">
        <v>270</v>
      </c>
      <c r="CC31" s="629" t="s">
        <v>396</v>
      </c>
      <c r="CD31" s="424" t="s">
        <v>225</v>
      </c>
    </row>
    <row r="32" spans="1:82" ht="15" customHeight="1">
      <c r="A32" s="843">
        <v>44251</v>
      </c>
      <c r="B32" s="844">
        <v>5.6956221677232997E-3</v>
      </c>
      <c r="C32" s="343">
        <v>4.0960496778046501E-3</v>
      </c>
      <c r="D32" s="343">
        <v>7.5667269727854904E-3</v>
      </c>
      <c r="E32" s="845">
        <v>14700</v>
      </c>
      <c r="F32" s="344">
        <v>10600</v>
      </c>
      <c r="G32" s="846">
        <v>19500</v>
      </c>
      <c r="H32" s="628" t="s">
        <v>246</v>
      </c>
      <c r="I32" s="628" t="s">
        <v>225</v>
      </c>
      <c r="J32" s="292" t="s">
        <v>183</v>
      </c>
      <c r="K32" s="343">
        <v>5.0550998854121901E-3</v>
      </c>
      <c r="L32" s="343">
        <v>4.1221599092436901E-3</v>
      </c>
      <c r="M32" s="343">
        <v>6.1245011030393202E-3</v>
      </c>
      <c r="N32" s="845">
        <v>35800</v>
      </c>
      <c r="O32" s="344">
        <v>29200</v>
      </c>
      <c r="P32" s="846">
        <v>43400</v>
      </c>
      <c r="Q32" s="628" t="s">
        <v>222</v>
      </c>
      <c r="R32" s="628" t="s">
        <v>225</v>
      </c>
      <c r="S32" s="292" t="s">
        <v>245</v>
      </c>
      <c r="T32" s="343">
        <v>4.78445308603809E-3</v>
      </c>
      <c r="U32" s="343">
        <v>3.73418030094634E-3</v>
      </c>
      <c r="V32" s="343">
        <v>5.9550670086531499E-3</v>
      </c>
      <c r="W32" s="845">
        <v>25400</v>
      </c>
      <c r="X32" s="344">
        <v>19800</v>
      </c>
      <c r="Y32" s="846">
        <v>31700</v>
      </c>
      <c r="Z32" s="628" t="s">
        <v>251</v>
      </c>
      <c r="AA32" s="628" t="s">
        <v>176</v>
      </c>
      <c r="AB32" s="292" t="s">
        <v>180</v>
      </c>
      <c r="AC32" s="343">
        <v>4.4381218707912496E-3</v>
      </c>
      <c r="AD32" s="343">
        <v>3.3192636379845201E-3</v>
      </c>
      <c r="AE32" s="343">
        <v>5.7349944022351603E-3</v>
      </c>
      <c r="AF32" s="845">
        <v>20800</v>
      </c>
      <c r="AG32" s="344">
        <v>15600</v>
      </c>
      <c r="AH32" s="846">
        <v>26900</v>
      </c>
      <c r="AI32" s="628" t="s">
        <v>258</v>
      </c>
      <c r="AJ32" s="628" t="s">
        <v>262</v>
      </c>
      <c r="AK32" s="292" t="s">
        <v>246</v>
      </c>
      <c r="AL32" s="343">
        <v>6.0568394368401904E-3</v>
      </c>
      <c r="AM32" s="343">
        <v>4.7647102125276102E-3</v>
      </c>
      <c r="AN32" s="343">
        <v>7.5083534963731298E-3</v>
      </c>
      <c r="AO32" s="845">
        <v>34900</v>
      </c>
      <c r="AP32" s="344">
        <v>27500</v>
      </c>
      <c r="AQ32" s="846">
        <v>43300</v>
      </c>
      <c r="AR32" s="628" t="s">
        <v>245</v>
      </c>
      <c r="AS32" s="628" t="s">
        <v>251</v>
      </c>
      <c r="AT32" s="292" t="s">
        <v>220</v>
      </c>
      <c r="AU32" s="343">
        <v>3.6811921236500102E-3</v>
      </c>
      <c r="AV32" s="343">
        <v>2.82881974492121E-3</v>
      </c>
      <c r="AW32" s="343">
        <v>4.6284753678154499E-3</v>
      </c>
      <c r="AX32" s="845">
        <v>22300</v>
      </c>
      <c r="AY32" s="344">
        <v>17100</v>
      </c>
      <c r="AZ32" s="846">
        <v>28000</v>
      </c>
      <c r="BA32" s="628" t="s">
        <v>176</v>
      </c>
      <c r="BB32" s="628" t="s">
        <v>271</v>
      </c>
      <c r="BC32" s="292" t="s">
        <v>256</v>
      </c>
      <c r="BD32" s="343">
        <v>5.1935772719712897E-3</v>
      </c>
      <c r="BE32" s="343">
        <v>4.4066106462501298E-3</v>
      </c>
      <c r="BF32" s="343">
        <v>6.0448416487389302E-3</v>
      </c>
      <c r="BG32" s="845">
        <v>45300</v>
      </c>
      <c r="BH32" s="344">
        <v>38400</v>
      </c>
      <c r="BI32" s="846">
        <v>52700</v>
      </c>
      <c r="BJ32" s="628" t="s">
        <v>250</v>
      </c>
      <c r="BK32" s="628" t="s">
        <v>258</v>
      </c>
      <c r="BL32" s="292" t="s">
        <v>245</v>
      </c>
      <c r="BM32" s="343">
        <v>3.35306100852748E-3</v>
      </c>
      <c r="BN32" s="343">
        <v>2.66714850831643E-3</v>
      </c>
      <c r="BO32" s="343">
        <v>4.1151760209039798E-3</v>
      </c>
      <c r="BP32" s="845">
        <v>29700</v>
      </c>
      <c r="BQ32" s="344">
        <v>23600</v>
      </c>
      <c r="BR32" s="846">
        <v>36400</v>
      </c>
      <c r="BS32" s="628" t="s">
        <v>262</v>
      </c>
      <c r="BT32" s="628" t="s">
        <v>275</v>
      </c>
      <c r="BU32" s="292" t="s">
        <v>225</v>
      </c>
      <c r="BV32" s="343">
        <v>3.0429721175687699E-3</v>
      </c>
      <c r="BW32" s="343">
        <v>2.2313735530284798E-3</v>
      </c>
      <c r="BX32" s="343">
        <v>4.0139073147301696E-3</v>
      </c>
      <c r="BY32" s="845">
        <v>16700</v>
      </c>
      <c r="BZ32" s="344">
        <v>12200</v>
      </c>
      <c r="CA32" s="846">
        <v>22000</v>
      </c>
      <c r="CB32" s="629" t="s">
        <v>272</v>
      </c>
      <c r="CC32" s="629" t="s">
        <v>397</v>
      </c>
      <c r="CD32" s="424" t="s">
        <v>255</v>
      </c>
    </row>
    <row r="33" spans="1:82" ht="15" customHeight="1">
      <c r="A33" s="843">
        <v>44252</v>
      </c>
      <c r="B33" s="844">
        <v>5.4184579163774199E-3</v>
      </c>
      <c r="C33" s="343">
        <v>3.8713001283051701E-3</v>
      </c>
      <c r="D33" s="343">
        <v>7.1957971443895302E-3</v>
      </c>
      <c r="E33" s="845">
        <v>14000</v>
      </c>
      <c r="F33" s="344">
        <v>10000</v>
      </c>
      <c r="G33" s="846">
        <v>18500</v>
      </c>
      <c r="H33" s="628" t="s">
        <v>249</v>
      </c>
      <c r="I33" s="628" t="s">
        <v>365</v>
      </c>
      <c r="J33" s="292" t="s">
        <v>244</v>
      </c>
      <c r="K33" s="343">
        <v>4.6643723117505498E-3</v>
      </c>
      <c r="L33" s="343">
        <v>3.78696194663385E-3</v>
      </c>
      <c r="M33" s="343">
        <v>5.6479628432249303E-3</v>
      </c>
      <c r="N33" s="845">
        <v>33000</v>
      </c>
      <c r="O33" s="344">
        <v>26800</v>
      </c>
      <c r="P33" s="846">
        <v>40000</v>
      </c>
      <c r="Q33" s="628" t="s">
        <v>256</v>
      </c>
      <c r="R33" s="628" t="s">
        <v>257</v>
      </c>
      <c r="S33" s="292" t="s">
        <v>246</v>
      </c>
      <c r="T33" s="343">
        <v>4.6385154882362398E-3</v>
      </c>
      <c r="U33" s="343">
        <v>3.6490432806642699E-3</v>
      </c>
      <c r="V33" s="343">
        <v>5.7758811899011296E-3</v>
      </c>
      <c r="W33" s="845">
        <v>24700</v>
      </c>
      <c r="X33" s="344">
        <v>19400</v>
      </c>
      <c r="Y33" s="846">
        <v>30700</v>
      </c>
      <c r="Z33" s="628" t="s">
        <v>256</v>
      </c>
      <c r="AA33" s="628" t="s">
        <v>260</v>
      </c>
      <c r="AB33" s="292" t="s">
        <v>246</v>
      </c>
      <c r="AC33" s="343">
        <v>4.29338764539622E-3</v>
      </c>
      <c r="AD33" s="343">
        <v>3.2049148849605702E-3</v>
      </c>
      <c r="AE33" s="343">
        <v>5.5693606384817698E-3</v>
      </c>
      <c r="AF33" s="845">
        <v>20100</v>
      </c>
      <c r="AG33" s="344">
        <v>15000</v>
      </c>
      <c r="AH33" s="846">
        <v>26100</v>
      </c>
      <c r="AI33" s="628" t="s">
        <v>254</v>
      </c>
      <c r="AJ33" s="628" t="s">
        <v>393</v>
      </c>
      <c r="AK33" s="292" t="s">
        <v>247</v>
      </c>
      <c r="AL33" s="343">
        <v>5.8249065037606403E-3</v>
      </c>
      <c r="AM33" s="343">
        <v>4.56918383792446E-3</v>
      </c>
      <c r="AN33" s="343">
        <v>7.2371224853763098E-3</v>
      </c>
      <c r="AO33" s="845">
        <v>33600</v>
      </c>
      <c r="AP33" s="344">
        <v>26300</v>
      </c>
      <c r="AQ33" s="846">
        <v>41700</v>
      </c>
      <c r="AR33" s="628" t="s">
        <v>180</v>
      </c>
      <c r="AS33" s="628" t="s">
        <v>177</v>
      </c>
      <c r="AT33" s="292" t="s">
        <v>244</v>
      </c>
      <c r="AU33" s="343">
        <v>3.5895070580622499E-3</v>
      </c>
      <c r="AV33" s="343">
        <v>2.7652071585504302E-3</v>
      </c>
      <c r="AW33" s="343">
        <v>4.5175064244320504E-3</v>
      </c>
      <c r="AX33" s="845">
        <v>21700</v>
      </c>
      <c r="AY33" s="344">
        <v>16700</v>
      </c>
      <c r="AZ33" s="846">
        <v>27300</v>
      </c>
      <c r="BA33" s="628" t="s">
        <v>268</v>
      </c>
      <c r="BB33" s="628" t="s">
        <v>273</v>
      </c>
      <c r="BC33" s="292" t="s">
        <v>177</v>
      </c>
      <c r="BD33" s="343">
        <v>4.83328302104613E-3</v>
      </c>
      <c r="BE33" s="343">
        <v>4.0959817960967201E-3</v>
      </c>
      <c r="BF33" s="343">
        <v>5.6415239465930703E-3</v>
      </c>
      <c r="BG33" s="845">
        <v>42100</v>
      </c>
      <c r="BH33" s="344">
        <v>35700</v>
      </c>
      <c r="BI33" s="846">
        <v>49200</v>
      </c>
      <c r="BJ33" s="628" t="s">
        <v>253</v>
      </c>
      <c r="BK33" s="628" t="s">
        <v>225</v>
      </c>
      <c r="BL33" s="292" t="s">
        <v>246</v>
      </c>
      <c r="BM33" s="343">
        <v>3.2468138198775399E-3</v>
      </c>
      <c r="BN33" s="343">
        <v>2.5965677687899199E-3</v>
      </c>
      <c r="BO33" s="343">
        <v>3.9892152192152804E-3</v>
      </c>
      <c r="BP33" s="845">
        <v>28800</v>
      </c>
      <c r="BQ33" s="344">
        <v>23000</v>
      </c>
      <c r="BR33" s="846">
        <v>35300</v>
      </c>
      <c r="BS33" s="628" t="s">
        <v>393</v>
      </c>
      <c r="BT33" s="628" t="s">
        <v>228</v>
      </c>
      <c r="BU33" s="292" t="s">
        <v>255</v>
      </c>
      <c r="BV33" s="343">
        <v>2.99632938077035E-3</v>
      </c>
      <c r="BW33" s="343">
        <v>2.2020504946965599E-3</v>
      </c>
      <c r="BX33" s="343">
        <v>3.9399954009040799E-3</v>
      </c>
      <c r="BY33" s="845">
        <v>16400</v>
      </c>
      <c r="BZ33" s="344">
        <v>12100</v>
      </c>
      <c r="CA33" s="846">
        <v>21600</v>
      </c>
      <c r="CB33" s="629" t="s">
        <v>267</v>
      </c>
      <c r="CC33" s="629" t="s">
        <v>398</v>
      </c>
      <c r="CD33" s="424" t="s">
        <v>259</v>
      </c>
    </row>
    <row r="34" spans="1:82" ht="15" customHeight="1">
      <c r="A34" s="843">
        <v>44253</v>
      </c>
      <c r="B34" s="844">
        <v>5.1452958798785297E-3</v>
      </c>
      <c r="C34" s="343">
        <v>3.68357356196825E-3</v>
      </c>
      <c r="D34" s="343">
        <v>6.8012208093979603E-3</v>
      </c>
      <c r="E34" s="845">
        <v>13300</v>
      </c>
      <c r="F34" s="344">
        <v>9500</v>
      </c>
      <c r="G34" s="846">
        <v>17500</v>
      </c>
      <c r="H34" s="628" t="s">
        <v>250</v>
      </c>
      <c r="I34" s="628" t="s">
        <v>176</v>
      </c>
      <c r="J34" s="292" t="s">
        <v>218</v>
      </c>
      <c r="K34" s="343">
        <v>4.3099785061661896E-3</v>
      </c>
      <c r="L34" s="343">
        <v>3.4928040862343399E-3</v>
      </c>
      <c r="M34" s="343">
        <v>5.2277520309825E-3</v>
      </c>
      <c r="N34" s="845">
        <v>30500</v>
      </c>
      <c r="O34" s="344">
        <v>24700</v>
      </c>
      <c r="P34" s="846">
        <v>37000</v>
      </c>
      <c r="Q34" s="628" t="s">
        <v>252</v>
      </c>
      <c r="R34" s="628" t="s">
        <v>263</v>
      </c>
      <c r="S34" s="292" t="s">
        <v>248</v>
      </c>
      <c r="T34" s="343">
        <v>4.5179020630316397E-3</v>
      </c>
      <c r="U34" s="343">
        <v>3.5563790070447898E-3</v>
      </c>
      <c r="V34" s="343">
        <v>5.6195673738708898E-3</v>
      </c>
      <c r="W34" s="845">
        <v>24000</v>
      </c>
      <c r="X34" s="344">
        <v>18900</v>
      </c>
      <c r="Y34" s="846">
        <v>29900</v>
      </c>
      <c r="Z34" s="628" t="s">
        <v>177</v>
      </c>
      <c r="AA34" s="628" t="s">
        <v>268</v>
      </c>
      <c r="AB34" s="292" t="s">
        <v>247</v>
      </c>
      <c r="AC34" s="343">
        <v>4.1641411831035199E-3</v>
      </c>
      <c r="AD34" s="343">
        <v>3.1159175024484701E-3</v>
      </c>
      <c r="AE34" s="343">
        <v>5.37380016693374E-3</v>
      </c>
      <c r="AF34" s="845">
        <v>19500</v>
      </c>
      <c r="AG34" s="344">
        <v>14600</v>
      </c>
      <c r="AH34" s="846">
        <v>25200</v>
      </c>
      <c r="AI34" s="628" t="s">
        <v>175</v>
      </c>
      <c r="AJ34" s="628" t="s">
        <v>270</v>
      </c>
      <c r="AK34" s="292" t="s">
        <v>249</v>
      </c>
      <c r="AL34" s="343">
        <v>5.5694933432981096E-3</v>
      </c>
      <c r="AM34" s="343">
        <v>4.3501504224508197E-3</v>
      </c>
      <c r="AN34" s="343">
        <v>6.9389363813677201E-3</v>
      </c>
      <c r="AO34" s="845">
        <v>32100</v>
      </c>
      <c r="AP34" s="344">
        <v>25100</v>
      </c>
      <c r="AQ34" s="846">
        <v>40000</v>
      </c>
      <c r="AR34" s="628" t="s">
        <v>247</v>
      </c>
      <c r="AS34" s="628" t="s">
        <v>252</v>
      </c>
      <c r="AT34" s="292" t="s">
        <v>218</v>
      </c>
      <c r="AU34" s="343">
        <v>3.4890204177453399E-3</v>
      </c>
      <c r="AV34" s="343">
        <v>2.6804273504013399E-3</v>
      </c>
      <c r="AW34" s="343">
        <v>4.3978196343680198E-3</v>
      </c>
      <c r="AX34" s="845">
        <v>21100</v>
      </c>
      <c r="AY34" s="344">
        <v>16200</v>
      </c>
      <c r="AZ34" s="846">
        <v>26600</v>
      </c>
      <c r="BA34" s="628" t="s">
        <v>263</v>
      </c>
      <c r="BB34" s="628" t="s">
        <v>275</v>
      </c>
      <c r="BC34" s="292" t="s">
        <v>258</v>
      </c>
      <c r="BD34" s="343">
        <v>4.4795247272968299E-3</v>
      </c>
      <c r="BE34" s="343">
        <v>3.7728299778855899E-3</v>
      </c>
      <c r="BF34" s="343">
        <v>5.23887645683616E-3</v>
      </c>
      <c r="BG34" s="845">
        <v>39100</v>
      </c>
      <c r="BH34" s="344">
        <v>32900</v>
      </c>
      <c r="BI34" s="846">
        <v>45700</v>
      </c>
      <c r="BJ34" s="628" t="s">
        <v>258</v>
      </c>
      <c r="BK34" s="628" t="s">
        <v>257</v>
      </c>
      <c r="BL34" s="292" t="s">
        <v>248</v>
      </c>
      <c r="BM34" s="343">
        <v>3.16909373775685E-3</v>
      </c>
      <c r="BN34" s="343">
        <v>2.5322020565229802E-3</v>
      </c>
      <c r="BO34" s="343">
        <v>3.8988849825743899E-3</v>
      </c>
      <c r="BP34" s="845">
        <v>28100</v>
      </c>
      <c r="BQ34" s="344">
        <v>22400</v>
      </c>
      <c r="BR34" s="846">
        <v>34500</v>
      </c>
      <c r="BS34" s="628" t="s">
        <v>264</v>
      </c>
      <c r="BT34" s="628" t="s">
        <v>394</v>
      </c>
      <c r="BU34" s="292" t="s">
        <v>259</v>
      </c>
      <c r="BV34" s="343">
        <v>2.9589473535157501E-3</v>
      </c>
      <c r="BW34" s="343">
        <v>2.1751634592789902E-3</v>
      </c>
      <c r="BX34" s="343">
        <v>3.88448706711432E-3</v>
      </c>
      <c r="BY34" s="845">
        <v>16200</v>
      </c>
      <c r="BZ34" s="344">
        <v>11900</v>
      </c>
      <c r="CA34" s="846">
        <v>21300</v>
      </c>
      <c r="CB34" s="629" t="s">
        <v>227</v>
      </c>
      <c r="CC34" s="629" t="s">
        <v>310</v>
      </c>
      <c r="CD34" s="424" t="s">
        <v>259</v>
      </c>
    </row>
    <row r="35" spans="1:82" ht="15" customHeight="1">
      <c r="A35" s="843">
        <v>44254</v>
      </c>
      <c r="B35" s="844">
        <v>4.8848066939181298E-3</v>
      </c>
      <c r="C35" s="343">
        <v>3.5215499576209401E-3</v>
      </c>
      <c r="D35" s="343">
        <v>6.4667367359056904E-3</v>
      </c>
      <c r="E35" s="845">
        <v>12600</v>
      </c>
      <c r="F35" s="344">
        <v>9100</v>
      </c>
      <c r="G35" s="846">
        <v>16700</v>
      </c>
      <c r="H35" s="628" t="s">
        <v>253</v>
      </c>
      <c r="I35" s="628" t="s">
        <v>263</v>
      </c>
      <c r="J35" s="292" t="s">
        <v>219</v>
      </c>
      <c r="K35" s="343">
        <v>3.9952538707872E-3</v>
      </c>
      <c r="L35" s="343">
        <v>3.21220037819902E-3</v>
      </c>
      <c r="M35" s="343">
        <v>4.8695746409721397E-3</v>
      </c>
      <c r="N35" s="845">
        <v>28300</v>
      </c>
      <c r="O35" s="344">
        <v>22800</v>
      </c>
      <c r="P35" s="846">
        <v>34500</v>
      </c>
      <c r="Q35" s="628" t="s">
        <v>255</v>
      </c>
      <c r="R35" s="628" t="s">
        <v>393</v>
      </c>
      <c r="S35" s="292" t="s">
        <v>253</v>
      </c>
      <c r="T35" s="343">
        <v>4.4197866941999E-3</v>
      </c>
      <c r="U35" s="343">
        <v>3.4650175739473201E-3</v>
      </c>
      <c r="V35" s="343">
        <v>5.5116515742866098E-3</v>
      </c>
      <c r="W35" s="845">
        <v>23500</v>
      </c>
      <c r="X35" s="344">
        <v>18400</v>
      </c>
      <c r="Y35" s="846">
        <v>29300</v>
      </c>
      <c r="Z35" s="628" t="s">
        <v>258</v>
      </c>
      <c r="AA35" s="628" t="s">
        <v>261</v>
      </c>
      <c r="AB35" s="292" t="s">
        <v>247</v>
      </c>
      <c r="AC35" s="343">
        <v>4.0528302084886503E-3</v>
      </c>
      <c r="AD35" s="343">
        <v>3.0324649275854901E-3</v>
      </c>
      <c r="AE35" s="343">
        <v>5.22548525683915E-3</v>
      </c>
      <c r="AF35" s="845">
        <v>19000</v>
      </c>
      <c r="AG35" s="344">
        <v>14200</v>
      </c>
      <c r="AH35" s="846">
        <v>24500</v>
      </c>
      <c r="AI35" s="628" t="s">
        <v>225</v>
      </c>
      <c r="AJ35" s="628" t="s">
        <v>272</v>
      </c>
      <c r="AK35" s="292" t="s">
        <v>248</v>
      </c>
      <c r="AL35" s="343">
        <v>5.2964549675147002E-3</v>
      </c>
      <c r="AM35" s="343">
        <v>4.1193218401017299E-3</v>
      </c>
      <c r="AN35" s="343">
        <v>6.6207369580149802E-3</v>
      </c>
      <c r="AO35" s="845">
        <v>30500</v>
      </c>
      <c r="AP35" s="344">
        <v>23700</v>
      </c>
      <c r="AQ35" s="846">
        <v>38200</v>
      </c>
      <c r="AR35" s="628" t="s">
        <v>248</v>
      </c>
      <c r="AS35" s="628" t="s">
        <v>225</v>
      </c>
      <c r="AT35" s="292" t="s">
        <v>181</v>
      </c>
      <c r="AU35" s="343">
        <v>3.37978738116371E-3</v>
      </c>
      <c r="AV35" s="343">
        <v>2.5787054784717099E-3</v>
      </c>
      <c r="AW35" s="343">
        <v>4.2701083070287504E-3</v>
      </c>
      <c r="AX35" s="845">
        <v>20400</v>
      </c>
      <c r="AY35" s="344">
        <v>15600</v>
      </c>
      <c r="AZ35" s="846">
        <v>25800</v>
      </c>
      <c r="BA35" s="628" t="s">
        <v>265</v>
      </c>
      <c r="BB35" s="628" t="s">
        <v>276</v>
      </c>
      <c r="BC35" s="292" t="s">
        <v>254</v>
      </c>
      <c r="BD35" s="343">
        <v>4.1415550062643396E-3</v>
      </c>
      <c r="BE35" s="343">
        <v>3.46741747947877E-3</v>
      </c>
      <c r="BF35" s="343">
        <v>4.8660113521838697E-3</v>
      </c>
      <c r="BG35" s="845">
        <v>36100</v>
      </c>
      <c r="BH35" s="344">
        <v>30200</v>
      </c>
      <c r="BI35" s="846">
        <v>42400</v>
      </c>
      <c r="BJ35" s="628" t="s">
        <v>175</v>
      </c>
      <c r="BK35" s="628" t="s">
        <v>261</v>
      </c>
      <c r="BL35" s="292" t="s">
        <v>253</v>
      </c>
      <c r="BM35" s="343">
        <v>3.1159971145230201E-3</v>
      </c>
      <c r="BN35" s="343">
        <v>2.4761754087211101E-3</v>
      </c>
      <c r="BO35" s="343">
        <v>3.84448792863577E-3</v>
      </c>
      <c r="BP35" s="845">
        <v>27600</v>
      </c>
      <c r="BQ35" s="344">
        <v>21900</v>
      </c>
      <c r="BR35" s="846">
        <v>34000</v>
      </c>
      <c r="BS35" s="628" t="s">
        <v>270</v>
      </c>
      <c r="BT35" s="628" t="s">
        <v>277</v>
      </c>
      <c r="BU35" s="292" t="s">
        <v>365</v>
      </c>
      <c r="BV35" s="343">
        <v>2.9273530784477298E-3</v>
      </c>
      <c r="BW35" s="343">
        <v>2.15496363925407E-3</v>
      </c>
      <c r="BX35" s="343">
        <v>3.8563831833306E-3</v>
      </c>
      <c r="BY35" s="845">
        <v>16000</v>
      </c>
      <c r="BZ35" s="344">
        <v>11800</v>
      </c>
      <c r="CA35" s="846">
        <v>21100</v>
      </c>
      <c r="CB35" s="629" t="s">
        <v>227</v>
      </c>
      <c r="CC35" s="629" t="s">
        <v>399</v>
      </c>
      <c r="CD35" s="424" t="s">
        <v>365</v>
      </c>
    </row>
    <row r="36" spans="1:82" ht="15" customHeight="1">
      <c r="A36" s="843">
        <v>44255</v>
      </c>
      <c r="B36" s="844">
        <v>4.6443092333049102E-3</v>
      </c>
      <c r="C36" s="343">
        <v>3.3280475795848898E-3</v>
      </c>
      <c r="D36" s="343">
        <v>6.1718867376572796E-3</v>
      </c>
      <c r="E36" s="845">
        <v>12000</v>
      </c>
      <c r="F36" s="344">
        <v>8600</v>
      </c>
      <c r="G36" s="846">
        <v>15900</v>
      </c>
      <c r="H36" s="628" t="s">
        <v>256</v>
      </c>
      <c r="I36" s="628" t="s">
        <v>262</v>
      </c>
      <c r="J36" s="292" t="s">
        <v>179</v>
      </c>
      <c r="K36" s="343">
        <v>3.72175362454924E-3</v>
      </c>
      <c r="L36" s="343">
        <v>2.9734962863073801E-3</v>
      </c>
      <c r="M36" s="343">
        <v>4.5625740805494098E-3</v>
      </c>
      <c r="N36" s="845">
        <v>26400</v>
      </c>
      <c r="O36" s="344">
        <v>21100</v>
      </c>
      <c r="P36" s="846">
        <v>32300</v>
      </c>
      <c r="Q36" s="628" t="s">
        <v>176</v>
      </c>
      <c r="R36" s="628" t="s">
        <v>267</v>
      </c>
      <c r="S36" s="292" t="s">
        <v>177</v>
      </c>
      <c r="T36" s="343">
        <v>4.3408195055972803E-3</v>
      </c>
      <c r="U36" s="343">
        <v>3.3979932414208002E-3</v>
      </c>
      <c r="V36" s="343">
        <v>5.4329432767838397E-3</v>
      </c>
      <c r="W36" s="845">
        <v>23100</v>
      </c>
      <c r="X36" s="344">
        <v>18100</v>
      </c>
      <c r="Y36" s="846">
        <v>28900</v>
      </c>
      <c r="Z36" s="628" t="s">
        <v>252</v>
      </c>
      <c r="AA36" s="628" t="s">
        <v>265</v>
      </c>
      <c r="AB36" s="292" t="s">
        <v>249</v>
      </c>
      <c r="AC36" s="343">
        <v>3.9617736647279099E-3</v>
      </c>
      <c r="AD36" s="343">
        <v>2.9685081847807002E-3</v>
      </c>
      <c r="AE36" s="343">
        <v>5.1074569439394897E-3</v>
      </c>
      <c r="AF36" s="845">
        <v>18600</v>
      </c>
      <c r="AG36" s="344">
        <v>13900</v>
      </c>
      <c r="AH36" s="846">
        <v>24000</v>
      </c>
      <c r="AI36" s="628" t="s">
        <v>255</v>
      </c>
      <c r="AJ36" s="628" t="s">
        <v>267</v>
      </c>
      <c r="AK36" s="292" t="s">
        <v>250</v>
      </c>
      <c r="AL36" s="343">
        <v>5.0125602015683498E-3</v>
      </c>
      <c r="AM36" s="343">
        <v>3.8746917201404499E-3</v>
      </c>
      <c r="AN36" s="343">
        <v>6.3245970310419602E-3</v>
      </c>
      <c r="AO36" s="845">
        <v>28900</v>
      </c>
      <c r="AP36" s="344">
        <v>22300</v>
      </c>
      <c r="AQ36" s="846">
        <v>36500</v>
      </c>
      <c r="AR36" s="628" t="s">
        <v>222</v>
      </c>
      <c r="AS36" s="628" t="s">
        <v>365</v>
      </c>
      <c r="AT36" s="292" t="s">
        <v>179</v>
      </c>
      <c r="AU36" s="343">
        <v>3.2629344589330798E-3</v>
      </c>
      <c r="AV36" s="343">
        <v>2.47707891364042E-3</v>
      </c>
      <c r="AW36" s="343">
        <v>4.1452873131741204E-3</v>
      </c>
      <c r="AX36" s="845">
        <v>19700</v>
      </c>
      <c r="AY36" s="344">
        <v>15000</v>
      </c>
      <c r="AZ36" s="846">
        <v>25100</v>
      </c>
      <c r="BA36" s="628" t="s">
        <v>224</v>
      </c>
      <c r="BB36" s="628" t="s">
        <v>277</v>
      </c>
      <c r="BC36" s="292" t="s">
        <v>175</v>
      </c>
      <c r="BD36" s="343">
        <v>3.8270661357890801E-3</v>
      </c>
      <c r="BE36" s="343">
        <v>3.1759009687157601E-3</v>
      </c>
      <c r="BF36" s="343">
        <v>4.5323407672967202E-3</v>
      </c>
      <c r="BG36" s="845">
        <v>33400</v>
      </c>
      <c r="BH36" s="344">
        <v>27700</v>
      </c>
      <c r="BI36" s="846">
        <v>39500</v>
      </c>
      <c r="BJ36" s="628" t="s">
        <v>365</v>
      </c>
      <c r="BK36" s="628" t="s">
        <v>264</v>
      </c>
      <c r="BL36" s="292" t="s">
        <v>177</v>
      </c>
      <c r="BM36" s="343">
        <v>3.0832984546803901E-3</v>
      </c>
      <c r="BN36" s="343">
        <v>2.44230405070495E-3</v>
      </c>
      <c r="BO36" s="343">
        <v>3.8123374331396499E-3</v>
      </c>
      <c r="BP36" s="845">
        <v>27300</v>
      </c>
      <c r="BQ36" s="344">
        <v>21600</v>
      </c>
      <c r="BR36" s="846">
        <v>33800</v>
      </c>
      <c r="BS36" s="628" t="s">
        <v>266</v>
      </c>
      <c r="BT36" s="628" t="s">
        <v>173</v>
      </c>
      <c r="BU36" s="292" t="s">
        <v>365</v>
      </c>
      <c r="BV36" s="343">
        <v>2.8981245586125999E-3</v>
      </c>
      <c r="BW36" s="343">
        <v>2.12288593473127E-3</v>
      </c>
      <c r="BX36" s="343">
        <v>3.8230456886980601E-3</v>
      </c>
      <c r="BY36" s="845">
        <v>15900</v>
      </c>
      <c r="BZ36" s="344">
        <v>11600</v>
      </c>
      <c r="CA36" s="846">
        <v>20900</v>
      </c>
      <c r="CB36" s="629" t="s">
        <v>269</v>
      </c>
      <c r="CC36" s="629" t="s">
        <v>171</v>
      </c>
      <c r="CD36" s="424" t="s">
        <v>365</v>
      </c>
    </row>
    <row r="37" spans="1:82" ht="15" customHeight="1">
      <c r="A37" s="843">
        <v>44256</v>
      </c>
      <c r="B37" s="844">
        <v>4.4293821237824096E-3</v>
      </c>
      <c r="C37" s="343">
        <v>3.1454733115997401E-3</v>
      </c>
      <c r="D37" s="343">
        <v>5.9298362513073204E-3</v>
      </c>
      <c r="E37" s="845">
        <v>11400</v>
      </c>
      <c r="F37" s="344">
        <v>8100</v>
      </c>
      <c r="G37" s="846">
        <v>15300</v>
      </c>
      <c r="H37" s="628" t="s">
        <v>258</v>
      </c>
      <c r="I37" s="628" t="s">
        <v>270</v>
      </c>
      <c r="J37" s="292" t="s">
        <v>180</v>
      </c>
      <c r="K37" s="343">
        <v>3.48950363854516E-3</v>
      </c>
      <c r="L37" s="343">
        <v>2.7527747553158402E-3</v>
      </c>
      <c r="M37" s="343">
        <v>4.3065517259361103E-3</v>
      </c>
      <c r="N37" s="845">
        <v>24700</v>
      </c>
      <c r="O37" s="344">
        <v>19500</v>
      </c>
      <c r="P37" s="846">
        <v>30500</v>
      </c>
      <c r="Q37" s="628" t="s">
        <v>263</v>
      </c>
      <c r="R37" s="628" t="s">
        <v>400</v>
      </c>
      <c r="S37" s="292" t="s">
        <v>252</v>
      </c>
      <c r="T37" s="343">
        <v>4.2772727944378501E-3</v>
      </c>
      <c r="U37" s="343">
        <v>3.33172346024881E-3</v>
      </c>
      <c r="V37" s="343">
        <v>5.3846138527055198E-3</v>
      </c>
      <c r="W37" s="845">
        <v>22700</v>
      </c>
      <c r="X37" s="344">
        <v>17700</v>
      </c>
      <c r="Y37" s="846">
        <v>28600</v>
      </c>
      <c r="Z37" s="628" t="s">
        <v>254</v>
      </c>
      <c r="AA37" s="628" t="s">
        <v>262</v>
      </c>
      <c r="AB37" s="292" t="s">
        <v>249</v>
      </c>
      <c r="AC37" s="343">
        <v>3.8929732816082902E-3</v>
      </c>
      <c r="AD37" s="343">
        <v>2.9232406224782999E-3</v>
      </c>
      <c r="AE37" s="343">
        <v>5.0230410450874501E-3</v>
      </c>
      <c r="AF37" s="845">
        <v>18300</v>
      </c>
      <c r="AG37" s="344">
        <v>13700</v>
      </c>
      <c r="AH37" s="846">
        <v>23600</v>
      </c>
      <c r="AI37" s="628" t="s">
        <v>259</v>
      </c>
      <c r="AJ37" s="628" t="s">
        <v>227</v>
      </c>
      <c r="AK37" s="292" t="s">
        <v>222</v>
      </c>
      <c r="AL37" s="343">
        <v>4.7246746164090296E-3</v>
      </c>
      <c r="AM37" s="343">
        <v>3.6190795915354902E-3</v>
      </c>
      <c r="AN37" s="343">
        <v>5.9871379505477499E-3</v>
      </c>
      <c r="AO37" s="845">
        <v>27200</v>
      </c>
      <c r="AP37" s="344">
        <v>20900</v>
      </c>
      <c r="AQ37" s="846">
        <v>34500</v>
      </c>
      <c r="AR37" s="628" t="s">
        <v>251</v>
      </c>
      <c r="AS37" s="628" t="s">
        <v>260</v>
      </c>
      <c r="AT37" s="292" t="s">
        <v>245</v>
      </c>
      <c r="AU37" s="343">
        <v>3.1403067581767599E-3</v>
      </c>
      <c r="AV37" s="343">
        <v>2.37444256011843E-3</v>
      </c>
      <c r="AW37" s="343">
        <v>4.0151369607230999E-3</v>
      </c>
      <c r="AX37" s="845">
        <v>19000</v>
      </c>
      <c r="AY37" s="344">
        <v>14400</v>
      </c>
      <c r="AZ37" s="846">
        <v>24300</v>
      </c>
      <c r="BA37" s="628" t="s">
        <v>270</v>
      </c>
      <c r="BB37" s="628" t="s">
        <v>401</v>
      </c>
      <c r="BC37" s="292" t="s">
        <v>255</v>
      </c>
      <c r="BD37" s="343">
        <v>3.5416609986832701E-3</v>
      </c>
      <c r="BE37" s="343">
        <v>2.9113921079014201E-3</v>
      </c>
      <c r="BF37" s="343">
        <v>4.2227840476162298E-3</v>
      </c>
      <c r="BG37" s="845">
        <v>30900</v>
      </c>
      <c r="BH37" s="344">
        <v>25400</v>
      </c>
      <c r="BI37" s="846">
        <v>36800</v>
      </c>
      <c r="BJ37" s="628" t="s">
        <v>268</v>
      </c>
      <c r="BK37" s="628" t="s">
        <v>269</v>
      </c>
      <c r="BL37" s="292" t="s">
        <v>254</v>
      </c>
      <c r="BM37" s="343">
        <v>3.06653019282326E-3</v>
      </c>
      <c r="BN37" s="343">
        <v>2.41568386353845E-3</v>
      </c>
      <c r="BO37" s="343">
        <v>3.8048627090182799E-3</v>
      </c>
      <c r="BP37" s="845">
        <v>27200</v>
      </c>
      <c r="BQ37" s="344">
        <v>21400</v>
      </c>
      <c r="BR37" s="846">
        <v>33700</v>
      </c>
      <c r="BS37" s="628" t="s">
        <v>266</v>
      </c>
      <c r="BT37" s="628" t="s">
        <v>395</v>
      </c>
      <c r="BU37" s="292" t="s">
        <v>257</v>
      </c>
      <c r="BV37" s="343">
        <v>2.8679811606360699E-3</v>
      </c>
      <c r="BW37" s="343">
        <v>2.0969616463501601E-3</v>
      </c>
      <c r="BX37" s="343">
        <v>3.7966590698847598E-3</v>
      </c>
      <c r="BY37" s="845">
        <v>15700</v>
      </c>
      <c r="BZ37" s="344">
        <v>11500</v>
      </c>
      <c r="CA37" s="846">
        <v>20800</v>
      </c>
      <c r="CB37" s="629" t="s">
        <v>402</v>
      </c>
      <c r="CC37" s="629" t="s">
        <v>374</v>
      </c>
      <c r="CD37" s="424" t="s">
        <v>257</v>
      </c>
    </row>
    <row r="38" spans="1:82" ht="15" customHeight="1">
      <c r="A38" s="843">
        <v>44257</v>
      </c>
      <c r="B38" s="844">
        <v>4.2438106863974603E-3</v>
      </c>
      <c r="C38" s="343">
        <v>2.9832505988515801E-3</v>
      </c>
      <c r="D38" s="343">
        <v>5.7307197760084801E-3</v>
      </c>
      <c r="E38" s="845">
        <v>10900</v>
      </c>
      <c r="F38" s="344">
        <v>7700</v>
      </c>
      <c r="G38" s="846">
        <v>14800</v>
      </c>
      <c r="H38" s="628" t="s">
        <v>254</v>
      </c>
      <c r="I38" s="628" t="s">
        <v>267</v>
      </c>
      <c r="J38" s="292" t="s">
        <v>246</v>
      </c>
      <c r="K38" s="343">
        <v>3.29735551913563E-3</v>
      </c>
      <c r="L38" s="343">
        <v>2.5725373452623701E-3</v>
      </c>
      <c r="M38" s="343">
        <v>4.0944342873310497E-3</v>
      </c>
      <c r="N38" s="845">
        <v>23400</v>
      </c>
      <c r="O38" s="344">
        <v>18200</v>
      </c>
      <c r="P38" s="846">
        <v>29000</v>
      </c>
      <c r="Q38" s="628" t="s">
        <v>224</v>
      </c>
      <c r="R38" s="628" t="s">
        <v>276</v>
      </c>
      <c r="S38" s="292" t="s">
        <v>225</v>
      </c>
      <c r="T38" s="343">
        <v>4.2252475812827699E-3</v>
      </c>
      <c r="U38" s="343">
        <v>3.2712416118932199E-3</v>
      </c>
      <c r="V38" s="343">
        <v>5.3629049318423402E-3</v>
      </c>
      <c r="W38" s="845">
        <v>22500</v>
      </c>
      <c r="X38" s="344">
        <v>17400</v>
      </c>
      <c r="Y38" s="846">
        <v>28500</v>
      </c>
      <c r="Z38" s="628" t="s">
        <v>254</v>
      </c>
      <c r="AA38" s="628" t="s">
        <v>224</v>
      </c>
      <c r="AB38" s="292" t="s">
        <v>249</v>
      </c>
      <c r="AC38" s="343">
        <v>3.8480312489967698E-3</v>
      </c>
      <c r="AD38" s="343">
        <v>2.8781992434301199E-3</v>
      </c>
      <c r="AE38" s="343">
        <v>4.9782681630194097E-3</v>
      </c>
      <c r="AF38" s="845">
        <v>18100</v>
      </c>
      <c r="AG38" s="344">
        <v>13500</v>
      </c>
      <c r="AH38" s="846">
        <v>23400</v>
      </c>
      <c r="AI38" s="628" t="s">
        <v>365</v>
      </c>
      <c r="AJ38" s="628" t="s">
        <v>269</v>
      </c>
      <c r="AK38" s="292" t="s">
        <v>222</v>
      </c>
      <c r="AL38" s="343">
        <v>4.4391349593999397E-3</v>
      </c>
      <c r="AM38" s="343">
        <v>3.3623573709536899E-3</v>
      </c>
      <c r="AN38" s="343">
        <v>5.6741847687990796E-3</v>
      </c>
      <c r="AO38" s="845">
        <v>25600</v>
      </c>
      <c r="AP38" s="344">
        <v>19400</v>
      </c>
      <c r="AQ38" s="846">
        <v>32700</v>
      </c>
      <c r="AR38" s="628" t="s">
        <v>258</v>
      </c>
      <c r="AS38" s="628" t="s">
        <v>265</v>
      </c>
      <c r="AT38" s="292" t="s">
        <v>246</v>
      </c>
      <c r="AU38" s="343">
        <v>3.0141368490014999E-3</v>
      </c>
      <c r="AV38" s="343">
        <v>2.2644621795472998E-3</v>
      </c>
      <c r="AW38" s="343">
        <v>3.8801941461353499E-3</v>
      </c>
      <c r="AX38" s="845">
        <v>18200</v>
      </c>
      <c r="AY38" s="344">
        <v>13700</v>
      </c>
      <c r="AZ38" s="846">
        <v>23500</v>
      </c>
      <c r="BA38" s="628" t="s">
        <v>272</v>
      </c>
      <c r="BB38" s="628" t="s">
        <v>396</v>
      </c>
      <c r="BC38" s="292" t="s">
        <v>365</v>
      </c>
      <c r="BD38" s="343">
        <v>3.28873883184046E-3</v>
      </c>
      <c r="BE38" s="343">
        <v>2.6807914709054801E-3</v>
      </c>
      <c r="BF38" s="343">
        <v>3.9477301747721299E-3</v>
      </c>
      <c r="BG38" s="845">
        <v>28700</v>
      </c>
      <c r="BH38" s="344">
        <v>23400</v>
      </c>
      <c r="BI38" s="846">
        <v>34400</v>
      </c>
      <c r="BJ38" s="628" t="s">
        <v>224</v>
      </c>
      <c r="BK38" s="628" t="s">
        <v>275</v>
      </c>
      <c r="BL38" s="292" t="s">
        <v>259</v>
      </c>
      <c r="BM38" s="343">
        <v>3.0611199444705102E-3</v>
      </c>
      <c r="BN38" s="343">
        <v>2.4004160693350098E-3</v>
      </c>
      <c r="BO38" s="343">
        <v>3.81512785586796E-3</v>
      </c>
      <c r="BP38" s="845">
        <v>27100</v>
      </c>
      <c r="BQ38" s="344">
        <v>21300</v>
      </c>
      <c r="BR38" s="846">
        <v>33800</v>
      </c>
      <c r="BS38" s="628" t="s">
        <v>266</v>
      </c>
      <c r="BT38" s="628" t="s">
        <v>395</v>
      </c>
      <c r="BU38" s="292" t="s">
        <v>365</v>
      </c>
      <c r="BV38" s="343">
        <v>2.8339509673894602E-3</v>
      </c>
      <c r="BW38" s="343">
        <v>2.0616681640814E-3</v>
      </c>
      <c r="BX38" s="343">
        <v>3.75752583032328E-3</v>
      </c>
      <c r="BY38" s="845">
        <v>15500</v>
      </c>
      <c r="BZ38" s="344">
        <v>11300</v>
      </c>
      <c r="CA38" s="846">
        <v>20600</v>
      </c>
      <c r="CB38" s="629" t="s">
        <v>271</v>
      </c>
      <c r="CC38" s="629" t="s">
        <v>403</v>
      </c>
      <c r="CD38" s="424" t="s">
        <v>257</v>
      </c>
    </row>
    <row r="39" spans="1:82" ht="15" customHeight="1">
      <c r="A39" s="843">
        <v>44258</v>
      </c>
      <c r="B39" s="844">
        <v>4.0897763718906197E-3</v>
      </c>
      <c r="C39" s="343">
        <v>2.8456573964805898E-3</v>
      </c>
      <c r="D39" s="343">
        <v>5.5836015146260498E-3</v>
      </c>
      <c r="E39" s="845">
        <v>10500</v>
      </c>
      <c r="F39" s="344">
        <v>7300</v>
      </c>
      <c r="G39" s="846">
        <v>14400</v>
      </c>
      <c r="H39" s="628" t="s">
        <v>225</v>
      </c>
      <c r="I39" s="628" t="s">
        <v>402</v>
      </c>
      <c r="J39" s="292" t="s">
        <v>247</v>
      </c>
      <c r="K39" s="343">
        <v>3.14335918067901E-3</v>
      </c>
      <c r="L39" s="343">
        <v>2.43841504236779E-3</v>
      </c>
      <c r="M39" s="343">
        <v>3.9319196101764596E-3</v>
      </c>
      <c r="N39" s="845">
        <v>22300</v>
      </c>
      <c r="O39" s="344">
        <v>17300</v>
      </c>
      <c r="P39" s="846">
        <v>27900</v>
      </c>
      <c r="Q39" s="628" t="s">
        <v>270</v>
      </c>
      <c r="R39" s="628" t="s">
        <v>173</v>
      </c>
      <c r="S39" s="292" t="s">
        <v>259</v>
      </c>
      <c r="T39" s="343">
        <v>4.1809421933569398E-3</v>
      </c>
      <c r="U39" s="343">
        <v>3.21729782018662E-3</v>
      </c>
      <c r="V39" s="343">
        <v>5.3233659266652298E-3</v>
      </c>
      <c r="W39" s="845">
        <v>22200</v>
      </c>
      <c r="X39" s="344">
        <v>17100</v>
      </c>
      <c r="Y39" s="846">
        <v>28300</v>
      </c>
      <c r="Z39" s="628" t="s">
        <v>175</v>
      </c>
      <c r="AA39" s="628" t="s">
        <v>393</v>
      </c>
      <c r="AB39" s="292" t="s">
        <v>248</v>
      </c>
      <c r="AC39" s="343">
        <v>3.8281557482726298E-3</v>
      </c>
      <c r="AD39" s="343">
        <v>2.84841487277908E-3</v>
      </c>
      <c r="AE39" s="343">
        <v>4.9546208799928701E-3</v>
      </c>
      <c r="AF39" s="845">
        <v>18000</v>
      </c>
      <c r="AG39" s="344">
        <v>13400</v>
      </c>
      <c r="AH39" s="846">
        <v>23200</v>
      </c>
      <c r="AI39" s="628" t="s">
        <v>365</v>
      </c>
      <c r="AJ39" s="628" t="s">
        <v>402</v>
      </c>
      <c r="AK39" s="292" t="s">
        <v>222</v>
      </c>
      <c r="AL39" s="343">
        <v>4.1613560454581196E-3</v>
      </c>
      <c r="AM39" s="343">
        <v>3.1360914930796402E-3</v>
      </c>
      <c r="AN39" s="343">
        <v>5.36155952333021E-3</v>
      </c>
      <c r="AO39" s="845">
        <v>24000</v>
      </c>
      <c r="AP39" s="344">
        <v>18100</v>
      </c>
      <c r="AQ39" s="846">
        <v>30900</v>
      </c>
      <c r="AR39" s="628" t="s">
        <v>175</v>
      </c>
      <c r="AS39" s="628" t="s">
        <v>270</v>
      </c>
      <c r="AT39" s="292" t="s">
        <v>249</v>
      </c>
      <c r="AU39" s="343">
        <v>2.88677302347302E-3</v>
      </c>
      <c r="AV39" s="343">
        <v>2.1512195424711199E-3</v>
      </c>
      <c r="AW39" s="343">
        <v>3.7347028121923701E-3</v>
      </c>
      <c r="AX39" s="845">
        <v>17500</v>
      </c>
      <c r="AY39" s="344">
        <v>13000</v>
      </c>
      <c r="AZ39" s="846">
        <v>22600</v>
      </c>
      <c r="BA39" s="628" t="s">
        <v>269</v>
      </c>
      <c r="BB39" s="628" t="s">
        <v>399</v>
      </c>
      <c r="BC39" s="292" t="s">
        <v>176</v>
      </c>
      <c r="BD39" s="343">
        <v>3.06968749817059E-3</v>
      </c>
      <c r="BE39" s="343">
        <v>2.4950181224387699E-3</v>
      </c>
      <c r="BF39" s="343">
        <v>3.7014188157466201E-3</v>
      </c>
      <c r="BG39" s="845">
        <v>26800</v>
      </c>
      <c r="BH39" s="344">
        <v>21800</v>
      </c>
      <c r="BI39" s="846">
        <v>32300</v>
      </c>
      <c r="BJ39" s="628" t="s">
        <v>266</v>
      </c>
      <c r="BK39" s="628" t="s">
        <v>169</v>
      </c>
      <c r="BL39" s="292" t="s">
        <v>176</v>
      </c>
      <c r="BM39" s="343">
        <v>3.0626058538301601E-3</v>
      </c>
      <c r="BN39" s="343">
        <v>2.3878474394631801E-3</v>
      </c>
      <c r="BO39" s="343">
        <v>3.82902266347903E-3</v>
      </c>
      <c r="BP39" s="845">
        <v>27100</v>
      </c>
      <c r="BQ39" s="344">
        <v>21100</v>
      </c>
      <c r="BR39" s="846">
        <v>33900</v>
      </c>
      <c r="BS39" s="628" t="s">
        <v>266</v>
      </c>
      <c r="BT39" s="628" t="s">
        <v>401</v>
      </c>
      <c r="BU39" s="292" t="s">
        <v>365</v>
      </c>
      <c r="BV39" s="343">
        <v>2.7935983234739E-3</v>
      </c>
      <c r="BW39" s="343">
        <v>2.0128921304154198E-3</v>
      </c>
      <c r="BX39" s="343">
        <v>3.7214994347743E-3</v>
      </c>
      <c r="BY39" s="845">
        <v>15300</v>
      </c>
      <c r="BZ39" s="344">
        <v>11000</v>
      </c>
      <c r="CA39" s="846">
        <v>20400</v>
      </c>
      <c r="CB39" s="629" t="s">
        <v>273</v>
      </c>
      <c r="CC39" s="629" t="s">
        <v>404</v>
      </c>
      <c r="CD39" s="424" t="s">
        <v>176</v>
      </c>
    </row>
    <row r="40" spans="1:82" ht="15" customHeight="1">
      <c r="A40" s="843">
        <v>44259</v>
      </c>
      <c r="B40" s="844">
        <v>3.9681692616195304E-3</v>
      </c>
      <c r="C40" s="343">
        <v>2.73037711434619E-3</v>
      </c>
      <c r="D40" s="343">
        <v>5.4359286598416904E-3</v>
      </c>
      <c r="E40" s="845">
        <v>10200</v>
      </c>
      <c r="F40" s="344">
        <v>7000</v>
      </c>
      <c r="G40" s="846">
        <v>14000</v>
      </c>
      <c r="H40" s="628" t="s">
        <v>255</v>
      </c>
      <c r="I40" s="628" t="s">
        <v>400</v>
      </c>
      <c r="J40" s="292" t="s">
        <v>249</v>
      </c>
      <c r="K40" s="343">
        <v>3.0250866701443699E-3</v>
      </c>
      <c r="L40" s="343">
        <v>2.3342599535024402E-3</v>
      </c>
      <c r="M40" s="343">
        <v>3.79767480972147E-3</v>
      </c>
      <c r="N40" s="845">
        <v>21400</v>
      </c>
      <c r="O40" s="344">
        <v>16500</v>
      </c>
      <c r="P40" s="846">
        <v>26900</v>
      </c>
      <c r="Q40" s="628" t="s">
        <v>272</v>
      </c>
      <c r="R40" s="628" t="s">
        <v>381</v>
      </c>
      <c r="S40" s="292" t="s">
        <v>257</v>
      </c>
      <c r="T40" s="343">
        <v>4.1409581541982498E-3</v>
      </c>
      <c r="U40" s="343">
        <v>3.1664350409301898E-3</v>
      </c>
      <c r="V40" s="343">
        <v>5.2807217159952704E-3</v>
      </c>
      <c r="W40" s="845">
        <v>22000</v>
      </c>
      <c r="X40" s="344">
        <v>16800</v>
      </c>
      <c r="Y40" s="846">
        <v>28100</v>
      </c>
      <c r="Z40" s="628" t="s">
        <v>175</v>
      </c>
      <c r="AA40" s="628" t="s">
        <v>264</v>
      </c>
      <c r="AB40" s="292" t="s">
        <v>248</v>
      </c>
      <c r="AC40" s="343">
        <v>3.8342191319031098E-3</v>
      </c>
      <c r="AD40" s="343">
        <v>2.8443137225462899E-3</v>
      </c>
      <c r="AE40" s="343">
        <v>4.9819792855080001E-3</v>
      </c>
      <c r="AF40" s="845">
        <v>18000</v>
      </c>
      <c r="AG40" s="344">
        <v>13300</v>
      </c>
      <c r="AH40" s="846">
        <v>23400</v>
      </c>
      <c r="AI40" s="628" t="s">
        <v>365</v>
      </c>
      <c r="AJ40" s="628" t="s">
        <v>402</v>
      </c>
      <c r="AK40" s="292" t="s">
        <v>222</v>
      </c>
      <c r="AL40" s="343">
        <v>3.8956455174921399E-3</v>
      </c>
      <c r="AM40" s="343">
        <v>2.92867700031055E-3</v>
      </c>
      <c r="AN40" s="343">
        <v>5.0426503612096898E-3</v>
      </c>
      <c r="AO40" s="845">
        <v>22500</v>
      </c>
      <c r="AP40" s="344">
        <v>16900</v>
      </c>
      <c r="AQ40" s="846">
        <v>29100</v>
      </c>
      <c r="AR40" s="628" t="s">
        <v>259</v>
      </c>
      <c r="AS40" s="628" t="s">
        <v>227</v>
      </c>
      <c r="AT40" s="292" t="s">
        <v>222</v>
      </c>
      <c r="AU40" s="343">
        <v>2.7604781622455098E-3</v>
      </c>
      <c r="AV40" s="343">
        <v>2.0463007283872498E-3</v>
      </c>
      <c r="AW40" s="343">
        <v>3.5996674741224201E-3</v>
      </c>
      <c r="AX40" s="845">
        <v>16700</v>
      </c>
      <c r="AY40" s="344">
        <v>12400</v>
      </c>
      <c r="AZ40" s="846">
        <v>21800</v>
      </c>
      <c r="BA40" s="628" t="s">
        <v>273</v>
      </c>
      <c r="BB40" s="628" t="s">
        <v>405</v>
      </c>
      <c r="BC40" s="292" t="s">
        <v>268</v>
      </c>
      <c r="BD40" s="343">
        <v>2.8842429003543999E-3</v>
      </c>
      <c r="BE40" s="343">
        <v>2.3337071885029298E-3</v>
      </c>
      <c r="BF40" s="343">
        <v>3.5072650790185702E-3</v>
      </c>
      <c r="BG40" s="845">
        <v>25100</v>
      </c>
      <c r="BH40" s="344">
        <v>20300</v>
      </c>
      <c r="BI40" s="846">
        <v>30600</v>
      </c>
      <c r="BJ40" s="628" t="s">
        <v>269</v>
      </c>
      <c r="BK40" s="628" t="s">
        <v>381</v>
      </c>
      <c r="BL40" s="292" t="s">
        <v>263</v>
      </c>
      <c r="BM40" s="343">
        <v>3.06692120278755E-3</v>
      </c>
      <c r="BN40" s="343">
        <v>2.3796521291616301E-3</v>
      </c>
      <c r="BO40" s="343">
        <v>3.8349559893939302E-3</v>
      </c>
      <c r="BP40" s="845">
        <v>27200</v>
      </c>
      <c r="BQ40" s="344">
        <v>21100</v>
      </c>
      <c r="BR40" s="846">
        <v>34000</v>
      </c>
      <c r="BS40" s="628" t="s">
        <v>266</v>
      </c>
      <c r="BT40" s="628" t="s">
        <v>401</v>
      </c>
      <c r="BU40" s="292" t="s">
        <v>365</v>
      </c>
      <c r="BV40" s="343">
        <v>2.74526624783603E-3</v>
      </c>
      <c r="BW40" s="343">
        <v>1.9683463275459198E-3</v>
      </c>
      <c r="BX40" s="343">
        <v>3.6951887171723999E-3</v>
      </c>
      <c r="BY40" s="845">
        <v>15000</v>
      </c>
      <c r="BZ40" s="344">
        <v>10800</v>
      </c>
      <c r="CA40" s="846">
        <v>20200</v>
      </c>
      <c r="CB40" s="629" t="s">
        <v>400</v>
      </c>
      <c r="CC40" s="629" t="s">
        <v>315</v>
      </c>
      <c r="CD40" s="424" t="s">
        <v>176</v>
      </c>
    </row>
    <row r="41" spans="1:82" ht="15" customHeight="1">
      <c r="A41" s="843">
        <v>44260</v>
      </c>
      <c r="B41" s="844">
        <v>3.87891493827794E-3</v>
      </c>
      <c r="C41" s="343">
        <v>2.6264561951782001E-3</v>
      </c>
      <c r="D41" s="343">
        <v>5.37578726380582E-3</v>
      </c>
      <c r="E41" s="845">
        <v>10000</v>
      </c>
      <c r="F41" s="344">
        <v>6800</v>
      </c>
      <c r="G41" s="846">
        <v>13800</v>
      </c>
      <c r="H41" s="628" t="s">
        <v>365</v>
      </c>
      <c r="I41" s="628" t="s">
        <v>406</v>
      </c>
      <c r="J41" s="292" t="s">
        <v>249</v>
      </c>
      <c r="K41" s="343">
        <v>2.9398678425199601E-3</v>
      </c>
      <c r="L41" s="343">
        <v>2.2638571921818201E-3</v>
      </c>
      <c r="M41" s="343">
        <v>3.6976513982932401E-3</v>
      </c>
      <c r="N41" s="845">
        <v>20800</v>
      </c>
      <c r="O41" s="344">
        <v>16000</v>
      </c>
      <c r="P41" s="846">
        <v>26200</v>
      </c>
      <c r="Q41" s="628" t="s">
        <v>227</v>
      </c>
      <c r="R41" s="628" t="s">
        <v>396</v>
      </c>
      <c r="S41" s="292" t="s">
        <v>176</v>
      </c>
      <c r="T41" s="343">
        <v>4.1025938233353798E-3</v>
      </c>
      <c r="U41" s="343">
        <v>3.1403761150377101E-3</v>
      </c>
      <c r="V41" s="343">
        <v>5.2520846085596703E-3</v>
      </c>
      <c r="W41" s="845">
        <v>21800</v>
      </c>
      <c r="X41" s="344">
        <v>16700</v>
      </c>
      <c r="Y41" s="846">
        <v>27900</v>
      </c>
      <c r="Z41" s="628" t="s">
        <v>225</v>
      </c>
      <c r="AA41" s="628" t="s">
        <v>270</v>
      </c>
      <c r="AB41" s="292" t="s">
        <v>248</v>
      </c>
      <c r="AC41" s="343">
        <v>3.86682779191584E-3</v>
      </c>
      <c r="AD41" s="343">
        <v>2.87407079386076E-3</v>
      </c>
      <c r="AE41" s="343">
        <v>5.0185837912963202E-3</v>
      </c>
      <c r="AF41" s="845">
        <v>18100</v>
      </c>
      <c r="AG41" s="344">
        <v>13500</v>
      </c>
      <c r="AH41" s="846">
        <v>23500</v>
      </c>
      <c r="AI41" s="628" t="s">
        <v>365</v>
      </c>
      <c r="AJ41" s="628" t="s">
        <v>402</v>
      </c>
      <c r="AK41" s="292" t="s">
        <v>222</v>
      </c>
      <c r="AL41" s="343">
        <v>3.6451670244405502E-3</v>
      </c>
      <c r="AM41" s="343">
        <v>2.7122024824712001E-3</v>
      </c>
      <c r="AN41" s="343">
        <v>4.7216278182689603E-3</v>
      </c>
      <c r="AO41" s="845">
        <v>21000</v>
      </c>
      <c r="AP41" s="344">
        <v>15600</v>
      </c>
      <c r="AQ41" s="846">
        <v>27200</v>
      </c>
      <c r="AR41" s="628" t="s">
        <v>260</v>
      </c>
      <c r="AS41" s="628" t="s">
        <v>274</v>
      </c>
      <c r="AT41" s="292" t="s">
        <v>251</v>
      </c>
      <c r="AU41" s="343">
        <v>2.6372902243812801E-3</v>
      </c>
      <c r="AV41" s="343">
        <v>1.93359924277133E-3</v>
      </c>
      <c r="AW41" s="343">
        <v>3.4670771578807599E-3</v>
      </c>
      <c r="AX41" s="845">
        <v>15900</v>
      </c>
      <c r="AY41" s="344">
        <v>11700</v>
      </c>
      <c r="AZ41" s="846">
        <v>21000</v>
      </c>
      <c r="BA41" s="628" t="s">
        <v>406</v>
      </c>
      <c r="BB41" s="628" t="s">
        <v>407</v>
      </c>
      <c r="BC41" s="292" t="s">
        <v>261</v>
      </c>
      <c r="BD41" s="343">
        <v>2.7308905802958302E-3</v>
      </c>
      <c r="BE41" s="343">
        <v>2.20415426277411E-3</v>
      </c>
      <c r="BF41" s="343">
        <v>3.33642412852613E-3</v>
      </c>
      <c r="BG41" s="845">
        <v>23800</v>
      </c>
      <c r="BH41" s="344">
        <v>19200</v>
      </c>
      <c r="BI41" s="846">
        <v>29100</v>
      </c>
      <c r="BJ41" s="628" t="s">
        <v>400</v>
      </c>
      <c r="BK41" s="628" t="s">
        <v>398</v>
      </c>
      <c r="BL41" s="292" t="s">
        <v>262</v>
      </c>
      <c r="BM41" s="343">
        <v>3.0707060576266598E-3</v>
      </c>
      <c r="BN41" s="343">
        <v>2.3774238161221898E-3</v>
      </c>
      <c r="BO41" s="343">
        <v>3.8333908723013599E-3</v>
      </c>
      <c r="BP41" s="845">
        <v>27200</v>
      </c>
      <c r="BQ41" s="344">
        <v>21100</v>
      </c>
      <c r="BR41" s="846">
        <v>33900</v>
      </c>
      <c r="BS41" s="628" t="s">
        <v>266</v>
      </c>
      <c r="BT41" s="628" t="s">
        <v>401</v>
      </c>
      <c r="BU41" s="292" t="s">
        <v>365</v>
      </c>
      <c r="BV41" s="343">
        <v>2.6882687083177701E-3</v>
      </c>
      <c r="BW41" s="343">
        <v>1.91488720608758E-3</v>
      </c>
      <c r="BX41" s="343">
        <v>3.6371933631131801E-3</v>
      </c>
      <c r="BY41" s="845">
        <v>14700</v>
      </c>
      <c r="BZ41" s="344">
        <v>10500</v>
      </c>
      <c r="CA41" s="846">
        <v>19900</v>
      </c>
      <c r="CB41" s="629" t="s">
        <v>274</v>
      </c>
      <c r="CC41" s="629" t="s">
        <v>408</v>
      </c>
      <c r="CD41" s="424" t="s">
        <v>260</v>
      </c>
    </row>
    <row r="42" spans="1:82" ht="15" customHeight="1">
      <c r="A42" s="843">
        <v>44261</v>
      </c>
      <c r="B42" s="844">
        <v>3.8212382699364801E-3</v>
      </c>
      <c r="C42" s="343">
        <v>2.5576370762386801E-3</v>
      </c>
      <c r="D42" s="343">
        <v>5.3533949953454597E-3</v>
      </c>
      <c r="E42" s="845">
        <v>9800</v>
      </c>
      <c r="F42" s="344">
        <v>6600</v>
      </c>
      <c r="G42" s="846">
        <v>13800</v>
      </c>
      <c r="H42" s="628" t="s">
        <v>365</v>
      </c>
      <c r="I42" s="628" t="s">
        <v>276</v>
      </c>
      <c r="J42" s="292" t="s">
        <v>249</v>
      </c>
      <c r="K42" s="343">
        <v>2.8849235098283499E-3</v>
      </c>
      <c r="L42" s="343">
        <v>2.21364600347803E-3</v>
      </c>
      <c r="M42" s="343">
        <v>3.6392314180670599E-3</v>
      </c>
      <c r="N42" s="845">
        <v>20400</v>
      </c>
      <c r="O42" s="344">
        <v>15700</v>
      </c>
      <c r="P42" s="846">
        <v>25800</v>
      </c>
      <c r="Q42" s="628" t="s">
        <v>269</v>
      </c>
      <c r="R42" s="628" t="s">
        <v>397</v>
      </c>
      <c r="S42" s="292" t="s">
        <v>260</v>
      </c>
      <c r="T42" s="343">
        <v>4.0640630922781701E-3</v>
      </c>
      <c r="U42" s="343">
        <v>3.0986979124855902E-3</v>
      </c>
      <c r="V42" s="343">
        <v>5.2282303954552401E-3</v>
      </c>
      <c r="W42" s="845">
        <v>21600</v>
      </c>
      <c r="X42" s="344">
        <v>16500</v>
      </c>
      <c r="Y42" s="846">
        <v>27800</v>
      </c>
      <c r="Z42" s="628" t="s">
        <v>225</v>
      </c>
      <c r="AA42" s="628" t="s">
        <v>266</v>
      </c>
      <c r="AB42" s="292" t="s">
        <v>248</v>
      </c>
      <c r="AC42" s="343">
        <v>3.9263664072199198E-3</v>
      </c>
      <c r="AD42" s="343">
        <v>2.9062363156825599E-3</v>
      </c>
      <c r="AE42" s="343">
        <v>5.1172623724739102E-3</v>
      </c>
      <c r="AF42" s="845">
        <v>18400</v>
      </c>
      <c r="AG42" s="344">
        <v>13600</v>
      </c>
      <c r="AH42" s="846">
        <v>24000</v>
      </c>
      <c r="AI42" s="628" t="s">
        <v>259</v>
      </c>
      <c r="AJ42" s="628" t="s">
        <v>269</v>
      </c>
      <c r="AK42" s="292" t="s">
        <v>250</v>
      </c>
      <c r="AL42" s="343">
        <v>3.4119890454786801E-3</v>
      </c>
      <c r="AM42" s="343">
        <v>2.50526415455398E-3</v>
      </c>
      <c r="AN42" s="343">
        <v>4.4638492117163404E-3</v>
      </c>
      <c r="AO42" s="845">
        <v>19700</v>
      </c>
      <c r="AP42" s="344">
        <v>14400</v>
      </c>
      <c r="AQ42" s="846">
        <v>25700</v>
      </c>
      <c r="AR42" s="628" t="s">
        <v>265</v>
      </c>
      <c r="AS42" s="628" t="s">
        <v>169</v>
      </c>
      <c r="AT42" s="292" t="s">
        <v>258</v>
      </c>
      <c r="AU42" s="343">
        <v>2.5189270276169402E-3</v>
      </c>
      <c r="AV42" s="343">
        <v>1.8273614620079399E-3</v>
      </c>
      <c r="AW42" s="343">
        <v>3.32793547995688E-3</v>
      </c>
      <c r="AX42" s="845">
        <v>15200</v>
      </c>
      <c r="AY42" s="344">
        <v>11000</v>
      </c>
      <c r="AZ42" s="846">
        <v>20100</v>
      </c>
      <c r="BA42" s="628" t="s">
        <v>394</v>
      </c>
      <c r="BB42" s="628" t="s">
        <v>409</v>
      </c>
      <c r="BC42" s="292" t="s">
        <v>262</v>
      </c>
      <c r="BD42" s="343">
        <v>2.6072236578525499E-3</v>
      </c>
      <c r="BE42" s="343">
        <v>2.0897818553392801E-3</v>
      </c>
      <c r="BF42" s="343">
        <v>3.1900335664087399E-3</v>
      </c>
      <c r="BG42" s="845">
        <v>22700</v>
      </c>
      <c r="BH42" s="344">
        <v>18200</v>
      </c>
      <c r="BI42" s="846">
        <v>27800</v>
      </c>
      <c r="BJ42" s="628" t="s">
        <v>228</v>
      </c>
      <c r="BK42" s="628" t="s">
        <v>368</v>
      </c>
      <c r="BL42" s="292" t="s">
        <v>264</v>
      </c>
      <c r="BM42" s="343">
        <v>3.0715785849597301E-3</v>
      </c>
      <c r="BN42" s="343">
        <v>2.3804282403473999E-3</v>
      </c>
      <c r="BO42" s="343">
        <v>3.84152335468108E-3</v>
      </c>
      <c r="BP42" s="845">
        <v>27200</v>
      </c>
      <c r="BQ42" s="344">
        <v>21100</v>
      </c>
      <c r="BR42" s="846">
        <v>34000</v>
      </c>
      <c r="BS42" s="628" t="s">
        <v>266</v>
      </c>
      <c r="BT42" s="628" t="s">
        <v>401</v>
      </c>
      <c r="BU42" s="292" t="s">
        <v>365</v>
      </c>
      <c r="BV42" s="343">
        <v>2.62296818799606E-3</v>
      </c>
      <c r="BW42" s="343">
        <v>1.84911714980611E-3</v>
      </c>
      <c r="BX42" s="343">
        <v>3.5860074446606798E-3</v>
      </c>
      <c r="BY42" s="845">
        <v>14400</v>
      </c>
      <c r="BZ42" s="344">
        <v>10100</v>
      </c>
      <c r="CA42" s="846">
        <v>19600</v>
      </c>
      <c r="CB42" s="629" t="s">
        <v>406</v>
      </c>
      <c r="CC42" s="629" t="s">
        <v>172</v>
      </c>
      <c r="CD42" s="424" t="s">
        <v>268</v>
      </c>
    </row>
    <row r="43" spans="1:82" ht="15" customHeight="1">
      <c r="A43" s="843">
        <v>44262</v>
      </c>
      <c r="B43" s="844">
        <v>3.7938241891140802E-3</v>
      </c>
      <c r="C43" s="343">
        <v>2.4846241054223102E-3</v>
      </c>
      <c r="D43" s="343">
        <v>5.3602166077188701E-3</v>
      </c>
      <c r="E43" s="845">
        <v>9800</v>
      </c>
      <c r="F43" s="344">
        <v>6400</v>
      </c>
      <c r="G43" s="846">
        <v>13800</v>
      </c>
      <c r="H43" s="628" t="s">
        <v>257</v>
      </c>
      <c r="I43" s="628" t="s">
        <v>169</v>
      </c>
      <c r="J43" s="292" t="s">
        <v>249</v>
      </c>
      <c r="K43" s="343">
        <v>2.8574019533349798E-3</v>
      </c>
      <c r="L43" s="343">
        <v>2.1793684891563102E-3</v>
      </c>
      <c r="M43" s="343">
        <v>3.6165234118395698E-3</v>
      </c>
      <c r="N43" s="845">
        <v>20200</v>
      </c>
      <c r="O43" s="344">
        <v>15400</v>
      </c>
      <c r="P43" s="846">
        <v>25600</v>
      </c>
      <c r="Q43" s="628" t="s">
        <v>402</v>
      </c>
      <c r="R43" s="628" t="s">
        <v>310</v>
      </c>
      <c r="S43" s="292" t="s">
        <v>260</v>
      </c>
      <c r="T43" s="343">
        <v>4.0245835229212202E-3</v>
      </c>
      <c r="U43" s="343">
        <v>3.0666531334121198E-3</v>
      </c>
      <c r="V43" s="343">
        <v>5.1812782189649903E-3</v>
      </c>
      <c r="W43" s="845">
        <v>21400</v>
      </c>
      <c r="X43" s="344">
        <v>16300</v>
      </c>
      <c r="Y43" s="846">
        <v>27500</v>
      </c>
      <c r="Z43" s="628" t="s">
        <v>255</v>
      </c>
      <c r="AA43" s="628" t="s">
        <v>266</v>
      </c>
      <c r="AB43" s="292" t="s">
        <v>250</v>
      </c>
      <c r="AC43" s="343">
        <v>4.0129902934151898E-3</v>
      </c>
      <c r="AD43" s="343">
        <v>2.9645067271763699E-3</v>
      </c>
      <c r="AE43" s="343">
        <v>5.2499843517480301E-3</v>
      </c>
      <c r="AF43" s="845">
        <v>18800</v>
      </c>
      <c r="AG43" s="344">
        <v>13900</v>
      </c>
      <c r="AH43" s="846">
        <v>24600</v>
      </c>
      <c r="AI43" s="628" t="s">
        <v>255</v>
      </c>
      <c r="AJ43" s="628" t="s">
        <v>267</v>
      </c>
      <c r="AK43" s="292" t="s">
        <v>248</v>
      </c>
      <c r="AL43" s="343">
        <v>3.1971739715246201E-3</v>
      </c>
      <c r="AM43" s="343">
        <v>2.3119276442817201E-3</v>
      </c>
      <c r="AN43" s="343">
        <v>4.2186259141483396E-3</v>
      </c>
      <c r="AO43" s="845">
        <v>18400</v>
      </c>
      <c r="AP43" s="344">
        <v>13300</v>
      </c>
      <c r="AQ43" s="846">
        <v>24300</v>
      </c>
      <c r="AR43" s="628" t="s">
        <v>264</v>
      </c>
      <c r="AS43" s="628" t="s">
        <v>366</v>
      </c>
      <c r="AT43" s="292" t="s">
        <v>254</v>
      </c>
      <c r="AU43" s="343">
        <v>2.4067206214973599E-3</v>
      </c>
      <c r="AV43" s="343">
        <v>1.7069459384146299E-3</v>
      </c>
      <c r="AW43" s="343">
        <v>3.2121472634281398E-3</v>
      </c>
      <c r="AX43" s="845">
        <v>14600</v>
      </c>
      <c r="AY43" s="344">
        <v>10300</v>
      </c>
      <c r="AZ43" s="846">
        <v>19400</v>
      </c>
      <c r="BA43" s="628" t="s">
        <v>395</v>
      </c>
      <c r="BB43" s="628" t="s">
        <v>372</v>
      </c>
      <c r="BC43" s="292" t="s">
        <v>393</v>
      </c>
      <c r="BD43" s="343">
        <v>2.5102160372758699E-3</v>
      </c>
      <c r="BE43" s="343">
        <v>1.99835362023006E-3</v>
      </c>
      <c r="BF43" s="343">
        <v>3.1008323401924302E-3</v>
      </c>
      <c r="BG43" s="845">
        <v>21900</v>
      </c>
      <c r="BH43" s="344">
        <v>17400</v>
      </c>
      <c r="BI43" s="846">
        <v>27000</v>
      </c>
      <c r="BJ43" s="628" t="s">
        <v>169</v>
      </c>
      <c r="BK43" s="628" t="s">
        <v>131</v>
      </c>
      <c r="BL43" s="292" t="s">
        <v>270</v>
      </c>
      <c r="BM43" s="343">
        <v>3.0682944083166501E-3</v>
      </c>
      <c r="BN43" s="343">
        <v>2.3667881423340099E-3</v>
      </c>
      <c r="BO43" s="343">
        <v>3.85105453047803E-3</v>
      </c>
      <c r="BP43" s="845">
        <v>27200</v>
      </c>
      <c r="BQ43" s="344">
        <v>21000</v>
      </c>
      <c r="BR43" s="846">
        <v>34100</v>
      </c>
      <c r="BS43" s="628" t="s">
        <v>266</v>
      </c>
      <c r="BT43" s="628" t="s">
        <v>377</v>
      </c>
      <c r="BU43" s="292" t="s">
        <v>365</v>
      </c>
      <c r="BV43" s="343">
        <v>2.5506989592836799E-3</v>
      </c>
      <c r="BW43" s="343">
        <v>1.7653210812716099E-3</v>
      </c>
      <c r="BX43" s="343">
        <v>3.4947198406341498E-3</v>
      </c>
      <c r="BY43" s="845">
        <v>14000</v>
      </c>
      <c r="BZ43" s="344">
        <v>9700</v>
      </c>
      <c r="CA43" s="846">
        <v>19100</v>
      </c>
      <c r="CB43" s="629" t="s">
        <v>276</v>
      </c>
      <c r="CC43" s="629" t="s">
        <v>410</v>
      </c>
      <c r="CD43" s="424" t="s">
        <v>263</v>
      </c>
    </row>
    <row r="44" spans="1:82" ht="15" customHeight="1">
      <c r="A44" s="843">
        <v>44263</v>
      </c>
      <c r="B44" s="844">
        <v>3.7948720551658601E-3</v>
      </c>
      <c r="C44" s="343">
        <v>2.4202971727843299E-3</v>
      </c>
      <c r="D44" s="343">
        <v>5.4770030087553804E-3</v>
      </c>
      <c r="E44" s="845">
        <v>9800</v>
      </c>
      <c r="F44" s="344">
        <v>6200</v>
      </c>
      <c r="G44" s="846">
        <v>14100</v>
      </c>
      <c r="H44" s="628" t="s">
        <v>257</v>
      </c>
      <c r="I44" s="628" t="s">
        <v>395</v>
      </c>
      <c r="J44" s="292" t="s">
        <v>249</v>
      </c>
      <c r="K44" s="343">
        <v>2.85434130522965E-3</v>
      </c>
      <c r="L44" s="343">
        <v>2.1586077020516199E-3</v>
      </c>
      <c r="M44" s="343">
        <v>3.6640588300527899E-3</v>
      </c>
      <c r="N44" s="845">
        <v>20200</v>
      </c>
      <c r="O44" s="344">
        <v>15300</v>
      </c>
      <c r="P44" s="846">
        <v>26000</v>
      </c>
      <c r="Q44" s="628" t="s">
        <v>402</v>
      </c>
      <c r="R44" s="628" t="s">
        <v>399</v>
      </c>
      <c r="S44" s="292" t="s">
        <v>260</v>
      </c>
      <c r="T44" s="343">
        <v>3.9843066512755803E-3</v>
      </c>
      <c r="U44" s="343">
        <v>3.0062971754964999E-3</v>
      </c>
      <c r="V44" s="343">
        <v>5.16321685229986E-3</v>
      </c>
      <c r="W44" s="845">
        <v>21200</v>
      </c>
      <c r="X44" s="344">
        <v>16000</v>
      </c>
      <c r="Y44" s="846">
        <v>27400</v>
      </c>
      <c r="Z44" s="628" t="s">
        <v>255</v>
      </c>
      <c r="AA44" s="628" t="s">
        <v>267</v>
      </c>
      <c r="AB44" s="292" t="s">
        <v>250</v>
      </c>
      <c r="AC44" s="343">
        <v>4.1265571578928302E-3</v>
      </c>
      <c r="AD44" s="343">
        <v>3.0168563384087499E-3</v>
      </c>
      <c r="AE44" s="343">
        <v>5.4435114019222002E-3</v>
      </c>
      <c r="AF44" s="845">
        <v>19400</v>
      </c>
      <c r="AG44" s="344">
        <v>14200</v>
      </c>
      <c r="AH44" s="846">
        <v>25500</v>
      </c>
      <c r="AI44" s="628" t="s">
        <v>175</v>
      </c>
      <c r="AJ44" s="628" t="s">
        <v>272</v>
      </c>
      <c r="AK44" s="292" t="s">
        <v>249</v>
      </c>
      <c r="AL44" s="343">
        <v>3.0008860783125699E-3</v>
      </c>
      <c r="AM44" s="343">
        <v>2.1176023801671301E-3</v>
      </c>
      <c r="AN44" s="343">
        <v>4.0455181134398197E-3</v>
      </c>
      <c r="AO44" s="845">
        <v>17300</v>
      </c>
      <c r="AP44" s="344">
        <v>12200</v>
      </c>
      <c r="AQ44" s="846">
        <v>23300</v>
      </c>
      <c r="AR44" s="628" t="s">
        <v>267</v>
      </c>
      <c r="AS44" s="628" t="s">
        <v>171</v>
      </c>
      <c r="AT44" s="292" t="s">
        <v>225</v>
      </c>
      <c r="AU44" s="343">
        <v>2.3015752373593298E-3</v>
      </c>
      <c r="AV44" s="343">
        <v>1.5871162704401E-3</v>
      </c>
      <c r="AW44" s="343">
        <v>3.1069729894860798E-3</v>
      </c>
      <c r="AX44" s="845">
        <v>13900</v>
      </c>
      <c r="AY44" s="344">
        <v>9600</v>
      </c>
      <c r="AZ44" s="846">
        <v>18800</v>
      </c>
      <c r="BA44" s="628" t="s">
        <v>366</v>
      </c>
      <c r="BB44" s="628" t="s">
        <v>411</v>
      </c>
      <c r="BC44" s="292" t="s">
        <v>270</v>
      </c>
      <c r="BD44" s="343">
        <v>2.4364090222128302E-3</v>
      </c>
      <c r="BE44" s="343">
        <v>1.9016889767138299E-3</v>
      </c>
      <c r="BF44" s="343">
        <v>3.04548149138057E-3</v>
      </c>
      <c r="BG44" s="845">
        <v>21200</v>
      </c>
      <c r="BH44" s="344">
        <v>16600</v>
      </c>
      <c r="BI44" s="846">
        <v>26600</v>
      </c>
      <c r="BJ44" s="628" t="s">
        <v>173</v>
      </c>
      <c r="BK44" s="628" t="s">
        <v>412</v>
      </c>
      <c r="BL44" s="292" t="s">
        <v>272</v>
      </c>
      <c r="BM44" s="343">
        <v>3.06074448906999E-3</v>
      </c>
      <c r="BN44" s="343">
        <v>2.3285538686244299E-3</v>
      </c>
      <c r="BO44" s="343">
        <v>3.8781715431142698E-3</v>
      </c>
      <c r="BP44" s="845">
        <v>27100</v>
      </c>
      <c r="BQ44" s="344">
        <v>20600</v>
      </c>
      <c r="BR44" s="846">
        <v>34300</v>
      </c>
      <c r="BS44" s="628" t="s">
        <v>266</v>
      </c>
      <c r="BT44" s="628" t="s">
        <v>381</v>
      </c>
      <c r="BU44" s="292" t="s">
        <v>365</v>
      </c>
      <c r="BV44" s="343">
        <v>2.47353894417905E-3</v>
      </c>
      <c r="BW44" s="343">
        <v>1.6690238599858501E-3</v>
      </c>
      <c r="BX44" s="343">
        <v>3.43426614146189E-3</v>
      </c>
      <c r="BY44" s="845">
        <v>13500</v>
      </c>
      <c r="BZ44" s="344">
        <v>9100</v>
      </c>
      <c r="CA44" s="846">
        <v>18800</v>
      </c>
      <c r="CB44" s="629" t="s">
        <v>277</v>
      </c>
      <c r="CC44" s="629" t="s">
        <v>168</v>
      </c>
      <c r="CD44" s="424" t="s">
        <v>261</v>
      </c>
    </row>
    <row r="45" spans="1:82" ht="15" customHeight="1">
      <c r="A45" s="843">
        <v>44264</v>
      </c>
      <c r="B45" s="844">
        <v>3.8220743259314198E-3</v>
      </c>
      <c r="C45" s="343">
        <v>2.3580902020943202E-3</v>
      </c>
      <c r="D45" s="343">
        <v>5.6075962885103296E-3</v>
      </c>
      <c r="E45" s="845">
        <v>9800</v>
      </c>
      <c r="F45" s="344">
        <v>6100</v>
      </c>
      <c r="G45" s="846">
        <v>14400</v>
      </c>
      <c r="H45" s="628" t="s">
        <v>365</v>
      </c>
      <c r="I45" s="628" t="s">
        <v>377</v>
      </c>
      <c r="J45" s="292" t="s">
        <v>247</v>
      </c>
      <c r="K45" s="343">
        <v>2.87259603679843E-3</v>
      </c>
      <c r="L45" s="343">
        <v>2.1277014049840399E-3</v>
      </c>
      <c r="M45" s="343">
        <v>3.7532547285724798E-3</v>
      </c>
      <c r="N45" s="845">
        <v>20300</v>
      </c>
      <c r="O45" s="344">
        <v>15100</v>
      </c>
      <c r="P45" s="846">
        <v>26600</v>
      </c>
      <c r="Q45" s="628" t="s">
        <v>402</v>
      </c>
      <c r="R45" s="628" t="s">
        <v>171</v>
      </c>
      <c r="S45" s="292" t="s">
        <v>257</v>
      </c>
      <c r="T45" s="343">
        <v>3.9441038475693897E-3</v>
      </c>
      <c r="U45" s="343">
        <v>2.9063150776773199E-3</v>
      </c>
      <c r="V45" s="343">
        <v>5.1835895081045E-3</v>
      </c>
      <c r="W45" s="845">
        <v>21000</v>
      </c>
      <c r="X45" s="344">
        <v>15400</v>
      </c>
      <c r="Y45" s="846">
        <v>27600</v>
      </c>
      <c r="Z45" s="628" t="s">
        <v>259</v>
      </c>
      <c r="AA45" s="628" t="s">
        <v>269</v>
      </c>
      <c r="AB45" s="292" t="s">
        <v>250</v>
      </c>
      <c r="AC45" s="343">
        <v>4.2665138735631797E-3</v>
      </c>
      <c r="AD45" s="343">
        <v>3.0555089332286499E-3</v>
      </c>
      <c r="AE45" s="343">
        <v>5.6912857356423699E-3</v>
      </c>
      <c r="AF45" s="845">
        <v>20000</v>
      </c>
      <c r="AG45" s="344">
        <v>14300</v>
      </c>
      <c r="AH45" s="846">
        <v>26700</v>
      </c>
      <c r="AI45" s="628" t="s">
        <v>254</v>
      </c>
      <c r="AJ45" s="628" t="s">
        <v>266</v>
      </c>
      <c r="AK45" s="292" t="s">
        <v>246</v>
      </c>
      <c r="AL45" s="343">
        <v>2.8225168623379599E-3</v>
      </c>
      <c r="AM45" s="343">
        <v>1.9126531607856401E-3</v>
      </c>
      <c r="AN45" s="343">
        <v>3.9076685858866703E-3</v>
      </c>
      <c r="AO45" s="845">
        <v>16300</v>
      </c>
      <c r="AP45" s="344">
        <v>11000</v>
      </c>
      <c r="AQ45" s="846">
        <v>22500</v>
      </c>
      <c r="AR45" s="628" t="s">
        <v>271</v>
      </c>
      <c r="AS45" s="628" t="s">
        <v>412</v>
      </c>
      <c r="AT45" s="292" t="s">
        <v>259</v>
      </c>
      <c r="AU45" s="343">
        <v>2.2039517605243202E-3</v>
      </c>
      <c r="AV45" s="343">
        <v>1.47346275874287E-3</v>
      </c>
      <c r="AW45" s="343">
        <v>3.04521950328793E-3</v>
      </c>
      <c r="AX45" s="845">
        <v>13300</v>
      </c>
      <c r="AY45" s="344">
        <v>8900</v>
      </c>
      <c r="AZ45" s="846">
        <v>18400</v>
      </c>
      <c r="BA45" s="628" t="s">
        <v>398</v>
      </c>
      <c r="BB45" s="628" t="s">
        <v>340</v>
      </c>
      <c r="BC45" s="292" t="s">
        <v>272</v>
      </c>
      <c r="BD45" s="343">
        <v>2.3820392541842599E-3</v>
      </c>
      <c r="BE45" s="343">
        <v>1.81138330564026E-3</v>
      </c>
      <c r="BF45" s="343">
        <v>3.03815941970971E-3</v>
      </c>
      <c r="BG45" s="845">
        <v>20800</v>
      </c>
      <c r="BH45" s="344">
        <v>15800</v>
      </c>
      <c r="BI45" s="846">
        <v>26500</v>
      </c>
      <c r="BJ45" s="628" t="s">
        <v>401</v>
      </c>
      <c r="BK45" s="628" t="s">
        <v>413</v>
      </c>
      <c r="BL45" s="292" t="s">
        <v>272</v>
      </c>
      <c r="BM45" s="343">
        <v>3.0497837300068401E-3</v>
      </c>
      <c r="BN45" s="343">
        <v>2.26265211772751E-3</v>
      </c>
      <c r="BO45" s="343">
        <v>3.9419565264189804E-3</v>
      </c>
      <c r="BP45" s="845">
        <v>27000</v>
      </c>
      <c r="BQ45" s="344">
        <v>20000</v>
      </c>
      <c r="BR45" s="846">
        <v>34900</v>
      </c>
      <c r="BS45" s="628" t="s">
        <v>272</v>
      </c>
      <c r="BT45" s="628" t="s">
        <v>396</v>
      </c>
      <c r="BU45" s="292" t="s">
        <v>259</v>
      </c>
      <c r="BV45" s="343">
        <v>2.3939762029940798E-3</v>
      </c>
      <c r="BW45" s="343">
        <v>1.5505771066572601E-3</v>
      </c>
      <c r="BX45" s="343">
        <v>3.39848235676069E-3</v>
      </c>
      <c r="BY45" s="845">
        <v>13100</v>
      </c>
      <c r="BZ45" s="344">
        <v>8500</v>
      </c>
      <c r="CA45" s="846">
        <v>18600</v>
      </c>
      <c r="CB45" s="629" t="s">
        <v>401</v>
      </c>
      <c r="CC45" s="629" t="s">
        <v>414</v>
      </c>
      <c r="CD45" s="424" t="s">
        <v>265</v>
      </c>
    </row>
    <row r="46" spans="1:82" ht="15" customHeight="1">
      <c r="A46" s="843">
        <v>44265</v>
      </c>
      <c r="B46" s="844">
        <v>3.87258316340235E-3</v>
      </c>
      <c r="C46" s="343">
        <v>2.2868267097228999E-3</v>
      </c>
      <c r="D46" s="343">
        <v>5.8562070945386699E-3</v>
      </c>
      <c r="E46" s="845">
        <v>10000</v>
      </c>
      <c r="F46" s="344">
        <v>5900</v>
      </c>
      <c r="G46" s="846">
        <v>15100</v>
      </c>
      <c r="H46" s="628" t="s">
        <v>365</v>
      </c>
      <c r="I46" s="628" t="s">
        <v>366</v>
      </c>
      <c r="J46" s="292" t="s">
        <v>180</v>
      </c>
      <c r="K46" s="343">
        <v>2.9087825049766598E-3</v>
      </c>
      <c r="L46" s="343">
        <v>2.0854895826900701E-3</v>
      </c>
      <c r="M46" s="343">
        <v>3.89301210153362E-3</v>
      </c>
      <c r="N46" s="845">
        <v>20600</v>
      </c>
      <c r="O46" s="344">
        <v>14800</v>
      </c>
      <c r="P46" s="846">
        <v>27600</v>
      </c>
      <c r="Q46" s="628" t="s">
        <v>269</v>
      </c>
      <c r="R46" s="628" t="s">
        <v>368</v>
      </c>
      <c r="S46" s="292" t="s">
        <v>259</v>
      </c>
      <c r="T46" s="343">
        <v>3.9052587206629E-3</v>
      </c>
      <c r="U46" s="343">
        <v>2.7702633815516898E-3</v>
      </c>
      <c r="V46" s="343">
        <v>5.2353753912961704E-3</v>
      </c>
      <c r="W46" s="845">
        <v>20800</v>
      </c>
      <c r="X46" s="344">
        <v>14700</v>
      </c>
      <c r="Y46" s="846">
        <v>27800</v>
      </c>
      <c r="Z46" s="628" t="s">
        <v>259</v>
      </c>
      <c r="AA46" s="628" t="s">
        <v>273</v>
      </c>
      <c r="AB46" s="292" t="s">
        <v>248</v>
      </c>
      <c r="AC46" s="343">
        <v>4.4317848311234698E-3</v>
      </c>
      <c r="AD46" s="343">
        <v>3.0663673460057201E-3</v>
      </c>
      <c r="AE46" s="343">
        <v>6.0521434008976799E-3</v>
      </c>
      <c r="AF46" s="845">
        <v>20800</v>
      </c>
      <c r="AG46" s="344">
        <v>14400</v>
      </c>
      <c r="AH46" s="846">
        <v>28400</v>
      </c>
      <c r="AI46" s="628" t="s">
        <v>258</v>
      </c>
      <c r="AJ46" s="628" t="s">
        <v>266</v>
      </c>
      <c r="AK46" s="292" t="s">
        <v>245</v>
      </c>
      <c r="AL46" s="343">
        <v>2.66083679864542E-3</v>
      </c>
      <c r="AM46" s="343">
        <v>1.71067956601095E-3</v>
      </c>
      <c r="AN46" s="343">
        <v>3.81701668144728E-3</v>
      </c>
      <c r="AO46" s="845">
        <v>15300</v>
      </c>
      <c r="AP46" s="344">
        <v>9900</v>
      </c>
      <c r="AQ46" s="846">
        <v>22000</v>
      </c>
      <c r="AR46" s="628" t="s">
        <v>275</v>
      </c>
      <c r="AS46" s="628" t="s">
        <v>372</v>
      </c>
      <c r="AT46" s="292" t="s">
        <v>365</v>
      </c>
      <c r="AU46" s="343">
        <v>2.1138868086589902E-3</v>
      </c>
      <c r="AV46" s="343">
        <v>1.3573943629460201E-3</v>
      </c>
      <c r="AW46" s="343">
        <v>3.0162283229925998E-3</v>
      </c>
      <c r="AX46" s="845">
        <v>12800</v>
      </c>
      <c r="AY46" s="344">
        <v>8200</v>
      </c>
      <c r="AZ46" s="846">
        <v>18200</v>
      </c>
      <c r="BA46" s="628" t="s">
        <v>374</v>
      </c>
      <c r="BB46" s="628" t="s">
        <v>375</v>
      </c>
      <c r="BC46" s="292" t="s">
        <v>272</v>
      </c>
      <c r="BD46" s="343">
        <v>2.3431560338801199E-3</v>
      </c>
      <c r="BE46" s="343">
        <v>1.71993254654534E-3</v>
      </c>
      <c r="BF46" s="343">
        <v>3.0864244117290601E-3</v>
      </c>
      <c r="BG46" s="845">
        <v>20400</v>
      </c>
      <c r="BH46" s="344">
        <v>15000</v>
      </c>
      <c r="BI46" s="846">
        <v>26900</v>
      </c>
      <c r="BJ46" s="628" t="s">
        <v>377</v>
      </c>
      <c r="BK46" s="628" t="s">
        <v>378</v>
      </c>
      <c r="BL46" s="292" t="s">
        <v>266</v>
      </c>
      <c r="BM46" s="343">
        <v>3.0369269495873299E-3</v>
      </c>
      <c r="BN46" s="343">
        <v>2.16303639828711E-3</v>
      </c>
      <c r="BO46" s="343">
        <v>4.0350771830255597E-3</v>
      </c>
      <c r="BP46" s="845">
        <v>26900</v>
      </c>
      <c r="BQ46" s="344">
        <v>19200</v>
      </c>
      <c r="BR46" s="846">
        <v>35700</v>
      </c>
      <c r="BS46" s="628" t="s">
        <v>272</v>
      </c>
      <c r="BT46" s="628" t="s">
        <v>310</v>
      </c>
      <c r="BU46" s="292" t="s">
        <v>255</v>
      </c>
      <c r="BV46" s="343">
        <v>2.3145420272416301E-3</v>
      </c>
      <c r="BW46" s="343">
        <v>1.4257809937052899E-3</v>
      </c>
      <c r="BX46" s="343">
        <v>3.4068071414922502E-3</v>
      </c>
      <c r="BY46" s="845">
        <v>12700</v>
      </c>
      <c r="BZ46" s="344">
        <v>7800</v>
      </c>
      <c r="CA46" s="846">
        <v>18600</v>
      </c>
      <c r="CB46" s="629" t="s">
        <v>381</v>
      </c>
      <c r="CC46" s="629" t="s">
        <v>166</v>
      </c>
      <c r="CD46" s="424" t="s">
        <v>265</v>
      </c>
    </row>
    <row r="47" spans="1:82" ht="15" customHeight="1">
      <c r="A47" s="843">
        <v>44266</v>
      </c>
      <c r="B47" s="844">
        <v>3.9430597948067504E-3</v>
      </c>
      <c r="C47" s="343">
        <v>2.2132144282456501E-3</v>
      </c>
      <c r="D47" s="343">
        <v>6.1968631885733396E-3</v>
      </c>
      <c r="E47" s="845">
        <v>10200</v>
      </c>
      <c r="F47" s="344">
        <v>5700</v>
      </c>
      <c r="G47" s="846">
        <v>16000</v>
      </c>
      <c r="H47" s="628" t="s">
        <v>259</v>
      </c>
      <c r="I47" s="628" t="s">
        <v>397</v>
      </c>
      <c r="J47" s="292" t="s">
        <v>179</v>
      </c>
      <c r="K47" s="343">
        <v>2.9593150415051501E-3</v>
      </c>
      <c r="L47" s="343">
        <v>2.0291441453588301E-3</v>
      </c>
      <c r="M47" s="343">
        <v>4.1063026268777104E-3</v>
      </c>
      <c r="N47" s="845">
        <v>21000</v>
      </c>
      <c r="O47" s="344">
        <v>14400</v>
      </c>
      <c r="P47" s="846">
        <v>29100</v>
      </c>
      <c r="Q47" s="628" t="s">
        <v>227</v>
      </c>
      <c r="R47" s="628" t="s">
        <v>404</v>
      </c>
      <c r="S47" s="292" t="s">
        <v>225</v>
      </c>
      <c r="T47" s="343">
        <v>3.8691375410636101E-3</v>
      </c>
      <c r="U47" s="343">
        <v>2.6313292309411698E-3</v>
      </c>
      <c r="V47" s="343">
        <v>5.3678715048557897E-3</v>
      </c>
      <c r="W47" s="845">
        <v>20600</v>
      </c>
      <c r="X47" s="344">
        <v>14000</v>
      </c>
      <c r="Y47" s="846">
        <v>28500</v>
      </c>
      <c r="Z47" s="628" t="s">
        <v>365</v>
      </c>
      <c r="AA47" s="628" t="s">
        <v>406</v>
      </c>
      <c r="AB47" s="292" t="s">
        <v>249</v>
      </c>
      <c r="AC47" s="343">
        <v>4.6207437096891799E-3</v>
      </c>
      <c r="AD47" s="343">
        <v>3.0765402848191301E-3</v>
      </c>
      <c r="AE47" s="343">
        <v>6.5510168860113301E-3</v>
      </c>
      <c r="AF47" s="845">
        <v>21700</v>
      </c>
      <c r="AG47" s="344">
        <v>14400</v>
      </c>
      <c r="AH47" s="846">
        <v>30700</v>
      </c>
      <c r="AI47" s="628" t="s">
        <v>256</v>
      </c>
      <c r="AJ47" s="628" t="s">
        <v>266</v>
      </c>
      <c r="AK47" s="292" t="s">
        <v>219</v>
      </c>
      <c r="AL47" s="343">
        <v>2.51418375783832E-3</v>
      </c>
      <c r="AM47" s="343">
        <v>1.5241105057773399E-3</v>
      </c>
      <c r="AN47" s="343">
        <v>3.7867666359803001E-3</v>
      </c>
      <c r="AO47" s="845">
        <v>14500</v>
      </c>
      <c r="AP47" s="344">
        <v>8800</v>
      </c>
      <c r="AQ47" s="846">
        <v>21800</v>
      </c>
      <c r="AR47" s="628" t="s">
        <v>169</v>
      </c>
      <c r="AS47" s="628" t="s">
        <v>415</v>
      </c>
      <c r="AT47" s="292" t="s">
        <v>257</v>
      </c>
      <c r="AU47" s="343">
        <v>2.0310543036976898E-3</v>
      </c>
      <c r="AV47" s="343">
        <v>1.24407028379662E-3</v>
      </c>
      <c r="AW47" s="343">
        <v>3.0168863219423702E-3</v>
      </c>
      <c r="AX47" s="845">
        <v>12300</v>
      </c>
      <c r="AY47" s="344">
        <v>7500</v>
      </c>
      <c r="AZ47" s="846">
        <v>18200</v>
      </c>
      <c r="BA47" s="628" t="s">
        <v>405</v>
      </c>
      <c r="BB47" s="628" t="s">
        <v>416</v>
      </c>
      <c r="BC47" s="292" t="s">
        <v>272</v>
      </c>
      <c r="BD47" s="343">
        <v>2.31578630384883E-3</v>
      </c>
      <c r="BE47" s="343">
        <v>1.6201277272971399E-3</v>
      </c>
      <c r="BF47" s="343">
        <v>3.16842632757804E-3</v>
      </c>
      <c r="BG47" s="845">
        <v>20200</v>
      </c>
      <c r="BH47" s="344">
        <v>14100</v>
      </c>
      <c r="BI47" s="846">
        <v>27600</v>
      </c>
      <c r="BJ47" s="628" t="s">
        <v>381</v>
      </c>
      <c r="BK47" s="628" t="s">
        <v>417</v>
      </c>
      <c r="BL47" s="292" t="s">
        <v>264</v>
      </c>
      <c r="BM47" s="343">
        <v>3.0239780149037602E-3</v>
      </c>
      <c r="BN47" s="343">
        <v>2.0535767947317098E-3</v>
      </c>
      <c r="BO47" s="343">
        <v>4.1473304995555803E-3</v>
      </c>
      <c r="BP47" s="845">
        <v>26800</v>
      </c>
      <c r="BQ47" s="344">
        <v>18200</v>
      </c>
      <c r="BR47" s="846">
        <v>36700</v>
      </c>
      <c r="BS47" s="628" t="s">
        <v>272</v>
      </c>
      <c r="BT47" s="628" t="s">
        <v>403</v>
      </c>
      <c r="BU47" s="292" t="s">
        <v>175</v>
      </c>
      <c r="BV47" s="343">
        <v>2.2374820469921999E-3</v>
      </c>
      <c r="BW47" s="343">
        <v>1.28608926011035E-3</v>
      </c>
      <c r="BX47" s="343">
        <v>3.4331928628704598E-3</v>
      </c>
      <c r="BY47" s="845">
        <v>12200</v>
      </c>
      <c r="BZ47" s="344">
        <v>7000</v>
      </c>
      <c r="CA47" s="846">
        <v>18800</v>
      </c>
      <c r="CB47" s="629" t="s">
        <v>418</v>
      </c>
      <c r="CC47" s="629" t="s">
        <v>419</v>
      </c>
      <c r="CD47" s="424" t="s">
        <v>261</v>
      </c>
    </row>
    <row r="48" spans="1:82" ht="15" customHeight="1">
      <c r="A48" s="843">
        <v>44267</v>
      </c>
      <c r="B48" s="844">
        <v>4.0299258458696002E-3</v>
      </c>
      <c r="C48" s="343">
        <v>2.1224471316459402E-3</v>
      </c>
      <c r="D48" s="343">
        <v>6.6344821286541001E-3</v>
      </c>
      <c r="E48" s="845">
        <v>10400</v>
      </c>
      <c r="F48" s="344">
        <v>5500</v>
      </c>
      <c r="G48" s="846">
        <v>17100</v>
      </c>
      <c r="H48" s="628" t="s">
        <v>255</v>
      </c>
      <c r="I48" s="628" t="s">
        <v>171</v>
      </c>
      <c r="J48" s="292" t="s">
        <v>181</v>
      </c>
      <c r="K48" s="343">
        <v>3.02061519351192E-3</v>
      </c>
      <c r="L48" s="343">
        <v>1.9732267074373702E-3</v>
      </c>
      <c r="M48" s="343">
        <v>4.3673173219534204E-3</v>
      </c>
      <c r="N48" s="845">
        <v>21400</v>
      </c>
      <c r="O48" s="344">
        <v>14000</v>
      </c>
      <c r="P48" s="846">
        <v>30900</v>
      </c>
      <c r="Q48" s="628" t="s">
        <v>272</v>
      </c>
      <c r="R48" s="628" t="s">
        <v>420</v>
      </c>
      <c r="S48" s="292" t="s">
        <v>252</v>
      </c>
      <c r="T48" s="343">
        <v>3.8369068351052299E-3</v>
      </c>
      <c r="U48" s="343">
        <v>2.4690422518918202E-3</v>
      </c>
      <c r="V48" s="343">
        <v>5.5255985580480102E-3</v>
      </c>
      <c r="W48" s="845">
        <v>20400</v>
      </c>
      <c r="X48" s="344">
        <v>13100</v>
      </c>
      <c r="Y48" s="846">
        <v>29400</v>
      </c>
      <c r="Z48" s="628" t="s">
        <v>365</v>
      </c>
      <c r="AA48" s="628" t="s">
        <v>277</v>
      </c>
      <c r="AB48" s="292" t="s">
        <v>247</v>
      </c>
      <c r="AC48" s="343">
        <v>4.8313839373728398E-3</v>
      </c>
      <c r="AD48" s="343">
        <v>3.0550593003500302E-3</v>
      </c>
      <c r="AE48" s="343">
        <v>7.1965361844355501E-3</v>
      </c>
      <c r="AF48" s="845">
        <v>22700</v>
      </c>
      <c r="AG48" s="344">
        <v>14300</v>
      </c>
      <c r="AH48" s="846">
        <v>33800</v>
      </c>
      <c r="AI48" s="628" t="s">
        <v>253</v>
      </c>
      <c r="AJ48" s="628" t="s">
        <v>266</v>
      </c>
      <c r="AK48" s="292" t="s">
        <v>244</v>
      </c>
      <c r="AL48" s="343">
        <v>2.3806924754356598E-3</v>
      </c>
      <c r="AM48" s="343">
        <v>1.3487293185775E-3</v>
      </c>
      <c r="AN48" s="343">
        <v>3.7760669564406201E-3</v>
      </c>
      <c r="AO48" s="845">
        <v>13700</v>
      </c>
      <c r="AP48" s="344">
        <v>7800</v>
      </c>
      <c r="AQ48" s="846">
        <v>21800</v>
      </c>
      <c r="AR48" s="628" t="s">
        <v>401</v>
      </c>
      <c r="AS48" s="628" t="s">
        <v>421</v>
      </c>
      <c r="AT48" s="292" t="s">
        <v>257</v>
      </c>
      <c r="AU48" s="343">
        <v>1.95487254243876E-3</v>
      </c>
      <c r="AV48" s="343">
        <v>1.1159923053425901E-3</v>
      </c>
      <c r="AW48" s="343">
        <v>3.0391354869187702E-3</v>
      </c>
      <c r="AX48" s="845">
        <v>11800</v>
      </c>
      <c r="AY48" s="344">
        <v>6700</v>
      </c>
      <c r="AZ48" s="846">
        <v>18400</v>
      </c>
      <c r="BA48" s="628" t="s">
        <v>315</v>
      </c>
      <c r="BB48" s="628" t="s">
        <v>422</v>
      </c>
      <c r="BC48" s="292" t="s">
        <v>272</v>
      </c>
      <c r="BD48" s="343">
        <v>2.2962036614450898E-3</v>
      </c>
      <c r="BE48" s="343">
        <v>1.5234708430633399E-3</v>
      </c>
      <c r="BF48" s="343">
        <v>3.2727166805546601E-3</v>
      </c>
      <c r="BG48" s="845">
        <v>20000</v>
      </c>
      <c r="BH48" s="344">
        <v>13300</v>
      </c>
      <c r="BI48" s="846">
        <v>28500</v>
      </c>
      <c r="BJ48" s="628" t="s">
        <v>366</v>
      </c>
      <c r="BK48" s="628" t="s">
        <v>415</v>
      </c>
      <c r="BL48" s="292" t="s">
        <v>224</v>
      </c>
      <c r="BM48" s="343">
        <v>3.0126621615572001E-3</v>
      </c>
      <c r="BN48" s="343">
        <v>1.9397867131691799E-3</v>
      </c>
      <c r="BO48" s="343">
        <v>4.2813458389028697E-3</v>
      </c>
      <c r="BP48" s="845">
        <v>26700</v>
      </c>
      <c r="BQ48" s="344">
        <v>17200</v>
      </c>
      <c r="BR48" s="846">
        <v>37900</v>
      </c>
      <c r="BS48" s="628" t="s">
        <v>272</v>
      </c>
      <c r="BT48" s="628" t="s">
        <v>407</v>
      </c>
      <c r="BU48" s="292" t="s">
        <v>254</v>
      </c>
      <c r="BV48" s="343">
        <v>2.1645133180771799E-3</v>
      </c>
      <c r="BW48" s="343">
        <v>1.1674156175330199E-3</v>
      </c>
      <c r="BX48" s="343">
        <v>3.4707543812990201E-3</v>
      </c>
      <c r="BY48" s="845">
        <v>11800</v>
      </c>
      <c r="BZ48" s="344">
        <v>6400</v>
      </c>
      <c r="CA48" s="846">
        <v>19000</v>
      </c>
      <c r="CB48" s="629" t="s">
        <v>310</v>
      </c>
      <c r="CC48" s="629" t="s">
        <v>423</v>
      </c>
      <c r="CD48" s="424" t="s">
        <v>261</v>
      </c>
    </row>
    <row r="49" spans="1:83" ht="15" customHeight="1">
      <c r="A49" s="847">
        <v>44268</v>
      </c>
      <c r="B49" s="848">
        <v>4.1299440038024601E-3</v>
      </c>
      <c r="C49" s="827">
        <v>2.0337013266476002E-3</v>
      </c>
      <c r="D49" s="827">
        <v>7.1317086669093399E-3</v>
      </c>
      <c r="E49" s="849">
        <v>10600</v>
      </c>
      <c r="F49" s="828">
        <v>5200</v>
      </c>
      <c r="G49" s="850">
        <v>18400</v>
      </c>
      <c r="H49" s="1066" t="s">
        <v>175</v>
      </c>
      <c r="I49" s="1066" t="s">
        <v>405</v>
      </c>
      <c r="J49" s="630" t="s">
        <v>244</v>
      </c>
      <c r="K49" s="827">
        <v>3.08957472713058E-3</v>
      </c>
      <c r="L49" s="827">
        <v>1.917608074506E-3</v>
      </c>
      <c r="M49" s="827">
        <v>4.6718238193801196E-3</v>
      </c>
      <c r="N49" s="849">
        <v>21900</v>
      </c>
      <c r="O49" s="828">
        <v>13600</v>
      </c>
      <c r="P49" s="850">
        <v>33100</v>
      </c>
      <c r="Q49" s="1066" t="s">
        <v>266</v>
      </c>
      <c r="R49" s="1066" t="s">
        <v>408</v>
      </c>
      <c r="S49" s="630" t="s">
        <v>256</v>
      </c>
      <c r="T49" s="827">
        <v>3.8093465698845501E-3</v>
      </c>
      <c r="U49" s="827">
        <v>2.3060406293525198E-3</v>
      </c>
      <c r="V49" s="827">
        <v>5.73023396043693E-3</v>
      </c>
      <c r="W49" s="849">
        <v>20200</v>
      </c>
      <c r="X49" s="828">
        <v>12300</v>
      </c>
      <c r="Y49" s="850">
        <v>30500</v>
      </c>
      <c r="Z49" s="1066" t="s">
        <v>257</v>
      </c>
      <c r="AA49" s="1066" t="s">
        <v>366</v>
      </c>
      <c r="AB49" s="630" t="s">
        <v>246</v>
      </c>
      <c r="AC49" s="827">
        <v>5.0618251204656399E-3</v>
      </c>
      <c r="AD49" s="827">
        <v>3.01572943073628E-3</v>
      </c>
      <c r="AE49" s="827">
        <v>7.9226115732299804E-3</v>
      </c>
      <c r="AF49" s="849">
        <v>23800</v>
      </c>
      <c r="AG49" s="828">
        <v>14100</v>
      </c>
      <c r="AH49" s="850">
        <v>37200</v>
      </c>
      <c r="AI49" s="1066" t="s">
        <v>222</v>
      </c>
      <c r="AJ49" s="1066" t="s">
        <v>272</v>
      </c>
      <c r="AK49" s="630" t="s">
        <v>243</v>
      </c>
      <c r="AL49" s="827">
        <v>2.25855972440696E-3</v>
      </c>
      <c r="AM49" s="827">
        <v>1.1811648257649501E-3</v>
      </c>
      <c r="AN49" s="827">
        <v>3.7743989150864602E-3</v>
      </c>
      <c r="AO49" s="849">
        <v>13000</v>
      </c>
      <c r="AP49" s="828">
        <v>6800</v>
      </c>
      <c r="AQ49" s="850">
        <v>21800</v>
      </c>
      <c r="AR49" s="1066" t="s">
        <v>418</v>
      </c>
      <c r="AS49" s="1066" t="s">
        <v>424</v>
      </c>
      <c r="AT49" s="630" t="s">
        <v>257</v>
      </c>
      <c r="AU49" s="827">
        <v>1.88465214844241E-3</v>
      </c>
      <c r="AV49" s="827">
        <v>1.0053185817946401E-3</v>
      </c>
      <c r="AW49" s="827">
        <v>3.08230756331979E-3</v>
      </c>
      <c r="AX49" s="849">
        <v>11400</v>
      </c>
      <c r="AY49" s="828">
        <v>6100</v>
      </c>
      <c r="AZ49" s="850">
        <v>18600</v>
      </c>
      <c r="BA49" s="1066" t="s">
        <v>425</v>
      </c>
      <c r="BB49" s="1066" t="s">
        <v>426</v>
      </c>
      <c r="BC49" s="630" t="s">
        <v>266</v>
      </c>
      <c r="BD49" s="827">
        <v>2.28134108371546E-3</v>
      </c>
      <c r="BE49" s="827">
        <v>1.4293054904620001E-3</v>
      </c>
      <c r="BF49" s="827">
        <v>3.38760819922589E-3</v>
      </c>
      <c r="BG49" s="849">
        <v>19900</v>
      </c>
      <c r="BH49" s="828">
        <v>12500</v>
      </c>
      <c r="BI49" s="850">
        <v>29500</v>
      </c>
      <c r="BJ49" s="1066" t="s">
        <v>396</v>
      </c>
      <c r="BK49" s="1066" t="s">
        <v>166</v>
      </c>
      <c r="BL49" s="630" t="s">
        <v>265</v>
      </c>
      <c r="BM49" s="827">
        <v>3.0043136204864901E-3</v>
      </c>
      <c r="BN49" s="827">
        <v>1.8202484427869399E-3</v>
      </c>
      <c r="BO49" s="827">
        <v>4.4677955477244501E-3</v>
      </c>
      <c r="BP49" s="849">
        <v>26600</v>
      </c>
      <c r="BQ49" s="828">
        <v>16100</v>
      </c>
      <c r="BR49" s="850">
        <v>39600</v>
      </c>
      <c r="BS49" s="1066" t="s">
        <v>267</v>
      </c>
      <c r="BT49" s="1066" t="s">
        <v>413</v>
      </c>
      <c r="BU49" s="630" t="s">
        <v>258</v>
      </c>
      <c r="BV49" s="827">
        <v>2.0966818779780102E-3</v>
      </c>
      <c r="BW49" s="827">
        <v>1.0537186191666801E-3</v>
      </c>
      <c r="BX49" s="827">
        <v>3.53703169334273E-3</v>
      </c>
      <c r="BY49" s="849">
        <v>11500</v>
      </c>
      <c r="BZ49" s="828">
        <v>5800</v>
      </c>
      <c r="CA49" s="850">
        <v>19400</v>
      </c>
      <c r="CB49" s="1057" t="s">
        <v>374</v>
      </c>
      <c r="CC49" s="1057" t="s">
        <v>427</v>
      </c>
      <c r="CD49" s="631" t="s">
        <v>263</v>
      </c>
    </row>
    <row r="50" spans="1:83" ht="15" customHeight="1">
      <c r="A50" s="623"/>
      <c r="B50" s="623"/>
      <c r="C50" s="623"/>
      <c r="D50" s="623"/>
      <c r="E50" s="623"/>
      <c r="F50" s="623"/>
      <c r="G50" s="623"/>
      <c r="H50" s="623"/>
      <c r="I50" s="623"/>
      <c r="J50" s="623"/>
      <c r="K50" s="623"/>
      <c r="L50" s="623"/>
      <c r="M50" s="623"/>
      <c r="N50" s="623"/>
      <c r="O50" s="623"/>
      <c r="P50" s="623"/>
      <c r="Q50" s="623"/>
      <c r="R50" s="623"/>
      <c r="S50" s="623"/>
      <c r="T50" s="623"/>
      <c r="U50" s="623"/>
      <c r="V50" s="623"/>
      <c r="W50" s="623"/>
      <c r="X50" s="623"/>
      <c r="Y50" s="623"/>
      <c r="Z50" s="623"/>
      <c r="AA50" s="623"/>
      <c r="AB50" s="623"/>
      <c r="AC50" s="623"/>
      <c r="AD50" s="623"/>
      <c r="AE50" s="623"/>
      <c r="AF50" s="623"/>
      <c r="AG50" s="623"/>
      <c r="AH50" s="623"/>
      <c r="AI50" s="623"/>
      <c r="AJ50" s="623"/>
      <c r="AK50" s="623"/>
      <c r="AL50" s="623"/>
      <c r="AM50" s="623"/>
      <c r="AN50" s="623"/>
      <c r="AO50" s="623"/>
      <c r="AP50" s="623"/>
      <c r="AQ50" s="623"/>
      <c r="AR50" s="623"/>
      <c r="AS50" s="623"/>
      <c r="AT50" s="623"/>
      <c r="AU50" s="623"/>
      <c r="AV50" s="623"/>
      <c r="AW50" s="623"/>
      <c r="AX50" s="623"/>
      <c r="AY50" s="623"/>
      <c r="AZ50" s="623"/>
      <c r="BA50" s="623"/>
      <c r="BB50" s="623"/>
      <c r="BC50" s="623"/>
      <c r="BD50" s="623"/>
      <c r="BE50" s="623"/>
      <c r="BF50" s="623"/>
      <c r="BG50" s="623"/>
      <c r="BH50" s="623"/>
      <c r="BI50" s="623"/>
      <c r="BJ50" s="623"/>
      <c r="BK50" s="623"/>
      <c r="BL50" s="623"/>
      <c r="BM50" s="623"/>
      <c r="BN50" s="623"/>
      <c r="BO50" s="623"/>
      <c r="BP50" s="623"/>
      <c r="BQ50" s="623"/>
      <c r="BR50" s="623"/>
      <c r="BS50" s="623"/>
      <c r="BT50" s="623"/>
      <c r="BU50" s="623"/>
      <c r="BV50" s="623"/>
      <c r="BW50" s="623"/>
      <c r="BX50" s="623"/>
      <c r="BY50" s="59"/>
      <c r="BZ50" s="59"/>
      <c r="CA50" s="59"/>
      <c r="CB50" s="59"/>
      <c r="CC50" s="59"/>
      <c r="CD50" s="59"/>
      <c r="CE50" s="59"/>
    </row>
    <row r="51" spans="1:83" ht="15" customHeight="1">
      <c r="A51" s="123" t="s">
        <v>229</v>
      </c>
      <c r="B51" s="123"/>
      <c r="C51" s="36"/>
      <c r="D51" s="36"/>
      <c r="E51" s="36"/>
      <c r="F51" s="36"/>
      <c r="G51" s="123"/>
      <c r="H51" s="123"/>
      <c r="I51" s="123"/>
      <c r="J51" s="123"/>
      <c r="K51" s="123"/>
      <c r="L51" s="123"/>
      <c r="M51" s="123"/>
      <c r="N51" s="123"/>
      <c r="O51" s="123"/>
      <c r="P51" s="123"/>
      <c r="Q51" s="123"/>
      <c r="R51" s="123"/>
      <c r="S51" s="123"/>
      <c r="T51" s="123"/>
      <c r="U51" s="123"/>
      <c r="V51" s="123"/>
      <c r="W51" s="123"/>
      <c r="X51" s="123"/>
      <c r="Y51" s="123"/>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59"/>
      <c r="BZ51" s="59"/>
      <c r="CA51" s="59"/>
      <c r="CB51" s="59"/>
      <c r="CC51" s="59"/>
      <c r="CD51" s="59"/>
      <c r="CE51" s="59"/>
    </row>
    <row r="52" spans="1:83" ht="15" customHeight="1">
      <c r="A52" s="29" t="s">
        <v>278</v>
      </c>
      <c r="B52" s="123"/>
      <c r="C52" s="36"/>
      <c r="D52" s="36"/>
      <c r="E52" s="36"/>
      <c r="F52" s="36"/>
      <c r="G52" s="36"/>
      <c r="H52" s="36"/>
      <c r="I52" s="89"/>
      <c r="J52" s="89"/>
      <c r="K52" s="36"/>
      <c r="L52" s="214"/>
      <c r="M52" s="59"/>
      <c r="N52" s="59"/>
      <c r="O52" s="59"/>
      <c r="P52" s="59"/>
      <c r="Q52" s="59"/>
      <c r="R52" s="59"/>
      <c r="S52" s="59"/>
      <c r="T52" s="59"/>
      <c r="U52" s="86"/>
      <c r="V52" s="86"/>
      <c r="W52" s="86"/>
      <c r="X52" s="86"/>
      <c r="Y52" s="86"/>
      <c r="Z52" s="86"/>
      <c r="AA52" s="86"/>
      <c r="AB52" s="86"/>
      <c r="AC52" s="59"/>
      <c r="AD52" s="59"/>
      <c r="AE52" s="59"/>
      <c r="AF52" s="59"/>
      <c r="AG52" s="59"/>
      <c r="AH52" s="59"/>
      <c r="AI52" s="59"/>
      <c r="AJ52" s="59"/>
      <c r="AK52" s="59"/>
      <c r="AL52" s="59"/>
      <c r="AM52" s="59"/>
      <c r="AN52" s="59"/>
      <c r="AO52" s="59"/>
      <c r="AP52" s="59"/>
      <c r="AQ52" s="59"/>
      <c r="AR52" s="59"/>
      <c r="AS52" s="59"/>
      <c r="AT52" s="59"/>
      <c r="AU52" s="59"/>
      <c r="AV52" s="59"/>
      <c r="AW52" s="59"/>
      <c r="AX52" s="59"/>
      <c r="AY52" s="59"/>
      <c r="AZ52" s="59"/>
      <c r="BA52" s="59"/>
      <c r="BB52" s="59"/>
      <c r="BC52" s="59"/>
      <c r="BD52" s="86"/>
      <c r="BE52" s="86"/>
      <c r="BF52" s="86"/>
      <c r="BG52" s="86"/>
      <c r="BH52" s="86"/>
      <c r="BI52" s="86"/>
      <c r="BJ52" s="86"/>
      <c r="BK52" s="86"/>
      <c r="BL52" s="86"/>
      <c r="BM52" s="86"/>
      <c r="BN52" s="59"/>
      <c r="BO52" s="86"/>
      <c r="BP52" s="86"/>
      <c r="BQ52" s="86"/>
      <c r="BR52" s="86"/>
      <c r="BS52" s="86"/>
      <c r="BT52" s="86"/>
      <c r="BU52" s="86"/>
      <c r="BV52" s="86"/>
      <c r="BW52" s="86"/>
      <c r="BX52" s="86"/>
      <c r="BY52" s="59"/>
      <c r="BZ52" s="59"/>
      <c r="CA52" s="59"/>
      <c r="CB52" s="59"/>
      <c r="CC52" s="59"/>
      <c r="CD52" s="59"/>
      <c r="CE52" s="59"/>
    </row>
    <row r="53" spans="1:83" ht="15" customHeight="1">
      <c r="A53" s="29" t="s">
        <v>428</v>
      </c>
      <c r="B53" s="123"/>
      <c r="C53" s="36"/>
      <c r="D53" s="36"/>
      <c r="E53" s="36"/>
      <c r="F53" s="36"/>
      <c r="G53" s="36"/>
      <c r="H53" s="36"/>
      <c r="I53" s="89"/>
      <c r="J53" s="89"/>
      <c r="K53" s="36"/>
      <c r="L53" s="214"/>
      <c r="M53" s="59"/>
      <c r="N53" s="59"/>
      <c r="O53" s="59"/>
      <c r="P53" s="59"/>
      <c r="Q53" s="59"/>
      <c r="R53" s="59"/>
      <c r="S53" s="59"/>
      <c r="T53" s="59"/>
      <c r="U53" s="86"/>
      <c r="V53" s="86"/>
      <c r="W53" s="86"/>
      <c r="X53" s="86"/>
      <c r="Y53" s="86"/>
      <c r="Z53" s="86"/>
      <c r="AA53" s="86"/>
      <c r="AB53" s="86"/>
      <c r="AC53" s="59"/>
      <c r="AD53" s="59"/>
      <c r="AE53" s="59"/>
      <c r="AF53" s="59"/>
      <c r="AG53" s="59"/>
      <c r="AH53" s="59"/>
      <c r="AI53" s="59"/>
      <c r="AJ53" s="59"/>
      <c r="AK53" s="59"/>
      <c r="AL53" s="59"/>
      <c r="AM53" s="59"/>
      <c r="AN53" s="59"/>
      <c r="AO53" s="59"/>
      <c r="AP53" s="59"/>
      <c r="AQ53" s="59"/>
      <c r="AR53" s="59"/>
      <c r="AS53" s="59"/>
      <c r="AT53" s="59"/>
      <c r="AU53" s="59"/>
      <c r="AV53" s="59"/>
      <c r="AW53" s="59"/>
      <c r="AX53" s="59"/>
      <c r="AY53" s="59"/>
      <c r="AZ53" s="59"/>
      <c r="BA53" s="59"/>
      <c r="BB53" s="59"/>
      <c r="BC53" s="59"/>
      <c r="BD53" s="86"/>
      <c r="BE53" s="86"/>
      <c r="BF53" s="86"/>
      <c r="BG53" s="86"/>
      <c r="BH53" s="86"/>
      <c r="BI53" s="86"/>
      <c r="BJ53" s="86"/>
      <c r="BK53" s="86"/>
      <c r="BL53" s="86"/>
      <c r="BM53" s="86"/>
      <c r="BN53" s="59"/>
      <c r="BO53" s="86"/>
      <c r="BP53" s="86"/>
      <c r="BQ53" s="86"/>
      <c r="BR53" s="86"/>
      <c r="BS53" s="86"/>
      <c r="BT53" s="86"/>
      <c r="BU53" s="86"/>
      <c r="BV53" s="86"/>
      <c r="BW53" s="86"/>
      <c r="BX53" s="86"/>
      <c r="BY53" s="59"/>
      <c r="BZ53" s="59"/>
      <c r="CA53" s="59"/>
      <c r="CB53" s="59"/>
      <c r="CC53" s="59"/>
      <c r="CD53" s="59"/>
      <c r="CE53" s="59"/>
    </row>
    <row r="54" spans="1:83" ht="15" customHeight="1">
      <c r="A54" s="29" t="s">
        <v>429</v>
      </c>
      <c r="B54" s="123"/>
      <c r="C54" s="36"/>
      <c r="D54" s="36"/>
      <c r="E54" s="36"/>
      <c r="F54" s="36"/>
      <c r="G54" s="36"/>
      <c r="H54" s="36"/>
      <c r="I54" s="89"/>
      <c r="J54" s="89"/>
      <c r="K54" s="36"/>
      <c r="L54" s="214"/>
      <c r="M54" s="59"/>
      <c r="N54" s="59"/>
      <c r="O54" s="59"/>
      <c r="P54" s="59"/>
      <c r="Q54" s="59"/>
      <c r="R54" s="59"/>
      <c r="S54" s="59"/>
      <c r="T54" s="59"/>
      <c r="U54" s="86"/>
      <c r="V54" s="86"/>
      <c r="W54" s="86"/>
      <c r="X54" s="86"/>
      <c r="Y54" s="86"/>
      <c r="Z54" s="86"/>
      <c r="AA54" s="86"/>
      <c r="AB54" s="86"/>
      <c r="AC54" s="59"/>
      <c r="AD54" s="59"/>
      <c r="AE54" s="59"/>
      <c r="AF54" s="59"/>
      <c r="AG54" s="59"/>
      <c r="AH54" s="59"/>
      <c r="AI54" s="59"/>
      <c r="AJ54" s="59"/>
      <c r="AK54" s="59"/>
      <c r="AL54" s="59"/>
      <c r="AM54" s="59"/>
      <c r="AN54" s="59"/>
      <c r="AO54" s="59"/>
      <c r="AP54" s="59"/>
      <c r="AQ54" s="59"/>
      <c r="AR54" s="59"/>
      <c r="AS54" s="59"/>
      <c r="AT54" s="59"/>
      <c r="AU54" s="59"/>
      <c r="AV54" s="59"/>
      <c r="AW54" s="59"/>
      <c r="AX54" s="59"/>
      <c r="AY54" s="59"/>
      <c r="AZ54" s="59"/>
      <c r="BA54" s="59"/>
      <c r="BB54" s="59"/>
      <c r="BC54" s="59"/>
      <c r="BD54" s="86"/>
      <c r="BE54" s="86"/>
      <c r="BF54" s="86"/>
      <c r="BG54" s="86"/>
      <c r="BH54" s="86"/>
      <c r="BI54" s="86"/>
      <c r="BJ54" s="86"/>
      <c r="BK54" s="86"/>
      <c r="BL54" s="86"/>
      <c r="BM54" s="86"/>
      <c r="BN54" s="59"/>
      <c r="BO54" s="86"/>
      <c r="BP54" s="86"/>
      <c r="BQ54" s="86"/>
      <c r="BR54" s="86"/>
      <c r="BS54" s="86"/>
      <c r="BT54" s="86"/>
      <c r="BU54" s="86"/>
      <c r="BV54" s="86"/>
      <c r="BW54" s="86"/>
      <c r="BX54" s="86"/>
      <c r="BY54" s="59"/>
      <c r="BZ54" s="59"/>
      <c r="CA54" s="59"/>
      <c r="CB54" s="59"/>
      <c r="CC54" s="59"/>
      <c r="CD54" s="59"/>
      <c r="CE54" s="59"/>
    </row>
    <row r="55" spans="1:83" ht="15" customHeight="1">
      <c r="A55" s="29" t="s">
        <v>357</v>
      </c>
      <c r="B55" s="123"/>
      <c r="C55" s="36"/>
      <c r="D55" s="36"/>
      <c r="E55" s="36"/>
      <c r="F55" s="36"/>
      <c r="G55" s="36"/>
      <c r="H55" s="36"/>
      <c r="I55" s="89"/>
      <c r="J55" s="89"/>
      <c r="K55" s="36"/>
      <c r="L55" s="214"/>
      <c r="M55" s="59"/>
      <c r="N55" s="59"/>
      <c r="O55" s="59"/>
      <c r="P55" s="59"/>
      <c r="Q55" s="59"/>
      <c r="R55" s="59"/>
      <c r="S55" s="59"/>
      <c r="T55" s="59"/>
      <c r="U55" s="86"/>
      <c r="V55" s="86"/>
      <c r="W55" s="86"/>
      <c r="X55" s="86"/>
      <c r="Y55" s="86"/>
      <c r="Z55" s="86"/>
      <c r="AA55" s="86"/>
      <c r="AB55" s="86"/>
      <c r="AC55" s="59"/>
      <c r="AD55" s="59"/>
      <c r="AE55" s="59"/>
      <c r="AF55" s="59"/>
      <c r="AG55" s="59"/>
      <c r="AH55" s="59"/>
      <c r="AI55" s="59"/>
      <c r="AJ55" s="59"/>
      <c r="AK55" s="59"/>
      <c r="AL55" s="59"/>
      <c r="AM55" s="59"/>
      <c r="AN55" s="59"/>
      <c r="AO55" s="59"/>
      <c r="AP55" s="59"/>
      <c r="AQ55" s="59"/>
      <c r="AR55" s="59"/>
      <c r="AS55" s="59"/>
      <c r="AT55" s="59"/>
      <c r="AU55" s="59"/>
      <c r="AV55" s="59"/>
      <c r="AW55" s="59"/>
      <c r="AX55" s="59"/>
      <c r="AY55" s="59"/>
      <c r="AZ55" s="59"/>
      <c r="BA55" s="59"/>
      <c r="BB55" s="59"/>
      <c r="BC55" s="59"/>
      <c r="BD55" s="86"/>
      <c r="BE55" s="86"/>
      <c r="BF55" s="86"/>
      <c r="BG55" s="86"/>
      <c r="BH55" s="86"/>
      <c r="BI55" s="86"/>
      <c r="BJ55" s="86"/>
      <c r="BK55" s="86"/>
      <c r="BL55" s="86"/>
      <c r="BM55" s="86"/>
      <c r="BN55" s="59"/>
      <c r="BO55" s="86"/>
      <c r="BP55" s="86"/>
      <c r="BQ55" s="86"/>
      <c r="BR55" s="86"/>
      <c r="BS55" s="86"/>
      <c r="BT55" s="86"/>
      <c r="BU55" s="86"/>
      <c r="BV55" s="86"/>
      <c r="BW55" s="86"/>
      <c r="BX55" s="86"/>
      <c r="BY55" s="59"/>
      <c r="BZ55" s="59"/>
      <c r="CA55" s="59"/>
      <c r="CB55" s="59"/>
      <c r="CC55" s="59"/>
      <c r="CD55" s="59"/>
      <c r="CE55" s="59"/>
    </row>
    <row r="56" spans="1:83" ht="15" customHeight="1">
      <c r="A56" s="29" t="s">
        <v>285</v>
      </c>
      <c r="B56" s="123"/>
      <c r="C56" s="36"/>
      <c r="D56" s="36"/>
      <c r="E56" s="36"/>
      <c r="F56" s="36"/>
      <c r="G56" s="36"/>
      <c r="H56" s="36"/>
      <c r="I56" s="89"/>
      <c r="J56" s="89"/>
      <c r="K56" s="36"/>
      <c r="L56" s="214"/>
      <c r="M56" s="59"/>
      <c r="N56" s="59"/>
      <c r="O56" s="59"/>
      <c r="P56" s="59"/>
      <c r="Q56" s="59"/>
      <c r="R56" s="59"/>
      <c r="S56" s="59"/>
      <c r="T56" s="59"/>
      <c r="U56" s="86"/>
      <c r="V56" s="86"/>
      <c r="W56" s="86"/>
      <c r="X56" s="86"/>
      <c r="Y56" s="86"/>
      <c r="Z56" s="86"/>
      <c r="AA56" s="86"/>
      <c r="AB56" s="86"/>
      <c r="AC56" s="59"/>
      <c r="AD56" s="59"/>
      <c r="AE56" s="59"/>
      <c r="AF56" s="59"/>
      <c r="AG56" s="59"/>
      <c r="AH56" s="59"/>
      <c r="AI56" s="59"/>
      <c r="AJ56" s="59"/>
      <c r="AK56" s="59"/>
      <c r="AL56" s="59"/>
      <c r="AM56" s="59"/>
      <c r="AN56" s="59"/>
      <c r="AO56" s="59"/>
      <c r="AP56" s="59"/>
      <c r="AQ56" s="59"/>
      <c r="AR56" s="59"/>
      <c r="AS56" s="59"/>
      <c r="AT56" s="59"/>
      <c r="AU56" s="59"/>
      <c r="AV56" s="59"/>
      <c r="AW56" s="59"/>
      <c r="AX56" s="59"/>
      <c r="AY56" s="59"/>
      <c r="AZ56" s="59"/>
      <c r="BA56" s="59"/>
      <c r="BB56" s="59"/>
      <c r="BC56" s="59"/>
      <c r="BD56" s="86"/>
      <c r="BE56" s="86"/>
      <c r="BF56" s="86"/>
      <c r="BG56" s="86"/>
      <c r="BH56" s="86"/>
      <c r="BI56" s="86"/>
      <c r="BJ56" s="86"/>
      <c r="BK56" s="86"/>
      <c r="BL56" s="86"/>
      <c r="BM56" s="86"/>
      <c r="BN56" s="59"/>
      <c r="BO56" s="86"/>
      <c r="BP56" s="86"/>
      <c r="BQ56" s="86"/>
      <c r="BR56" s="86"/>
      <c r="BS56" s="86"/>
      <c r="BT56" s="86"/>
      <c r="BU56" s="86"/>
      <c r="BV56" s="86"/>
      <c r="BW56" s="86"/>
      <c r="BX56" s="86"/>
      <c r="BY56" s="59"/>
      <c r="BZ56" s="59"/>
      <c r="CA56" s="59"/>
      <c r="CB56" s="59"/>
      <c r="CC56" s="59"/>
      <c r="CD56" s="59"/>
      <c r="CE56" s="59"/>
    </row>
    <row r="57" spans="1:83" ht="15" customHeight="1">
      <c r="A57" s="30" t="s">
        <v>282</v>
      </c>
      <c r="B57" s="123"/>
      <c r="C57" s="36"/>
      <c r="D57" s="36"/>
      <c r="E57" s="36"/>
      <c r="F57" s="36"/>
      <c r="G57" s="36"/>
      <c r="H57" s="36"/>
      <c r="I57" s="89"/>
      <c r="J57" s="89"/>
      <c r="K57" s="36"/>
      <c r="L57" s="214"/>
      <c r="M57" s="59"/>
      <c r="N57" s="59"/>
      <c r="O57" s="59"/>
      <c r="P57" s="59"/>
      <c r="Q57" s="59"/>
      <c r="R57" s="59"/>
      <c r="S57" s="59"/>
      <c r="T57" s="59"/>
      <c r="U57" s="86"/>
      <c r="V57" s="86"/>
      <c r="W57" s="86"/>
      <c r="X57" s="86"/>
      <c r="Y57" s="86"/>
      <c r="Z57" s="86"/>
      <c r="AA57" s="86"/>
      <c r="AB57" s="86"/>
      <c r="AC57" s="59"/>
      <c r="AD57" s="59"/>
      <c r="AE57" s="59"/>
      <c r="AF57" s="59"/>
      <c r="AG57" s="59"/>
      <c r="AH57" s="59"/>
      <c r="AI57" s="59"/>
      <c r="AJ57" s="59"/>
      <c r="AK57" s="59"/>
      <c r="AL57" s="59"/>
      <c r="AM57" s="59"/>
      <c r="AN57" s="59"/>
      <c r="AO57" s="59"/>
      <c r="AP57" s="59"/>
      <c r="AQ57" s="59"/>
      <c r="AR57" s="59"/>
      <c r="AS57" s="59"/>
      <c r="AT57" s="59"/>
      <c r="AU57" s="59"/>
      <c r="AV57" s="59"/>
      <c r="AW57" s="59"/>
      <c r="AX57" s="59"/>
      <c r="AY57" s="59"/>
      <c r="AZ57" s="59"/>
      <c r="BA57" s="59"/>
      <c r="BB57" s="59"/>
      <c r="BC57" s="59"/>
      <c r="BD57" s="86"/>
      <c r="BE57" s="86"/>
      <c r="BF57" s="86"/>
      <c r="BG57" s="86"/>
      <c r="BH57" s="86"/>
      <c r="BI57" s="86"/>
      <c r="BJ57" s="86"/>
      <c r="BK57" s="86"/>
      <c r="BL57" s="86"/>
      <c r="BM57" s="86"/>
      <c r="BN57" s="59"/>
      <c r="BO57" s="86"/>
      <c r="BP57" s="86"/>
      <c r="BQ57" s="86"/>
      <c r="BR57" s="86"/>
      <c r="BS57" s="86"/>
      <c r="BT57" s="86"/>
      <c r="BU57" s="86"/>
      <c r="BV57" s="86"/>
      <c r="BW57" s="86"/>
      <c r="BX57" s="86"/>
      <c r="BY57" s="59"/>
      <c r="BZ57" s="59"/>
      <c r="CA57" s="59"/>
      <c r="CB57" s="59"/>
      <c r="CC57" s="59"/>
      <c r="CD57" s="59"/>
      <c r="CE57" s="59"/>
    </row>
    <row r="58" spans="1:83" ht="15" customHeight="1">
      <c r="A58" s="30"/>
      <c r="B58" s="123"/>
      <c r="C58" s="36"/>
      <c r="D58" s="36"/>
      <c r="E58" s="425"/>
      <c r="F58" s="86"/>
      <c r="G58" s="36"/>
      <c r="H58" s="36"/>
      <c r="I58" s="89"/>
      <c r="J58" s="89"/>
      <c r="K58" s="36"/>
      <c r="L58" s="214"/>
      <c r="M58" s="59"/>
      <c r="N58" s="59"/>
      <c r="O58" s="59"/>
      <c r="P58" s="59"/>
      <c r="Q58" s="59"/>
      <c r="R58" s="59"/>
      <c r="S58" s="59"/>
      <c r="T58" s="59"/>
      <c r="U58" s="86"/>
      <c r="V58" s="86"/>
      <c r="W58" s="86"/>
      <c r="X58" s="86"/>
      <c r="Y58" s="86"/>
      <c r="Z58" s="86"/>
      <c r="AA58" s="86"/>
      <c r="AB58" s="86"/>
      <c r="AC58" s="59"/>
      <c r="AD58" s="59"/>
      <c r="AE58" s="59"/>
      <c r="AF58" s="59"/>
      <c r="AG58" s="59"/>
      <c r="AH58" s="59"/>
      <c r="AI58" s="59"/>
      <c r="AJ58" s="59"/>
      <c r="AK58" s="59"/>
      <c r="AL58" s="59"/>
      <c r="AM58" s="59"/>
      <c r="AN58" s="59"/>
      <c r="AO58" s="59"/>
      <c r="AP58" s="59"/>
      <c r="AQ58" s="59"/>
      <c r="AR58" s="59"/>
      <c r="AS58" s="59"/>
      <c r="AT58" s="59"/>
      <c r="AU58" s="59"/>
      <c r="AV58" s="59"/>
      <c r="AW58" s="59"/>
      <c r="AX58" s="59"/>
      <c r="AY58" s="59"/>
      <c r="AZ58" s="59"/>
      <c r="BA58" s="59"/>
      <c r="BB58" s="59"/>
      <c r="BC58" s="59"/>
      <c r="BD58" s="86"/>
      <c r="BE58" s="86"/>
      <c r="BF58" s="86"/>
      <c r="BG58" s="86"/>
      <c r="BH58" s="86"/>
      <c r="BI58" s="86"/>
      <c r="BJ58" s="86"/>
      <c r="BK58" s="86"/>
      <c r="BL58" s="86"/>
      <c r="BM58" s="86"/>
      <c r="BN58" s="59"/>
      <c r="BO58" s="86"/>
      <c r="BP58" s="86"/>
      <c r="BQ58" s="86"/>
      <c r="BR58" s="86"/>
      <c r="BS58" s="86"/>
      <c r="BT58" s="86"/>
      <c r="BU58" s="86"/>
      <c r="BV58" s="86"/>
      <c r="BW58" s="86"/>
      <c r="BX58" s="86"/>
      <c r="BY58" s="59"/>
      <c r="BZ58" s="59"/>
      <c r="CA58" s="59"/>
      <c r="CB58" s="59"/>
      <c r="CC58" s="59"/>
      <c r="CD58" s="59"/>
      <c r="CE58" s="59"/>
    </row>
    <row r="59" spans="1:83" ht="15" customHeight="1">
      <c r="A59" s="123"/>
      <c r="B59" s="30"/>
      <c r="C59" s="36"/>
      <c r="D59" s="36"/>
      <c r="E59" s="425"/>
      <c r="F59" s="86"/>
      <c r="G59" s="86"/>
      <c r="H59" s="86"/>
      <c r="I59" s="86"/>
      <c r="J59" s="86"/>
      <c r="K59" s="36"/>
      <c r="L59" s="214"/>
      <c r="M59" s="59"/>
      <c r="N59" s="59"/>
      <c r="O59" s="59"/>
      <c r="P59" s="59"/>
      <c r="Q59" s="59"/>
      <c r="R59" s="59"/>
      <c r="S59" s="59"/>
      <c r="T59" s="59"/>
      <c r="U59" s="86"/>
      <c r="V59" s="86"/>
      <c r="W59" s="86"/>
      <c r="X59" s="86"/>
      <c r="Y59" s="86"/>
      <c r="Z59" s="86"/>
      <c r="AA59" s="86"/>
      <c r="AB59" s="86"/>
      <c r="AC59" s="59"/>
      <c r="AD59" s="59"/>
      <c r="AE59" s="59"/>
      <c r="AF59" s="59"/>
      <c r="AG59" s="59"/>
      <c r="AH59" s="59"/>
      <c r="AI59" s="59"/>
      <c r="AJ59" s="59"/>
      <c r="AK59" s="59"/>
      <c r="AL59" s="59"/>
      <c r="AM59" s="59"/>
      <c r="AN59" s="59"/>
      <c r="AO59" s="59"/>
      <c r="AP59" s="59"/>
      <c r="AQ59" s="59"/>
      <c r="AR59" s="59"/>
      <c r="AS59" s="59"/>
      <c r="AT59" s="59"/>
      <c r="AU59" s="59"/>
      <c r="AV59" s="59"/>
      <c r="AW59" s="59"/>
      <c r="AX59" s="59"/>
      <c r="AY59" s="59"/>
      <c r="AZ59" s="59"/>
      <c r="BA59" s="59"/>
      <c r="BB59" s="59"/>
      <c r="BC59" s="59"/>
      <c r="BD59" s="86"/>
      <c r="BE59" s="86"/>
      <c r="BF59" s="86"/>
      <c r="BG59" s="86"/>
      <c r="BH59" s="86"/>
      <c r="BI59" s="86"/>
      <c r="BJ59" s="86"/>
      <c r="BK59" s="86"/>
      <c r="BL59" s="86"/>
      <c r="BM59" s="86"/>
      <c r="BN59" s="59"/>
      <c r="BO59" s="86"/>
      <c r="BP59" s="86"/>
      <c r="BQ59" s="86"/>
      <c r="BR59" s="86"/>
      <c r="BS59" s="86"/>
      <c r="BT59" s="86"/>
      <c r="BU59" s="86"/>
      <c r="BV59" s="86"/>
      <c r="BW59" s="86"/>
      <c r="BX59" s="86"/>
      <c r="BY59" s="59"/>
      <c r="BZ59" s="59"/>
      <c r="CA59" s="59"/>
      <c r="CB59" s="59"/>
      <c r="CC59" s="59"/>
      <c r="CD59" s="59"/>
      <c r="CE59" s="59"/>
    </row>
    <row r="60" spans="1:83" ht="15" customHeight="1">
      <c r="A60" s="123"/>
      <c r="B60" s="123"/>
      <c r="C60" s="36"/>
      <c r="D60" s="89"/>
      <c r="E60" s="425"/>
      <c r="F60" s="86"/>
      <c r="G60" s="86"/>
      <c r="H60" s="86"/>
      <c r="I60" s="86"/>
      <c r="J60" s="86"/>
      <c r="K60" s="36"/>
      <c r="L60" s="214"/>
      <c r="M60" s="59"/>
      <c r="N60" s="59"/>
      <c r="O60" s="59"/>
      <c r="P60" s="59"/>
      <c r="Q60" s="59"/>
      <c r="R60" s="59"/>
      <c r="S60" s="59"/>
      <c r="T60" s="59"/>
      <c r="U60" s="86"/>
      <c r="V60" s="86"/>
      <c r="W60" s="86"/>
      <c r="X60" s="86"/>
      <c r="Y60" s="86"/>
      <c r="Z60" s="86"/>
      <c r="AA60" s="86"/>
      <c r="AB60" s="86"/>
      <c r="AC60" s="59"/>
      <c r="AD60" s="59"/>
      <c r="AE60" s="59"/>
      <c r="AF60" s="59"/>
      <c r="AG60" s="59"/>
      <c r="AH60" s="59"/>
      <c r="AI60" s="59"/>
      <c r="AJ60" s="59"/>
      <c r="AK60" s="59"/>
      <c r="AL60" s="59"/>
      <c r="AM60" s="59"/>
      <c r="AN60" s="59"/>
      <c r="AO60" s="59"/>
      <c r="AP60" s="59"/>
      <c r="AQ60" s="59"/>
      <c r="AR60" s="59"/>
      <c r="AS60" s="59"/>
      <c r="AT60" s="59"/>
      <c r="AU60" s="59"/>
      <c r="AV60" s="59"/>
      <c r="AW60" s="59"/>
      <c r="AX60" s="59"/>
      <c r="AY60" s="59"/>
      <c r="AZ60" s="59"/>
      <c r="BA60" s="59"/>
      <c r="BB60" s="59"/>
      <c r="BC60" s="59"/>
      <c r="BD60" s="86"/>
      <c r="BE60" s="86"/>
      <c r="BF60" s="86"/>
      <c r="BG60" s="86"/>
      <c r="BH60" s="86"/>
      <c r="BI60" s="86"/>
      <c r="BJ60" s="86"/>
      <c r="BK60" s="86"/>
      <c r="BL60" s="86"/>
      <c r="BM60" s="86"/>
      <c r="BN60" s="59"/>
      <c r="BO60" s="86"/>
      <c r="BP60" s="86"/>
      <c r="BQ60" s="86"/>
      <c r="BR60" s="86"/>
      <c r="BS60" s="86"/>
      <c r="BT60" s="86"/>
      <c r="BU60" s="86"/>
      <c r="BV60" s="86"/>
      <c r="BW60" s="86"/>
      <c r="BX60" s="86"/>
      <c r="BY60" s="59"/>
      <c r="BZ60" s="59"/>
      <c r="CA60" s="59"/>
      <c r="CB60" s="59"/>
      <c r="CC60" s="59"/>
      <c r="CD60" s="59"/>
      <c r="CE60" s="59"/>
    </row>
    <row r="61" spans="1:83" ht="15" customHeight="1">
      <c r="A61" s="59"/>
      <c r="B61" s="123"/>
      <c r="C61" s="36"/>
      <c r="D61" s="89"/>
      <c r="E61" s="89"/>
      <c r="F61" s="89"/>
      <c r="G61" s="86"/>
      <c r="H61" s="86"/>
      <c r="I61" s="86"/>
      <c r="J61" s="86"/>
      <c r="K61" s="36"/>
      <c r="L61" s="214"/>
      <c r="M61" s="59"/>
      <c r="N61" s="59"/>
      <c r="O61" s="59"/>
      <c r="P61" s="59"/>
      <c r="Q61" s="59"/>
      <c r="R61" s="59"/>
      <c r="S61" s="59"/>
      <c r="T61" s="59"/>
      <c r="U61" s="86"/>
      <c r="V61" s="86"/>
      <c r="W61" s="86"/>
      <c r="X61" s="86"/>
      <c r="Y61" s="86"/>
      <c r="Z61" s="86"/>
      <c r="AA61" s="86"/>
      <c r="AB61" s="86"/>
      <c r="AC61" s="59"/>
      <c r="AD61" s="59"/>
      <c r="AE61" s="59"/>
      <c r="AF61" s="59"/>
      <c r="AG61" s="59"/>
      <c r="AH61" s="59"/>
      <c r="AI61" s="59"/>
      <c r="AJ61" s="59"/>
      <c r="AK61" s="59"/>
      <c r="AL61" s="59"/>
      <c r="AM61" s="59"/>
      <c r="AN61" s="59"/>
      <c r="AO61" s="59"/>
      <c r="AP61" s="59"/>
      <c r="AQ61" s="59"/>
      <c r="AR61" s="59"/>
      <c r="AS61" s="59"/>
      <c r="AT61" s="59"/>
      <c r="AU61" s="59"/>
      <c r="AV61" s="59"/>
      <c r="AW61" s="59"/>
      <c r="AX61" s="59"/>
      <c r="AY61" s="59"/>
      <c r="AZ61" s="59"/>
      <c r="BA61" s="59"/>
      <c r="BB61" s="59"/>
      <c r="BC61" s="59"/>
      <c r="BD61" s="86"/>
      <c r="BE61" s="86"/>
      <c r="BF61" s="86"/>
      <c r="BG61" s="86"/>
      <c r="BH61" s="86"/>
      <c r="BI61" s="86"/>
      <c r="BJ61" s="86"/>
      <c r="BK61" s="86"/>
      <c r="BL61" s="86"/>
      <c r="BM61" s="86"/>
      <c r="BN61" s="59"/>
      <c r="BO61" s="86"/>
      <c r="BP61" s="86"/>
      <c r="BQ61" s="86"/>
      <c r="BR61" s="86"/>
      <c r="BS61" s="86"/>
      <c r="BT61" s="86"/>
      <c r="BU61" s="86"/>
      <c r="BV61" s="86"/>
      <c r="BW61" s="86"/>
      <c r="BX61" s="86"/>
      <c r="BY61" s="59"/>
      <c r="BZ61" s="59"/>
      <c r="CA61" s="59"/>
      <c r="CB61" s="59"/>
      <c r="CC61" s="59"/>
      <c r="CD61" s="59"/>
      <c r="CE61" s="59"/>
    </row>
    <row r="62" spans="1:83" ht="15" customHeight="1">
      <c r="A62" s="59"/>
      <c r="B62" s="59"/>
      <c r="C62" s="59"/>
      <c r="D62" s="59"/>
      <c r="E62" s="59"/>
      <c r="F62" s="59"/>
      <c r="G62" s="89"/>
      <c r="H62" s="89"/>
      <c r="I62" s="89"/>
      <c r="J62" s="89"/>
      <c r="K62" s="36"/>
      <c r="L62" s="214"/>
      <c r="M62" s="59"/>
      <c r="N62" s="59"/>
      <c r="O62" s="59"/>
      <c r="P62" s="59"/>
      <c r="Q62" s="59"/>
      <c r="R62" s="59"/>
      <c r="S62" s="59"/>
      <c r="T62" s="59"/>
      <c r="U62" s="86"/>
      <c r="V62" s="86"/>
      <c r="W62" s="86"/>
      <c r="X62" s="86"/>
      <c r="Y62" s="86"/>
      <c r="Z62" s="86"/>
      <c r="AA62" s="86"/>
      <c r="AB62" s="86"/>
      <c r="AC62" s="59"/>
      <c r="AD62" s="59"/>
      <c r="AE62" s="59"/>
      <c r="AF62" s="59"/>
      <c r="AG62" s="59"/>
      <c r="AH62" s="59"/>
      <c r="AI62" s="59"/>
      <c r="AJ62" s="59"/>
      <c r="AK62" s="59"/>
      <c r="AL62" s="59"/>
      <c r="AM62" s="59"/>
      <c r="AN62" s="59"/>
      <c r="AO62" s="59"/>
      <c r="AP62" s="59"/>
      <c r="AQ62" s="59"/>
      <c r="AR62" s="59"/>
      <c r="AS62" s="59"/>
      <c r="AT62" s="59"/>
      <c r="AU62" s="59"/>
      <c r="AV62" s="59"/>
      <c r="AW62" s="59"/>
      <c r="AX62" s="59"/>
      <c r="AY62" s="59"/>
      <c r="AZ62" s="59"/>
      <c r="BA62" s="59"/>
      <c r="BB62" s="59"/>
      <c r="BC62" s="59"/>
      <c r="BD62" s="86"/>
      <c r="BE62" s="86"/>
      <c r="BF62" s="86"/>
      <c r="BG62" s="86"/>
      <c r="BH62" s="86"/>
      <c r="BI62" s="86"/>
      <c r="BJ62" s="86"/>
      <c r="BK62" s="86"/>
      <c r="BL62" s="86"/>
      <c r="BM62" s="86"/>
      <c r="BN62" s="59"/>
      <c r="BO62" s="86"/>
      <c r="BP62" s="86"/>
      <c r="BQ62" s="86"/>
      <c r="BR62" s="86"/>
      <c r="BS62" s="86"/>
      <c r="BT62" s="86"/>
      <c r="BU62" s="86"/>
      <c r="BV62" s="86"/>
      <c r="BW62" s="86"/>
      <c r="BX62" s="86"/>
      <c r="BY62" s="59"/>
      <c r="BZ62" s="59"/>
      <c r="CA62" s="59"/>
      <c r="CB62" s="59"/>
      <c r="CC62" s="59"/>
      <c r="CD62" s="59"/>
      <c r="CE62" s="59"/>
    </row>
    <row r="63" spans="1:83" ht="15" customHeight="1">
      <c r="A63" s="123"/>
      <c r="B63" s="123"/>
      <c r="C63" s="36"/>
      <c r="D63" s="89"/>
      <c r="E63" s="89"/>
      <c r="F63" s="89"/>
      <c r="G63" s="89"/>
      <c r="H63" s="89"/>
      <c r="I63" s="89"/>
      <c r="J63" s="89"/>
      <c r="K63" s="36"/>
      <c r="L63" s="214"/>
      <c r="M63" s="59"/>
      <c r="N63" s="59"/>
      <c r="O63" s="59"/>
      <c r="P63" s="59"/>
      <c r="Q63" s="59"/>
      <c r="R63" s="59"/>
      <c r="S63" s="59"/>
      <c r="T63" s="59"/>
      <c r="U63" s="86"/>
      <c r="V63" s="86"/>
      <c r="W63" s="86"/>
      <c r="X63" s="86"/>
      <c r="Y63" s="86"/>
      <c r="Z63" s="86"/>
      <c r="AA63" s="86"/>
      <c r="AB63" s="86"/>
      <c r="AC63" s="59"/>
      <c r="AD63" s="59"/>
      <c r="AE63" s="59"/>
      <c r="AF63" s="59"/>
      <c r="AG63" s="59"/>
      <c r="AH63" s="59"/>
      <c r="AI63" s="59"/>
      <c r="AJ63" s="59"/>
      <c r="AK63" s="59"/>
      <c r="AL63" s="59"/>
      <c r="AM63" s="59"/>
      <c r="AN63" s="59"/>
      <c r="AO63" s="59"/>
      <c r="AP63" s="59"/>
      <c r="AQ63" s="59"/>
      <c r="AR63" s="59"/>
      <c r="AS63" s="59"/>
      <c r="AT63" s="59"/>
      <c r="AU63" s="59"/>
      <c r="AV63" s="59"/>
      <c r="AW63" s="59"/>
      <c r="AX63" s="59"/>
      <c r="AY63" s="59"/>
      <c r="AZ63" s="59"/>
      <c r="BA63" s="59"/>
      <c r="BB63" s="59"/>
      <c r="BC63" s="59"/>
      <c r="BD63" s="86"/>
      <c r="BE63" s="86"/>
      <c r="BF63" s="86"/>
      <c r="BG63" s="86"/>
      <c r="BH63" s="86"/>
      <c r="BI63" s="86"/>
      <c r="BJ63" s="86"/>
      <c r="BK63" s="86"/>
      <c r="BL63" s="86"/>
      <c r="BM63" s="86"/>
      <c r="BN63" s="59"/>
      <c r="BO63" s="86"/>
      <c r="BP63" s="86"/>
      <c r="BQ63" s="86"/>
      <c r="BR63" s="86"/>
      <c r="BS63" s="86"/>
      <c r="BT63" s="86"/>
      <c r="BU63" s="86"/>
      <c r="BV63" s="86"/>
      <c r="BW63" s="86"/>
      <c r="BX63" s="86"/>
    </row>
    <row r="64" spans="1:83" ht="15" customHeight="1">
      <c r="A64" s="123"/>
      <c r="B64" s="123"/>
      <c r="C64" s="36"/>
      <c r="D64" s="89"/>
      <c r="E64" s="89"/>
      <c r="F64" s="89"/>
      <c r="G64" s="89"/>
      <c r="H64" s="89"/>
      <c r="I64" s="89"/>
      <c r="J64" s="89"/>
      <c r="K64" s="36"/>
      <c r="L64" s="214"/>
      <c r="M64" s="59"/>
      <c r="N64" s="59"/>
      <c r="O64" s="59"/>
      <c r="P64" s="59"/>
      <c r="Q64" s="59"/>
      <c r="R64" s="59"/>
      <c r="S64" s="59"/>
      <c r="T64" s="59"/>
      <c r="U64" s="86"/>
      <c r="V64" s="86"/>
      <c r="W64" s="86"/>
      <c r="X64" s="86"/>
      <c r="Y64" s="86"/>
      <c r="Z64" s="86"/>
      <c r="AA64" s="86"/>
      <c r="AB64" s="86"/>
      <c r="AC64" s="59"/>
      <c r="AD64" s="59"/>
      <c r="AE64" s="59"/>
      <c r="AF64" s="59"/>
      <c r="AG64" s="59"/>
      <c r="AH64" s="59"/>
      <c r="AI64" s="59"/>
      <c r="AJ64" s="59"/>
      <c r="AK64" s="59"/>
      <c r="AL64" s="59"/>
      <c r="AM64" s="59"/>
      <c r="AN64" s="59"/>
      <c r="AO64" s="59"/>
      <c r="AP64" s="59"/>
      <c r="AQ64" s="59"/>
      <c r="AR64" s="59"/>
      <c r="AS64" s="59"/>
      <c r="AT64" s="59"/>
      <c r="AU64" s="59"/>
      <c r="AV64" s="59"/>
      <c r="AW64" s="59"/>
      <c r="AX64" s="59"/>
      <c r="AY64" s="59"/>
      <c r="AZ64" s="59"/>
      <c r="BA64" s="59"/>
      <c r="BB64" s="59"/>
      <c r="BC64" s="59"/>
      <c r="BD64" s="86"/>
      <c r="BE64" s="86"/>
      <c r="BF64" s="86"/>
      <c r="BG64" s="86"/>
      <c r="BH64" s="86"/>
      <c r="BI64" s="86"/>
      <c r="BJ64" s="86"/>
      <c r="BK64" s="86"/>
      <c r="BL64" s="86"/>
      <c r="BM64" s="86"/>
      <c r="BN64" s="59"/>
      <c r="BO64" s="86"/>
      <c r="BP64" s="86"/>
      <c r="BQ64" s="86"/>
      <c r="BR64" s="86"/>
      <c r="BS64" s="86"/>
      <c r="BT64" s="86"/>
      <c r="BU64" s="86"/>
      <c r="BV64" s="86"/>
      <c r="BW64" s="86"/>
      <c r="BX64" s="86"/>
    </row>
    <row r="65" spans="1:76" ht="15" customHeight="1">
      <c r="A65" s="123"/>
      <c r="B65" s="123"/>
      <c r="C65" s="36"/>
      <c r="D65" s="89"/>
      <c r="E65" s="89"/>
      <c r="F65" s="89"/>
      <c r="G65" s="89"/>
      <c r="H65" s="89"/>
      <c r="I65" s="89"/>
      <c r="J65" s="89"/>
      <c r="K65" s="36"/>
      <c r="L65" s="214"/>
      <c r="M65" s="59"/>
      <c r="N65" s="59"/>
      <c r="O65" s="59"/>
      <c r="P65" s="59"/>
      <c r="Q65" s="59"/>
      <c r="R65" s="59"/>
      <c r="S65" s="59"/>
      <c r="T65" s="59"/>
      <c r="U65" s="86"/>
      <c r="V65" s="86"/>
      <c r="W65" s="86"/>
      <c r="X65" s="86"/>
      <c r="Y65" s="86"/>
      <c r="Z65" s="86"/>
      <c r="AA65" s="86"/>
      <c r="AB65" s="86"/>
      <c r="AC65" s="59"/>
      <c r="AD65" s="59"/>
      <c r="AE65" s="59"/>
      <c r="AF65" s="59"/>
      <c r="AG65" s="59"/>
      <c r="AH65" s="59"/>
      <c r="AI65" s="59"/>
      <c r="AJ65" s="59"/>
      <c r="AK65" s="59"/>
      <c r="AL65" s="59"/>
      <c r="AM65" s="59"/>
      <c r="AN65" s="59"/>
      <c r="AO65" s="59"/>
      <c r="AP65" s="59"/>
      <c r="AQ65" s="59"/>
      <c r="AR65" s="59"/>
      <c r="AS65" s="59"/>
      <c r="AT65" s="59"/>
      <c r="AU65" s="59"/>
      <c r="AV65" s="59"/>
      <c r="AW65" s="59"/>
      <c r="AX65" s="59"/>
      <c r="AY65" s="59"/>
      <c r="AZ65" s="59"/>
      <c r="BA65" s="59"/>
      <c r="BB65" s="59"/>
      <c r="BC65" s="59"/>
      <c r="BD65" s="86"/>
      <c r="BE65" s="86"/>
      <c r="BF65" s="86"/>
      <c r="BG65" s="86"/>
      <c r="BH65" s="86"/>
      <c r="BI65" s="86"/>
      <c r="BJ65" s="86"/>
      <c r="BK65" s="86"/>
      <c r="BL65" s="86"/>
      <c r="BM65" s="86"/>
      <c r="BN65" s="59"/>
      <c r="BO65" s="86"/>
      <c r="BP65" s="86"/>
      <c r="BQ65" s="86"/>
      <c r="BR65" s="86"/>
      <c r="BS65" s="86"/>
      <c r="BT65" s="86"/>
      <c r="BU65" s="86"/>
      <c r="BV65" s="86"/>
      <c r="BW65" s="86"/>
      <c r="BX65" s="86"/>
    </row>
    <row r="66" spans="1:76" ht="15" customHeight="1">
      <c r="A66" s="123"/>
      <c r="B66" s="123"/>
      <c r="C66" s="36"/>
      <c r="D66" s="89"/>
      <c r="E66" s="89"/>
      <c r="F66" s="89"/>
      <c r="G66" s="89"/>
      <c r="H66" s="89"/>
      <c r="I66" s="89"/>
      <c r="J66" s="89"/>
      <c r="K66" s="36"/>
      <c r="L66" s="214"/>
      <c r="M66" s="59"/>
      <c r="N66" s="59"/>
      <c r="O66" s="59"/>
      <c r="P66" s="59"/>
      <c r="Q66" s="59"/>
      <c r="R66" s="59"/>
      <c r="S66" s="59"/>
      <c r="T66" s="59"/>
      <c r="U66" s="86"/>
      <c r="V66" s="86"/>
      <c r="W66" s="86"/>
      <c r="X66" s="86"/>
      <c r="Y66" s="86"/>
      <c r="Z66" s="86"/>
      <c r="AA66" s="86"/>
      <c r="AB66" s="86"/>
      <c r="AC66" s="59"/>
      <c r="AD66" s="59"/>
      <c r="AE66" s="59"/>
      <c r="AF66" s="59"/>
      <c r="AG66" s="59"/>
      <c r="AH66" s="59"/>
      <c r="AI66" s="59"/>
      <c r="AJ66" s="59"/>
      <c r="AK66" s="59"/>
      <c r="AL66" s="59"/>
      <c r="AM66" s="59"/>
      <c r="AN66" s="59"/>
      <c r="AO66" s="59"/>
      <c r="AP66" s="59"/>
      <c r="AQ66" s="59"/>
      <c r="AR66" s="59"/>
      <c r="AS66" s="59"/>
      <c r="AT66" s="59"/>
      <c r="AU66" s="59"/>
      <c r="AV66" s="59"/>
      <c r="AW66" s="59"/>
      <c r="AX66" s="59"/>
      <c r="AY66" s="59"/>
      <c r="AZ66" s="59"/>
      <c r="BA66" s="59"/>
      <c r="BB66" s="59"/>
      <c r="BC66" s="59"/>
      <c r="BD66" s="86"/>
      <c r="BE66" s="86"/>
      <c r="BF66" s="86"/>
      <c r="BG66" s="86"/>
      <c r="BH66" s="86"/>
      <c r="BI66" s="86"/>
      <c r="BJ66" s="86"/>
      <c r="BK66" s="86"/>
      <c r="BL66" s="86"/>
      <c r="BM66" s="86"/>
      <c r="BN66" s="59"/>
      <c r="BO66" s="86"/>
      <c r="BP66" s="86"/>
      <c r="BQ66" s="86"/>
      <c r="BR66" s="86"/>
      <c r="BS66" s="86"/>
      <c r="BT66" s="86"/>
      <c r="BU66" s="86"/>
      <c r="BV66" s="86"/>
      <c r="BW66" s="86"/>
      <c r="BX66" s="86"/>
    </row>
    <row r="67" spans="1:76" ht="15" customHeight="1">
      <c r="A67" s="123"/>
      <c r="B67" s="123"/>
      <c r="C67" s="36"/>
      <c r="D67" s="89"/>
      <c r="E67" s="89"/>
      <c r="F67" s="89"/>
      <c r="G67" s="89"/>
      <c r="H67" s="89"/>
      <c r="I67" s="89"/>
      <c r="J67" s="89"/>
      <c r="K67" s="36"/>
      <c r="L67" s="214"/>
      <c r="M67" s="59"/>
      <c r="N67" s="59"/>
      <c r="O67" s="59"/>
      <c r="P67" s="59"/>
      <c r="Q67" s="59"/>
      <c r="R67" s="59"/>
      <c r="S67" s="59"/>
      <c r="T67" s="59"/>
      <c r="U67" s="86"/>
      <c r="V67" s="86"/>
      <c r="W67" s="86"/>
      <c r="X67" s="86"/>
      <c r="Y67" s="86"/>
      <c r="Z67" s="86"/>
      <c r="AA67" s="86"/>
      <c r="AB67" s="86"/>
      <c r="AC67" s="59"/>
      <c r="AD67" s="59"/>
      <c r="AE67" s="59"/>
      <c r="AF67" s="59"/>
      <c r="AG67" s="59"/>
      <c r="AH67" s="59"/>
      <c r="AI67" s="59"/>
      <c r="AJ67" s="59"/>
      <c r="AK67" s="59"/>
      <c r="AL67" s="59"/>
      <c r="AM67" s="59"/>
      <c r="AN67" s="59"/>
      <c r="AO67" s="59"/>
      <c r="AP67" s="59"/>
      <c r="AQ67" s="59"/>
      <c r="AR67" s="59"/>
      <c r="AS67" s="59"/>
      <c r="AT67" s="59"/>
      <c r="AU67" s="59"/>
      <c r="AV67" s="59"/>
      <c r="AW67" s="59"/>
      <c r="AX67" s="59"/>
      <c r="AY67" s="59"/>
      <c r="AZ67" s="59"/>
      <c r="BA67" s="59"/>
      <c r="BB67" s="59"/>
      <c r="BC67" s="59"/>
      <c r="BD67" s="86"/>
      <c r="BE67" s="86"/>
      <c r="BF67" s="86"/>
      <c r="BG67" s="86"/>
      <c r="BH67" s="86"/>
      <c r="BI67" s="86"/>
      <c r="BJ67" s="86"/>
      <c r="BK67" s="86"/>
      <c r="BL67" s="86"/>
      <c r="BM67" s="86"/>
      <c r="BN67" s="59"/>
      <c r="BO67" s="86"/>
      <c r="BP67" s="86"/>
      <c r="BQ67" s="86"/>
      <c r="BR67" s="86"/>
      <c r="BS67" s="86"/>
      <c r="BT67" s="86"/>
      <c r="BU67" s="86"/>
      <c r="BV67" s="86"/>
      <c r="BW67" s="86"/>
      <c r="BX67" s="86"/>
    </row>
    <row r="68" spans="1:76" ht="15" customHeight="1">
      <c r="A68" s="123"/>
      <c r="B68" s="123"/>
      <c r="C68" s="36"/>
      <c r="D68" s="89"/>
      <c r="E68" s="89"/>
      <c r="F68" s="89"/>
      <c r="G68" s="89"/>
      <c r="H68" s="89"/>
      <c r="I68" s="89"/>
      <c r="J68" s="89"/>
      <c r="K68" s="36"/>
      <c r="L68" s="214"/>
      <c r="M68" s="59"/>
      <c r="N68" s="59"/>
      <c r="O68" s="59"/>
      <c r="P68" s="59"/>
      <c r="Q68" s="59"/>
      <c r="R68" s="59"/>
      <c r="S68" s="59"/>
      <c r="T68" s="59"/>
      <c r="U68" s="86"/>
      <c r="V68" s="86"/>
      <c r="W68" s="86"/>
      <c r="X68" s="86"/>
      <c r="Y68" s="86"/>
      <c r="Z68" s="86"/>
      <c r="AA68" s="86"/>
      <c r="AB68" s="86"/>
      <c r="AC68" s="59"/>
      <c r="AD68" s="59"/>
      <c r="AE68" s="59"/>
      <c r="AF68" s="59"/>
      <c r="AG68" s="59"/>
      <c r="AH68" s="59"/>
      <c r="AI68" s="59"/>
      <c r="AJ68" s="59"/>
      <c r="AK68" s="59"/>
      <c r="AL68" s="59"/>
      <c r="AM68" s="59"/>
      <c r="AN68" s="59"/>
      <c r="AO68" s="59"/>
      <c r="AP68" s="59"/>
      <c r="AQ68" s="59"/>
      <c r="AR68" s="59"/>
      <c r="AS68" s="59"/>
      <c r="AT68" s="59"/>
      <c r="AU68" s="59"/>
      <c r="AV68" s="59"/>
      <c r="AW68" s="59"/>
      <c r="AX68" s="59"/>
      <c r="AY68" s="59"/>
      <c r="AZ68" s="59"/>
      <c r="BA68" s="59"/>
      <c r="BB68" s="59"/>
      <c r="BC68" s="59"/>
      <c r="BD68" s="86"/>
      <c r="BE68" s="86"/>
      <c r="BF68" s="86"/>
      <c r="BG68" s="86"/>
      <c r="BH68" s="86"/>
      <c r="BI68" s="86"/>
      <c r="BJ68" s="86"/>
      <c r="BK68" s="86"/>
      <c r="BL68" s="86"/>
      <c r="BM68" s="86"/>
      <c r="BN68" s="59"/>
      <c r="BO68" s="86"/>
      <c r="BP68" s="86"/>
      <c r="BQ68" s="86"/>
      <c r="BR68" s="86"/>
      <c r="BS68" s="86"/>
      <c r="BT68" s="86"/>
      <c r="BU68" s="86"/>
      <c r="BV68" s="86"/>
      <c r="BW68" s="86"/>
      <c r="BX68" s="86"/>
    </row>
    <row r="69" spans="1:76" ht="15" customHeight="1">
      <c r="A69" s="123"/>
      <c r="B69" s="123"/>
      <c r="C69" s="36"/>
      <c r="D69" s="89"/>
      <c r="E69" s="89"/>
      <c r="F69" s="89"/>
      <c r="G69" s="89"/>
      <c r="H69" s="89"/>
      <c r="I69" s="89"/>
      <c r="J69" s="89"/>
      <c r="K69" s="36"/>
      <c r="L69" s="214"/>
      <c r="M69" s="59"/>
      <c r="N69" s="59"/>
      <c r="O69" s="59"/>
      <c r="P69" s="59"/>
      <c r="Q69" s="59"/>
      <c r="R69" s="59"/>
      <c r="S69" s="59"/>
      <c r="T69" s="59"/>
      <c r="U69" s="86"/>
      <c r="V69" s="86"/>
      <c r="W69" s="86"/>
      <c r="X69" s="86"/>
      <c r="Y69" s="86"/>
      <c r="Z69" s="86"/>
      <c r="AA69" s="86"/>
      <c r="AB69" s="86"/>
      <c r="AC69" s="59"/>
      <c r="AD69" s="59"/>
      <c r="AE69" s="59"/>
      <c r="AF69" s="59"/>
      <c r="AG69" s="59"/>
      <c r="AH69" s="59"/>
      <c r="AI69" s="59"/>
      <c r="AJ69" s="59"/>
      <c r="AK69" s="59"/>
      <c r="AL69" s="59"/>
      <c r="AM69" s="59"/>
      <c r="AN69" s="59"/>
      <c r="AO69" s="59"/>
      <c r="AP69" s="59"/>
      <c r="AQ69" s="59"/>
      <c r="AR69" s="59"/>
      <c r="AS69" s="59"/>
      <c r="AT69" s="59"/>
      <c r="AU69" s="59"/>
      <c r="AV69" s="59"/>
      <c r="AW69" s="59"/>
      <c r="AX69" s="59"/>
      <c r="AY69" s="59"/>
      <c r="AZ69" s="59"/>
      <c r="BA69" s="59"/>
      <c r="BB69" s="59"/>
      <c r="BC69" s="59"/>
      <c r="BD69" s="86"/>
      <c r="BE69" s="86"/>
      <c r="BF69" s="86"/>
      <c r="BG69" s="86"/>
      <c r="BH69" s="86"/>
      <c r="BI69" s="86"/>
      <c r="BJ69" s="86"/>
      <c r="BK69" s="86"/>
      <c r="BL69" s="86"/>
      <c r="BM69" s="86"/>
      <c r="BN69" s="59"/>
      <c r="BO69" s="86"/>
      <c r="BP69" s="86"/>
      <c r="BQ69" s="86"/>
      <c r="BR69" s="86"/>
      <c r="BS69" s="86"/>
      <c r="BT69" s="86"/>
      <c r="BU69" s="86"/>
      <c r="BV69" s="86"/>
      <c r="BW69" s="86"/>
      <c r="BX69" s="86"/>
    </row>
    <row r="70" spans="1:76" ht="15" customHeight="1">
      <c r="A70" s="123"/>
      <c r="B70" s="123"/>
      <c r="C70" s="36"/>
      <c r="D70" s="89"/>
      <c r="E70" s="89"/>
      <c r="F70" s="89"/>
      <c r="G70" s="89"/>
      <c r="H70" s="89"/>
      <c r="I70" s="89"/>
      <c r="J70" s="89"/>
      <c r="K70" s="36"/>
      <c r="L70" s="214"/>
      <c r="M70" s="59"/>
      <c r="N70" s="59"/>
      <c r="O70" s="59"/>
      <c r="P70" s="59"/>
      <c r="Q70" s="59"/>
      <c r="R70" s="59"/>
      <c r="S70" s="59"/>
      <c r="T70" s="59"/>
      <c r="U70" s="86"/>
      <c r="V70" s="86"/>
      <c r="W70" s="86"/>
      <c r="X70" s="86"/>
      <c r="Y70" s="86"/>
      <c r="Z70" s="86"/>
      <c r="AA70" s="86"/>
      <c r="AB70" s="86"/>
      <c r="AC70" s="59"/>
      <c r="AD70" s="59"/>
      <c r="AE70" s="59"/>
      <c r="AF70" s="59"/>
      <c r="AG70" s="59"/>
      <c r="AH70" s="59"/>
      <c r="AI70" s="59"/>
      <c r="AJ70" s="59"/>
      <c r="AK70" s="59"/>
      <c r="AL70" s="59"/>
      <c r="AM70" s="59"/>
      <c r="AN70" s="59"/>
      <c r="AO70" s="59"/>
      <c r="AP70" s="59"/>
      <c r="AQ70" s="59"/>
      <c r="AR70" s="59"/>
      <c r="AS70" s="59"/>
      <c r="AT70" s="59"/>
      <c r="AU70" s="59"/>
      <c r="AV70" s="59"/>
      <c r="AW70" s="59"/>
      <c r="AX70" s="59"/>
      <c r="AY70" s="59"/>
      <c r="AZ70" s="59"/>
      <c r="BA70" s="59"/>
      <c r="BB70" s="59"/>
      <c r="BC70" s="59"/>
      <c r="BD70" s="86"/>
      <c r="BE70" s="86"/>
      <c r="BF70" s="86"/>
      <c r="BG70" s="86"/>
      <c r="BH70" s="86"/>
      <c r="BI70" s="86"/>
      <c r="BJ70" s="86"/>
      <c r="BK70" s="86"/>
      <c r="BL70" s="86"/>
      <c r="BM70" s="86"/>
      <c r="BN70" s="59"/>
      <c r="BO70" s="86"/>
      <c r="BP70" s="86"/>
      <c r="BQ70" s="86"/>
      <c r="BR70" s="86"/>
      <c r="BS70" s="86"/>
      <c r="BT70" s="86"/>
      <c r="BU70" s="86"/>
      <c r="BV70" s="86"/>
      <c r="BW70" s="86"/>
      <c r="BX70" s="86"/>
    </row>
    <row r="71" spans="1:76" ht="15" customHeight="1">
      <c r="A71" s="123"/>
      <c r="B71" s="123"/>
      <c r="C71" s="36"/>
      <c r="D71" s="89"/>
      <c r="E71" s="89"/>
      <c r="F71" s="89"/>
      <c r="G71" s="89"/>
      <c r="H71" s="89"/>
      <c r="I71" s="89"/>
      <c r="J71" s="89"/>
      <c r="K71" s="36"/>
      <c r="L71" s="214"/>
      <c r="M71" s="59"/>
      <c r="N71" s="59"/>
      <c r="O71" s="59"/>
      <c r="P71" s="59"/>
      <c r="Q71" s="59"/>
      <c r="R71" s="59"/>
      <c r="S71" s="59"/>
      <c r="T71" s="59"/>
      <c r="U71" s="86"/>
      <c r="V71" s="86"/>
      <c r="W71" s="86"/>
      <c r="X71" s="86"/>
      <c r="Y71" s="86"/>
      <c r="Z71" s="86"/>
      <c r="AA71" s="86"/>
      <c r="AB71" s="86"/>
      <c r="AC71" s="59"/>
      <c r="AD71" s="59"/>
      <c r="AE71" s="59"/>
      <c r="AF71" s="59"/>
      <c r="AG71" s="59"/>
      <c r="AH71" s="59"/>
      <c r="AI71" s="59"/>
      <c r="AJ71" s="59"/>
      <c r="AK71" s="59"/>
      <c r="AL71" s="59"/>
      <c r="AM71" s="59"/>
      <c r="AN71" s="59"/>
      <c r="AO71" s="59"/>
      <c r="AP71" s="59"/>
      <c r="AQ71" s="59"/>
      <c r="AR71" s="59"/>
      <c r="AS71" s="59"/>
      <c r="AT71" s="59"/>
      <c r="AU71" s="59"/>
      <c r="AV71" s="59"/>
      <c r="AW71" s="59"/>
      <c r="AX71" s="59"/>
      <c r="AY71" s="59"/>
      <c r="AZ71" s="59"/>
      <c r="BA71" s="59"/>
      <c r="BB71" s="59"/>
      <c r="BC71" s="59"/>
      <c r="BD71" s="86"/>
      <c r="BE71" s="86"/>
      <c r="BF71" s="86"/>
      <c r="BG71" s="86"/>
      <c r="BH71" s="86"/>
      <c r="BI71" s="86"/>
      <c r="BJ71" s="86"/>
      <c r="BK71" s="86"/>
      <c r="BL71" s="86"/>
      <c r="BM71" s="86"/>
      <c r="BN71" s="59"/>
      <c r="BO71" s="86"/>
      <c r="BP71" s="86"/>
      <c r="BQ71" s="86"/>
      <c r="BR71" s="86"/>
      <c r="BS71" s="86"/>
      <c r="BT71" s="86"/>
      <c r="BU71" s="86"/>
      <c r="BV71" s="86"/>
      <c r="BW71" s="86"/>
      <c r="BX71" s="86"/>
    </row>
    <row r="72" spans="1:76" ht="15" customHeight="1">
      <c r="A72" s="123"/>
      <c r="B72" s="123"/>
      <c r="C72" s="36"/>
      <c r="D72" s="89"/>
      <c r="E72" s="89"/>
      <c r="F72" s="89"/>
      <c r="G72" s="89"/>
      <c r="H72" s="89"/>
      <c r="I72" s="89"/>
      <c r="J72" s="89"/>
      <c r="K72" s="36"/>
      <c r="L72" s="214"/>
      <c r="M72" s="59"/>
      <c r="N72" s="59"/>
      <c r="O72" s="59"/>
      <c r="P72" s="59"/>
      <c r="Q72" s="59"/>
      <c r="R72" s="59"/>
      <c r="S72" s="59"/>
      <c r="T72" s="59"/>
      <c r="U72" s="86"/>
      <c r="V72" s="86"/>
      <c r="W72" s="86"/>
      <c r="X72" s="86"/>
      <c r="Y72" s="86"/>
      <c r="Z72" s="86"/>
      <c r="AA72" s="86"/>
      <c r="AB72" s="86"/>
      <c r="AC72" s="59"/>
      <c r="AD72" s="59"/>
      <c r="AE72" s="59"/>
      <c r="AF72" s="59"/>
      <c r="AG72" s="59"/>
      <c r="AH72" s="59"/>
      <c r="AI72" s="59"/>
      <c r="AJ72" s="59"/>
      <c r="AK72" s="59"/>
      <c r="AL72" s="59"/>
      <c r="AM72" s="59"/>
      <c r="AN72" s="59"/>
      <c r="AO72" s="59"/>
      <c r="AP72" s="59"/>
      <c r="AQ72" s="59"/>
      <c r="AR72" s="59"/>
      <c r="AS72" s="59"/>
      <c r="AT72" s="59"/>
      <c r="AU72" s="59"/>
      <c r="AV72" s="59"/>
      <c r="AW72" s="59"/>
      <c r="AX72" s="59"/>
      <c r="AY72" s="59"/>
      <c r="AZ72" s="59"/>
      <c r="BA72" s="59"/>
      <c r="BB72" s="59"/>
      <c r="BC72" s="59"/>
      <c r="BD72" s="86"/>
      <c r="BE72" s="86"/>
      <c r="BF72" s="86"/>
      <c r="BG72" s="86"/>
      <c r="BH72" s="86"/>
      <c r="BI72" s="86"/>
      <c r="BJ72" s="86"/>
      <c r="BK72" s="86"/>
      <c r="BL72" s="86"/>
      <c r="BM72" s="86"/>
      <c r="BN72" s="59"/>
      <c r="BO72" s="86"/>
      <c r="BP72" s="86"/>
      <c r="BQ72" s="86"/>
      <c r="BR72" s="86"/>
      <c r="BS72" s="86"/>
      <c r="BT72" s="86"/>
      <c r="BU72" s="86"/>
      <c r="BV72" s="86"/>
      <c r="BW72" s="86"/>
      <c r="BX72" s="86"/>
    </row>
    <row r="73" spans="1:76" ht="15" customHeight="1">
      <c r="A73" s="123"/>
      <c r="B73" s="123"/>
      <c r="C73" s="36"/>
      <c r="D73" s="89"/>
      <c r="E73" s="89"/>
      <c r="F73" s="89"/>
      <c r="G73" s="89"/>
      <c r="H73" s="89"/>
      <c r="I73" s="89"/>
      <c r="J73" s="89"/>
      <c r="K73" s="36"/>
      <c r="L73" s="214"/>
      <c r="M73" s="59"/>
      <c r="N73" s="59"/>
      <c r="O73" s="59"/>
      <c r="P73" s="59"/>
      <c r="Q73" s="59"/>
      <c r="R73" s="59"/>
      <c r="S73" s="59"/>
      <c r="T73" s="59"/>
      <c r="U73" s="86"/>
      <c r="V73" s="86"/>
      <c r="W73" s="86"/>
      <c r="X73" s="86"/>
      <c r="Y73" s="86"/>
      <c r="Z73" s="86"/>
      <c r="AA73" s="86"/>
      <c r="AB73" s="86"/>
      <c r="AC73" s="59"/>
      <c r="AD73" s="59"/>
      <c r="AE73" s="59"/>
      <c r="AF73" s="59"/>
      <c r="AG73" s="59"/>
      <c r="AH73" s="59"/>
      <c r="AI73" s="59"/>
      <c r="AJ73" s="59"/>
      <c r="AK73" s="59"/>
      <c r="AL73" s="59"/>
      <c r="AM73" s="59"/>
      <c r="AN73" s="59"/>
      <c r="AO73" s="59"/>
      <c r="AP73" s="59"/>
      <c r="AQ73" s="59"/>
      <c r="AR73" s="59"/>
      <c r="AS73" s="59"/>
      <c r="AT73" s="59"/>
      <c r="AU73" s="59"/>
      <c r="AV73" s="59"/>
      <c r="AW73" s="59"/>
      <c r="AX73" s="59"/>
      <c r="AY73" s="59"/>
      <c r="AZ73" s="59"/>
      <c r="BA73" s="59"/>
      <c r="BB73" s="59"/>
      <c r="BC73" s="59"/>
      <c r="BD73" s="86"/>
      <c r="BE73" s="86"/>
      <c r="BF73" s="86"/>
      <c r="BG73" s="86"/>
      <c r="BH73" s="86"/>
      <c r="BI73" s="86"/>
      <c r="BJ73" s="86"/>
      <c r="BK73" s="86"/>
      <c r="BL73" s="86"/>
      <c r="BM73" s="86"/>
      <c r="BN73" s="59"/>
      <c r="BO73" s="86"/>
      <c r="BP73" s="86"/>
      <c r="BQ73" s="86"/>
      <c r="BR73" s="86"/>
      <c r="BS73" s="86"/>
      <c r="BT73" s="86"/>
      <c r="BU73" s="86"/>
      <c r="BV73" s="86"/>
      <c r="BW73" s="86"/>
      <c r="BX73" s="86"/>
    </row>
    <row r="74" spans="1:76" ht="15" customHeight="1">
      <c r="A74" s="123"/>
      <c r="B74" s="123"/>
      <c r="C74" s="36"/>
      <c r="D74" s="89"/>
      <c r="E74" s="89"/>
      <c r="F74" s="89"/>
      <c r="G74" s="89"/>
      <c r="H74" s="89"/>
      <c r="I74" s="89"/>
      <c r="J74" s="89"/>
      <c r="K74" s="36"/>
      <c r="L74" s="214"/>
      <c r="M74" s="59"/>
      <c r="N74" s="59"/>
      <c r="O74" s="59"/>
      <c r="P74" s="59"/>
      <c r="Q74" s="59"/>
      <c r="R74" s="59"/>
      <c r="S74" s="59"/>
      <c r="T74" s="59"/>
      <c r="U74" s="86"/>
      <c r="V74" s="86"/>
      <c r="W74" s="86"/>
      <c r="X74" s="86"/>
      <c r="Y74" s="86"/>
      <c r="Z74" s="86"/>
      <c r="AA74" s="86"/>
      <c r="AB74" s="86"/>
      <c r="AC74" s="59"/>
      <c r="AD74" s="59"/>
      <c r="AE74" s="59"/>
      <c r="AF74" s="59"/>
      <c r="AG74" s="59"/>
      <c r="AH74" s="59"/>
      <c r="AI74" s="59"/>
      <c r="AJ74" s="59"/>
      <c r="AK74" s="59"/>
      <c r="AL74" s="59"/>
      <c r="AM74" s="59"/>
      <c r="AN74" s="59"/>
      <c r="AO74" s="59"/>
      <c r="AP74" s="59"/>
      <c r="AQ74" s="59"/>
      <c r="AR74" s="59"/>
      <c r="AS74" s="59"/>
      <c r="AT74" s="59"/>
      <c r="AU74" s="59"/>
      <c r="AV74" s="59"/>
      <c r="AW74" s="59"/>
      <c r="AX74" s="59"/>
      <c r="AY74" s="59"/>
      <c r="AZ74" s="59"/>
      <c r="BA74" s="59"/>
      <c r="BB74" s="59"/>
      <c r="BC74" s="59"/>
      <c r="BD74" s="86"/>
      <c r="BE74" s="86"/>
      <c r="BF74" s="86"/>
      <c r="BG74" s="86"/>
      <c r="BH74" s="86"/>
      <c r="BI74" s="86"/>
      <c r="BJ74" s="86"/>
      <c r="BK74" s="86"/>
      <c r="BL74" s="86"/>
      <c r="BM74" s="86"/>
      <c r="BN74" s="59"/>
      <c r="BO74" s="86"/>
      <c r="BP74" s="86"/>
      <c r="BQ74" s="86"/>
      <c r="BR74" s="86"/>
      <c r="BS74" s="86"/>
      <c r="BT74" s="86"/>
      <c r="BU74" s="86"/>
      <c r="BV74" s="86"/>
      <c r="BW74" s="86"/>
      <c r="BX74" s="86"/>
    </row>
    <row r="75" spans="1:76" ht="15" customHeight="1">
      <c r="A75" s="123"/>
      <c r="B75" s="123"/>
      <c r="C75" s="36"/>
      <c r="D75" s="89"/>
      <c r="E75" s="89"/>
      <c r="F75" s="89"/>
      <c r="G75" s="89"/>
      <c r="H75" s="89"/>
      <c r="I75" s="89"/>
      <c r="J75" s="89"/>
      <c r="K75" s="36"/>
      <c r="L75" s="214"/>
      <c r="M75" s="59"/>
      <c r="N75" s="59"/>
      <c r="O75" s="59"/>
      <c r="P75" s="59"/>
      <c r="Q75" s="59"/>
      <c r="R75" s="59"/>
      <c r="S75" s="59"/>
      <c r="T75" s="59"/>
      <c r="U75" s="86"/>
      <c r="V75" s="86"/>
      <c r="W75" s="86"/>
      <c r="X75" s="86"/>
      <c r="Y75" s="86"/>
      <c r="Z75" s="86"/>
      <c r="AA75" s="86"/>
      <c r="AB75" s="86"/>
      <c r="AC75" s="59"/>
      <c r="AD75" s="59"/>
      <c r="AE75" s="59"/>
      <c r="AF75" s="59"/>
      <c r="AG75" s="59"/>
      <c r="AH75" s="59"/>
      <c r="AI75" s="59"/>
      <c r="AJ75" s="59"/>
      <c r="AK75" s="59"/>
      <c r="AL75" s="59"/>
      <c r="AM75" s="59"/>
      <c r="AN75" s="59"/>
      <c r="AO75" s="59"/>
      <c r="AP75" s="59"/>
      <c r="AQ75" s="59"/>
      <c r="AR75" s="59"/>
      <c r="AS75" s="59"/>
      <c r="AT75" s="59"/>
      <c r="AU75" s="59"/>
      <c r="AV75" s="59"/>
      <c r="AW75" s="59"/>
      <c r="AX75" s="59"/>
      <c r="AY75" s="59"/>
      <c r="AZ75" s="59"/>
      <c r="BA75" s="59"/>
      <c r="BB75" s="59"/>
      <c r="BC75" s="59"/>
      <c r="BD75" s="86"/>
      <c r="BE75" s="86"/>
      <c r="BF75" s="86"/>
      <c r="BG75" s="86"/>
      <c r="BH75" s="86"/>
      <c r="BI75" s="86"/>
      <c r="BJ75" s="86"/>
      <c r="BK75" s="86"/>
      <c r="BL75" s="86"/>
      <c r="BM75" s="86"/>
      <c r="BN75" s="59"/>
      <c r="BO75" s="86"/>
      <c r="BP75" s="86"/>
      <c r="BQ75" s="86"/>
      <c r="BR75" s="86"/>
      <c r="BS75" s="86"/>
      <c r="BT75" s="86"/>
      <c r="BU75" s="86"/>
      <c r="BV75" s="86"/>
      <c r="BW75" s="86"/>
      <c r="BX75" s="86"/>
    </row>
    <row r="76" spans="1:76" ht="15" customHeight="1">
      <c r="A76" s="123"/>
      <c r="B76" s="123"/>
      <c r="C76" s="36"/>
      <c r="D76" s="89"/>
      <c r="E76" s="89"/>
      <c r="F76" s="89"/>
      <c r="G76" s="89"/>
      <c r="H76" s="89"/>
      <c r="I76" s="89"/>
      <c r="J76" s="89"/>
      <c r="K76" s="36"/>
      <c r="L76" s="214"/>
      <c r="M76" s="59"/>
      <c r="N76" s="59"/>
      <c r="O76" s="59"/>
      <c r="P76" s="59"/>
      <c r="Q76" s="59"/>
      <c r="R76" s="59"/>
      <c r="S76" s="59"/>
      <c r="T76" s="59"/>
      <c r="U76" s="86"/>
      <c r="V76" s="86"/>
      <c r="W76" s="86"/>
      <c r="X76" s="86"/>
      <c r="Y76" s="86"/>
      <c r="Z76" s="86"/>
      <c r="AA76" s="86"/>
      <c r="AB76" s="86"/>
      <c r="AC76" s="59"/>
      <c r="AD76" s="59"/>
      <c r="AE76" s="59"/>
      <c r="AF76" s="59"/>
      <c r="AG76" s="59"/>
      <c r="AH76" s="59"/>
      <c r="AI76" s="59"/>
      <c r="AJ76" s="59"/>
      <c r="AK76" s="59"/>
      <c r="AL76" s="59"/>
      <c r="AM76" s="59"/>
      <c r="AN76" s="59"/>
      <c r="AO76" s="59"/>
      <c r="AP76" s="59"/>
      <c r="AQ76" s="59"/>
      <c r="AR76" s="59"/>
      <c r="AS76" s="59"/>
      <c r="AT76" s="59"/>
      <c r="AU76" s="59"/>
      <c r="AV76" s="59"/>
      <c r="AW76" s="59"/>
      <c r="AX76" s="59"/>
      <c r="AY76" s="59"/>
      <c r="AZ76" s="59"/>
      <c r="BA76" s="59"/>
      <c r="BB76" s="59"/>
      <c r="BC76" s="59"/>
      <c r="BD76" s="86"/>
      <c r="BE76" s="86"/>
      <c r="BF76" s="86"/>
      <c r="BG76" s="86"/>
      <c r="BH76" s="86"/>
      <c r="BI76" s="86"/>
      <c r="BJ76" s="86"/>
      <c r="BK76" s="86"/>
      <c r="BL76" s="86"/>
      <c r="BM76" s="86"/>
      <c r="BN76" s="59"/>
      <c r="BO76" s="86"/>
      <c r="BP76" s="86"/>
      <c r="BQ76" s="86"/>
      <c r="BR76" s="86"/>
      <c r="BS76" s="86"/>
      <c r="BT76" s="86"/>
      <c r="BU76" s="86"/>
      <c r="BV76" s="86"/>
      <c r="BW76" s="86"/>
      <c r="BX76" s="86"/>
    </row>
    <row r="77" spans="1:76" ht="15" customHeight="1">
      <c r="A77" s="123"/>
      <c r="B77" s="123"/>
      <c r="C77" s="36"/>
      <c r="D77" s="89"/>
      <c r="E77" s="89"/>
      <c r="F77" s="89"/>
      <c r="G77" s="89"/>
      <c r="H77" s="89"/>
      <c r="I77" s="89"/>
      <c r="J77" s="89"/>
      <c r="K77" s="36"/>
      <c r="L77" s="214"/>
      <c r="M77" s="59"/>
      <c r="N77" s="59"/>
      <c r="O77" s="59"/>
      <c r="P77" s="59"/>
      <c r="Q77" s="59"/>
      <c r="R77" s="59"/>
      <c r="S77" s="59"/>
      <c r="T77" s="59"/>
      <c r="U77" s="86"/>
      <c r="V77" s="86"/>
      <c r="W77" s="86"/>
      <c r="X77" s="86"/>
      <c r="Y77" s="86"/>
      <c r="Z77" s="86"/>
      <c r="AA77" s="86"/>
      <c r="AB77" s="86"/>
      <c r="AC77" s="59"/>
      <c r="AD77" s="59"/>
      <c r="AE77" s="59"/>
      <c r="AF77" s="59"/>
      <c r="AG77" s="59"/>
      <c r="AH77" s="59"/>
      <c r="AI77" s="59"/>
      <c r="AJ77" s="59"/>
      <c r="AK77" s="59"/>
      <c r="AL77" s="59"/>
      <c r="AM77" s="59"/>
      <c r="AN77" s="59"/>
      <c r="AO77" s="59"/>
      <c r="AP77" s="59"/>
      <c r="AQ77" s="59"/>
      <c r="AR77" s="59"/>
      <c r="AS77" s="59"/>
      <c r="AT77" s="59"/>
      <c r="AU77" s="59"/>
      <c r="AV77" s="59"/>
      <c r="AW77" s="59"/>
      <c r="AX77" s="59"/>
      <c r="AY77" s="59"/>
      <c r="AZ77" s="59"/>
      <c r="BA77" s="59"/>
      <c r="BB77" s="59"/>
      <c r="BC77" s="59"/>
      <c r="BD77" s="86"/>
      <c r="BE77" s="86"/>
      <c r="BF77" s="86"/>
      <c r="BG77" s="86"/>
      <c r="BH77" s="86"/>
      <c r="BI77" s="86"/>
      <c r="BJ77" s="86"/>
      <c r="BK77" s="86"/>
      <c r="BL77" s="86"/>
      <c r="BM77" s="86"/>
      <c r="BN77" s="59"/>
      <c r="BO77" s="86"/>
      <c r="BP77" s="86"/>
      <c r="BQ77" s="86"/>
      <c r="BR77" s="86"/>
      <c r="BS77" s="86"/>
      <c r="BT77" s="86"/>
      <c r="BU77" s="86"/>
      <c r="BV77" s="86"/>
      <c r="BW77" s="86"/>
      <c r="BX77" s="86"/>
    </row>
    <row r="78" spans="1:76" ht="15" customHeight="1">
      <c r="A78" s="123"/>
      <c r="B78" s="123"/>
      <c r="C78" s="36"/>
      <c r="D78" s="89"/>
      <c r="E78" s="89"/>
      <c r="F78" s="89"/>
      <c r="G78" s="89"/>
      <c r="H78" s="89"/>
      <c r="I78" s="89"/>
      <c r="J78" s="89"/>
      <c r="K78" s="36"/>
      <c r="L78" s="214"/>
      <c r="M78" s="59"/>
      <c r="N78" s="59"/>
      <c r="O78" s="59"/>
      <c r="P78" s="59"/>
      <c r="Q78" s="59"/>
      <c r="R78" s="59"/>
      <c r="S78" s="59"/>
      <c r="T78" s="59"/>
      <c r="U78" s="86"/>
      <c r="V78" s="86"/>
      <c r="W78" s="86"/>
      <c r="X78" s="86"/>
      <c r="Y78" s="86"/>
      <c r="Z78" s="86"/>
      <c r="AA78" s="86"/>
      <c r="AB78" s="86"/>
      <c r="AC78" s="59"/>
      <c r="AD78" s="59"/>
      <c r="AE78" s="59"/>
      <c r="AF78" s="59"/>
      <c r="AG78" s="59"/>
      <c r="AH78" s="59"/>
      <c r="AI78" s="59"/>
      <c r="AJ78" s="59"/>
      <c r="AK78" s="59"/>
      <c r="AL78" s="59"/>
      <c r="AM78" s="59"/>
      <c r="AN78" s="59"/>
      <c r="AO78" s="59"/>
      <c r="AP78" s="59"/>
      <c r="AQ78" s="59"/>
      <c r="AR78" s="59"/>
      <c r="AS78" s="59"/>
      <c r="AT78" s="59"/>
      <c r="AU78" s="59"/>
      <c r="AV78" s="59"/>
      <c r="AW78" s="59"/>
      <c r="AX78" s="59"/>
      <c r="AY78" s="59"/>
      <c r="AZ78" s="59"/>
      <c r="BA78" s="59"/>
      <c r="BB78" s="59"/>
      <c r="BC78" s="59"/>
      <c r="BD78" s="86"/>
      <c r="BE78" s="86"/>
      <c r="BF78" s="86"/>
      <c r="BG78" s="86"/>
      <c r="BH78" s="86"/>
      <c r="BI78" s="86"/>
      <c r="BJ78" s="86"/>
      <c r="BK78" s="86"/>
      <c r="BL78" s="86"/>
      <c r="BM78" s="86"/>
      <c r="BN78" s="59"/>
      <c r="BO78" s="86"/>
      <c r="BP78" s="86"/>
      <c r="BQ78" s="86"/>
      <c r="BR78" s="86"/>
      <c r="BS78" s="86"/>
      <c r="BT78" s="86"/>
      <c r="BU78" s="86"/>
      <c r="BV78" s="86"/>
      <c r="BW78" s="86"/>
      <c r="BX78" s="86"/>
    </row>
    <row r="79" spans="1:76" ht="15" customHeight="1">
      <c r="A79" s="123"/>
      <c r="B79" s="123"/>
      <c r="C79" s="36"/>
      <c r="D79" s="89"/>
      <c r="E79" s="89"/>
      <c r="F79" s="89"/>
      <c r="G79" s="89"/>
      <c r="H79" s="89"/>
      <c r="I79" s="89"/>
      <c r="J79" s="89"/>
      <c r="K79" s="36"/>
      <c r="L79" s="214"/>
      <c r="M79" s="59"/>
      <c r="N79" s="59"/>
      <c r="O79" s="59"/>
      <c r="P79" s="59"/>
      <c r="Q79" s="59"/>
      <c r="R79" s="59"/>
      <c r="S79" s="59"/>
      <c r="T79" s="59"/>
      <c r="U79" s="86"/>
      <c r="V79" s="86"/>
      <c r="W79" s="86"/>
      <c r="X79" s="86"/>
      <c r="Y79" s="86"/>
      <c r="Z79" s="86"/>
      <c r="AA79" s="86"/>
      <c r="AB79" s="86"/>
      <c r="AC79" s="59"/>
      <c r="AD79" s="59"/>
      <c r="AE79" s="59"/>
      <c r="AF79" s="59"/>
      <c r="AG79" s="59"/>
      <c r="AH79" s="59"/>
      <c r="AI79" s="59"/>
      <c r="AJ79" s="59"/>
      <c r="AK79" s="59"/>
      <c r="AL79" s="59"/>
      <c r="AM79" s="59"/>
      <c r="AN79" s="59"/>
      <c r="AO79" s="59"/>
      <c r="AP79" s="59"/>
      <c r="AQ79" s="59"/>
      <c r="AR79" s="59"/>
      <c r="AS79" s="59"/>
      <c r="AT79" s="59"/>
      <c r="AU79" s="59"/>
      <c r="AV79" s="59"/>
      <c r="AW79" s="59"/>
      <c r="AX79" s="59"/>
      <c r="AY79" s="59"/>
      <c r="AZ79" s="59"/>
      <c r="BA79" s="59"/>
      <c r="BB79" s="59"/>
      <c r="BC79" s="59"/>
      <c r="BD79" s="86"/>
      <c r="BE79" s="86"/>
      <c r="BF79" s="86"/>
      <c r="BG79" s="86"/>
      <c r="BH79" s="86"/>
      <c r="BI79" s="86"/>
      <c r="BJ79" s="86"/>
      <c r="BK79" s="86"/>
      <c r="BL79" s="86"/>
      <c r="BM79" s="86"/>
      <c r="BN79" s="59"/>
      <c r="BO79" s="86"/>
      <c r="BP79" s="86"/>
      <c r="BQ79" s="86"/>
      <c r="BR79" s="86"/>
      <c r="BS79" s="86"/>
      <c r="BT79" s="86"/>
      <c r="BU79" s="86"/>
      <c r="BV79" s="86"/>
      <c r="BW79" s="86"/>
      <c r="BX79" s="86"/>
    </row>
    <row r="80" spans="1:76" ht="15" customHeight="1">
      <c r="A80" s="123"/>
      <c r="B80" s="123"/>
      <c r="C80" s="36"/>
      <c r="D80" s="89"/>
      <c r="E80" s="89"/>
      <c r="F80" s="89"/>
      <c r="G80" s="89"/>
      <c r="H80" s="89"/>
      <c r="I80" s="89"/>
      <c r="J80" s="89"/>
      <c r="K80" s="36"/>
      <c r="L80" s="214"/>
      <c r="M80" s="59"/>
      <c r="N80" s="59"/>
      <c r="O80" s="59"/>
      <c r="P80" s="59"/>
      <c r="Q80" s="59"/>
      <c r="R80" s="59"/>
      <c r="S80" s="59"/>
      <c r="T80" s="59"/>
      <c r="U80" s="86"/>
      <c r="V80" s="86"/>
      <c r="W80" s="86"/>
      <c r="X80" s="86"/>
      <c r="Y80" s="86"/>
      <c r="Z80" s="86"/>
      <c r="AA80" s="86"/>
      <c r="AB80" s="86"/>
      <c r="AC80" s="59"/>
      <c r="AD80" s="59"/>
      <c r="AE80" s="59"/>
      <c r="AF80" s="59"/>
      <c r="AG80" s="59"/>
      <c r="AH80" s="59"/>
      <c r="AI80" s="59"/>
      <c r="AJ80" s="59"/>
      <c r="AK80" s="59"/>
      <c r="AL80" s="59"/>
      <c r="AM80" s="59"/>
      <c r="AN80" s="59"/>
      <c r="AO80" s="59"/>
      <c r="AP80" s="59"/>
      <c r="AQ80" s="59"/>
      <c r="AR80" s="59"/>
      <c r="AS80" s="59"/>
      <c r="AT80" s="59"/>
      <c r="AU80" s="59"/>
      <c r="AV80" s="59"/>
      <c r="AW80" s="59"/>
      <c r="AX80" s="59"/>
      <c r="AY80" s="59"/>
      <c r="AZ80" s="59"/>
      <c r="BA80" s="59"/>
      <c r="BB80" s="59"/>
      <c r="BC80" s="59"/>
      <c r="BD80" s="86"/>
      <c r="BE80" s="86"/>
      <c r="BF80" s="86"/>
      <c r="BG80" s="86"/>
      <c r="BH80" s="86"/>
      <c r="BI80" s="86"/>
      <c r="BJ80" s="86"/>
      <c r="BK80" s="86"/>
      <c r="BL80" s="86"/>
      <c r="BM80" s="86"/>
      <c r="BN80" s="59"/>
      <c r="BO80" s="86"/>
      <c r="BP80" s="86"/>
      <c r="BQ80" s="86"/>
      <c r="BR80" s="86"/>
      <c r="BS80" s="86"/>
      <c r="BT80" s="86"/>
      <c r="BU80" s="86"/>
      <c r="BV80" s="86"/>
      <c r="BW80" s="86"/>
      <c r="BX80" s="86"/>
    </row>
    <row r="81" spans="1:76" ht="15" customHeight="1">
      <c r="A81" s="123"/>
      <c r="B81" s="123"/>
      <c r="C81" s="36"/>
      <c r="D81" s="89"/>
      <c r="E81" s="89"/>
      <c r="F81" s="89"/>
      <c r="G81" s="89"/>
      <c r="H81" s="89"/>
      <c r="I81" s="89"/>
      <c r="J81" s="89"/>
      <c r="K81" s="36"/>
      <c r="L81" s="214"/>
      <c r="M81" s="59"/>
      <c r="N81" s="59"/>
      <c r="O81" s="59"/>
      <c r="P81" s="59"/>
      <c r="Q81" s="59"/>
      <c r="R81" s="59"/>
      <c r="S81" s="59"/>
      <c r="T81" s="59"/>
      <c r="U81" s="86"/>
      <c r="V81" s="86"/>
      <c r="W81" s="86"/>
      <c r="X81" s="86"/>
      <c r="Y81" s="86"/>
      <c r="Z81" s="86"/>
      <c r="AA81" s="86"/>
      <c r="AB81" s="86"/>
      <c r="AC81" s="59"/>
      <c r="AD81" s="59"/>
      <c r="AE81" s="59"/>
      <c r="AF81" s="59"/>
      <c r="AG81" s="59"/>
      <c r="AH81" s="59"/>
      <c r="AI81" s="59"/>
      <c r="AJ81" s="59"/>
      <c r="AK81" s="59"/>
      <c r="AL81" s="59"/>
      <c r="AM81" s="59"/>
      <c r="AN81" s="59"/>
      <c r="AO81" s="59"/>
      <c r="AP81" s="59"/>
      <c r="AQ81" s="59"/>
      <c r="AR81" s="59"/>
      <c r="AS81" s="59"/>
      <c r="AT81" s="59"/>
      <c r="AU81" s="59"/>
      <c r="AV81" s="59"/>
      <c r="AW81" s="59"/>
      <c r="AX81" s="59"/>
      <c r="AY81" s="59"/>
      <c r="AZ81" s="59"/>
      <c r="BA81" s="59"/>
      <c r="BB81" s="59"/>
      <c r="BC81" s="59"/>
      <c r="BD81" s="86"/>
      <c r="BE81" s="86"/>
      <c r="BF81" s="86"/>
      <c r="BG81" s="86"/>
      <c r="BH81" s="86"/>
      <c r="BI81" s="86"/>
      <c r="BJ81" s="86"/>
      <c r="BK81" s="86"/>
      <c r="BL81" s="86"/>
      <c r="BM81" s="86"/>
      <c r="BN81" s="59"/>
      <c r="BO81" s="86"/>
      <c r="BP81" s="86"/>
      <c r="BQ81" s="86"/>
      <c r="BR81" s="86"/>
      <c r="BS81" s="86"/>
      <c r="BT81" s="86"/>
      <c r="BU81" s="86"/>
      <c r="BV81" s="86"/>
      <c r="BW81" s="86"/>
      <c r="BX81" s="86"/>
    </row>
    <row r="82" spans="1:76" ht="15" customHeight="1">
      <c r="A82" s="123"/>
      <c r="B82" s="123"/>
      <c r="C82" s="36"/>
      <c r="D82" s="89"/>
      <c r="E82" s="89"/>
      <c r="F82" s="89"/>
      <c r="G82" s="89"/>
      <c r="H82" s="89"/>
      <c r="I82" s="89"/>
      <c r="J82" s="89"/>
      <c r="K82" s="36"/>
      <c r="L82" s="214"/>
      <c r="M82" s="59"/>
      <c r="N82" s="59"/>
      <c r="O82" s="59"/>
      <c r="P82" s="59"/>
      <c r="Q82" s="59"/>
      <c r="R82" s="59"/>
      <c r="S82" s="59"/>
      <c r="T82" s="59"/>
      <c r="U82" s="86"/>
      <c r="V82" s="86"/>
      <c r="W82" s="86"/>
      <c r="X82" s="86"/>
      <c r="Y82" s="86"/>
      <c r="Z82" s="86"/>
      <c r="AA82" s="86"/>
      <c r="AB82" s="86"/>
      <c r="AC82" s="59"/>
      <c r="AD82" s="59"/>
      <c r="AE82" s="59"/>
      <c r="AF82" s="59"/>
      <c r="AG82" s="59"/>
      <c r="AH82" s="59"/>
      <c r="AI82" s="59"/>
      <c r="AJ82" s="59"/>
      <c r="AK82" s="59"/>
      <c r="AL82" s="59"/>
      <c r="AM82" s="59"/>
      <c r="AN82" s="59"/>
      <c r="AO82" s="59"/>
      <c r="AP82" s="59"/>
      <c r="AQ82" s="59"/>
      <c r="AR82" s="59"/>
      <c r="AS82" s="59"/>
      <c r="AT82" s="59"/>
      <c r="AU82" s="59"/>
      <c r="AV82" s="59"/>
      <c r="AW82" s="59"/>
      <c r="AX82" s="59"/>
      <c r="AY82" s="59"/>
      <c r="AZ82" s="59"/>
      <c r="BA82" s="59"/>
      <c r="BB82" s="59"/>
      <c r="BC82" s="59"/>
      <c r="BD82" s="86"/>
      <c r="BE82" s="86"/>
      <c r="BF82" s="86"/>
      <c r="BG82" s="86"/>
      <c r="BH82" s="86"/>
      <c r="BI82" s="86"/>
      <c r="BJ82" s="86"/>
      <c r="BK82" s="86"/>
      <c r="BL82" s="86"/>
      <c r="BM82" s="86"/>
      <c r="BN82" s="59"/>
      <c r="BO82" s="86"/>
      <c r="BP82" s="86"/>
      <c r="BQ82" s="86"/>
      <c r="BR82" s="86"/>
      <c r="BS82" s="86"/>
      <c r="BT82" s="86"/>
      <c r="BU82" s="86"/>
      <c r="BV82" s="86"/>
      <c r="BW82" s="86"/>
      <c r="BX82" s="86"/>
    </row>
    <row r="83" spans="1:76" ht="15" customHeight="1">
      <c r="A83" s="123"/>
      <c r="B83" s="123"/>
      <c r="C83" s="36"/>
      <c r="D83" s="89"/>
      <c r="E83" s="89"/>
      <c r="F83" s="89"/>
      <c r="G83" s="89"/>
      <c r="H83" s="89"/>
      <c r="I83" s="89"/>
      <c r="J83" s="89"/>
      <c r="K83" s="36"/>
      <c r="L83" s="214"/>
      <c r="M83" s="59"/>
      <c r="N83" s="59"/>
      <c r="O83" s="59"/>
      <c r="P83" s="59"/>
      <c r="Q83" s="59"/>
      <c r="R83" s="59"/>
      <c r="S83" s="59"/>
      <c r="T83" s="59"/>
      <c r="U83" s="86"/>
      <c r="V83" s="86"/>
      <c r="W83" s="86"/>
      <c r="X83" s="86"/>
      <c r="Y83" s="86"/>
      <c r="Z83" s="86"/>
      <c r="AA83" s="86"/>
      <c r="AB83" s="86"/>
      <c r="AC83" s="59"/>
      <c r="AD83" s="59"/>
      <c r="AE83" s="59"/>
      <c r="AF83" s="59"/>
      <c r="AG83" s="59"/>
      <c r="AH83" s="59"/>
      <c r="AI83" s="59"/>
      <c r="AJ83" s="59"/>
      <c r="AK83" s="59"/>
      <c r="AL83" s="59"/>
      <c r="AM83" s="59"/>
      <c r="AN83" s="59"/>
      <c r="AO83" s="59"/>
      <c r="AP83" s="59"/>
      <c r="AQ83" s="59"/>
      <c r="AR83" s="59"/>
      <c r="AS83" s="59"/>
      <c r="AT83" s="59"/>
      <c r="AU83" s="59"/>
      <c r="AV83" s="59"/>
      <c r="AW83" s="59"/>
      <c r="AX83" s="59"/>
      <c r="AY83" s="59"/>
      <c r="AZ83" s="59"/>
      <c r="BA83" s="59"/>
      <c r="BB83" s="59"/>
      <c r="BC83" s="59"/>
      <c r="BD83" s="86"/>
      <c r="BE83" s="86"/>
      <c r="BF83" s="86"/>
      <c r="BG83" s="86"/>
      <c r="BH83" s="86"/>
      <c r="BI83" s="86"/>
      <c r="BJ83" s="86"/>
      <c r="BK83" s="86"/>
      <c r="BL83" s="86"/>
      <c r="BM83" s="86"/>
      <c r="BN83" s="59"/>
      <c r="BO83" s="86"/>
      <c r="BP83" s="86"/>
      <c r="BQ83" s="86"/>
      <c r="BR83" s="86"/>
      <c r="BS83" s="86"/>
      <c r="BT83" s="86"/>
      <c r="BU83" s="86"/>
      <c r="BV83" s="86"/>
      <c r="BW83" s="86"/>
      <c r="BX83" s="86"/>
    </row>
    <row r="84" spans="1:76" ht="15" customHeight="1">
      <c r="A84" s="123"/>
      <c r="B84" s="123"/>
      <c r="C84" s="36"/>
      <c r="D84" s="89"/>
      <c r="E84" s="89"/>
      <c r="F84" s="89"/>
      <c r="G84" s="89"/>
      <c r="H84" s="89"/>
      <c r="I84" s="89"/>
      <c r="J84" s="89"/>
      <c r="K84" s="36"/>
      <c r="L84" s="214"/>
      <c r="M84" s="59"/>
      <c r="N84" s="59"/>
      <c r="O84" s="59"/>
      <c r="P84" s="59"/>
      <c r="Q84" s="59"/>
      <c r="R84" s="59"/>
      <c r="S84" s="59"/>
      <c r="T84" s="59"/>
      <c r="U84" s="86"/>
      <c r="V84" s="86"/>
      <c r="W84" s="86"/>
      <c r="X84" s="86"/>
      <c r="Y84" s="86"/>
      <c r="Z84" s="86"/>
      <c r="AA84" s="86"/>
      <c r="AB84" s="86"/>
      <c r="AC84" s="59"/>
      <c r="AD84" s="59"/>
      <c r="AE84" s="59"/>
      <c r="AF84" s="59"/>
      <c r="AG84" s="59"/>
      <c r="AH84" s="59"/>
      <c r="AI84" s="59"/>
      <c r="AJ84" s="59"/>
      <c r="AK84" s="59"/>
      <c r="AL84" s="59"/>
      <c r="AM84" s="59"/>
      <c r="AN84" s="59"/>
      <c r="AO84" s="59"/>
      <c r="AP84" s="59"/>
      <c r="AQ84" s="59"/>
      <c r="AR84" s="59"/>
      <c r="AS84" s="59"/>
      <c r="AT84" s="59"/>
      <c r="AU84" s="59"/>
      <c r="AV84" s="59"/>
      <c r="AW84" s="59"/>
      <c r="AX84" s="59"/>
      <c r="AY84" s="59"/>
      <c r="AZ84" s="59"/>
      <c r="BA84" s="59"/>
      <c r="BB84" s="59"/>
      <c r="BC84" s="59"/>
      <c r="BD84" s="86"/>
      <c r="BE84" s="86"/>
      <c r="BF84" s="86"/>
      <c r="BG84" s="86"/>
      <c r="BH84" s="86"/>
      <c r="BI84" s="86"/>
      <c r="BJ84" s="86"/>
      <c r="BK84" s="86"/>
      <c r="BL84" s="86"/>
      <c r="BM84" s="86"/>
      <c r="BN84" s="59"/>
      <c r="BO84" s="86"/>
      <c r="BP84" s="86"/>
      <c r="BQ84" s="86"/>
      <c r="BR84" s="86"/>
      <c r="BS84" s="86"/>
      <c r="BT84" s="86"/>
      <c r="BU84" s="86"/>
      <c r="BV84" s="86"/>
      <c r="BW84" s="86"/>
      <c r="BX84" s="86"/>
    </row>
    <row r="85" spans="1:76" ht="15" customHeight="1">
      <c r="A85" s="123"/>
      <c r="B85" s="123"/>
      <c r="C85" s="36"/>
      <c r="D85" s="89"/>
      <c r="E85" s="89"/>
      <c r="F85" s="89"/>
      <c r="G85" s="89"/>
      <c r="H85" s="89"/>
      <c r="I85" s="89"/>
      <c r="J85" s="89"/>
      <c r="K85" s="36"/>
      <c r="L85" s="214"/>
      <c r="M85" s="59"/>
      <c r="N85" s="59"/>
      <c r="O85" s="59"/>
      <c r="P85" s="59"/>
      <c r="Q85" s="59"/>
      <c r="R85" s="59"/>
      <c r="S85" s="59"/>
      <c r="T85" s="59"/>
      <c r="U85" s="86"/>
      <c r="V85" s="86"/>
      <c r="W85" s="86"/>
      <c r="X85" s="86"/>
      <c r="Y85" s="86"/>
      <c r="Z85" s="86"/>
      <c r="AA85" s="86"/>
      <c r="AB85" s="86"/>
      <c r="AC85" s="59"/>
      <c r="AD85" s="59"/>
      <c r="AE85" s="59"/>
      <c r="AF85" s="59"/>
      <c r="AG85" s="59"/>
      <c r="AH85" s="59"/>
      <c r="AI85" s="59"/>
      <c r="AJ85" s="59"/>
      <c r="AK85" s="59"/>
      <c r="AL85" s="59"/>
      <c r="AM85" s="59"/>
      <c r="AN85" s="59"/>
      <c r="AO85" s="59"/>
      <c r="AP85" s="59"/>
      <c r="AQ85" s="59"/>
      <c r="AR85" s="59"/>
      <c r="AS85" s="59"/>
      <c r="AT85" s="59"/>
      <c r="AU85" s="59"/>
      <c r="AV85" s="59"/>
      <c r="AW85" s="59"/>
      <c r="AX85" s="59"/>
      <c r="AY85" s="59"/>
      <c r="AZ85" s="59"/>
      <c r="BA85" s="59"/>
      <c r="BB85" s="59"/>
      <c r="BC85" s="59"/>
      <c r="BD85" s="86"/>
      <c r="BE85" s="86"/>
      <c r="BF85" s="86"/>
      <c r="BG85" s="86"/>
      <c r="BH85" s="86"/>
      <c r="BI85" s="86"/>
      <c r="BJ85" s="86"/>
      <c r="BK85" s="86"/>
      <c r="BL85" s="86"/>
      <c r="BM85" s="86"/>
      <c r="BN85" s="59"/>
      <c r="BO85" s="86"/>
      <c r="BP85" s="86"/>
      <c r="BQ85" s="86"/>
      <c r="BR85" s="86"/>
      <c r="BS85" s="86"/>
      <c r="BT85" s="86"/>
      <c r="BU85" s="86"/>
      <c r="BV85" s="86"/>
      <c r="BW85" s="86"/>
      <c r="BX85" s="86"/>
    </row>
    <row r="86" spans="1:76" ht="15" customHeight="1">
      <c r="A86" s="123"/>
      <c r="B86" s="123"/>
      <c r="C86" s="36"/>
      <c r="D86" s="89"/>
      <c r="E86" s="89"/>
      <c r="F86" s="89"/>
      <c r="G86" s="89"/>
      <c r="H86" s="89"/>
      <c r="I86" s="89"/>
      <c r="J86" s="89"/>
      <c r="K86" s="36"/>
      <c r="L86" s="214"/>
      <c r="M86" s="59"/>
      <c r="N86" s="59"/>
      <c r="O86" s="59"/>
      <c r="P86" s="59"/>
      <c r="Q86" s="59"/>
      <c r="R86" s="59"/>
      <c r="S86" s="59"/>
      <c r="T86" s="59"/>
      <c r="U86" s="86"/>
      <c r="V86" s="86"/>
      <c r="W86" s="86"/>
      <c r="X86" s="86"/>
      <c r="Y86" s="86"/>
      <c r="Z86" s="86"/>
      <c r="AA86" s="86"/>
      <c r="AB86" s="86"/>
      <c r="AC86" s="59"/>
      <c r="AD86" s="59"/>
      <c r="AE86" s="59"/>
      <c r="AF86" s="59"/>
      <c r="AG86" s="59"/>
      <c r="AH86" s="59"/>
      <c r="AI86" s="59"/>
      <c r="AJ86" s="59"/>
      <c r="AK86" s="59"/>
      <c r="AL86" s="59"/>
      <c r="AM86" s="59"/>
      <c r="AN86" s="59"/>
      <c r="AO86" s="59"/>
      <c r="AP86" s="59"/>
      <c r="AQ86" s="59"/>
      <c r="AR86" s="59"/>
      <c r="AS86" s="59"/>
      <c r="AT86" s="59"/>
      <c r="AU86" s="59"/>
      <c r="AV86" s="59"/>
      <c r="AW86" s="59"/>
      <c r="AX86" s="59"/>
      <c r="AY86" s="59"/>
      <c r="AZ86" s="59"/>
      <c r="BA86" s="59"/>
      <c r="BB86" s="59"/>
      <c r="BC86" s="59"/>
      <c r="BD86" s="86"/>
      <c r="BE86" s="86"/>
      <c r="BF86" s="86"/>
      <c r="BG86" s="86"/>
      <c r="BH86" s="86"/>
      <c r="BI86" s="86"/>
      <c r="BJ86" s="86"/>
      <c r="BK86" s="86"/>
      <c r="BL86" s="86"/>
      <c r="BM86" s="86"/>
      <c r="BN86" s="59"/>
      <c r="BO86" s="86"/>
      <c r="BP86" s="86"/>
      <c r="BQ86" s="86"/>
      <c r="BR86" s="86"/>
      <c r="BS86" s="86"/>
      <c r="BT86" s="86"/>
      <c r="BU86" s="86"/>
      <c r="BV86" s="86"/>
      <c r="BW86" s="86"/>
      <c r="BX86" s="86"/>
    </row>
    <row r="87" spans="1:76" ht="15" customHeight="1">
      <c r="A87" s="123"/>
      <c r="B87" s="123"/>
      <c r="C87" s="36"/>
      <c r="D87" s="89"/>
      <c r="E87" s="89"/>
      <c r="F87" s="89"/>
      <c r="G87" s="89"/>
      <c r="H87" s="89"/>
      <c r="I87" s="89"/>
      <c r="J87" s="89"/>
      <c r="K87" s="36"/>
      <c r="L87" s="214"/>
      <c r="M87" s="59"/>
      <c r="N87" s="59"/>
      <c r="O87" s="59"/>
      <c r="P87" s="59"/>
      <c r="Q87" s="59"/>
      <c r="R87" s="59"/>
      <c r="S87" s="59"/>
      <c r="T87" s="59"/>
      <c r="U87" s="86"/>
      <c r="V87" s="86"/>
      <c r="W87" s="86"/>
      <c r="X87" s="86"/>
      <c r="Y87" s="86"/>
      <c r="Z87" s="86"/>
      <c r="AA87" s="86"/>
      <c r="AB87" s="86"/>
      <c r="AC87" s="59"/>
      <c r="AD87" s="59"/>
      <c r="AE87" s="59"/>
      <c r="AF87" s="59"/>
      <c r="AG87" s="59"/>
      <c r="AH87" s="59"/>
      <c r="AI87" s="59"/>
      <c r="AJ87" s="59"/>
      <c r="AK87" s="59"/>
      <c r="AL87" s="59"/>
      <c r="AM87" s="59"/>
      <c r="AN87" s="59"/>
      <c r="AO87" s="59"/>
      <c r="AP87" s="59"/>
      <c r="AQ87" s="59"/>
      <c r="AR87" s="59"/>
      <c r="AS87" s="59"/>
      <c r="AT87" s="59"/>
      <c r="AU87" s="59"/>
      <c r="AV87" s="59"/>
      <c r="AW87" s="59"/>
      <c r="AX87" s="59"/>
      <c r="AY87" s="59"/>
      <c r="AZ87" s="59"/>
      <c r="BA87" s="59"/>
      <c r="BB87" s="59"/>
      <c r="BC87" s="59"/>
      <c r="BD87" s="86"/>
      <c r="BE87" s="86"/>
      <c r="BF87" s="86"/>
      <c r="BG87" s="86"/>
      <c r="BH87" s="86"/>
      <c r="BI87" s="86"/>
      <c r="BJ87" s="86"/>
      <c r="BK87" s="86"/>
      <c r="BL87" s="86"/>
      <c r="BM87" s="86"/>
      <c r="BN87" s="59"/>
      <c r="BO87" s="86"/>
      <c r="BP87" s="86"/>
      <c r="BQ87" s="86"/>
      <c r="BR87" s="86"/>
      <c r="BS87" s="86"/>
      <c r="BT87" s="86"/>
      <c r="BU87" s="86"/>
      <c r="BV87" s="86"/>
      <c r="BW87" s="86"/>
      <c r="BX87" s="86"/>
    </row>
    <row r="88" spans="1:76" ht="15" customHeight="1">
      <c r="A88" s="123"/>
      <c r="B88" s="123"/>
      <c r="C88" s="36"/>
      <c r="D88" s="89"/>
      <c r="E88" s="89"/>
      <c r="F88" s="89"/>
      <c r="G88" s="89"/>
      <c r="H88" s="89"/>
      <c r="I88" s="89"/>
      <c r="J88" s="89"/>
      <c r="K88" s="36"/>
      <c r="L88" s="214"/>
      <c r="M88" s="59"/>
      <c r="N88" s="59"/>
      <c r="O88" s="59"/>
      <c r="P88" s="59"/>
      <c r="Q88" s="59"/>
      <c r="R88" s="59"/>
      <c r="S88" s="59"/>
      <c r="T88" s="59"/>
      <c r="U88" s="86"/>
      <c r="V88" s="86"/>
      <c r="W88" s="86"/>
      <c r="X88" s="86"/>
      <c r="Y88" s="86"/>
      <c r="Z88" s="86"/>
      <c r="AA88" s="86"/>
      <c r="AB88" s="86"/>
      <c r="AC88" s="59"/>
      <c r="AD88" s="59"/>
      <c r="AE88" s="59"/>
      <c r="AF88" s="59"/>
      <c r="AG88" s="59"/>
      <c r="AH88" s="59"/>
      <c r="AI88" s="59"/>
      <c r="AJ88" s="59"/>
      <c r="AK88" s="59"/>
      <c r="AL88" s="59"/>
      <c r="AM88" s="59"/>
      <c r="AN88" s="59"/>
      <c r="AO88" s="59"/>
      <c r="AP88" s="59"/>
      <c r="AQ88" s="59"/>
      <c r="AR88" s="59"/>
      <c r="AS88" s="59"/>
      <c r="AT88" s="59"/>
      <c r="AU88" s="59"/>
      <c r="AV88" s="59"/>
      <c r="AW88" s="59"/>
      <c r="AX88" s="59"/>
      <c r="AY88" s="59"/>
      <c r="AZ88" s="59"/>
      <c r="BA88" s="59"/>
      <c r="BB88" s="59"/>
      <c r="BC88" s="59"/>
      <c r="BD88" s="86"/>
      <c r="BE88" s="86"/>
      <c r="BF88" s="86"/>
      <c r="BG88" s="86"/>
      <c r="BH88" s="86"/>
      <c r="BI88" s="86"/>
      <c r="BJ88" s="86"/>
      <c r="BK88" s="86"/>
      <c r="BL88" s="86"/>
      <c r="BM88" s="86"/>
      <c r="BN88" s="59"/>
      <c r="BO88" s="86"/>
      <c r="BP88" s="86"/>
      <c r="BQ88" s="86"/>
      <c r="BR88" s="86"/>
      <c r="BS88" s="86"/>
      <c r="BT88" s="86"/>
      <c r="BU88" s="86"/>
      <c r="BV88" s="86"/>
      <c r="BW88" s="86"/>
      <c r="BX88" s="86"/>
    </row>
    <row r="89" spans="1:76" ht="15" customHeight="1">
      <c r="A89" s="123"/>
      <c r="B89" s="123"/>
      <c r="C89" s="36"/>
      <c r="D89" s="89"/>
      <c r="E89" s="89"/>
      <c r="F89" s="89"/>
      <c r="G89" s="89"/>
      <c r="H89" s="89"/>
      <c r="I89" s="89"/>
      <c r="J89" s="89"/>
      <c r="K89" s="36"/>
      <c r="L89" s="214"/>
      <c r="M89" s="59"/>
      <c r="N89" s="59"/>
      <c r="O89" s="59"/>
      <c r="P89" s="59"/>
      <c r="Q89" s="59"/>
      <c r="R89" s="59"/>
      <c r="S89" s="59"/>
      <c r="T89" s="59"/>
      <c r="U89" s="86"/>
      <c r="V89" s="86"/>
      <c r="W89" s="86"/>
      <c r="X89" s="86"/>
      <c r="Y89" s="86"/>
      <c r="Z89" s="86"/>
      <c r="AA89" s="86"/>
      <c r="AB89" s="86"/>
      <c r="AC89" s="59"/>
      <c r="AD89" s="59"/>
      <c r="AE89" s="59"/>
      <c r="AF89" s="59"/>
      <c r="AG89" s="59"/>
      <c r="AH89" s="59"/>
      <c r="AI89" s="59"/>
      <c r="AJ89" s="59"/>
      <c r="AK89" s="59"/>
      <c r="AL89" s="59"/>
      <c r="AM89" s="59"/>
      <c r="AN89" s="59"/>
      <c r="AO89" s="59"/>
      <c r="AP89" s="59"/>
      <c r="AQ89" s="59"/>
      <c r="AR89" s="59"/>
      <c r="AS89" s="59"/>
      <c r="AT89" s="59"/>
      <c r="AU89" s="59"/>
      <c r="AV89" s="59"/>
      <c r="AW89" s="59"/>
      <c r="AX89" s="59"/>
      <c r="AY89" s="59"/>
      <c r="AZ89" s="59"/>
      <c r="BA89" s="59"/>
      <c r="BB89" s="59"/>
      <c r="BC89" s="59"/>
      <c r="BD89" s="86"/>
      <c r="BE89" s="86"/>
      <c r="BF89" s="86"/>
      <c r="BG89" s="86"/>
      <c r="BH89" s="86"/>
      <c r="BI89" s="86"/>
      <c r="BJ89" s="86"/>
      <c r="BK89" s="86"/>
      <c r="BL89" s="86"/>
      <c r="BM89" s="86"/>
      <c r="BN89" s="59"/>
      <c r="BO89" s="86"/>
      <c r="BP89" s="86"/>
      <c r="BQ89" s="86"/>
      <c r="BR89" s="86"/>
      <c r="BS89" s="86"/>
      <c r="BT89" s="86"/>
      <c r="BU89" s="86"/>
      <c r="BV89" s="86"/>
      <c r="BW89" s="86"/>
      <c r="BX89" s="86"/>
    </row>
    <row r="90" spans="1:76" ht="15" customHeight="1">
      <c r="A90" s="123"/>
      <c r="B90" s="123"/>
      <c r="C90" s="36"/>
      <c r="D90" s="89"/>
      <c r="E90" s="89"/>
      <c r="F90" s="89"/>
      <c r="G90" s="89"/>
      <c r="H90" s="89"/>
      <c r="I90" s="89"/>
      <c r="J90" s="89"/>
      <c r="K90" s="36"/>
      <c r="L90" s="214"/>
      <c r="M90" s="59"/>
      <c r="N90" s="59"/>
      <c r="O90" s="59"/>
      <c r="P90" s="59"/>
      <c r="Q90" s="59"/>
      <c r="R90" s="59"/>
      <c r="S90" s="59"/>
      <c r="T90" s="59"/>
      <c r="U90" s="86"/>
      <c r="V90" s="86"/>
      <c r="W90" s="86"/>
      <c r="X90" s="86"/>
      <c r="Y90" s="86"/>
      <c r="Z90" s="86"/>
      <c r="AA90" s="86"/>
      <c r="AB90" s="86"/>
      <c r="AC90" s="59"/>
      <c r="AD90" s="59"/>
      <c r="AE90" s="59"/>
      <c r="AF90" s="59"/>
      <c r="AG90" s="59"/>
      <c r="AH90" s="59"/>
      <c r="AI90" s="59"/>
      <c r="AJ90" s="59"/>
      <c r="AK90" s="59"/>
      <c r="AL90" s="59"/>
      <c r="AM90" s="59"/>
      <c r="AN90" s="59"/>
      <c r="AO90" s="59"/>
      <c r="AP90" s="59"/>
      <c r="AQ90" s="59"/>
      <c r="AR90" s="59"/>
      <c r="AS90" s="59"/>
      <c r="AT90" s="59"/>
      <c r="AU90" s="59"/>
      <c r="AV90" s="59"/>
      <c r="AW90" s="59"/>
      <c r="AX90" s="59"/>
      <c r="AY90" s="59"/>
      <c r="AZ90" s="59"/>
      <c r="BA90" s="59"/>
      <c r="BB90" s="59"/>
      <c r="BC90" s="59"/>
      <c r="BD90" s="86"/>
      <c r="BE90" s="86"/>
      <c r="BF90" s="86"/>
      <c r="BG90" s="86"/>
      <c r="BH90" s="86"/>
      <c r="BI90" s="86"/>
      <c r="BJ90" s="86"/>
      <c r="BK90" s="86"/>
      <c r="BL90" s="86"/>
      <c r="BM90" s="86"/>
      <c r="BN90" s="59"/>
      <c r="BO90" s="86"/>
      <c r="BP90" s="86"/>
      <c r="BQ90" s="86"/>
      <c r="BR90" s="86"/>
      <c r="BS90" s="86"/>
      <c r="BT90" s="86"/>
      <c r="BU90" s="86"/>
      <c r="BV90" s="86"/>
      <c r="BW90" s="86"/>
      <c r="BX90" s="86"/>
    </row>
    <row r="91" spans="1:76" ht="15" customHeight="1">
      <c r="A91" s="123"/>
      <c r="B91" s="123"/>
      <c r="C91" s="36"/>
      <c r="D91" s="89"/>
      <c r="E91" s="89"/>
      <c r="F91" s="89"/>
      <c r="G91" s="89"/>
      <c r="H91" s="89"/>
      <c r="I91" s="89"/>
      <c r="J91" s="89"/>
      <c r="K91" s="36"/>
      <c r="L91" s="214"/>
      <c r="M91" s="59"/>
      <c r="N91" s="59"/>
      <c r="O91" s="59"/>
      <c r="P91" s="59"/>
      <c r="Q91" s="59"/>
      <c r="R91" s="59"/>
      <c r="S91" s="59"/>
      <c r="T91" s="59"/>
      <c r="U91" s="86"/>
      <c r="V91" s="86"/>
      <c r="W91" s="86"/>
      <c r="X91" s="86"/>
      <c r="Y91" s="86"/>
      <c r="Z91" s="86"/>
      <c r="AA91" s="86"/>
      <c r="AB91" s="86"/>
      <c r="AC91" s="59"/>
      <c r="AD91" s="59"/>
      <c r="AE91" s="59"/>
      <c r="AF91" s="59"/>
      <c r="AG91" s="59"/>
      <c r="AH91" s="59"/>
      <c r="AI91" s="59"/>
      <c r="AJ91" s="59"/>
      <c r="AK91" s="59"/>
      <c r="AL91" s="59"/>
      <c r="AM91" s="59"/>
      <c r="AN91" s="59"/>
      <c r="AO91" s="59"/>
      <c r="AP91" s="59"/>
      <c r="AQ91" s="59"/>
      <c r="AR91" s="59"/>
      <c r="AS91" s="59"/>
      <c r="AT91" s="59"/>
      <c r="AU91" s="59"/>
      <c r="AV91" s="59"/>
      <c r="AW91" s="59"/>
      <c r="AX91" s="59"/>
      <c r="AY91" s="59"/>
      <c r="AZ91" s="59"/>
      <c r="BA91" s="59"/>
      <c r="BB91" s="59"/>
      <c r="BC91" s="59"/>
      <c r="BD91" s="86"/>
      <c r="BE91" s="86"/>
      <c r="BF91" s="86"/>
      <c r="BG91" s="86"/>
      <c r="BH91" s="86"/>
      <c r="BI91" s="86"/>
      <c r="BJ91" s="86"/>
      <c r="BK91" s="86"/>
      <c r="BL91" s="86"/>
      <c r="BM91" s="86"/>
      <c r="BN91" s="59"/>
      <c r="BO91" s="86"/>
      <c r="BP91" s="86"/>
      <c r="BQ91" s="86"/>
      <c r="BR91" s="86"/>
      <c r="BS91" s="86"/>
      <c r="BT91" s="86"/>
      <c r="BU91" s="86"/>
      <c r="BV91" s="86"/>
      <c r="BW91" s="86"/>
      <c r="BX91" s="86"/>
    </row>
    <row r="92" spans="1:76" ht="15" customHeight="1">
      <c r="A92" s="123"/>
      <c r="B92" s="123"/>
      <c r="C92" s="36"/>
      <c r="D92" s="89"/>
      <c r="E92" s="89"/>
      <c r="F92" s="89"/>
      <c r="G92" s="89"/>
      <c r="H92" s="89"/>
      <c r="I92" s="89"/>
      <c r="J92" s="89"/>
      <c r="K92" s="36"/>
      <c r="L92" s="214"/>
      <c r="M92" s="59"/>
      <c r="N92" s="59"/>
      <c r="O92" s="59"/>
      <c r="P92" s="59"/>
      <c r="Q92" s="59"/>
      <c r="R92" s="59"/>
      <c r="S92" s="59"/>
      <c r="T92" s="59"/>
      <c r="U92" s="86"/>
      <c r="V92" s="86"/>
      <c r="W92" s="86"/>
      <c r="X92" s="86"/>
      <c r="Y92" s="86"/>
      <c r="Z92" s="86"/>
      <c r="AA92" s="86"/>
      <c r="AB92" s="86"/>
      <c r="AC92" s="59"/>
      <c r="AD92" s="59"/>
      <c r="AE92" s="59"/>
      <c r="AF92" s="59"/>
      <c r="AG92" s="59"/>
      <c r="AH92" s="59"/>
      <c r="AI92" s="59"/>
      <c r="AJ92" s="59"/>
      <c r="AK92" s="59"/>
      <c r="AL92" s="59"/>
      <c r="AM92" s="59"/>
      <c r="AN92" s="59"/>
      <c r="AO92" s="59"/>
      <c r="AP92" s="59"/>
      <c r="AQ92" s="59"/>
      <c r="AR92" s="59"/>
      <c r="AS92" s="59"/>
      <c r="AT92" s="59"/>
      <c r="AU92" s="59"/>
      <c r="AV92" s="59"/>
      <c r="AW92" s="59"/>
      <c r="AX92" s="59"/>
      <c r="AY92" s="59"/>
      <c r="AZ92" s="59"/>
      <c r="BA92" s="59"/>
      <c r="BB92" s="59"/>
      <c r="BC92" s="59"/>
      <c r="BD92" s="86"/>
      <c r="BE92" s="86"/>
      <c r="BF92" s="86"/>
      <c r="BG92" s="86"/>
      <c r="BH92" s="86"/>
      <c r="BI92" s="86"/>
      <c r="BJ92" s="86"/>
      <c r="BK92" s="86"/>
      <c r="BL92" s="86"/>
      <c r="BM92" s="86"/>
      <c r="BN92" s="59"/>
      <c r="BO92" s="86"/>
      <c r="BP92" s="86"/>
      <c r="BQ92" s="86"/>
      <c r="BR92" s="86"/>
      <c r="BS92" s="86"/>
      <c r="BT92" s="86"/>
      <c r="BU92" s="86"/>
      <c r="BV92" s="86"/>
      <c r="BW92" s="86"/>
      <c r="BX92" s="86"/>
    </row>
    <row r="93" spans="1:76" ht="15" customHeight="1">
      <c r="A93" s="123"/>
      <c r="B93" s="123"/>
      <c r="C93" s="36"/>
      <c r="D93" s="89"/>
      <c r="E93" s="89"/>
      <c r="F93" s="89"/>
      <c r="G93" s="89"/>
      <c r="H93" s="89"/>
      <c r="I93" s="89"/>
      <c r="J93" s="89"/>
      <c r="K93" s="36"/>
      <c r="L93" s="214"/>
      <c r="M93" s="59"/>
      <c r="N93" s="59"/>
      <c r="O93" s="59"/>
      <c r="P93" s="59"/>
      <c r="Q93" s="59"/>
      <c r="R93" s="59"/>
      <c r="S93" s="59"/>
      <c r="T93" s="59"/>
      <c r="U93" s="86"/>
      <c r="V93" s="86"/>
      <c r="W93" s="86"/>
      <c r="X93" s="86"/>
      <c r="Y93" s="86"/>
      <c r="Z93" s="86"/>
      <c r="AA93" s="86"/>
      <c r="AB93" s="86"/>
      <c r="AC93" s="59"/>
      <c r="AD93" s="59"/>
      <c r="AE93" s="59"/>
      <c r="AF93" s="59"/>
      <c r="AG93" s="59"/>
      <c r="AH93" s="59"/>
      <c r="AI93" s="59"/>
      <c r="AJ93" s="59"/>
      <c r="AK93" s="59"/>
      <c r="AL93" s="59"/>
      <c r="AM93" s="59"/>
      <c r="AN93" s="59"/>
      <c r="AO93" s="59"/>
      <c r="AP93" s="59"/>
      <c r="AQ93" s="59"/>
      <c r="AR93" s="59"/>
      <c r="AS93" s="59"/>
      <c r="AT93" s="59"/>
      <c r="AU93" s="59"/>
      <c r="AV93" s="59"/>
      <c r="AW93" s="59"/>
      <c r="AX93" s="59"/>
      <c r="AY93" s="59"/>
      <c r="AZ93" s="59"/>
      <c r="BA93" s="59"/>
      <c r="BB93" s="59"/>
      <c r="BC93" s="59"/>
      <c r="BD93" s="86"/>
      <c r="BE93" s="86"/>
      <c r="BF93" s="86"/>
      <c r="BG93" s="86"/>
      <c r="BH93" s="86"/>
      <c r="BI93" s="86"/>
      <c r="BJ93" s="86"/>
      <c r="BK93" s="86"/>
      <c r="BL93" s="86"/>
      <c r="BM93" s="86"/>
      <c r="BN93" s="59"/>
      <c r="BO93" s="86"/>
      <c r="BP93" s="86"/>
      <c r="BQ93" s="86"/>
      <c r="BR93" s="86"/>
      <c r="BS93" s="86"/>
      <c r="BT93" s="86"/>
      <c r="BU93" s="86"/>
      <c r="BV93" s="86"/>
      <c r="BW93" s="86"/>
      <c r="BX93" s="86"/>
    </row>
    <row r="94" spans="1:76" ht="15" customHeight="1">
      <c r="A94" s="123"/>
      <c r="B94" s="123"/>
      <c r="C94" s="36"/>
      <c r="D94" s="89"/>
      <c r="E94" s="89"/>
      <c r="F94" s="89"/>
      <c r="G94" s="89"/>
      <c r="H94" s="89"/>
      <c r="I94" s="89"/>
      <c r="J94" s="89"/>
      <c r="K94" s="36"/>
      <c r="L94" s="214"/>
      <c r="M94" s="59"/>
      <c r="N94" s="59"/>
      <c r="O94" s="59"/>
      <c r="P94" s="59"/>
      <c r="Q94" s="59"/>
      <c r="R94" s="59"/>
      <c r="S94" s="59"/>
      <c r="T94" s="59"/>
      <c r="U94" s="86"/>
      <c r="V94" s="86"/>
      <c r="W94" s="86"/>
      <c r="X94" s="86"/>
      <c r="Y94" s="86"/>
      <c r="Z94" s="86"/>
      <c r="AA94" s="86"/>
      <c r="AB94" s="86"/>
      <c r="AC94" s="59"/>
      <c r="AD94" s="59"/>
      <c r="AE94" s="59"/>
      <c r="AF94" s="59"/>
      <c r="AG94" s="59"/>
      <c r="AH94" s="59"/>
      <c r="AI94" s="59"/>
      <c r="AJ94" s="59"/>
      <c r="AK94" s="59"/>
      <c r="AL94" s="59"/>
      <c r="AM94" s="59"/>
      <c r="AN94" s="59"/>
      <c r="AO94" s="59"/>
      <c r="AP94" s="59"/>
      <c r="AQ94" s="59"/>
      <c r="AR94" s="59"/>
      <c r="AS94" s="59"/>
      <c r="AT94" s="59"/>
      <c r="AU94" s="59"/>
      <c r="AV94" s="59"/>
      <c r="AW94" s="59"/>
      <c r="AX94" s="59"/>
      <c r="AY94" s="59"/>
      <c r="AZ94" s="59"/>
      <c r="BA94" s="59"/>
      <c r="BB94" s="59"/>
      <c r="BC94" s="59"/>
      <c r="BD94" s="86"/>
      <c r="BE94" s="86"/>
      <c r="BF94" s="86"/>
      <c r="BG94" s="86"/>
      <c r="BH94" s="86"/>
      <c r="BI94" s="86"/>
      <c r="BJ94" s="86"/>
      <c r="BK94" s="86"/>
      <c r="BL94" s="86"/>
      <c r="BM94" s="86"/>
      <c r="BN94" s="59"/>
      <c r="BO94" s="86"/>
      <c r="BP94" s="86"/>
      <c r="BQ94" s="86"/>
      <c r="BR94" s="86"/>
      <c r="BS94" s="86"/>
      <c r="BT94" s="86"/>
      <c r="BU94" s="86"/>
      <c r="BV94" s="86"/>
      <c r="BW94" s="86"/>
      <c r="BX94" s="86"/>
    </row>
    <row r="95" spans="1:76" ht="15" customHeight="1">
      <c r="A95" s="123"/>
      <c r="B95" s="123"/>
      <c r="C95" s="36"/>
      <c r="D95" s="89"/>
      <c r="E95" s="89"/>
      <c r="F95" s="89"/>
      <c r="G95" s="89"/>
      <c r="H95" s="89"/>
      <c r="I95" s="89"/>
      <c r="J95" s="89"/>
      <c r="K95" s="36"/>
      <c r="L95" s="214"/>
      <c r="M95" s="59"/>
      <c r="N95" s="59"/>
      <c r="O95" s="59"/>
      <c r="P95" s="59"/>
      <c r="Q95" s="59"/>
      <c r="R95" s="59"/>
      <c r="S95" s="59"/>
      <c r="T95" s="59"/>
      <c r="U95" s="86"/>
      <c r="V95" s="86"/>
      <c r="W95" s="86"/>
      <c r="X95" s="86"/>
      <c r="Y95" s="86"/>
      <c r="Z95" s="86"/>
      <c r="AA95" s="86"/>
      <c r="AB95" s="86"/>
      <c r="AC95" s="59"/>
      <c r="AD95" s="59"/>
      <c r="AE95" s="59"/>
      <c r="AF95" s="59"/>
      <c r="AG95" s="59"/>
      <c r="AH95" s="59"/>
      <c r="AI95" s="59"/>
      <c r="AJ95" s="59"/>
      <c r="AK95" s="59"/>
      <c r="AL95" s="59"/>
      <c r="AM95" s="59"/>
      <c r="AN95" s="59"/>
      <c r="AO95" s="59"/>
      <c r="AP95" s="59"/>
      <c r="AQ95" s="59"/>
      <c r="AR95" s="59"/>
      <c r="AS95" s="59"/>
      <c r="AT95" s="59"/>
      <c r="AU95" s="59"/>
      <c r="AV95" s="59"/>
      <c r="AW95" s="59"/>
      <c r="AX95" s="59"/>
      <c r="AY95" s="59"/>
      <c r="AZ95" s="59"/>
      <c r="BA95" s="59"/>
      <c r="BB95" s="59"/>
      <c r="BC95" s="59"/>
      <c r="BD95" s="86"/>
      <c r="BE95" s="86"/>
      <c r="BF95" s="86"/>
      <c r="BG95" s="86"/>
      <c r="BH95" s="86"/>
      <c r="BI95" s="86"/>
      <c r="BJ95" s="86"/>
      <c r="BK95" s="86"/>
      <c r="BL95" s="86"/>
      <c r="BM95" s="86"/>
      <c r="BN95" s="59"/>
      <c r="BO95" s="86"/>
      <c r="BP95" s="86"/>
      <c r="BQ95" s="86"/>
      <c r="BR95" s="86"/>
      <c r="BS95" s="86"/>
      <c r="BT95" s="86"/>
      <c r="BU95" s="86"/>
      <c r="BV95" s="86"/>
      <c r="BW95" s="86"/>
      <c r="BX95" s="86"/>
    </row>
    <row r="96" spans="1:76" ht="15" customHeight="1">
      <c r="A96" s="123"/>
      <c r="B96" s="123"/>
      <c r="C96" s="36"/>
      <c r="D96" s="89"/>
      <c r="E96" s="89"/>
      <c r="F96" s="89"/>
      <c r="G96" s="89"/>
      <c r="H96" s="89"/>
      <c r="I96" s="89"/>
      <c r="J96" s="89"/>
      <c r="K96" s="36"/>
      <c r="L96" s="214"/>
      <c r="M96" s="59"/>
      <c r="N96" s="59"/>
      <c r="O96" s="59"/>
      <c r="P96" s="59"/>
      <c r="Q96" s="59"/>
      <c r="R96" s="59"/>
      <c r="S96" s="59"/>
      <c r="T96" s="59"/>
      <c r="U96" s="86"/>
      <c r="V96" s="86"/>
      <c r="W96" s="86"/>
      <c r="X96" s="86"/>
      <c r="Y96" s="86"/>
      <c r="Z96" s="86"/>
      <c r="AA96" s="86"/>
      <c r="AB96" s="86"/>
      <c r="AC96" s="59"/>
      <c r="AD96" s="59"/>
      <c r="AE96" s="59"/>
      <c r="AF96" s="59"/>
      <c r="AG96" s="59"/>
      <c r="AH96" s="59"/>
      <c r="AI96" s="59"/>
      <c r="AJ96" s="59"/>
      <c r="AK96" s="59"/>
      <c r="AL96" s="59"/>
      <c r="AM96" s="59"/>
      <c r="AN96" s="59"/>
      <c r="AO96" s="59"/>
      <c r="AP96" s="59"/>
      <c r="AQ96" s="59"/>
      <c r="AR96" s="59"/>
      <c r="AS96" s="59"/>
      <c r="AT96" s="59"/>
      <c r="AU96" s="59"/>
      <c r="AV96" s="59"/>
      <c r="AW96" s="59"/>
      <c r="AX96" s="59"/>
      <c r="AY96" s="59"/>
      <c r="AZ96" s="59"/>
      <c r="BA96" s="59"/>
      <c r="BB96" s="59"/>
      <c r="BC96" s="59"/>
      <c r="BD96" s="86"/>
      <c r="BE96" s="86"/>
      <c r="BF96" s="86"/>
      <c r="BG96" s="86"/>
      <c r="BH96" s="86"/>
      <c r="BI96" s="86"/>
      <c r="BJ96" s="86"/>
      <c r="BK96" s="86"/>
      <c r="BL96" s="86"/>
      <c r="BM96" s="86"/>
      <c r="BN96" s="59"/>
      <c r="BO96" s="86"/>
      <c r="BP96" s="86"/>
      <c r="BQ96" s="86"/>
      <c r="BR96" s="86"/>
      <c r="BS96" s="86"/>
      <c r="BT96" s="86"/>
      <c r="BU96" s="86"/>
      <c r="BV96" s="86"/>
      <c r="BW96" s="86"/>
      <c r="BX96" s="86"/>
    </row>
    <row r="97" spans="1:76" ht="15" customHeight="1">
      <c r="A97" s="123"/>
      <c r="B97" s="123"/>
      <c r="C97" s="36"/>
      <c r="D97" s="89"/>
      <c r="E97" s="89"/>
      <c r="F97" s="89"/>
      <c r="G97" s="89"/>
      <c r="H97" s="89"/>
      <c r="I97" s="89"/>
      <c r="J97" s="89"/>
      <c r="K97" s="36"/>
      <c r="L97" s="214"/>
      <c r="M97" s="59"/>
      <c r="N97" s="59"/>
      <c r="O97" s="59"/>
      <c r="P97" s="59"/>
      <c r="Q97" s="59"/>
      <c r="R97" s="59"/>
      <c r="S97" s="59"/>
      <c r="T97" s="59"/>
      <c r="U97" s="86"/>
      <c r="V97" s="86"/>
      <c r="W97" s="86"/>
      <c r="X97" s="86"/>
      <c r="Y97" s="86"/>
      <c r="Z97" s="86"/>
      <c r="AA97" s="86"/>
      <c r="AB97" s="86"/>
      <c r="AC97" s="59"/>
      <c r="AD97" s="59"/>
      <c r="AE97" s="59"/>
      <c r="AF97" s="59"/>
      <c r="AG97" s="59"/>
      <c r="AH97" s="59"/>
      <c r="AI97" s="59"/>
      <c r="AJ97" s="59"/>
      <c r="AK97" s="59"/>
      <c r="AL97" s="59"/>
      <c r="AM97" s="59"/>
      <c r="AN97" s="59"/>
      <c r="AO97" s="59"/>
      <c r="AP97" s="59"/>
      <c r="AQ97" s="59"/>
      <c r="AR97" s="59"/>
      <c r="AS97" s="59"/>
      <c r="AT97" s="59"/>
      <c r="AU97" s="59"/>
      <c r="AV97" s="59"/>
      <c r="AW97" s="59"/>
      <c r="AX97" s="59"/>
      <c r="AY97" s="59"/>
      <c r="AZ97" s="59"/>
      <c r="BA97" s="59"/>
      <c r="BB97" s="59"/>
      <c r="BC97" s="59"/>
      <c r="BD97" s="86"/>
      <c r="BE97" s="86"/>
      <c r="BF97" s="86"/>
      <c r="BG97" s="86"/>
      <c r="BH97" s="86"/>
      <c r="BI97" s="86"/>
      <c r="BJ97" s="86"/>
      <c r="BK97" s="86"/>
      <c r="BL97" s="86"/>
      <c r="BM97" s="86"/>
      <c r="BN97" s="59"/>
      <c r="BO97" s="86"/>
      <c r="BP97" s="86"/>
      <c r="BQ97" s="86"/>
      <c r="BR97" s="86"/>
      <c r="BS97" s="86"/>
      <c r="BT97" s="86"/>
      <c r="BU97" s="86"/>
      <c r="BV97" s="86"/>
      <c r="BW97" s="86"/>
      <c r="BX97" s="86"/>
    </row>
    <row r="98" spans="1:76" ht="15" customHeight="1">
      <c r="A98" s="123"/>
      <c r="B98" s="123"/>
      <c r="C98" s="36"/>
      <c r="D98" s="89"/>
      <c r="E98" s="89"/>
      <c r="F98" s="89"/>
      <c r="G98" s="89"/>
      <c r="H98" s="89"/>
      <c r="I98" s="89"/>
      <c r="J98" s="89"/>
      <c r="K98" s="36"/>
      <c r="L98" s="214"/>
      <c r="M98" s="59"/>
      <c r="N98" s="59"/>
      <c r="O98" s="59"/>
      <c r="P98" s="59"/>
      <c r="Q98" s="59"/>
      <c r="R98" s="59"/>
      <c r="S98" s="59"/>
      <c r="T98" s="59"/>
      <c r="U98" s="86"/>
      <c r="V98" s="86"/>
      <c r="W98" s="86"/>
      <c r="X98" s="86"/>
      <c r="Y98" s="86"/>
      <c r="Z98" s="86"/>
      <c r="AA98" s="86"/>
      <c r="AB98" s="86"/>
      <c r="AC98" s="59"/>
      <c r="AD98" s="59"/>
      <c r="AE98" s="59"/>
      <c r="AF98" s="59"/>
      <c r="AG98" s="59"/>
      <c r="AH98" s="59"/>
      <c r="AI98" s="59"/>
      <c r="AJ98" s="59"/>
      <c r="AK98" s="59"/>
      <c r="AL98" s="59"/>
      <c r="AM98" s="59"/>
      <c r="AN98" s="59"/>
      <c r="AO98" s="59"/>
      <c r="AP98" s="59"/>
      <c r="AQ98" s="59"/>
      <c r="AR98" s="59"/>
      <c r="AS98" s="59"/>
      <c r="AT98" s="59"/>
      <c r="AU98" s="59"/>
      <c r="AV98" s="59"/>
      <c r="AW98" s="59"/>
      <c r="AX98" s="59"/>
      <c r="AY98" s="59"/>
      <c r="AZ98" s="59"/>
      <c r="BA98" s="59"/>
      <c r="BB98" s="59"/>
      <c r="BC98" s="59"/>
      <c r="BD98" s="86"/>
      <c r="BE98" s="86"/>
      <c r="BF98" s="86"/>
      <c r="BG98" s="86"/>
      <c r="BH98" s="86"/>
      <c r="BI98" s="86"/>
      <c r="BJ98" s="86"/>
      <c r="BK98" s="86"/>
      <c r="BL98" s="86"/>
      <c r="BM98" s="86"/>
      <c r="BN98" s="59"/>
      <c r="BO98" s="86"/>
      <c r="BP98" s="86"/>
      <c r="BQ98" s="86"/>
      <c r="BR98" s="86"/>
      <c r="BS98" s="86"/>
      <c r="BT98" s="86"/>
      <c r="BU98" s="86"/>
      <c r="BV98" s="86"/>
      <c r="BW98" s="86"/>
      <c r="BX98" s="86"/>
    </row>
    <row r="99" spans="1:76" ht="15" customHeight="1">
      <c r="A99" s="123"/>
      <c r="B99" s="123"/>
      <c r="C99" s="36"/>
      <c r="D99" s="89"/>
      <c r="E99" s="89"/>
      <c r="F99" s="89"/>
      <c r="G99" s="89"/>
      <c r="H99" s="89"/>
      <c r="I99" s="89"/>
      <c r="J99" s="89"/>
      <c r="K99" s="36"/>
      <c r="L99" s="214"/>
      <c r="M99" s="59"/>
      <c r="N99" s="59"/>
      <c r="O99" s="59"/>
      <c r="P99" s="59"/>
      <c r="Q99" s="59"/>
      <c r="R99" s="59"/>
      <c r="S99" s="59"/>
      <c r="T99" s="59"/>
      <c r="U99" s="86"/>
      <c r="V99" s="86"/>
      <c r="W99" s="86"/>
      <c r="X99" s="86"/>
      <c r="Y99" s="86"/>
      <c r="Z99" s="86"/>
      <c r="AA99" s="86"/>
      <c r="AB99" s="86"/>
      <c r="AC99" s="59"/>
      <c r="AD99" s="59"/>
      <c r="AE99" s="59"/>
      <c r="AF99" s="59"/>
      <c r="AG99" s="59"/>
      <c r="AH99" s="59"/>
      <c r="AI99" s="59"/>
      <c r="AJ99" s="59"/>
      <c r="AK99" s="59"/>
      <c r="AL99" s="59"/>
      <c r="AM99" s="59"/>
      <c r="AN99" s="59"/>
      <c r="AO99" s="59"/>
      <c r="AP99" s="59"/>
      <c r="AQ99" s="59"/>
      <c r="AR99" s="59"/>
      <c r="AS99" s="59"/>
      <c r="AT99" s="59"/>
      <c r="AU99" s="59"/>
      <c r="AV99" s="59"/>
      <c r="AW99" s="59"/>
      <c r="AX99" s="59"/>
      <c r="AY99" s="59"/>
      <c r="AZ99" s="59"/>
      <c r="BA99" s="59"/>
      <c r="BB99" s="59"/>
      <c r="BC99" s="59"/>
      <c r="BD99" s="86"/>
      <c r="BE99" s="86"/>
      <c r="BF99" s="86"/>
      <c r="BG99" s="86"/>
      <c r="BH99" s="86"/>
      <c r="BI99" s="86"/>
      <c r="BJ99" s="86"/>
      <c r="BK99" s="86"/>
      <c r="BL99" s="86"/>
      <c r="BM99" s="86"/>
      <c r="BN99" s="59"/>
      <c r="BO99" s="86"/>
      <c r="BP99" s="86"/>
      <c r="BQ99" s="86"/>
      <c r="BR99" s="86"/>
      <c r="BS99" s="86"/>
      <c r="BT99" s="86"/>
      <c r="BU99" s="86"/>
      <c r="BV99" s="86"/>
      <c r="BW99" s="86"/>
      <c r="BX99" s="86"/>
    </row>
    <row r="100" spans="1:76" ht="15" customHeight="1">
      <c r="A100" s="123"/>
      <c r="B100" s="123"/>
      <c r="C100" s="36"/>
      <c r="D100" s="89"/>
      <c r="E100" s="89"/>
      <c r="F100" s="89"/>
      <c r="G100" s="89"/>
      <c r="H100" s="89"/>
      <c r="I100" s="89"/>
      <c r="J100" s="89"/>
      <c r="K100" s="36"/>
      <c r="L100" s="214"/>
      <c r="M100" s="59"/>
      <c r="N100" s="59"/>
      <c r="O100" s="59"/>
      <c r="P100" s="59"/>
      <c r="Q100" s="59"/>
      <c r="R100" s="59"/>
      <c r="S100" s="59"/>
      <c r="T100" s="59"/>
      <c r="U100" s="86"/>
      <c r="V100" s="86"/>
      <c r="W100" s="86"/>
      <c r="X100" s="86"/>
      <c r="Y100" s="86"/>
      <c r="Z100" s="86"/>
      <c r="AA100" s="86"/>
      <c r="AB100" s="86"/>
      <c r="AC100" s="59"/>
      <c r="AD100" s="59"/>
      <c r="AE100" s="59"/>
      <c r="AF100" s="59"/>
      <c r="AG100" s="59"/>
      <c r="AH100" s="59"/>
      <c r="AI100" s="59"/>
      <c r="AJ100" s="59"/>
      <c r="AK100" s="59"/>
      <c r="AL100" s="59"/>
      <c r="AM100" s="59"/>
      <c r="AN100" s="59"/>
      <c r="AO100" s="59"/>
      <c r="AP100" s="59"/>
      <c r="AQ100" s="59"/>
      <c r="AR100" s="59"/>
      <c r="AS100" s="59"/>
      <c r="AT100" s="59"/>
      <c r="AU100" s="59"/>
      <c r="AV100" s="59"/>
      <c r="AW100" s="59"/>
      <c r="AX100" s="59"/>
      <c r="AY100" s="59"/>
      <c r="AZ100" s="59"/>
      <c r="BA100" s="59"/>
      <c r="BB100" s="59"/>
      <c r="BC100" s="59"/>
      <c r="BD100" s="86"/>
      <c r="BE100" s="86"/>
      <c r="BF100" s="86"/>
      <c r="BG100" s="86"/>
      <c r="BH100" s="86"/>
      <c r="BI100" s="86"/>
      <c r="BJ100" s="86"/>
      <c r="BK100" s="86"/>
      <c r="BL100" s="86"/>
      <c r="BM100" s="86"/>
      <c r="BN100" s="59"/>
      <c r="BO100" s="86"/>
      <c r="BP100" s="86"/>
      <c r="BQ100" s="86"/>
      <c r="BR100" s="86"/>
      <c r="BS100" s="86"/>
      <c r="BT100" s="86"/>
      <c r="BU100" s="86"/>
      <c r="BV100" s="86"/>
      <c r="BW100" s="86"/>
      <c r="BX100" s="86"/>
    </row>
    <row r="101" spans="1:76" ht="15" customHeight="1">
      <c r="A101" s="123"/>
      <c r="B101" s="123"/>
      <c r="C101" s="36"/>
      <c r="D101" s="89"/>
      <c r="E101" s="89"/>
      <c r="F101" s="89"/>
      <c r="G101" s="89"/>
      <c r="H101" s="89"/>
      <c r="I101" s="89"/>
      <c r="J101" s="89"/>
      <c r="K101" s="36"/>
      <c r="L101" s="214"/>
      <c r="M101" s="59"/>
      <c r="N101" s="59"/>
      <c r="O101" s="59"/>
      <c r="P101" s="59"/>
      <c r="Q101" s="59"/>
      <c r="R101" s="59"/>
      <c r="S101" s="59"/>
      <c r="T101" s="59"/>
      <c r="U101" s="86"/>
      <c r="V101" s="86"/>
      <c r="W101" s="86"/>
      <c r="X101" s="86"/>
      <c r="Y101" s="86"/>
      <c r="Z101" s="86"/>
      <c r="AA101" s="86"/>
      <c r="AB101" s="86"/>
      <c r="AC101" s="59"/>
      <c r="AD101" s="59"/>
      <c r="AE101" s="59"/>
      <c r="AF101" s="59"/>
      <c r="AG101" s="59"/>
      <c r="AH101" s="59"/>
      <c r="AI101" s="59"/>
      <c r="AJ101" s="59"/>
      <c r="AK101" s="59"/>
      <c r="AL101" s="59"/>
      <c r="AM101" s="59"/>
      <c r="AN101" s="59"/>
      <c r="AO101" s="59"/>
      <c r="AP101" s="59"/>
      <c r="AQ101" s="59"/>
      <c r="AR101" s="59"/>
      <c r="AS101" s="59"/>
      <c r="AT101" s="59"/>
      <c r="AU101" s="59"/>
      <c r="AV101" s="59"/>
      <c r="AW101" s="59"/>
      <c r="AX101" s="59"/>
      <c r="AY101" s="59"/>
      <c r="AZ101" s="59"/>
      <c r="BA101" s="59"/>
      <c r="BB101" s="59"/>
      <c r="BC101" s="59"/>
      <c r="BD101" s="86"/>
      <c r="BE101" s="86"/>
      <c r="BF101" s="86"/>
      <c r="BG101" s="86"/>
      <c r="BH101" s="86"/>
      <c r="BI101" s="86"/>
      <c r="BJ101" s="86"/>
      <c r="BK101" s="86"/>
      <c r="BL101" s="86"/>
      <c r="BM101" s="86"/>
      <c r="BN101" s="59"/>
      <c r="BO101" s="86"/>
      <c r="BP101" s="86"/>
      <c r="BQ101" s="86"/>
      <c r="BR101" s="86"/>
      <c r="BS101" s="86"/>
      <c r="BT101" s="86"/>
      <c r="BU101" s="86"/>
      <c r="BV101" s="86"/>
      <c r="BW101" s="86"/>
      <c r="BX101" s="86"/>
    </row>
    <row r="102" spans="1:76" ht="15" customHeight="1">
      <c r="A102" s="123"/>
      <c r="B102" s="123"/>
      <c r="C102" s="36"/>
      <c r="D102" s="89"/>
      <c r="E102" s="89"/>
      <c r="F102" s="89"/>
      <c r="G102" s="89"/>
      <c r="H102" s="89"/>
      <c r="I102" s="89"/>
      <c r="J102" s="89"/>
      <c r="K102" s="36"/>
      <c r="L102" s="214"/>
      <c r="M102" s="59"/>
      <c r="N102" s="59"/>
      <c r="O102" s="59"/>
      <c r="P102" s="59"/>
      <c r="Q102" s="59"/>
      <c r="R102" s="59"/>
      <c r="S102" s="59"/>
      <c r="T102" s="59"/>
      <c r="U102" s="86"/>
      <c r="V102" s="86"/>
      <c r="W102" s="86"/>
      <c r="X102" s="86"/>
      <c r="Y102" s="86"/>
      <c r="Z102" s="86"/>
      <c r="AA102" s="86"/>
      <c r="AB102" s="86"/>
      <c r="AC102" s="59"/>
      <c r="AD102" s="59"/>
      <c r="AE102" s="59"/>
      <c r="AF102" s="59"/>
      <c r="AG102" s="59"/>
      <c r="AH102" s="59"/>
      <c r="AI102" s="59"/>
      <c r="AJ102" s="59"/>
      <c r="AK102" s="59"/>
      <c r="AL102" s="59"/>
      <c r="AM102" s="59"/>
      <c r="AN102" s="59"/>
      <c r="AO102" s="59"/>
      <c r="AP102" s="59"/>
      <c r="AQ102" s="59"/>
      <c r="AR102" s="59"/>
      <c r="AS102" s="59"/>
      <c r="AT102" s="59"/>
      <c r="AU102" s="59"/>
      <c r="AV102" s="59"/>
      <c r="AW102" s="59"/>
      <c r="AX102" s="59"/>
      <c r="AY102" s="59"/>
      <c r="AZ102" s="59"/>
      <c r="BA102" s="59"/>
      <c r="BB102" s="59"/>
      <c r="BC102" s="59"/>
      <c r="BD102" s="86"/>
      <c r="BE102" s="86"/>
      <c r="BF102" s="86"/>
      <c r="BG102" s="86"/>
      <c r="BH102" s="86"/>
      <c r="BI102" s="86"/>
      <c r="BJ102" s="86"/>
      <c r="BK102" s="86"/>
      <c r="BL102" s="86"/>
      <c r="BM102" s="86"/>
      <c r="BN102" s="59"/>
      <c r="BO102" s="86"/>
      <c r="BP102" s="86"/>
      <c r="BQ102" s="86"/>
      <c r="BR102" s="86"/>
      <c r="BS102" s="86"/>
      <c r="BT102" s="86"/>
      <c r="BU102" s="86"/>
      <c r="BV102" s="86"/>
      <c r="BW102" s="86"/>
      <c r="BX102" s="86"/>
    </row>
    <row r="103" spans="1:76" ht="15" customHeight="1">
      <c r="A103" s="123"/>
      <c r="B103" s="123"/>
      <c r="C103" s="36"/>
      <c r="D103" s="89"/>
      <c r="E103" s="89"/>
      <c r="F103" s="89"/>
      <c r="G103" s="89"/>
      <c r="H103" s="89"/>
      <c r="I103" s="89"/>
      <c r="J103" s="89"/>
      <c r="K103" s="36"/>
      <c r="L103" s="214"/>
      <c r="M103" s="59"/>
      <c r="N103" s="59"/>
      <c r="O103" s="59"/>
      <c r="P103" s="59"/>
      <c r="Q103" s="59"/>
      <c r="R103" s="59"/>
      <c r="S103" s="59"/>
      <c r="T103" s="59"/>
      <c r="U103" s="86"/>
      <c r="V103" s="86"/>
      <c r="W103" s="86"/>
      <c r="X103" s="86"/>
      <c r="Y103" s="86"/>
      <c r="Z103" s="86"/>
      <c r="AA103" s="86"/>
      <c r="AB103" s="86"/>
      <c r="AC103" s="59"/>
      <c r="AD103" s="59"/>
      <c r="AE103" s="59"/>
      <c r="AF103" s="59"/>
      <c r="AG103" s="59"/>
      <c r="AH103" s="59"/>
      <c r="AI103" s="59"/>
      <c r="AJ103" s="59"/>
      <c r="AK103" s="59"/>
      <c r="AL103" s="59"/>
      <c r="AM103" s="59"/>
      <c r="AN103" s="59"/>
      <c r="AO103" s="59"/>
      <c r="AP103" s="59"/>
      <c r="AQ103" s="59"/>
      <c r="AR103" s="59"/>
      <c r="AS103" s="59"/>
      <c r="AT103" s="59"/>
      <c r="AU103" s="59"/>
      <c r="AV103" s="59"/>
      <c r="AW103" s="59"/>
      <c r="AX103" s="59"/>
      <c r="AY103" s="59"/>
      <c r="AZ103" s="59"/>
      <c r="BA103" s="59"/>
      <c r="BB103" s="59"/>
      <c r="BC103" s="59"/>
      <c r="BD103" s="86"/>
      <c r="BE103" s="86"/>
      <c r="BF103" s="86"/>
      <c r="BG103" s="86"/>
      <c r="BH103" s="86"/>
      <c r="BI103" s="86"/>
      <c r="BJ103" s="86"/>
      <c r="BK103" s="86"/>
      <c r="BL103" s="86"/>
      <c r="BM103" s="86"/>
      <c r="BN103" s="59"/>
      <c r="BO103" s="86"/>
      <c r="BP103" s="86"/>
      <c r="BQ103" s="86"/>
      <c r="BR103" s="86"/>
      <c r="BS103" s="86"/>
      <c r="BT103" s="86"/>
      <c r="BU103" s="86"/>
      <c r="BV103" s="86"/>
      <c r="BW103" s="86"/>
      <c r="BX103" s="86"/>
    </row>
    <row r="104" spans="1:76" ht="15" customHeight="1">
      <c r="A104" s="123"/>
      <c r="B104" s="123"/>
      <c r="C104" s="36"/>
      <c r="D104" s="89"/>
      <c r="E104" s="89"/>
      <c r="F104" s="89"/>
      <c r="G104" s="89"/>
      <c r="H104" s="89"/>
      <c r="I104" s="89"/>
      <c r="J104" s="89"/>
      <c r="K104" s="36"/>
      <c r="L104" s="214"/>
      <c r="M104" s="59"/>
      <c r="N104" s="59"/>
      <c r="O104" s="59"/>
      <c r="P104" s="59"/>
      <c r="Q104" s="59"/>
      <c r="R104" s="59"/>
      <c r="S104" s="59"/>
      <c r="T104" s="59"/>
      <c r="U104" s="86"/>
      <c r="V104" s="86"/>
      <c r="W104" s="86"/>
      <c r="X104" s="86"/>
      <c r="Y104" s="86"/>
      <c r="Z104" s="86"/>
      <c r="AA104" s="86"/>
      <c r="AB104" s="86"/>
      <c r="AC104" s="59"/>
      <c r="AD104" s="59"/>
      <c r="AE104" s="59"/>
      <c r="AF104" s="59"/>
      <c r="AG104" s="59"/>
      <c r="AH104" s="59"/>
      <c r="AI104" s="59"/>
      <c r="AJ104" s="59"/>
      <c r="AK104" s="59"/>
      <c r="AL104" s="59"/>
      <c r="AM104" s="59"/>
      <c r="AN104" s="59"/>
      <c r="AO104" s="59"/>
      <c r="AP104" s="59"/>
      <c r="AQ104" s="59"/>
      <c r="AR104" s="59"/>
      <c r="AS104" s="59"/>
      <c r="AT104" s="59"/>
      <c r="AU104" s="59"/>
      <c r="AV104" s="59"/>
      <c r="AW104" s="59"/>
      <c r="AX104" s="59"/>
      <c r="AY104" s="59"/>
      <c r="AZ104" s="59"/>
      <c r="BA104" s="59"/>
      <c r="BB104" s="59"/>
      <c r="BC104" s="59"/>
      <c r="BD104" s="86"/>
      <c r="BE104" s="86"/>
      <c r="BF104" s="86"/>
      <c r="BG104" s="86"/>
      <c r="BH104" s="86"/>
      <c r="BI104" s="86"/>
      <c r="BJ104" s="86"/>
      <c r="BK104" s="86"/>
      <c r="BL104" s="86"/>
      <c r="BM104" s="86"/>
      <c r="BN104" s="59"/>
      <c r="BO104" s="86"/>
      <c r="BP104" s="86"/>
      <c r="BQ104" s="86"/>
      <c r="BR104" s="86"/>
      <c r="BS104" s="86"/>
      <c r="BT104" s="86"/>
      <c r="BU104" s="86"/>
      <c r="BV104" s="86"/>
      <c r="BW104" s="86"/>
      <c r="BX104" s="86"/>
    </row>
    <row r="105" spans="1:76" ht="15" customHeight="1">
      <c r="A105" s="123"/>
      <c r="B105" s="123"/>
      <c r="C105" s="36"/>
      <c r="D105" s="89"/>
      <c r="E105" s="89"/>
      <c r="F105" s="89"/>
      <c r="G105" s="89"/>
      <c r="H105" s="89"/>
      <c r="I105" s="89"/>
      <c r="J105" s="89"/>
      <c r="K105" s="36"/>
      <c r="L105" s="214"/>
      <c r="M105" s="59"/>
      <c r="N105" s="59"/>
      <c r="O105" s="59"/>
      <c r="P105" s="59"/>
      <c r="Q105" s="59"/>
      <c r="R105" s="59"/>
      <c r="S105" s="59"/>
      <c r="T105" s="59"/>
      <c r="U105" s="86"/>
      <c r="V105" s="86"/>
      <c r="W105" s="86"/>
      <c r="X105" s="86"/>
      <c r="Y105" s="86"/>
      <c r="Z105" s="86"/>
      <c r="AA105" s="86"/>
      <c r="AB105" s="86"/>
      <c r="AC105" s="59"/>
      <c r="AD105" s="59"/>
      <c r="AE105" s="59"/>
      <c r="AF105" s="59"/>
      <c r="AG105" s="59"/>
      <c r="AH105" s="59"/>
      <c r="AI105" s="59"/>
      <c r="AJ105" s="59"/>
      <c r="AK105" s="59"/>
      <c r="AL105" s="59"/>
      <c r="AM105" s="59"/>
      <c r="AN105" s="59"/>
      <c r="AO105" s="59"/>
      <c r="AP105" s="59"/>
      <c r="AQ105" s="59"/>
      <c r="AR105" s="59"/>
      <c r="AS105" s="59"/>
      <c r="AT105" s="59"/>
      <c r="AU105" s="59"/>
      <c r="AV105" s="59"/>
      <c r="AW105" s="59"/>
      <c r="AX105" s="59"/>
      <c r="AY105" s="59"/>
      <c r="AZ105" s="59"/>
      <c r="BA105" s="59"/>
      <c r="BB105" s="59"/>
      <c r="BC105" s="59"/>
      <c r="BD105" s="86"/>
      <c r="BE105" s="86"/>
      <c r="BF105" s="86"/>
      <c r="BG105" s="86"/>
      <c r="BH105" s="86"/>
      <c r="BI105" s="86"/>
      <c r="BJ105" s="86"/>
      <c r="BK105" s="86"/>
      <c r="BL105" s="86"/>
      <c r="BM105" s="86"/>
      <c r="BN105" s="59"/>
      <c r="BO105" s="86"/>
      <c r="BP105" s="86"/>
      <c r="BQ105" s="86"/>
      <c r="BR105" s="86"/>
      <c r="BS105" s="86"/>
      <c r="BT105" s="86"/>
      <c r="BU105" s="86"/>
      <c r="BV105" s="86"/>
      <c r="BW105" s="86"/>
      <c r="BX105" s="86"/>
    </row>
    <row r="106" spans="1:76" ht="15" customHeight="1">
      <c r="A106" s="123"/>
      <c r="B106" s="123"/>
      <c r="C106" s="36"/>
      <c r="D106" s="89"/>
      <c r="E106" s="89"/>
      <c r="F106" s="89"/>
      <c r="G106" s="89"/>
      <c r="H106" s="89"/>
      <c r="I106" s="89"/>
      <c r="J106" s="89"/>
      <c r="K106" s="36"/>
      <c r="L106" s="214"/>
      <c r="M106" s="59"/>
      <c r="N106" s="59"/>
      <c r="O106" s="59"/>
      <c r="P106" s="59"/>
      <c r="Q106" s="59"/>
      <c r="R106" s="59"/>
      <c r="S106" s="59"/>
      <c r="T106" s="59"/>
      <c r="U106" s="86"/>
      <c r="V106" s="86"/>
      <c r="W106" s="86"/>
      <c r="X106" s="86"/>
      <c r="Y106" s="86"/>
      <c r="Z106" s="86"/>
      <c r="AA106" s="86"/>
      <c r="AB106" s="86"/>
      <c r="AC106" s="59"/>
      <c r="AD106" s="59"/>
      <c r="AE106" s="59"/>
      <c r="AF106" s="59"/>
      <c r="AG106" s="59"/>
      <c r="AH106" s="59"/>
      <c r="AI106" s="59"/>
      <c r="AJ106" s="59"/>
      <c r="AK106" s="59"/>
      <c r="AL106" s="59"/>
      <c r="AM106" s="59"/>
      <c r="AN106" s="59"/>
      <c r="AO106" s="59"/>
      <c r="AP106" s="59"/>
      <c r="AQ106" s="59"/>
      <c r="AR106" s="59"/>
      <c r="AS106" s="59"/>
      <c r="AT106" s="59"/>
      <c r="AU106" s="59"/>
      <c r="AV106" s="59"/>
      <c r="AW106" s="59"/>
      <c r="AX106" s="59"/>
      <c r="AY106" s="59"/>
      <c r="AZ106" s="59"/>
      <c r="BA106" s="59"/>
      <c r="BB106" s="59"/>
      <c r="BC106" s="59"/>
      <c r="BD106" s="86"/>
      <c r="BE106" s="86"/>
      <c r="BF106" s="86"/>
      <c r="BG106" s="86"/>
      <c r="BH106" s="86"/>
      <c r="BI106" s="86"/>
      <c r="BJ106" s="86"/>
      <c r="BK106" s="86"/>
      <c r="BL106" s="86"/>
      <c r="BM106" s="86"/>
      <c r="BN106" s="59"/>
      <c r="BO106" s="86"/>
      <c r="BP106" s="86"/>
      <c r="BQ106" s="86"/>
      <c r="BR106" s="86"/>
      <c r="BS106" s="86"/>
      <c r="BT106" s="86"/>
      <c r="BU106" s="86"/>
      <c r="BV106" s="86"/>
      <c r="BW106" s="86"/>
      <c r="BX106" s="86"/>
    </row>
    <row r="107" spans="1:76" ht="15" customHeight="1">
      <c r="A107" s="123"/>
      <c r="B107" s="123"/>
      <c r="C107" s="36"/>
      <c r="D107" s="89"/>
      <c r="E107" s="89"/>
      <c r="F107" s="89"/>
      <c r="G107" s="89"/>
      <c r="H107" s="89"/>
      <c r="I107" s="89"/>
      <c r="J107" s="89"/>
      <c r="K107" s="36"/>
      <c r="L107" s="214"/>
      <c r="M107" s="59"/>
      <c r="N107" s="59"/>
      <c r="O107" s="59"/>
      <c r="P107" s="59"/>
      <c r="Q107" s="59"/>
      <c r="R107" s="59"/>
      <c r="S107" s="59"/>
      <c r="T107" s="59"/>
      <c r="U107" s="86"/>
      <c r="V107" s="86"/>
      <c r="W107" s="86"/>
      <c r="X107" s="86"/>
      <c r="Y107" s="86"/>
      <c r="Z107" s="86"/>
      <c r="AA107" s="86"/>
      <c r="AB107" s="86"/>
      <c r="AC107" s="59"/>
      <c r="AD107" s="59"/>
      <c r="AE107" s="59"/>
      <c r="AF107" s="59"/>
      <c r="AG107" s="59"/>
      <c r="AH107" s="59"/>
      <c r="AI107" s="59"/>
      <c r="AJ107" s="59"/>
      <c r="AK107" s="59"/>
      <c r="AL107" s="59"/>
      <c r="AM107" s="59"/>
      <c r="AN107" s="59"/>
      <c r="AO107" s="59"/>
      <c r="AP107" s="59"/>
      <c r="AQ107" s="59"/>
      <c r="AR107" s="59"/>
      <c r="AS107" s="59"/>
      <c r="AT107" s="59"/>
      <c r="AU107" s="59"/>
      <c r="AV107" s="59"/>
      <c r="AW107" s="59"/>
      <c r="AX107" s="59"/>
      <c r="AY107" s="59"/>
      <c r="AZ107" s="59"/>
      <c r="BA107" s="59"/>
      <c r="BB107" s="59"/>
      <c r="BC107" s="59"/>
      <c r="BD107" s="86"/>
      <c r="BE107" s="86"/>
      <c r="BF107" s="86"/>
      <c r="BG107" s="86"/>
      <c r="BH107" s="86"/>
      <c r="BI107" s="86"/>
      <c r="BJ107" s="86"/>
      <c r="BK107" s="86"/>
      <c r="BL107" s="86"/>
      <c r="BM107" s="86"/>
      <c r="BN107" s="59"/>
      <c r="BO107" s="86"/>
      <c r="BP107" s="86"/>
      <c r="BQ107" s="86"/>
      <c r="BR107" s="86"/>
      <c r="BS107" s="86"/>
      <c r="BT107" s="86"/>
      <c r="BU107" s="86"/>
      <c r="BV107" s="86"/>
      <c r="BW107" s="86"/>
      <c r="BX107" s="86"/>
    </row>
    <row r="108" spans="1:76" ht="15" customHeight="1">
      <c r="A108" s="123"/>
      <c r="B108" s="123"/>
      <c r="C108" s="36"/>
      <c r="D108" s="89"/>
      <c r="E108" s="89"/>
      <c r="F108" s="89"/>
      <c r="G108" s="89"/>
      <c r="H108" s="89"/>
      <c r="I108" s="89"/>
      <c r="J108" s="89"/>
      <c r="K108" s="36"/>
      <c r="L108" s="214"/>
      <c r="M108" s="59"/>
      <c r="N108" s="59"/>
      <c r="O108" s="59"/>
      <c r="P108" s="59"/>
      <c r="Q108" s="59"/>
      <c r="R108" s="59"/>
      <c r="S108" s="59"/>
      <c r="T108" s="59"/>
      <c r="U108" s="86"/>
      <c r="V108" s="86"/>
      <c r="W108" s="86"/>
      <c r="X108" s="86"/>
      <c r="Y108" s="86"/>
      <c r="Z108" s="86"/>
      <c r="AA108" s="86"/>
      <c r="AB108" s="86"/>
      <c r="AC108" s="59"/>
      <c r="AD108" s="59"/>
      <c r="AE108" s="59"/>
      <c r="AF108" s="59"/>
      <c r="AG108" s="59"/>
      <c r="AH108" s="59"/>
      <c r="AI108" s="59"/>
      <c r="AJ108" s="59"/>
      <c r="AK108" s="59"/>
      <c r="AL108" s="59"/>
      <c r="AM108" s="59"/>
      <c r="AN108" s="59"/>
      <c r="AO108" s="59"/>
      <c r="AP108" s="59"/>
      <c r="AQ108" s="59"/>
      <c r="AR108" s="59"/>
      <c r="AS108" s="59"/>
      <c r="AT108" s="59"/>
      <c r="AU108" s="59"/>
      <c r="AV108" s="59"/>
      <c r="AW108" s="59"/>
      <c r="AX108" s="59"/>
      <c r="AY108" s="59"/>
      <c r="AZ108" s="59"/>
      <c r="BA108" s="59"/>
      <c r="BB108" s="59"/>
      <c r="BC108" s="59"/>
      <c r="BD108" s="86"/>
      <c r="BE108" s="86"/>
      <c r="BF108" s="86"/>
      <c r="BG108" s="86"/>
      <c r="BH108" s="86"/>
      <c r="BI108" s="86"/>
      <c r="BJ108" s="86"/>
      <c r="BK108" s="86"/>
      <c r="BL108" s="86"/>
      <c r="BM108" s="86"/>
      <c r="BN108" s="59"/>
      <c r="BO108" s="86"/>
      <c r="BP108" s="86"/>
      <c r="BQ108" s="86"/>
      <c r="BR108" s="86"/>
      <c r="BS108" s="86"/>
      <c r="BT108" s="86"/>
      <c r="BU108" s="86"/>
      <c r="BV108" s="86"/>
      <c r="BW108" s="86"/>
      <c r="BX108" s="86"/>
    </row>
    <row r="109" spans="1:76" ht="15" customHeight="1">
      <c r="A109" s="123"/>
      <c r="B109" s="123"/>
      <c r="C109" s="36"/>
      <c r="D109" s="89"/>
      <c r="E109" s="89"/>
      <c r="F109" s="89"/>
      <c r="G109" s="89"/>
      <c r="H109" s="89"/>
      <c r="I109" s="89"/>
      <c r="J109" s="89"/>
      <c r="K109" s="36"/>
      <c r="L109" s="214"/>
      <c r="M109" s="59"/>
      <c r="N109" s="59"/>
      <c r="O109" s="59"/>
      <c r="P109" s="59"/>
      <c r="Q109" s="59"/>
      <c r="R109" s="59"/>
      <c r="S109" s="59"/>
      <c r="T109" s="59"/>
      <c r="U109" s="86"/>
      <c r="V109" s="86"/>
      <c r="W109" s="86"/>
      <c r="X109" s="86"/>
      <c r="Y109" s="86"/>
      <c r="Z109" s="86"/>
      <c r="AA109" s="86"/>
      <c r="AB109" s="86"/>
      <c r="AC109" s="59"/>
      <c r="AD109" s="59"/>
      <c r="AE109" s="59"/>
      <c r="AF109" s="59"/>
      <c r="AG109" s="59"/>
      <c r="AH109" s="59"/>
      <c r="AI109" s="59"/>
      <c r="AJ109" s="59"/>
      <c r="AK109" s="59"/>
      <c r="AL109" s="59"/>
      <c r="AM109" s="59"/>
      <c r="AN109" s="59"/>
      <c r="AO109" s="59"/>
      <c r="AP109" s="59"/>
      <c r="AQ109" s="59"/>
      <c r="AR109" s="59"/>
      <c r="AS109" s="59"/>
      <c r="AT109" s="59"/>
      <c r="AU109" s="59"/>
      <c r="AV109" s="59"/>
      <c r="AW109" s="59"/>
      <c r="AX109" s="59"/>
      <c r="AY109" s="59"/>
      <c r="AZ109" s="59"/>
      <c r="BA109" s="59"/>
      <c r="BB109" s="59"/>
      <c r="BC109" s="59"/>
      <c r="BD109" s="86"/>
      <c r="BE109" s="86"/>
      <c r="BF109" s="86"/>
      <c r="BG109" s="86"/>
      <c r="BH109" s="86"/>
      <c r="BI109" s="86"/>
      <c r="BJ109" s="86"/>
      <c r="BK109" s="86"/>
      <c r="BL109" s="86"/>
      <c r="BM109" s="86"/>
      <c r="BN109" s="59"/>
      <c r="BO109" s="86"/>
      <c r="BP109" s="86"/>
      <c r="BQ109" s="86"/>
      <c r="BR109" s="86"/>
      <c r="BS109" s="86"/>
      <c r="BT109" s="86"/>
      <c r="BU109" s="86"/>
      <c r="BV109" s="86"/>
      <c r="BW109" s="86"/>
      <c r="BX109" s="86"/>
    </row>
    <row r="110" spans="1:76" ht="15" customHeight="1">
      <c r="A110" s="123"/>
      <c r="B110" s="123"/>
      <c r="C110" s="36"/>
      <c r="D110" s="89"/>
      <c r="E110" s="89"/>
      <c r="F110" s="89"/>
      <c r="G110" s="89"/>
      <c r="H110" s="89"/>
      <c r="I110" s="89"/>
      <c r="J110" s="89"/>
      <c r="K110" s="36"/>
      <c r="L110" s="214"/>
      <c r="M110" s="59"/>
      <c r="N110" s="59"/>
      <c r="O110" s="59"/>
      <c r="P110" s="59"/>
      <c r="Q110" s="59"/>
      <c r="R110" s="59"/>
      <c r="S110" s="59"/>
      <c r="T110" s="59"/>
      <c r="U110" s="86"/>
      <c r="V110" s="86"/>
      <c r="W110" s="86"/>
      <c r="X110" s="86"/>
      <c r="Y110" s="86"/>
      <c r="Z110" s="86"/>
      <c r="AA110" s="86"/>
      <c r="AB110" s="86"/>
      <c r="AC110" s="59"/>
      <c r="AD110" s="59"/>
      <c r="AE110" s="59"/>
      <c r="AF110" s="59"/>
      <c r="AG110" s="59"/>
      <c r="AH110" s="59"/>
      <c r="AI110" s="59"/>
      <c r="AJ110" s="59"/>
      <c r="AK110" s="59"/>
      <c r="AL110" s="59"/>
      <c r="AM110" s="59"/>
      <c r="AN110" s="59"/>
      <c r="AO110" s="59"/>
      <c r="AP110" s="59"/>
      <c r="AQ110" s="59"/>
      <c r="AR110" s="59"/>
      <c r="AS110" s="59"/>
      <c r="AT110" s="59"/>
      <c r="AU110" s="59"/>
      <c r="AV110" s="59"/>
      <c r="AW110" s="59"/>
      <c r="AX110" s="59"/>
      <c r="AY110" s="59"/>
      <c r="AZ110" s="59"/>
      <c r="BA110" s="59"/>
      <c r="BB110" s="59"/>
      <c r="BC110" s="59"/>
      <c r="BD110" s="86"/>
      <c r="BE110" s="86"/>
      <c r="BF110" s="86"/>
      <c r="BG110" s="86"/>
      <c r="BH110" s="86"/>
      <c r="BI110" s="86"/>
      <c r="BJ110" s="86"/>
      <c r="BK110" s="86"/>
      <c r="BL110" s="86"/>
      <c r="BM110" s="86"/>
      <c r="BN110" s="59"/>
      <c r="BO110" s="86"/>
      <c r="BP110" s="86"/>
      <c r="BQ110" s="86"/>
      <c r="BR110" s="86"/>
      <c r="BS110" s="86"/>
      <c r="BT110" s="86"/>
      <c r="BU110" s="86"/>
      <c r="BV110" s="86"/>
      <c r="BW110" s="86"/>
      <c r="BX110" s="86"/>
    </row>
    <row r="111" spans="1:76" ht="15" customHeight="1">
      <c r="A111" s="123"/>
      <c r="B111" s="123"/>
      <c r="C111" s="36"/>
      <c r="D111" s="89"/>
      <c r="E111" s="89"/>
      <c r="F111" s="89"/>
      <c r="G111" s="89"/>
      <c r="H111" s="89"/>
      <c r="I111" s="89"/>
      <c r="J111" s="89"/>
      <c r="K111" s="36"/>
      <c r="L111" s="214"/>
      <c r="M111" s="59"/>
      <c r="N111" s="59"/>
      <c r="O111" s="59"/>
      <c r="P111" s="59"/>
      <c r="Q111" s="59"/>
      <c r="R111" s="59"/>
      <c r="S111" s="59"/>
      <c r="T111" s="59"/>
      <c r="U111" s="86"/>
      <c r="V111" s="86"/>
      <c r="W111" s="86"/>
      <c r="X111" s="86"/>
      <c r="Y111" s="86"/>
      <c r="Z111" s="86"/>
      <c r="AA111" s="86"/>
      <c r="AB111" s="86"/>
      <c r="AC111" s="59"/>
      <c r="AD111" s="59"/>
      <c r="AE111" s="59"/>
      <c r="AF111" s="59"/>
      <c r="AG111" s="59"/>
      <c r="AH111" s="59"/>
      <c r="AI111" s="59"/>
      <c r="AJ111" s="59"/>
      <c r="AK111" s="59"/>
      <c r="AL111" s="59"/>
      <c r="AM111" s="59"/>
      <c r="AN111" s="59"/>
      <c r="AO111" s="59"/>
      <c r="AP111" s="59"/>
      <c r="AQ111" s="59"/>
      <c r="AR111" s="59"/>
      <c r="AS111" s="59"/>
      <c r="AT111" s="59"/>
      <c r="AU111" s="59"/>
      <c r="AV111" s="59"/>
      <c r="AW111" s="59"/>
      <c r="AX111" s="59"/>
      <c r="AY111" s="59"/>
      <c r="AZ111" s="59"/>
      <c r="BA111" s="59"/>
      <c r="BB111" s="59"/>
      <c r="BC111" s="59"/>
      <c r="BD111" s="86"/>
      <c r="BE111" s="86"/>
      <c r="BF111" s="86"/>
      <c r="BG111" s="86"/>
      <c r="BH111" s="86"/>
      <c r="BI111" s="86"/>
      <c r="BJ111" s="86"/>
      <c r="BK111" s="86"/>
      <c r="BL111" s="86"/>
      <c r="BM111" s="86"/>
      <c r="BN111" s="59"/>
      <c r="BO111" s="86"/>
      <c r="BP111" s="86"/>
      <c r="BQ111" s="86"/>
      <c r="BR111" s="86"/>
      <c r="BS111" s="86"/>
      <c r="BT111" s="86"/>
      <c r="BU111" s="86"/>
      <c r="BV111" s="86"/>
      <c r="BW111" s="86"/>
      <c r="BX111" s="86"/>
    </row>
    <row r="112" spans="1:76" ht="15" customHeight="1">
      <c r="A112" s="123"/>
      <c r="B112" s="123"/>
      <c r="C112" s="36"/>
      <c r="D112" s="89"/>
      <c r="E112" s="89"/>
      <c r="F112" s="89"/>
      <c r="G112" s="89"/>
      <c r="H112" s="89"/>
      <c r="I112" s="89"/>
      <c r="J112" s="89"/>
      <c r="K112" s="36"/>
      <c r="L112" s="214"/>
      <c r="M112" s="59"/>
      <c r="N112" s="59"/>
      <c r="O112" s="59"/>
      <c r="P112" s="59"/>
      <c r="Q112" s="59"/>
      <c r="R112" s="59"/>
      <c r="S112" s="59"/>
      <c r="T112" s="59"/>
      <c r="U112" s="86"/>
      <c r="V112" s="86"/>
      <c r="W112" s="86"/>
      <c r="X112" s="86"/>
      <c r="Y112" s="86"/>
      <c r="Z112" s="86"/>
      <c r="AA112" s="86"/>
      <c r="AB112" s="86"/>
      <c r="AC112" s="59"/>
      <c r="AD112" s="59"/>
      <c r="AE112" s="59"/>
      <c r="AF112" s="59"/>
      <c r="AG112" s="59"/>
      <c r="AH112" s="59"/>
      <c r="AI112" s="59"/>
      <c r="AJ112" s="59"/>
      <c r="AK112" s="59"/>
      <c r="AL112" s="59"/>
      <c r="AM112" s="59"/>
      <c r="AN112" s="59"/>
      <c r="AO112" s="59"/>
      <c r="AP112" s="59"/>
      <c r="AQ112" s="59"/>
      <c r="AR112" s="59"/>
      <c r="AS112" s="59"/>
      <c r="AT112" s="59"/>
      <c r="AU112" s="59"/>
      <c r="AV112" s="59"/>
      <c r="AW112" s="59"/>
      <c r="AX112" s="59"/>
      <c r="AY112" s="59"/>
      <c r="AZ112" s="59"/>
      <c r="BA112" s="59"/>
      <c r="BB112" s="59"/>
      <c r="BC112" s="59"/>
      <c r="BD112" s="86"/>
      <c r="BE112" s="86"/>
      <c r="BF112" s="86"/>
      <c r="BG112" s="86"/>
      <c r="BH112" s="86"/>
      <c r="BI112" s="86"/>
      <c r="BJ112" s="86"/>
      <c r="BK112" s="86"/>
      <c r="BL112" s="86"/>
      <c r="BM112" s="86"/>
      <c r="BN112" s="59"/>
      <c r="BO112" s="86"/>
      <c r="BP112" s="86"/>
      <c r="BQ112" s="86"/>
      <c r="BR112" s="86"/>
      <c r="BS112" s="86"/>
      <c r="BT112" s="86"/>
      <c r="BU112" s="86"/>
      <c r="BV112" s="86"/>
      <c r="BW112" s="86"/>
      <c r="BX112" s="86"/>
    </row>
    <row r="113" spans="1:76" ht="15" customHeight="1">
      <c r="A113" s="123"/>
      <c r="B113" s="123"/>
      <c r="C113" s="36"/>
      <c r="D113" s="89"/>
      <c r="E113" s="89"/>
      <c r="F113" s="89"/>
      <c r="G113" s="89"/>
      <c r="H113" s="89"/>
      <c r="I113" s="89"/>
      <c r="J113" s="89"/>
      <c r="K113" s="36"/>
      <c r="L113" s="214"/>
      <c r="M113" s="59"/>
      <c r="N113" s="59"/>
      <c r="O113" s="59"/>
      <c r="P113" s="59"/>
      <c r="Q113" s="59"/>
      <c r="R113" s="59"/>
      <c r="S113" s="59"/>
      <c r="T113" s="59"/>
      <c r="U113" s="86"/>
      <c r="V113" s="86"/>
      <c r="W113" s="86"/>
      <c r="X113" s="86"/>
      <c r="Y113" s="86"/>
      <c r="Z113" s="86"/>
      <c r="AA113" s="86"/>
      <c r="AB113" s="86"/>
      <c r="AC113" s="59"/>
      <c r="AD113" s="59"/>
      <c r="AE113" s="59"/>
      <c r="AF113" s="59"/>
      <c r="AG113" s="59"/>
      <c r="AH113" s="59"/>
      <c r="AI113" s="59"/>
      <c r="AJ113" s="59"/>
      <c r="AK113" s="59"/>
      <c r="AL113" s="59"/>
      <c r="AM113" s="59"/>
      <c r="AN113" s="59"/>
      <c r="AO113" s="59"/>
      <c r="AP113" s="59"/>
      <c r="AQ113" s="59"/>
      <c r="AR113" s="59"/>
      <c r="AS113" s="59"/>
      <c r="AT113" s="59"/>
      <c r="AU113" s="59"/>
      <c r="AV113" s="59"/>
      <c r="AW113" s="59"/>
      <c r="AX113" s="59"/>
      <c r="AY113" s="59"/>
      <c r="AZ113" s="59"/>
      <c r="BA113" s="59"/>
      <c r="BB113" s="59"/>
      <c r="BC113" s="59"/>
      <c r="BD113" s="86"/>
      <c r="BE113" s="86"/>
      <c r="BF113" s="86"/>
      <c r="BG113" s="86"/>
      <c r="BH113" s="86"/>
      <c r="BI113" s="86"/>
      <c r="BJ113" s="86"/>
      <c r="BK113" s="86"/>
      <c r="BL113" s="86"/>
      <c r="BM113" s="86"/>
      <c r="BN113" s="59"/>
      <c r="BO113" s="86"/>
      <c r="BP113" s="86"/>
      <c r="BQ113" s="86"/>
      <c r="BR113" s="86"/>
      <c r="BS113" s="86"/>
      <c r="BT113" s="86"/>
      <c r="BU113" s="86"/>
      <c r="BV113" s="86"/>
      <c r="BW113" s="86"/>
      <c r="BX113" s="86"/>
    </row>
    <row r="114" spans="1:76" ht="15" customHeight="1">
      <c r="A114" s="123"/>
      <c r="B114" s="123"/>
      <c r="C114" s="36"/>
      <c r="D114" s="89"/>
      <c r="E114" s="89"/>
      <c r="F114" s="89"/>
      <c r="G114" s="89"/>
      <c r="H114" s="89"/>
      <c r="I114" s="89"/>
      <c r="J114" s="89"/>
      <c r="K114" s="36"/>
      <c r="L114" s="214"/>
      <c r="M114" s="59"/>
      <c r="N114" s="59"/>
      <c r="O114" s="59"/>
      <c r="P114" s="59"/>
      <c r="Q114" s="59"/>
      <c r="R114" s="59"/>
      <c r="S114" s="59"/>
      <c r="T114" s="59"/>
      <c r="U114" s="86"/>
      <c r="V114" s="86"/>
      <c r="W114" s="86"/>
      <c r="X114" s="86"/>
      <c r="Y114" s="86"/>
      <c r="Z114" s="86"/>
      <c r="AA114" s="86"/>
      <c r="AB114" s="86"/>
      <c r="AC114" s="59"/>
      <c r="AD114" s="59"/>
      <c r="AE114" s="59"/>
      <c r="AF114" s="59"/>
      <c r="AG114" s="59"/>
      <c r="AH114" s="59"/>
      <c r="AI114" s="59"/>
      <c r="AJ114" s="59"/>
      <c r="AK114" s="59"/>
      <c r="AL114" s="59"/>
      <c r="AM114" s="59"/>
      <c r="AN114" s="59"/>
      <c r="AO114" s="59"/>
      <c r="AP114" s="59"/>
      <c r="AQ114" s="59"/>
      <c r="AR114" s="59"/>
      <c r="AS114" s="59"/>
      <c r="AT114" s="59"/>
      <c r="AU114" s="59"/>
      <c r="AV114" s="59"/>
      <c r="AW114" s="59"/>
      <c r="AX114" s="59"/>
      <c r="AY114" s="59"/>
      <c r="AZ114" s="59"/>
      <c r="BA114" s="59"/>
      <c r="BB114" s="59"/>
      <c r="BC114" s="59"/>
      <c r="BD114" s="86"/>
      <c r="BE114" s="86"/>
      <c r="BF114" s="86"/>
      <c r="BG114" s="86"/>
      <c r="BH114" s="86"/>
      <c r="BI114" s="86"/>
      <c r="BJ114" s="86"/>
      <c r="BK114" s="86"/>
      <c r="BL114" s="86"/>
      <c r="BM114" s="86"/>
      <c r="BN114" s="59"/>
      <c r="BO114" s="86"/>
      <c r="BP114" s="86"/>
      <c r="BQ114" s="86"/>
      <c r="BR114" s="86"/>
      <c r="BS114" s="86"/>
      <c r="BT114" s="86"/>
      <c r="BU114" s="86"/>
      <c r="BV114" s="86"/>
      <c r="BW114" s="86"/>
      <c r="BX114" s="86"/>
    </row>
    <row r="115" spans="1:76" ht="15" customHeight="1">
      <c r="A115" s="123"/>
      <c r="B115" s="123"/>
      <c r="C115" s="36"/>
      <c r="D115" s="89"/>
      <c r="E115" s="89"/>
      <c r="F115" s="89"/>
      <c r="G115" s="89"/>
      <c r="H115" s="89"/>
      <c r="I115" s="89"/>
      <c r="J115" s="89"/>
      <c r="K115" s="36"/>
      <c r="L115" s="214"/>
      <c r="M115" s="59"/>
      <c r="N115" s="59"/>
      <c r="O115" s="59"/>
      <c r="P115" s="59"/>
      <c r="Q115" s="59"/>
      <c r="R115" s="59"/>
      <c r="S115" s="59"/>
      <c r="T115" s="59"/>
      <c r="U115" s="86"/>
      <c r="V115" s="86"/>
      <c r="W115" s="86"/>
      <c r="X115" s="86"/>
      <c r="Y115" s="86"/>
      <c r="Z115" s="86"/>
      <c r="AA115" s="86"/>
      <c r="AB115" s="86"/>
      <c r="AC115" s="59"/>
      <c r="AD115" s="59"/>
      <c r="AE115" s="59"/>
      <c r="AF115" s="59"/>
      <c r="AG115" s="59"/>
      <c r="AH115" s="59"/>
      <c r="AI115" s="59"/>
      <c r="AJ115" s="59"/>
      <c r="AK115" s="59"/>
      <c r="AL115" s="59"/>
      <c r="AM115" s="59"/>
      <c r="AN115" s="59"/>
      <c r="AO115" s="59"/>
      <c r="AP115" s="59"/>
      <c r="AQ115" s="59"/>
      <c r="AR115" s="59"/>
      <c r="AS115" s="59"/>
      <c r="AT115" s="59"/>
      <c r="AU115" s="59"/>
      <c r="AV115" s="59"/>
      <c r="AW115" s="59"/>
      <c r="AX115" s="59"/>
      <c r="AY115" s="59"/>
      <c r="AZ115" s="59"/>
      <c r="BA115" s="59"/>
      <c r="BB115" s="59"/>
      <c r="BC115" s="59"/>
      <c r="BD115" s="86"/>
      <c r="BE115" s="86"/>
      <c r="BF115" s="86"/>
      <c r="BG115" s="86"/>
      <c r="BH115" s="86"/>
      <c r="BI115" s="86"/>
      <c r="BJ115" s="86"/>
      <c r="BK115" s="86"/>
      <c r="BL115" s="86"/>
      <c r="BM115" s="86"/>
      <c r="BN115" s="59"/>
      <c r="BO115" s="86"/>
      <c r="BP115" s="86"/>
      <c r="BQ115" s="86"/>
      <c r="BR115" s="86"/>
      <c r="BS115" s="86"/>
      <c r="BT115" s="86"/>
      <c r="BU115" s="86"/>
      <c r="BV115" s="86"/>
      <c r="BW115" s="86"/>
      <c r="BX115" s="86"/>
    </row>
    <row r="116" spans="1:76" ht="15" customHeight="1">
      <c r="A116" s="123"/>
      <c r="B116" s="123"/>
      <c r="C116" s="36"/>
      <c r="D116" s="89"/>
      <c r="E116" s="89"/>
      <c r="F116" s="89"/>
      <c r="G116" s="89"/>
      <c r="H116" s="89"/>
      <c r="I116" s="89"/>
      <c r="J116" s="89"/>
      <c r="K116" s="36"/>
      <c r="L116" s="214"/>
      <c r="M116" s="59"/>
      <c r="N116" s="59"/>
      <c r="O116" s="59"/>
      <c r="P116" s="59"/>
      <c r="Q116" s="59"/>
      <c r="R116" s="59"/>
      <c r="S116" s="59"/>
      <c r="T116" s="59"/>
      <c r="U116" s="86"/>
      <c r="V116" s="86"/>
      <c r="W116" s="86"/>
      <c r="X116" s="86"/>
      <c r="Y116" s="86"/>
      <c r="Z116" s="86"/>
      <c r="AA116" s="86"/>
      <c r="AB116" s="86"/>
      <c r="AC116" s="59"/>
      <c r="AD116" s="59"/>
      <c r="AE116" s="59"/>
      <c r="AF116" s="59"/>
      <c r="AG116" s="59"/>
      <c r="AH116" s="59"/>
      <c r="AI116" s="59"/>
      <c r="AJ116" s="59"/>
      <c r="AK116" s="59"/>
      <c r="AL116" s="59"/>
      <c r="AM116" s="59"/>
      <c r="AN116" s="59"/>
      <c r="AO116" s="59"/>
      <c r="AP116" s="59"/>
      <c r="AQ116" s="59"/>
      <c r="AR116" s="59"/>
      <c r="AS116" s="59"/>
      <c r="AT116" s="59"/>
      <c r="AU116" s="59"/>
      <c r="AV116" s="59"/>
      <c r="AW116" s="59"/>
      <c r="AX116" s="59"/>
      <c r="AY116" s="59"/>
      <c r="AZ116" s="59"/>
      <c r="BA116" s="59"/>
      <c r="BB116" s="59"/>
      <c r="BC116" s="59"/>
      <c r="BD116" s="86"/>
      <c r="BE116" s="86"/>
      <c r="BF116" s="86"/>
      <c r="BG116" s="86"/>
      <c r="BH116" s="86"/>
      <c r="BI116" s="86"/>
      <c r="BJ116" s="86"/>
      <c r="BK116" s="86"/>
      <c r="BL116" s="86"/>
      <c r="BM116" s="86"/>
      <c r="BN116" s="59"/>
      <c r="BO116" s="86"/>
      <c r="BP116" s="86"/>
      <c r="BQ116" s="86"/>
      <c r="BR116" s="86"/>
      <c r="BS116" s="86"/>
      <c r="BT116" s="86"/>
      <c r="BU116" s="86"/>
      <c r="BV116" s="86"/>
      <c r="BW116" s="86"/>
      <c r="BX116" s="86"/>
    </row>
    <row r="117" spans="1:76" ht="15" customHeight="1">
      <c r="A117" s="123"/>
      <c r="B117" s="123"/>
      <c r="C117" s="36"/>
      <c r="D117" s="89"/>
      <c r="E117" s="89"/>
      <c r="F117" s="89"/>
      <c r="G117" s="89"/>
      <c r="H117" s="89"/>
      <c r="I117" s="89"/>
      <c r="J117" s="89"/>
      <c r="K117" s="36"/>
      <c r="L117" s="214"/>
      <c r="M117" s="59"/>
      <c r="N117" s="59"/>
      <c r="O117" s="59"/>
      <c r="P117" s="59"/>
      <c r="Q117" s="59"/>
      <c r="R117" s="59"/>
      <c r="S117" s="59"/>
      <c r="T117" s="59"/>
      <c r="U117" s="86"/>
      <c r="V117" s="86"/>
      <c r="W117" s="86"/>
      <c r="X117" s="86"/>
      <c r="Y117" s="86"/>
      <c r="Z117" s="86"/>
      <c r="AA117" s="86"/>
      <c r="AB117" s="86"/>
      <c r="AC117" s="59"/>
      <c r="AD117" s="59"/>
      <c r="AE117" s="59"/>
      <c r="AF117" s="59"/>
      <c r="AG117" s="59"/>
      <c r="AH117" s="59"/>
      <c r="AI117" s="59"/>
      <c r="AJ117" s="59"/>
      <c r="AK117" s="59"/>
      <c r="AL117" s="59"/>
      <c r="AM117" s="59"/>
      <c r="AN117" s="59"/>
      <c r="AO117" s="59"/>
      <c r="AP117" s="59"/>
      <c r="AQ117" s="59"/>
      <c r="AR117" s="59"/>
      <c r="AS117" s="59"/>
      <c r="AT117" s="59"/>
      <c r="AU117" s="59"/>
      <c r="AV117" s="59"/>
      <c r="AW117" s="59"/>
      <c r="AX117" s="59"/>
      <c r="AY117" s="59"/>
      <c r="AZ117" s="59"/>
      <c r="BA117" s="59"/>
      <c r="BB117" s="59"/>
      <c r="BC117" s="59"/>
      <c r="BD117" s="86"/>
      <c r="BE117" s="86"/>
      <c r="BF117" s="86"/>
      <c r="BG117" s="86"/>
      <c r="BH117" s="86"/>
      <c r="BI117" s="86"/>
      <c r="BJ117" s="86"/>
      <c r="BK117" s="86"/>
      <c r="BL117" s="86"/>
      <c r="BM117" s="86"/>
      <c r="BN117" s="59"/>
      <c r="BO117" s="86"/>
      <c r="BP117" s="86"/>
      <c r="BQ117" s="86"/>
      <c r="BR117" s="86"/>
      <c r="BS117" s="86"/>
      <c r="BT117" s="86"/>
      <c r="BU117" s="86"/>
      <c r="BV117" s="86"/>
      <c r="BW117" s="86"/>
      <c r="BX117" s="86"/>
    </row>
    <row r="118" spans="1:76" ht="15" customHeight="1">
      <c r="A118" s="123"/>
      <c r="B118" s="123"/>
      <c r="C118" s="36"/>
      <c r="D118" s="89"/>
      <c r="E118" s="89"/>
      <c r="F118" s="89"/>
      <c r="G118" s="89"/>
      <c r="H118" s="89"/>
      <c r="I118" s="89"/>
      <c r="J118" s="89"/>
      <c r="K118" s="36"/>
      <c r="L118" s="214"/>
      <c r="M118" s="59"/>
      <c r="N118" s="59"/>
      <c r="O118" s="59"/>
      <c r="P118" s="59"/>
      <c r="Q118" s="59"/>
      <c r="R118" s="59"/>
      <c r="S118" s="59"/>
      <c r="T118" s="59"/>
      <c r="U118" s="59"/>
      <c r="V118" s="59"/>
      <c r="W118" s="59"/>
      <c r="X118" s="59"/>
      <c r="Y118" s="59"/>
      <c r="Z118" s="59"/>
      <c r="AA118" s="59"/>
      <c r="AB118" s="59"/>
      <c r="AC118" s="59"/>
      <c r="AD118" s="59"/>
      <c r="AE118" s="59"/>
      <c r="AF118" s="59"/>
      <c r="AG118" s="59"/>
      <c r="AH118" s="59"/>
      <c r="AI118" s="59"/>
      <c r="AJ118" s="59"/>
      <c r="AK118" s="59"/>
      <c r="AL118" s="59"/>
      <c r="AM118" s="59"/>
      <c r="AN118" s="59"/>
      <c r="AO118" s="59"/>
      <c r="AP118" s="59"/>
      <c r="AQ118" s="59"/>
      <c r="AR118" s="59"/>
      <c r="AS118" s="59"/>
      <c r="AT118" s="59"/>
      <c r="AU118" s="59"/>
      <c r="AV118" s="59"/>
      <c r="AW118" s="59"/>
      <c r="AX118" s="59"/>
      <c r="AY118" s="59"/>
      <c r="AZ118" s="59"/>
      <c r="BA118" s="59"/>
      <c r="BB118" s="59"/>
      <c r="BC118" s="59"/>
      <c r="BD118" s="86"/>
      <c r="BE118" s="86"/>
      <c r="BF118" s="86"/>
      <c r="BG118" s="86"/>
      <c r="BH118" s="86"/>
      <c r="BI118" s="86"/>
      <c r="BJ118" s="86"/>
      <c r="BK118" s="86"/>
      <c r="BL118" s="86"/>
      <c r="BM118" s="86"/>
      <c r="BN118" s="59"/>
      <c r="BO118" s="86"/>
      <c r="BP118" s="86"/>
      <c r="BQ118" s="86"/>
      <c r="BR118" s="86"/>
      <c r="BS118" s="86"/>
      <c r="BT118" s="86"/>
      <c r="BU118" s="86"/>
      <c r="BV118" s="86"/>
      <c r="BW118" s="86"/>
      <c r="BX118" s="86"/>
    </row>
    <row r="119" spans="1:76" ht="15" customHeight="1">
      <c r="A119" s="123"/>
      <c r="B119" s="123"/>
      <c r="C119" s="36"/>
      <c r="D119" s="89"/>
      <c r="E119" s="89"/>
      <c r="F119" s="89"/>
      <c r="G119" s="89"/>
      <c r="H119" s="89"/>
      <c r="I119" s="89"/>
      <c r="J119" s="89"/>
      <c r="K119" s="36"/>
      <c r="L119" s="214"/>
      <c r="M119" s="59"/>
      <c r="N119" s="59"/>
      <c r="O119" s="59"/>
      <c r="P119" s="59"/>
      <c r="Q119" s="59"/>
      <c r="R119" s="59"/>
      <c r="S119" s="59"/>
      <c r="T119" s="59"/>
      <c r="U119" s="59"/>
      <c r="V119" s="59"/>
      <c r="W119" s="59"/>
      <c r="X119" s="59"/>
      <c r="Y119" s="59"/>
      <c r="Z119" s="59"/>
      <c r="AA119" s="59"/>
      <c r="AB119" s="59"/>
      <c r="AC119" s="59"/>
      <c r="AD119" s="59"/>
      <c r="AE119" s="59"/>
      <c r="AF119" s="59"/>
      <c r="AG119" s="59"/>
      <c r="AH119" s="59"/>
      <c r="AI119" s="59"/>
      <c r="AJ119" s="59"/>
      <c r="AK119" s="59"/>
      <c r="AL119" s="59"/>
      <c r="AM119" s="59"/>
      <c r="AN119" s="59"/>
      <c r="AO119" s="59"/>
      <c r="AP119" s="59"/>
      <c r="AQ119" s="59"/>
      <c r="AR119" s="59"/>
      <c r="AS119" s="59"/>
      <c r="AT119" s="59"/>
      <c r="AU119" s="59"/>
      <c r="AV119" s="59"/>
      <c r="AW119" s="59"/>
      <c r="AX119" s="59"/>
      <c r="AY119" s="59"/>
      <c r="AZ119" s="59"/>
      <c r="BA119" s="59"/>
      <c r="BB119" s="59"/>
      <c r="BC119" s="59"/>
      <c r="BD119" s="86"/>
      <c r="BE119" s="86"/>
      <c r="BF119" s="86"/>
      <c r="BG119" s="86"/>
      <c r="BH119" s="86"/>
      <c r="BI119" s="86"/>
      <c r="BJ119" s="86"/>
      <c r="BK119" s="86"/>
      <c r="BL119" s="86"/>
      <c r="BM119" s="86"/>
      <c r="BN119" s="59"/>
      <c r="BO119" s="86"/>
      <c r="BP119" s="86"/>
      <c r="BQ119" s="86"/>
      <c r="BR119" s="86"/>
      <c r="BS119" s="86"/>
      <c r="BT119" s="86"/>
      <c r="BU119" s="86"/>
      <c r="BV119" s="86"/>
      <c r="BW119" s="86"/>
      <c r="BX119" s="86"/>
    </row>
    <row r="120" spans="1:76" ht="15" customHeight="1">
      <c r="A120" s="123"/>
      <c r="B120" s="123"/>
      <c r="C120" s="36"/>
      <c r="D120" s="89"/>
      <c r="E120" s="89"/>
      <c r="F120" s="89"/>
      <c r="G120" s="89"/>
      <c r="H120" s="89"/>
      <c r="I120" s="89"/>
      <c r="J120" s="89"/>
      <c r="K120" s="36"/>
      <c r="L120" s="214"/>
      <c r="M120" s="59"/>
      <c r="N120" s="59"/>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c r="AU120" s="59"/>
      <c r="AV120" s="59"/>
      <c r="AW120" s="59"/>
      <c r="AX120" s="59"/>
      <c r="AY120" s="59"/>
      <c r="AZ120" s="59"/>
      <c r="BA120" s="59"/>
      <c r="BB120" s="59"/>
      <c r="BC120" s="59"/>
      <c r="BD120" s="86"/>
      <c r="BE120" s="86"/>
      <c r="BF120" s="86"/>
      <c r="BG120" s="86"/>
      <c r="BH120" s="86"/>
      <c r="BI120" s="86"/>
      <c r="BJ120" s="86"/>
      <c r="BK120" s="86"/>
      <c r="BL120" s="86"/>
      <c r="BM120" s="86"/>
      <c r="BN120" s="59"/>
      <c r="BO120" s="86"/>
      <c r="BP120" s="86"/>
      <c r="BQ120" s="86"/>
      <c r="BR120" s="86"/>
      <c r="BS120" s="86"/>
      <c r="BT120" s="86"/>
      <c r="BU120" s="86"/>
      <c r="BV120" s="86"/>
      <c r="BW120" s="86"/>
      <c r="BX120" s="86"/>
    </row>
    <row r="121" spans="1:76" ht="15" customHeight="1">
      <c r="A121" s="123"/>
      <c r="B121" s="123"/>
      <c r="C121" s="36"/>
      <c r="D121" s="89"/>
      <c r="E121" s="89"/>
      <c r="F121" s="89"/>
      <c r="G121" s="89"/>
      <c r="H121" s="89"/>
      <c r="I121" s="89"/>
      <c r="J121" s="89"/>
      <c r="K121" s="36"/>
      <c r="L121" s="214"/>
      <c r="M121" s="59"/>
      <c r="N121" s="59"/>
      <c r="O121" s="59"/>
      <c r="P121" s="59"/>
      <c r="Q121" s="59"/>
      <c r="R121" s="59"/>
      <c r="S121" s="59"/>
      <c r="T121" s="59"/>
      <c r="U121" s="59"/>
      <c r="V121" s="59"/>
      <c r="W121" s="59"/>
      <c r="X121" s="59"/>
      <c r="Y121" s="59"/>
      <c r="Z121" s="59"/>
      <c r="AA121" s="59"/>
      <c r="AB121" s="59"/>
      <c r="AC121" s="59"/>
      <c r="AD121" s="59"/>
      <c r="AE121" s="59"/>
      <c r="AF121" s="59"/>
      <c r="AG121" s="59"/>
      <c r="AH121" s="59"/>
      <c r="AI121" s="59"/>
      <c r="AJ121" s="59"/>
      <c r="AK121" s="59"/>
      <c r="AL121" s="59"/>
      <c r="AM121" s="59"/>
      <c r="AN121" s="59"/>
      <c r="AO121" s="59"/>
      <c r="AP121" s="59"/>
      <c r="AQ121" s="59"/>
      <c r="AR121" s="59"/>
      <c r="AS121" s="59"/>
      <c r="AT121" s="59"/>
      <c r="AU121" s="59"/>
      <c r="AV121" s="59"/>
      <c r="AW121" s="59"/>
      <c r="AX121" s="59"/>
      <c r="AY121" s="59"/>
      <c r="AZ121" s="59"/>
      <c r="BA121" s="59"/>
      <c r="BB121" s="59"/>
      <c r="BC121" s="59"/>
      <c r="BD121" s="86"/>
      <c r="BE121" s="86"/>
      <c r="BF121" s="86"/>
      <c r="BG121" s="86"/>
      <c r="BH121" s="86"/>
      <c r="BI121" s="86"/>
      <c r="BJ121" s="86"/>
      <c r="BK121" s="86"/>
      <c r="BL121" s="86"/>
      <c r="BM121" s="86"/>
      <c r="BN121" s="59"/>
      <c r="BO121" s="86"/>
      <c r="BP121" s="86"/>
      <c r="BQ121" s="86"/>
      <c r="BR121" s="86"/>
      <c r="BS121" s="86"/>
      <c r="BT121" s="86"/>
      <c r="BU121" s="86"/>
      <c r="BV121" s="86"/>
      <c r="BW121" s="86"/>
      <c r="BX121" s="86"/>
    </row>
    <row r="122" spans="1:76" ht="15" customHeight="1">
      <c r="A122" s="123"/>
      <c r="B122" s="123"/>
      <c r="C122" s="36"/>
      <c r="D122" s="89"/>
      <c r="E122" s="89"/>
      <c r="F122" s="89"/>
      <c r="G122" s="89"/>
      <c r="H122" s="89"/>
      <c r="I122" s="89"/>
      <c r="J122" s="89"/>
      <c r="K122" s="36"/>
      <c r="L122" s="214"/>
      <c r="M122" s="59"/>
      <c r="N122" s="59"/>
      <c r="O122" s="59"/>
      <c r="P122" s="59"/>
      <c r="Q122" s="59"/>
      <c r="R122" s="59"/>
      <c r="S122" s="59"/>
      <c r="T122" s="59"/>
      <c r="U122" s="59"/>
      <c r="V122" s="59"/>
      <c r="W122" s="59"/>
      <c r="X122" s="59"/>
      <c r="Y122" s="59"/>
      <c r="Z122" s="59"/>
      <c r="AA122" s="59"/>
      <c r="AB122" s="59"/>
      <c r="AC122" s="59"/>
      <c r="AD122" s="59"/>
      <c r="AE122" s="59"/>
      <c r="AF122" s="59"/>
      <c r="AG122" s="59"/>
      <c r="AH122" s="59"/>
      <c r="AI122" s="59"/>
      <c r="AJ122" s="59"/>
      <c r="AK122" s="59"/>
      <c r="AL122" s="59"/>
      <c r="AM122" s="59"/>
      <c r="AN122" s="59"/>
      <c r="AO122" s="59"/>
      <c r="AP122" s="59"/>
      <c r="AQ122" s="59"/>
      <c r="AR122" s="59"/>
      <c r="AS122" s="59"/>
      <c r="AT122" s="59"/>
      <c r="AU122" s="59"/>
      <c r="AV122" s="59"/>
      <c r="AW122" s="59"/>
      <c r="AX122" s="59"/>
      <c r="AY122" s="59"/>
      <c r="AZ122" s="59"/>
      <c r="BA122" s="59"/>
      <c r="BB122" s="59"/>
      <c r="BC122" s="59"/>
      <c r="BD122" s="86"/>
      <c r="BE122" s="86"/>
      <c r="BF122" s="86"/>
      <c r="BG122" s="86"/>
      <c r="BH122" s="86"/>
      <c r="BI122" s="86"/>
      <c r="BJ122" s="86"/>
      <c r="BK122" s="86"/>
      <c r="BL122" s="86"/>
      <c r="BM122" s="86"/>
      <c r="BN122" s="59"/>
      <c r="BO122" s="86"/>
      <c r="BP122" s="86"/>
      <c r="BQ122" s="86"/>
      <c r="BR122" s="86"/>
      <c r="BS122" s="86"/>
      <c r="BT122" s="86"/>
      <c r="BU122" s="86"/>
      <c r="BV122" s="86"/>
      <c r="BW122" s="86"/>
      <c r="BX122" s="86"/>
    </row>
    <row r="123" spans="1:76" ht="15" customHeight="1">
      <c r="A123" s="123"/>
      <c r="B123" s="123"/>
      <c r="C123" s="36"/>
      <c r="D123" s="89"/>
      <c r="E123" s="89"/>
      <c r="F123" s="89"/>
      <c r="G123" s="89"/>
      <c r="H123" s="89"/>
      <c r="I123" s="89"/>
      <c r="J123" s="89"/>
      <c r="K123" s="36"/>
      <c r="L123" s="214"/>
      <c r="M123" s="59"/>
      <c r="N123" s="59"/>
      <c r="O123" s="59"/>
      <c r="P123" s="59"/>
      <c r="Q123" s="59"/>
      <c r="R123" s="59"/>
      <c r="S123" s="59"/>
      <c r="T123" s="59"/>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86"/>
      <c r="BE123" s="86"/>
      <c r="BF123" s="86"/>
      <c r="BG123" s="86"/>
      <c r="BH123" s="86"/>
      <c r="BI123" s="86"/>
      <c r="BJ123" s="86"/>
      <c r="BK123" s="86"/>
      <c r="BL123" s="86"/>
      <c r="BM123" s="86"/>
      <c r="BN123" s="59"/>
      <c r="BO123" s="86"/>
      <c r="BP123" s="86"/>
      <c r="BQ123" s="86"/>
      <c r="BR123" s="86"/>
      <c r="BS123" s="86"/>
      <c r="BT123" s="86"/>
      <c r="BU123" s="86"/>
      <c r="BV123" s="86"/>
      <c r="BW123" s="86"/>
      <c r="BX123" s="86"/>
    </row>
    <row r="124" spans="1:76" ht="15" customHeight="1">
      <c r="A124" s="123"/>
      <c r="B124" s="123"/>
      <c r="C124" s="36"/>
      <c r="D124" s="89"/>
      <c r="E124" s="89"/>
      <c r="F124" s="89"/>
      <c r="G124" s="89"/>
      <c r="H124" s="89"/>
      <c r="I124" s="89"/>
      <c r="J124" s="89"/>
      <c r="K124" s="36"/>
      <c r="L124" s="214"/>
      <c r="M124" s="59"/>
      <c r="N124" s="59"/>
      <c r="O124" s="59"/>
      <c r="P124" s="59"/>
      <c r="Q124" s="59"/>
      <c r="R124" s="59"/>
      <c r="S124" s="59"/>
      <c r="T124" s="59"/>
      <c r="U124" s="59"/>
      <c r="V124" s="59"/>
      <c r="W124" s="59"/>
      <c r="X124" s="59"/>
      <c r="Y124" s="59"/>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86"/>
      <c r="BE124" s="86"/>
      <c r="BF124" s="86"/>
      <c r="BG124" s="86"/>
      <c r="BH124" s="86"/>
      <c r="BI124" s="86"/>
      <c r="BJ124" s="86"/>
      <c r="BK124" s="86"/>
      <c r="BL124" s="86"/>
      <c r="BM124" s="86"/>
      <c r="BN124" s="59"/>
      <c r="BO124" s="86"/>
      <c r="BP124" s="86"/>
      <c r="BQ124" s="86"/>
      <c r="BR124" s="86"/>
      <c r="BS124" s="86"/>
      <c r="BT124" s="86"/>
      <c r="BU124" s="86"/>
      <c r="BV124" s="86"/>
      <c r="BW124" s="86"/>
      <c r="BX124" s="86"/>
    </row>
    <row r="125" spans="1:76" ht="15" customHeight="1">
      <c r="A125" s="123"/>
      <c r="B125" s="123"/>
      <c r="C125" s="36"/>
      <c r="D125" s="89"/>
      <c r="E125" s="89"/>
      <c r="F125" s="89"/>
      <c r="G125" s="89"/>
      <c r="H125" s="89"/>
      <c r="I125" s="89"/>
      <c r="J125" s="89"/>
      <c r="K125" s="36"/>
      <c r="L125" s="214"/>
      <c r="M125" s="59"/>
      <c r="N125" s="59"/>
      <c r="O125" s="59"/>
      <c r="P125" s="59"/>
      <c r="Q125" s="59"/>
      <c r="R125" s="59"/>
      <c r="S125" s="59"/>
      <c r="T125" s="59"/>
      <c r="U125" s="59"/>
      <c r="V125" s="59"/>
      <c r="W125" s="59"/>
      <c r="X125" s="59"/>
      <c r="Y125" s="59"/>
      <c r="Z125" s="59"/>
      <c r="AA125" s="59"/>
      <c r="AB125" s="59"/>
      <c r="AC125" s="59"/>
      <c r="AD125" s="59"/>
      <c r="AE125" s="59"/>
      <c r="AF125" s="59"/>
      <c r="AG125" s="59"/>
      <c r="AH125" s="59"/>
      <c r="AI125" s="59"/>
      <c r="AJ125" s="59"/>
      <c r="AK125" s="59"/>
      <c r="AL125" s="59"/>
      <c r="AM125" s="59"/>
      <c r="AN125" s="59"/>
      <c r="AO125" s="59"/>
      <c r="AP125" s="59"/>
      <c r="AQ125" s="59"/>
      <c r="AR125" s="59"/>
      <c r="AS125" s="59"/>
      <c r="AT125" s="59"/>
      <c r="AU125" s="59"/>
      <c r="AV125" s="59"/>
      <c r="AW125" s="59"/>
      <c r="AX125" s="59"/>
      <c r="AY125" s="59"/>
      <c r="AZ125" s="59"/>
      <c r="BA125" s="59"/>
      <c r="BB125" s="59"/>
      <c r="BC125" s="59"/>
      <c r="BD125" s="86"/>
      <c r="BE125" s="86"/>
      <c r="BF125" s="86"/>
      <c r="BG125" s="86"/>
      <c r="BH125" s="86"/>
      <c r="BI125" s="86"/>
      <c r="BJ125" s="86"/>
      <c r="BK125" s="86"/>
      <c r="BL125" s="86"/>
      <c r="BM125" s="86"/>
      <c r="BN125" s="59"/>
      <c r="BO125" s="86"/>
      <c r="BP125" s="86"/>
      <c r="BQ125" s="86"/>
      <c r="BR125" s="86"/>
      <c r="BS125" s="86"/>
      <c r="BT125" s="86"/>
      <c r="BU125" s="86"/>
      <c r="BV125" s="86"/>
      <c r="BW125" s="86"/>
      <c r="BX125" s="86"/>
    </row>
    <row r="126" spans="1:76" ht="15" customHeight="1">
      <c r="A126" s="123"/>
      <c r="B126" s="123"/>
      <c r="C126" s="36"/>
      <c r="D126" s="89"/>
      <c r="E126" s="89"/>
      <c r="F126" s="89"/>
      <c r="G126" s="89"/>
      <c r="H126" s="89"/>
      <c r="I126" s="89"/>
      <c r="J126" s="89"/>
      <c r="K126" s="36"/>
      <c r="L126" s="214"/>
      <c r="M126" s="59"/>
      <c r="N126" s="59"/>
      <c r="O126" s="59"/>
      <c r="P126" s="59"/>
      <c r="Q126" s="59"/>
      <c r="R126" s="59"/>
      <c r="S126" s="59"/>
      <c r="T126" s="59"/>
      <c r="U126" s="59"/>
      <c r="V126" s="59"/>
      <c r="W126" s="59"/>
      <c r="X126" s="59"/>
      <c r="Y126" s="59"/>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86"/>
      <c r="BE126" s="86"/>
      <c r="BF126" s="86"/>
      <c r="BG126" s="86"/>
      <c r="BH126" s="86"/>
      <c r="BI126" s="86"/>
      <c r="BJ126" s="86"/>
      <c r="BK126" s="86"/>
      <c r="BL126" s="86"/>
      <c r="BM126" s="86"/>
      <c r="BN126" s="59"/>
      <c r="BO126" s="86"/>
      <c r="BP126" s="86"/>
      <c r="BQ126" s="86"/>
      <c r="BR126" s="86"/>
      <c r="BS126" s="86"/>
      <c r="BT126" s="86"/>
      <c r="BU126" s="86"/>
      <c r="BV126" s="86"/>
      <c r="BW126" s="86"/>
      <c r="BX126" s="86"/>
    </row>
    <row r="127" spans="1:76" ht="15" customHeight="1">
      <c r="A127" s="123"/>
      <c r="B127" s="123"/>
      <c r="C127" s="36"/>
      <c r="D127" s="89"/>
      <c r="E127" s="89"/>
      <c r="F127" s="89"/>
      <c r="G127" s="89"/>
      <c r="H127" s="89"/>
      <c r="I127" s="89"/>
      <c r="J127" s="89"/>
      <c r="K127" s="36"/>
      <c r="L127" s="214"/>
      <c r="M127" s="59"/>
      <c r="N127" s="59"/>
      <c r="O127" s="59"/>
      <c r="P127" s="59"/>
      <c r="Q127" s="59"/>
      <c r="R127" s="59"/>
      <c r="S127" s="59"/>
      <c r="T127" s="59"/>
      <c r="U127" s="59"/>
      <c r="V127" s="59"/>
      <c r="W127" s="59"/>
      <c r="X127" s="59"/>
      <c r="Y127" s="59"/>
      <c r="Z127" s="59"/>
      <c r="AA127" s="59"/>
      <c r="AB127" s="59"/>
      <c r="AC127" s="59"/>
      <c r="AD127" s="59"/>
      <c r="AE127" s="59"/>
      <c r="AF127" s="59"/>
      <c r="AG127" s="59"/>
      <c r="AH127" s="59"/>
      <c r="AI127" s="59"/>
      <c r="AJ127" s="59"/>
      <c r="AK127" s="59"/>
      <c r="AL127" s="59"/>
      <c r="AM127" s="59"/>
      <c r="AN127" s="59"/>
      <c r="AO127" s="59"/>
      <c r="AP127" s="59"/>
      <c r="AQ127" s="59"/>
      <c r="AR127" s="59"/>
      <c r="AS127" s="59"/>
      <c r="AT127" s="59"/>
      <c r="AU127" s="59"/>
      <c r="AV127" s="59"/>
      <c r="AW127" s="59"/>
      <c r="AX127" s="59"/>
      <c r="AY127" s="59"/>
      <c r="AZ127" s="59"/>
      <c r="BA127" s="59"/>
      <c r="BB127" s="59"/>
      <c r="BC127" s="59"/>
      <c r="BD127" s="86"/>
      <c r="BE127" s="86"/>
      <c r="BF127" s="86"/>
      <c r="BG127" s="86"/>
      <c r="BH127" s="86"/>
      <c r="BI127" s="86"/>
      <c r="BJ127" s="86"/>
      <c r="BK127" s="86"/>
      <c r="BL127" s="86"/>
      <c r="BM127" s="86"/>
      <c r="BN127" s="59"/>
      <c r="BO127" s="86"/>
      <c r="BP127" s="86"/>
      <c r="BQ127" s="86"/>
      <c r="BR127" s="86"/>
      <c r="BS127" s="86"/>
      <c r="BT127" s="86"/>
      <c r="BU127" s="86"/>
      <c r="BV127" s="86"/>
      <c r="BW127" s="86"/>
      <c r="BX127" s="86"/>
    </row>
    <row r="128" spans="1:76" ht="15" customHeight="1">
      <c r="A128" s="123"/>
      <c r="B128" s="123"/>
      <c r="C128" s="36"/>
      <c r="D128" s="89"/>
      <c r="E128" s="89"/>
      <c r="F128" s="89"/>
      <c r="G128" s="89"/>
      <c r="H128" s="89"/>
      <c r="I128" s="89"/>
      <c r="J128" s="89"/>
      <c r="K128" s="36"/>
      <c r="L128" s="214"/>
      <c r="M128" s="59"/>
      <c r="N128" s="59"/>
      <c r="O128" s="59"/>
      <c r="P128" s="59"/>
      <c r="Q128" s="59"/>
      <c r="R128" s="59"/>
      <c r="S128" s="59"/>
      <c r="T128" s="59"/>
      <c r="U128" s="59"/>
      <c r="V128" s="59"/>
      <c r="W128" s="59"/>
      <c r="X128" s="59"/>
      <c r="Y128" s="59"/>
      <c r="Z128" s="59"/>
      <c r="AA128" s="59"/>
      <c r="AB128" s="59"/>
      <c r="AC128" s="59"/>
      <c r="AD128" s="59"/>
      <c r="AE128" s="59"/>
      <c r="AF128" s="59"/>
      <c r="AG128" s="59"/>
      <c r="AH128" s="59"/>
      <c r="AI128" s="59"/>
      <c r="AJ128" s="59"/>
      <c r="AK128" s="59"/>
      <c r="AL128" s="59"/>
      <c r="AM128" s="59"/>
      <c r="AN128" s="59"/>
      <c r="AO128" s="59"/>
      <c r="AP128" s="59"/>
      <c r="AQ128" s="59"/>
      <c r="AR128" s="59"/>
      <c r="AS128" s="59"/>
      <c r="AT128" s="59"/>
      <c r="AU128" s="59"/>
      <c r="AV128" s="59"/>
      <c r="AW128" s="59"/>
      <c r="AX128" s="59"/>
      <c r="AY128" s="59"/>
      <c r="AZ128" s="59"/>
      <c r="BA128" s="59"/>
      <c r="BB128" s="59"/>
      <c r="BC128" s="59"/>
      <c r="BD128" s="86"/>
      <c r="BE128" s="86"/>
      <c r="BF128" s="86"/>
      <c r="BG128" s="86"/>
      <c r="BH128" s="86"/>
      <c r="BI128" s="86"/>
      <c r="BJ128" s="86"/>
      <c r="BK128" s="86"/>
      <c r="BL128" s="86"/>
      <c r="BM128" s="86"/>
      <c r="BN128" s="59"/>
      <c r="BO128" s="86"/>
      <c r="BP128" s="86"/>
      <c r="BQ128" s="86"/>
      <c r="BR128" s="86"/>
      <c r="BS128" s="86"/>
      <c r="BT128" s="86"/>
      <c r="BU128" s="86"/>
      <c r="BV128" s="86"/>
      <c r="BW128" s="86"/>
      <c r="BX128" s="86"/>
    </row>
    <row r="129" spans="1:76" ht="15" customHeight="1">
      <c r="A129" s="123"/>
      <c r="B129" s="123"/>
      <c r="C129" s="36"/>
      <c r="D129" s="89"/>
      <c r="E129" s="89"/>
      <c r="F129" s="89"/>
      <c r="G129" s="89"/>
      <c r="H129" s="89"/>
      <c r="I129" s="89"/>
      <c r="J129" s="89"/>
      <c r="K129" s="36"/>
      <c r="L129" s="214"/>
      <c r="M129" s="59"/>
      <c r="N129" s="59"/>
      <c r="O129" s="59"/>
      <c r="P129" s="59"/>
      <c r="Q129" s="59"/>
      <c r="R129" s="59"/>
      <c r="S129" s="59"/>
      <c r="T129" s="59"/>
      <c r="U129" s="59"/>
      <c r="V129" s="59"/>
      <c r="W129" s="59"/>
      <c r="X129" s="59"/>
      <c r="Y129" s="59"/>
      <c r="Z129" s="59"/>
      <c r="AA129" s="59"/>
      <c r="AB129" s="59"/>
      <c r="AC129" s="59"/>
      <c r="AD129" s="59"/>
      <c r="AE129" s="59"/>
      <c r="AF129" s="59"/>
      <c r="AG129" s="59"/>
      <c r="AH129" s="59"/>
      <c r="AI129" s="59"/>
      <c r="AJ129" s="59"/>
      <c r="AK129" s="59"/>
      <c r="AL129" s="59"/>
      <c r="AM129" s="59"/>
      <c r="AN129" s="59"/>
      <c r="AO129" s="59"/>
      <c r="AP129" s="59"/>
      <c r="AQ129" s="59"/>
      <c r="AR129" s="59"/>
      <c r="AS129" s="59"/>
      <c r="AT129" s="59"/>
      <c r="AU129" s="59"/>
      <c r="AV129" s="59"/>
      <c r="AW129" s="59"/>
      <c r="AX129" s="59"/>
      <c r="AY129" s="59"/>
      <c r="AZ129" s="59"/>
      <c r="BA129" s="59"/>
      <c r="BB129" s="59"/>
      <c r="BC129" s="59"/>
      <c r="BD129" s="86"/>
      <c r="BE129" s="86"/>
      <c r="BF129" s="86"/>
      <c r="BG129" s="86"/>
      <c r="BH129" s="86"/>
      <c r="BI129" s="86"/>
      <c r="BJ129" s="86"/>
      <c r="BK129" s="86"/>
      <c r="BL129" s="86"/>
      <c r="BM129" s="86"/>
      <c r="BN129" s="59"/>
      <c r="BO129" s="86"/>
      <c r="BP129" s="86"/>
      <c r="BQ129" s="86"/>
      <c r="BR129" s="86"/>
      <c r="BS129" s="86"/>
      <c r="BT129" s="86"/>
      <c r="BU129" s="86"/>
      <c r="BV129" s="86"/>
      <c r="BW129" s="86"/>
      <c r="BX129" s="86"/>
    </row>
    <row r="130" spans="1:76" ht="15" customHeight="1">
      <c r="A130" s="123"/>
      <c r="B130" s="123"/>
      <c r="C130" s="36"/>
      <c r="D130" s="89"/>
      <c r="E130" s="89"/>
      <c r="F130" s="89"/>
      <c r="G130" s="89"/>
      <c r="H130" s="89"/>
      <c r="I130" s="89"/>
      <c r="J130" s="89"/>
      <c r="K130" s="36"/>
      <c r="L130" s="214"/>
      <c r="M130" s="59"/>
      <c r="N130" s="59"/>
      <c r="O130" s="59"/>
      <c r="P130" s="59"/>
      <c r="Q130" s="59"/>
      <c r="R130" s="59"/>
      <c r="S130" s="59"/>
      <c r="T130" s="59"/>
      <c r="U130" s="59"/>
      <c r="V130" s="59"/>
      <c r="W130" s="59"/>
      <c r="X130" s="59"/>
      <c r="Y130" s="59"/>
      <c r="Z130" s="59"/>
      <c r="AA130" s="59"/>
      <c r="AB130" s="59"/>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59"/>
      <c r="BB130" s="59"/>
      <c r="BC130" s="59"/>
      <c r="BD130" s="86"/>
      <c r="BE130" s="86"/>
      <c r="BF130" s="86"/>
      <c r="BG130" s="86"/>
      <c r="BH130" s="86"/>
      <c r="BI130" s="86"/>
      <c r="BJ130" s="86"/>
      <c r="BK130" s="86"/>
      <c r="BL130" s="86"/>
      <c r="BM130" s="86"/>
      <c r="BN130" s="59"/>
      <c r="BO130" s="86"/>
      <c r="BP130" s="86"/>
      <c r="BQ130" s="86"/>
      <c r="BR130" s="86"/>
      <c r="BS130" s="86"/>
      <c r="BT130" s="86"/>
      <c r="BU130" s="86"/>
      <c r="BV130" s="86"/>
      <c r="BW130" s="86"/>
      <c r="BX130" s="86"/>
    </row>
    <row r="131" spans="1:76" ht="15" customHeight="1">
      <c r="A131" s="123"/>
      <c r="B131" s="123"/>
      <c r="C131" s="36"/>
      <c r="D131" s="89"/>
      <c r="E131" s="89"/>
      <c r="F131" s="89"/>
      <c r="G131" s="89"/>
      <c r="H131" s="89"/>
      <c r="I131" s="89"/>
      <c r="J131" s="89"/>
      <c r="K131" s="36"/>
      <c r="L131" s="214"/>
      <c r="M131" s="59"/>
      <c r="N131" s="59"/>
      <c r="O131" s="59"/>
      <c r="P131" s="59"/>
      <c r="Q131" s="59"/>
      <c r="R131" s="59"/>
      <c r="S131" s="59"/>
      <c r="T131" s="59"/>
      <c r="U131" s="59"/>
      <c r="V131" s="59"/>
      <c r="W131" s="59"/>
      <c r="X131" s="59"/>
      <c r="Y131" s="59"/>
      <c r="Z131" s="59"/>
      <c r="AA131" s="59"/>
      <c r="AB131" s="59"/>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59"/>
      <c r="BB131" s="59"/>
      <c r="BC131" s="59"/>
      <c r="BD131" s="59"/>
      <c r="BE131" s="59"/>
      <c r="BF131" s="59"/>
      <c r="BG131" s="59"/>
      <c r="BH131" s="59"/>
      <c r="BI131" s="59"/>
      <c r="BJ131" s="59"/>
      <c r="BK131" s="59"/>
      <c r="BL131" s="59"/>
      <c r="BM131" s="59"/>
      <c r="BN131" s="59"/>
      <c r="BO131" s="59"/>
      <c r="BP131" s="59"/>
      <c r="BQ131" s="59"/>
      <c r="BR131" s="59"/>
      <c r="BS131" s="59"/>
      <c r="BT131" s="59"/>
      <c r="BU131" s="59"/>
      <c r="BV131" s="59"/>
      <c r="BW131" s="59"/>
      <c r="BX131" s="59"/>
    </row>
    <row r="132" spans="1:76" ht="15" customHeight="1">
      <c r="A132" s="123"/>
      <c r="B132" s="123"/>
      <c r="C132" s="36"/>
      <c r="D132" s="89"/>
      <c r="E132" s="89"/>
      <c r="F132" s="89"/>
      <c r="G132" s="89"/>
      <c r="H132" s="89"/>
      <c r="I132" s="89"/>
      <c r="J132" s="89"/>
      <c r="K132" s="38"/>
      <c r="L132" s="215"/>
      <c r="M132" s="59"/>
      <c r="N132" s="59"/>
      <c r="O132" s="59"/>
      <c r="P132" s="59"/>
      <c r="Q132" s="59"/>
      <c r="R132" s="59"/>
      <c r="S132" s="59"/>
      <c r="T132" s="59"/>
      <c r="U132" s="59"/>
      <c r="V132" s="59"/>
      <c r="W132" s="59"/>
      <c r="X132" s="59"/>
      <c r="Y132" s="59"/>
      <c r="Z132" s="59"/>
      <c r="AA132" s="59"/>
      <c r="AB132" s="59"/>
      <c r="AC132" s="59"/>
      <c r="AD132" s="59"/>
      <c r="AE132" s="59"/>
      <c r="AF132" s="59"/>
      <c r="AG132" s="59"/>
      <c r="AH132" s="59"/>
      <c r="AI132" s="59"/>
      <c r="AJ132" s="59"/>
      <c r="AK132" s="59"/>
      <c r="AL132" s="59"/>
      <c r="AM132" s="59"/>
      <c r="AN132" s="59"/>
      <c r="AO132" s="59"/>
      <c r="AP132" s="59"/>
      <c r="AQ132" s="59"/>
      <c r="AR132" s="59"/>
      <c r="AS132" s="59"/>
      <c r="AT132" s="59"/>
      <c r="AU132" s="59"/>
      <c r="AV132" s="59"/>
      <c r="AW132" s="59"/>
      <c r="AX132" s="59"/>
      <c r="AY132" s="59"/>
      <c r="AZ132" s="59"/>
      <c r="BA132" s="59"/>
      <c r="BB132" s="59"/>
      <c r="BC132" s="59"/>
      <c r="BD132" s="59"/>
      <c r="BE132" s="59"/>
      <c r="BF132" s="59"/>
      <c r="BG132" s="59"/>
      <c r="BH132" s="59"/>
      <c r="BI132" s="59"/>
      <c r="BJ132" s="59"/>
      <c r="BK132" s="59"/>
      <c r="BL132" s="59"/>
      <c r="BM132" s="59"/>
      <c r="BN132" s="59"/>
      <c r="BO132" s="59"/>
      <c r="BP132" s="59"/>
      <c r="BQ132" s="59"/>
      <c r="BR132" s="59"/>
      <c r="BS132" s="59"/>
      <c r="BT132" s="59"/>
      <c r="BU132" s="59"/>
      <c r="BV132" s="59"/>
      <c r="BW132" s="59"/>
      <c r="BX132" s="59"/>
    </row>
    <row r="133" spans="1:76" ht="15" customHeight="1">
      <c r="A133" s="123"/>
      <c r="B133" s="123"/>
      <c r="C133" s="36"/>
      <c r="D133" s="89"/>
      <c r="E133" s="89"/>
      <c r="F133" s="89"/>
      <c r="G133" s="89"/>
      <c r="H133" s="89"/>
      <c r="I133" s="89"/>
      <c r="J133" s="89"/>
      <c r="K133" s="59"/>
      <c r="L133" s="59"/>
      <c r="M133" s="59"/>
      <c r="N133" s="59"/>
      <c r="O133" s="59"/>
      <c r="P133" s="59"/>
      <c r="Q133" s="59"/>
      <c r="R133" s="59"/>
      <c r="S133" s="59"/>
      <c r="T133" s="59"/>
      <c r="U133" s="59"/>
      <c r="V133" s="59"/>
      <c r="W133" s="59"/>
      <c r="X133" s="59"/>
      <c r="Y133" s="59"/>
      <c r="Z133" s="59"/>
      <c r="AA133" s="59"/>
      <c r="AB133" s="59"/>
      <c r="AC133" s="59"/>
      <c r="AD133" s="59"/>
      <c r="AE133" s="59"/>
      <c r="AF133" s="59"/>
      <c r="AG133" s="59"/>
      <c r="AH133" s="59"/>
      <c r="AI133" s="59"/>
      <c r="AJ133" s="59"/>
      <c r="AK133" s="59"/>
      <c r="AL133" s="59"/>
      <c r="AM133" s="59"/>
      <c r="AN133" s="59"/>
      <c r="AO133" s="59"/>
      <c r="AP133" s="59"/>
      <c r="AQ133" s="59"/>
      <c r="AR133" s="59"/>
      <c r="AS133" s="59"/>
      <c r="AT133" s="59"/>
      <c r="AU133" s="59"/>
      <c r="AV133" s="59"/>
      <c r="AW133" s="59"/>
      <c r="AX133" s="59"/>
      <c r="AY133" s="59"/>
      <c r="AZ133" s="59"/>
      <c r="BA133" s="59"/>
      <c r="BB133" s="59"/>
      <c r="BC133" s="59"/>
      <c r="BD133" s="59"/>
      <c r="BE133" s="59"/>
      <c r="BF133" s="59"/>
      <c r="BG133" s="59"/>
      <c r="BH133" s="59"/>
      <c r="BI133" s="59"/>
      <c r="BJ133" s="59"/>
      <c r="BK133" s="59"/>
      <c r="BL133" s="59"/>
      <c r="BM133" s="59"/>
      <c r="BN133" s="59"/>
      <c r="BO133" s="59"/>
      <c r="BP133" s="59"/>
      <c r="BQ133" s="59"/>
      <c r="BR133" s="59"/>
      <c r="BS133" s="59"/>
      <c r="BT133" s="59"/>
      <c r="BU133" s="59"/>
      <c r="BV133" s="59"/>
      <c r="BW133" s="59"/>
      <c r="BX133" s="59"/>
    </row>
    <row r="134" spans="1:76" ht="15" customHeight="1">
      <c r="A134" s="123"/>
      <c r="B134" s="123"/>
      <c r="C134" s="36"/>
      <c r="D134" s="89"/>
      <c r="E134" s="89"/>
      <c r="F134" s="89"/>
      <c r="G134" s="89"/>
      <c r="H134" s="89"/>
      <c r="I134" s="89"/>
      <c r="J134" s="89"/>
      <c r="K134" s="59"/>
      <c r="L134" s="59"/>
      <c r="M134" s="59"/>
      <c r="N134" s="59"/>
      <c r="O134" s="59"/>
      <c r="P134" s="59"/>
      <c r="Q134" s="59"/>
      <c r="R134" s="59"/>
      <c r="S134" s="59"/>
      <c r="T134" s="59"/>
      <c r="U134" s="59"/>
      <c r="V134" s="59"/>
      <c r="W134" s="59"/>
      <c r="X134" s="59"/>
      <c r="Y134" s="59"/>
      <c r="Z134" s="59"/>
      <c r="AA134" s="59"/>
      <c r="AB134" s="59"/>
      <c r="AC134" s="59"/>
      <c r="AD134" s="59"/>
      <c r="AE134" s="59"/>
      <c r="AF134" s="59"/>
      <c r="AG134" s="59"/>
      <c r="AH134" s="59"/>
      <c r="AI134" s="59"/>
      <c r="AJ134" s="59"/>
      <c r="AK134" s="59"/>
      <c r="AL134" s="59"/>
      <c r="AM134" s="59"/>
      <c r="AN134" s="59"/>
      <c r="AO134" s="59"/>
      <c r="AP134" s="59"/>
      <c r="AQ134" s="59"/>
      <c r="AR134" s="59"/>
      <c r="AS134" s="59"/>
      <c r="AT134" s="59"/>
      <c r="AU134" s="59"/>
      <c r="AV134" s="59"/>
      <c r="AW134" s="59"/>
      <c r="AX134" s="59"/>
      <c r="AY134" s="59"/>
      <c r="AZ134" s="59"/>
      <c r="BA134" s="59"/>
      <c r="BB134" s="59"/>
      <c r="BC134" s="59"/>
      <c r="BD134" s="59"/>
      <c r="BE134" s="59"/>
      <c r="BF134" s="59"/>
      <c r="BG134" s="59"/>
      <c r="BH134" s="59"/>
      <c r="BI134" s="59"/>
      <c r="BJ134" s="59"/>
      <c r="BK134" s="59"/>
      <c r="BL134" s="59"/>
      <c r="BM134" s="59"/>
      <c r="BN134" s="59"/>
      <c r="BO134" s="59"/>
      <c r="BP134" s="59"/>
      <c r="BQ134" s="59"/>
      <c r="BR134" s="59"/>
      <c r="BS134" s="59"/>
      <c r="BT134" s="59"/>
      <c r="BU134" s="59"/>
      <c r="BV134" s="59"/>
      <c r="BW134" s="59"/>
      <c r="BX134" s="59"/>
    </row>
    <row r="135" spans="1:76" ht="15" customHeight="1">
      <c r="A135" s="123"/>
      <c r="B135" s="123"/>
      <c r="C135" s="36"/>
      <c r="D135" s="89"/>
      <c r="E135" s="89"/>
      <c r="F135" s="89"/>
      <c r="G135" s="89"/>
      <c r="H135" s="89"/>
      <c r="I135" s="89"/>
      <c r="J135" s="89"/>
      <c r="K135" s="59"/>
      <c r="L135" s="59"/>
      <c r="M135" s="59"/>
      <c r="N135" s="59"/>
      <c r="O135" s="59"/>
      <c r="P135" s="59"/>
      <c r="Q135" s="59"/>
      <c r="R135" s="59"/>
      <c r="S135" s="59"/>
      <c r="T135" s="59"/>
      <c r="U135" s="59"/>
      <c r="V135" s="59"/>
      <c r="W135" s="59"/>
      <c r="X135" s="59"/>
      <c r="Y135" s="59"/>
      <c r="Z135" s="59"/>
      <c r="AA135" s="59"/>
      <c r="AB135" s="59"/>
      <c r="AC135" s="59"/>
      <c r="AD135" s="59"/>
      <c r="AE135" s="59"/>
      <c r="AF135" s="59"/>
      <c r="AG135" s="59"/>
      <c r="AH135" s="59"/>
      <c r="AI135" s="59"/>
      <c r="AJ135" s="59"/>
      <c r="AK135" s="59"/>
      <c r="AL135" s="59"/>
      <c r="AM135" s="59"/>
      <c r="AN135" s="59"/>
      <c r="AO135" s="59"/>
      <c r="AP135" s="59"/>
      <c r="AQ135" s="59"/>
      <c r="AR135" s="59"/>
      <c r="AS135" s="59"/>
      <c r="AT135" s="59"/>
      <c r="AU135" s="59"/>
      <c r="AV135" s="59"/>
      <c r="AW135" s="59"/>
      <c r="AX135" s="59"/>
      <c r="AY135" s="59"/>
      <c r="AZ135" s="59"/>
      <c r="BA135" s="59"/>
      <c r="BB135" s="59"/>
      <c r="BC135" s="59"/>
      <c r="BD135" s="59"/>
      <c r="BE135" s="59"/>
      <c r="BF135" s="59"/>
      <c r="BG135" s="59"/>
      <c r="BH135" s="59"/>
      <c r="BI135" s="59"/>
      <c r="BJ135" s="59"/>
      <c r="BK135" s="59"/>
      <c r="BL135" s="59"/>
      <c r="BM135" s="59"/>
      <c r="BN135" s="59"/>
      <c r="BO135" s="59"/>
      <c r="BP135" s="59"/>
      <c r="BQ135" s="59"/>
      <c r="BR135" s="59"/>
      <c r="BS135" s="59"/>
      <c r="BT135" s="59"/>
      <c r="BU135" s="59"/>
      <c r="BV135" s="59"/>
      <c r="BW135" s="59"/>
      <c r="BX135" s="59"/>
    </row>
    <row r="136" spans="1:76" ht="15" customHeight="1">
      <c r="A136" s="123"/>
      <c r="B136" s="123"/>
      <c r="C136" s="36"/>
      <c r="D136" s="89"/>
      <c r="E136" s="89"/>
      <c r="F136" s="89"/>
      <c r="G136" s="89"/>
      <c r="H136" s="89"/>
      <c r="I136" s="89"/>
      <c r="J136" s="89"/>
      <c r="K136" s="59"/>
      <c r="L136" s="59"/>
      <c r="M136" s="59"/>
      <c r="N136" s="59"/>
      <c r="O136" s="59"/>
      <c r="P136" s="59"/>
      <c r="Q136" s="59"/>
      <c r="R136" s="59"/>
      <c r="S136" s="59"/>
      <c r="T136" s="59"/>
      <c r="U136" s="59"/>
      <c r="V136" s="59"/>
      <c r="W136" s="59"/>
      <c r="X136" s="59"/>
      <c r="Y136" s="59"/>
      <c r="Z136" s="59"/>
      <c r="AA136" s="59"/>
      <c r="AB136" s="59"/>
      <c r="AC136" s="59"/>
      <c r="AD136" s="59"/>
      <c r="AE136" s="59"/>
      <c r="AF136" s="59"/>
      <c r="AG136" s="59"/>
      <c r="AH136" s="59"/>
      <c r="AI136" s="59"/>
      <c r="AJ136" s="59"/>
      <c r="AK136" s="59"/>
      <c r="AL136" s="59"/>
      <c r="AM136" s="59"/>
      <c r="AN136" s="59"/>
      <c r="AO136" s="59"/>
      <c r="AP136" s="59"/>
      <c r="AQ136" s="59"/>
      <c r="AR136" s="59"/>
      <c r="AS136" s="59"/>
      <c r="AT136" s="59"/>
      <c r="AU136" s="59"/>
      <c r="AV136" s="59"/>
      <c r="AW136" s="59"/>
      <c r="AX136" s="59"/>
      <c r="AY136" s="59"/>
      <c r="AZ136" s="59"/>
      <c r="BA136" s="59"/>
      <c r="BB136" s="59"/>
      <c r="BC136" s="59"/>
      <c r="BD136" s="59"/>
      <c r="BE136" s="59"/>
      <c r="BF136" s="59"/>
      <c r="BG136" s="59"/>
      <c r="BH136" s="59"/>
      <c r="BI136" s="59"/>
      <c r="BJ136" s="59"/>
      <c r="BK136" s="59"/>
      <c r="BL136" s="59"/>
      <c r="BM136" s="59"/>
      <c r="BN136" s="59"/>
      <c r="BO136" s="59"/>
      <c r="BP136" s="59"/>
      <c r="BQ136" s="59"/>
      <c r="BR136" s="59"/>
      <c r="BS136" s="59"/>
      <c r="BT136" s="59"/>
      <c r="BU136" s="59"/>
      <c r="BV136" s="59"/>
      <c r="BW136" s="59"/>
      <c r="BX136" s="59"/>
    </row>
    <row r="137" spans="1:76" ht="15" customHeight="1">
      <c r="A137" s="37"/>
      <c r="B137" s="37"/>
      <c r="C137" s="36"/>
      <c r="D137" s="89"/>
      <c r="E137" s="89"/>
      <c r="F137" s="89"/>
      <c r="G137" s="89"/>
      <c r="H137" s="89"/>
      <c r="I137" s="89"/>
      <c r="J137" s="89"/>
      <c r="K137" s="59"/>
      <c r="L137" s="59"/>
      <c r="M137" s="59"/>
      <c r="N137" s="59"/>
      <c r="O137" s="59"/>
      <c r="P137" s="59"/>
      <c r="Q137" s="59"/>
      <c r="R137" s="59"/>
      <c r="S137" s="59"/>
      <c r="T137" s="59"/>
      <c r="U137" s="59"/>
      <c r="V137" s="59"/>
      <c r="W137" s="59"/>
      <c r="X137" s="59"/>
      <c r="Y137" s="59"/>
      <c r="Z137" s="59"/>
      <c r="AA137" s="59"/>
      <c r="AB137" s="59"/>
      <c r="AC137" s="59"/>
      <c r="AD137" s="59"/>
      <c r="AE137" s="59"/>
      <c r="AF137" s="59"/>
      <c r="AG137" s="59"/>
      <c r="AH137" s="59"/>
      <c r="AI137" s="59"/>
      <c r="AJ137" s="59"/>
      <c r="AK137" s="59"/>
      <c r="AL137" s="59"/>
      <c r="AM137" s="59"/>
      <c r="AN137" s="59"/>
      <c r="AO137" s="59"/>
      <c r="AP137" s="59"/>
      <c r="AQ137" s="59"/>
      <c r="AR137" s="59"/>
      <c r="AS137" s="59"/>
      <c r="AT137" s="59"/>
      <c r="AU137" s="59"/>
      <c r="AV137" s="59"/>
      <c r="AW137" s="59"/>
      <c r="AX137" s="59"/>
      <c r="AY137" s="59"/>
      <c r="AZ137" s="59"/>
      <c r="BA137" s="59"/>
      <c r="BB137" s="59"/>
      <c r="BC137" s="59"/>
      <c r="BD137" s="59"/>
      <c r="BE137" s="59"/>
      <c r="BF137" s="59"/>
      <c r="BG137" s="59"/>
      <c r="BH137" s="59"/>
      <c r="BI137" s="59"/>
      <c r="BJ137" s="59"/>
      <c r="BK137" s="59"/>
      <c r="BL137" s="59"/>
      <c r="BM137" s="59"/>
      <c r="BN137" s="59"/>
      <c r="BO137" s="59"/>
      <c r="BP137" s="59"/>
      <c r="BQ137" s="59"/>
      <c r="BR137" s="59"/>
      <c r="BS137" s="59"/>
      <c r="BT137" s="59"/>
      <c r="BU137" s="59"/>
      <c r="BV137" s="59"/>
      <c r="BW137" s="59"/>
      <c r="BX137" s="59"/>
    </row>
    <row r="138" spans="1:76" ht="15" customHeight="1">
      <c r="A138" s="123"/>
      <c r="B138" s="123"/>
      <c r="C138" s="36"/>
      <c r="D138" s="89"/>
      <c r="E138" s="89"/>
      <c r="F138" s="89"/>
      <c r="G138" s="89"/>
      <c r="H138" s="89"/>
      <c r="I138" s="89"/>
      <c r="J138" s="89"/>
      <c r="K138" s="59"/>
      <c r="L138" s="59"/>
      <c r="M138" s="59"/>
      <c r="N138" s="59"/>
      <c r="O138" s="59"/>
      <c r="P138" s="59"/>
      <c r="Q138" s="59"/>
      <c r="R138" s="59"/>
      <c r="S138" s="59"/>
      <c r="T138" s="59"/>
      <c r="U138" s="59"/>
      <c r="V138" s="59"/>
      <c r="W138" s="59"/>
      <c r="X138" s="59"/>
      <c r="Y138" s="59"/>
      <c r="Z138" s="59"/>
      <c r="AA138" s="59"/>
      <c r="AB138" s="59"/>
      <c r="AC138" s="59"/>
      <c r="AD138" s="59"/>
      <c r="AE138" s="59"/>
      <c r="AF138" s="59"/>
      <c r="AG138" s="59"/>
      <c r="AH138" s="59"/>
      <c r="AI138" s="59"/>
      <c r="AJ138" s="59"/>
      <c r="AK138" s="59"/>
      <c r="AL138" s="59"/>
      <c r="AM138" s="59"/>
      <c r="AN138" s="59"/>
      <c r="AO138" s="59"/>
      <c r="AP138" s="59"/>
      <c r="AQ138" s="59"/>
      <c r="AR138" s="59"/>
      <c r="AS138" s="59"/>
      <c r="AT138" s="59"/>
      <c r="AU138" s="59"/>
      <c r="AV138" s="59"/>
      <c r="AW138" s="59"/>
      <c r="AX138" s="59"/>
      <c r="AY138" s="59"/>
      <c r="AZ138" s="59"/>
      <c r="BA138" s="59"/>
      <c r="BB138" s="59"/>
      <c r="BC138" s="59"/>
      <c r="BD138" s="59"/>
      <c r="BE138" s="59"/>
      <c r="BF138" s="59"/>
      <c r="BG138" s="59"/>
      <c r="BH138" s="59"/>
      <c r="BI138" s="59"/>
      <c r="BJ138" s="59"/>
      <c r="BK138" s="59"/>
      <c r="BL138" s="59"/>
      <c r="BM138" s="59"/>
      <c r="BN138" s="59"/>
      <c r="BO138" s="59"/>
      <c r="BP138" s="59"/>
      <c r="BQ138" s="59"/>
      <c r="BR138" s="59"/>
      <c r="BS138" s="59"/>
      <c r="BT138" s="59"/>
      <c r="BU138" s="59"/>
      <c r="BV138" s="59"/>
      <c r="BW138" s="59"/>
      <c r="BX138" s="59"/>
    </row>
    <row r="139" spans="1:76" ht="15" customHeight="1">
      <c r="A139" s="123"/>
      <c r="B139" s="123"/>
      <c r="C139" s="36"/>
      <c r="D139" s="89"/>
      <c r="E139" s="89"/>
      <c r="F139" s="89"/>
      <c r="G139" s="89"/>
      <c r="H139" s="89"/>
      <c r="I139" s="89"/>
      <c r="J139" s="89"/>
      <c r="K139" s="59"/>
      <c r="L139" s="59"/>
      <c r="M139" s="59"/>
      <c r="N139" s="59"/>
      <c r="O139" s="59"/>
      <c r="P139" s="59"/>
      <c r="Q139" s="59"/>
      <c r="R139" s="59"/>
      <c r="S139" s="59"/>
      <c r="T139" s="59"/>
      <c r="U139" s="59"/>
      <c r="V139" s="59"/>
      <c r="W139" s="59"/>
      <c r="X139" s="59"/>
      <c r="Y139" s="59"/>
      <c r="Z139" s="59"/>
      <c r="AA139" s="59"/>
      <c r="AB139" s="59"/>
      <c r="AC139" s="59"/>
      <c r="AD139" s="59"/>
      <c r="AE139" s="59"/>
      <c r="AF139" s="59"/>
      <c r="AG139" s="59"/>
      <c r="AH139" s="59"/>
      <c r="AI139" s="59"/>
      <c r="AJ139" s="59"/>
      <c r="AK139" s="59"/>
      <c r="AL139" s="59"/>
      <c r="AM139" s="59"/>
      <c r="AN139" s="59"/>
      <c r="AO139" s="59"/>
      <c r="AP139" s="59"/>
      <c r="AQ139" s="59"/>
      <c r="AR139" s="59"/>
      <c r="AS139" s="59"/>
      <c r="AT139" s="59"/>
      <c r="AU139" s="59"/>
      <c r="AV139" s="59"/>
      <c r="AW139" s="59"/>
      <c r="AX139" s="59"/>
      <c r="AY139" s="59"/>
      <c r="AZ139" s="59"/>
      <c r="BA139" s="59"/>
      <c r="BB139" s="59"/>
      <c r="BC139" s="59"/>
      <c r="BD139" s="59"/>
      <c r="BE139" s="59"/>
      <c r="BF139" s="59"/>
      <c r="BG139" s="59"/>
      <c r="BH139" s="59"/>
      <c r="BI139" s="59"/>
      <c r="BJ139" s="59"/>
      <c r="BK139" s="59"/>
      <c r="BL139" s="59"/>
      <c r="BM139" s="59"/>
      <c r="BN139" s="59"/>
      <c r="BO139" s="59"/>
      <c r="BP139" s="59"/>
      <c r="BQ139" s="59"/>
      <c r="BR139" s="59"/>
      <c r="BS139" s="59"/>
      <c r="BT139" s="59"/>
      <c r="BU139" s="59"/>
      <c r="BV139" s="59"/>
      <c r="BW139" s="59"/>
      <c r="BX139" s="59"/>
    </row>
    <row r="140" spans="1:76" ht="15" customHeight="1">
      <c r="A140" s="123"/>
      <c r="B140" s="123"/>
      <c r="C140" s="38"/>
      <c r="D140" s="90"/>
      <c r="E140" s="90"/>
      <c r="F140" s="90"/>
      <c r="G140" s="90"/>
      <c r="H140" s="90"/>
      <c r="I140" s="90"/>
      <c r="J140" s="90"/>
      <c r="K140" s="59"/>
      <c r="L140" s="59"/>
      <c r="M140" s="59"/>
      <c r="N140" s="59"/>
      <c r="O140" s="59"/>
      <c r="P140" s="59"/>
      <c r="Q140" s="59"/>
      <c r="R140" s="59"/>
      <c r="S140" s="59"/>
      <c r="T140" s="59"/>
      <c r="U140" s="59"/>
      <c r="V140" s="59"/>
      <c r="W140" s="59"/>
      <c r="X140" s="59"/>
      <c r="Y140" s="59"/>
      <c r="Z140" s="59"/>
      <c r="AA140" s="59"/>
      <c r="AB140" s="59"/>
      <c r="AC140" s="59"/>
      <c r="AD140" s="59"/>
      <c r="AE140" s="59"/>
      <c r="AF140" s="59"/>
      <c r="AG140" s="59"/>
      <c r="AH140" s="59"/>
      <c r="AI140" s="59"/>
      <c r="AJ140" s="59"/>
      <c r="AK140" s="59"/>
      <c r="AL140" s="59"/>
      <c r="AM140" s="59"/>
      <c r="AN140" s="59"/>
      <c r="AO140" s="59"/>
      <c r="AP140" s="59"/>
      <c r="AQ140" s="59"/>
      <c r="AR140" s="59"/>
      <c r="AS140" s="59"/>
      <c r="AT140" s="59"/>
      <c r="AU140" s="59"/>
      <c r="AV140" s="59"/>
      <c r="AW140" s="59"/>
      <c r="AX140" s="59"/>
      <c r="AY140" s="59"/>
      <c r="AZ140" s="59"/>
      <c r="BA140" s="59"/>
      <c r="BB140" s="59"/>
      <c r="BC140" s="59"/>
      <c r="BD140" s="59"/>
      <c r="BE140" s="59"/>
      <c r="BF140" s="59"/>
      <c r="BG140" s="59"/>
      <c r="BH140" s="59"/>
      <c r="BI140" s="59"/>
      <c r="BJ140" s="59"/>
      <c r="BK140" s="59"/>
      <c r="BL140" s="59"/>
      <c r="BM140" s="59"/>
      <c r="BN140" s="59"/>
      <c r="BO140" s="59"/>
      <c r="BP140" s="59"/>
      <c r="BQ140" s="59"/>
      <c r="BR140" s="59"/>
      <c r="BS140" s="59"/>
      <c r="BT140" s="59"/>
      <c r="BU140" s="59"/>
      <c r="BV140" s="59"/>
      <c r="BW140" s="59"/>
      <c r="BX140" s="59"/>
    </row>
  </sheetData>
  <mergeCells count="64">
    <mergeCell ref="BZ6:CA6"/>
    <mergeCell ref="CB6:CB7"/>
    <mergeCell ref="CC6:CD6"/>
    <mergeCell ref="BS6:BS7"/>
    <mergeCell ref="BT6:BU6"/>
    <mergeCell ref="BV6:BV7"/>
    <mergeCell ref="BW6:BX6"/>
    <mergeCell ref="BY6:BY7"/>
    <mergeCell ref="BK6:BL6"/>
    <mergeCell ref="BM6:BM7"/>
    <mergeCell ref="BN6:BO6"/>
    <mergeCell ref="BP6:BP7"/>
    <mergeCell ref="BQ6:BR6"/>
    <mergeCell ref="BD6:BD7"/>
    <mergeCell ref="BE6:BF6"/>
    <mergeCell ref="BG6:BG7"/>
    <mergeCell ref="BH6:BI6"/>
    <mergeCell ref="BJ6:BJ7"/>
    <mergeCell ref="AV6:AW6"/>
    <mergeCell ref="AX6:AX7"/>
    <mergeCell ref="AY6:AZ6"/>
    <mergeCell ref="BA6:BA7"/>
    <mergeCell ref="BB6:BC6"/>
    <mergeCell ref="AO6:AO7"/>
    <mergeCell ref="AP6:AQ6"/>
    <mergeCell ref="AR6:AR7"/>
    <mergeCell ref="AS6:AT6"/>
    <mergeCell ref="AU6:AU7"/>
    <mergeCell ref="AG6:AH6"/>
    <mergeCell ref="AI6:AI7"/>
    <mergeCell ref="AJ6:AK6"/>
    <mergeCell ref="AL6:AL7"/>
    <mergeCell ref="AM6:AN6"/>
    <mergeCell ref="Z6:Z7"/>
    <mergeCell ref="AA6:AB6"/>
    <mergeCell ref="AC6:AC7"/>
    <mergeCell ref="AD6:AE6"/>
    <mergeCell ref="AF6:AF7"/>
    <mergeCell ref="R6:S6"/>
    <mergeCell ref="T6:T7"/>
    <mergeCell ref="U6:V6"/>
    <mergeCell ref="W6:W7"/>
    <mergeCell ref="X6:Y6"/>
    <mergeCell ref="AU5:BC5"/>
    <mergeCell ref="BD5:BL5"/>
    <mergeCell ref="BM5:BU5"/>
    <mergeCell ref="BV5:CD5"/>
    <mergeCell ref="A6:A7"/>
    <mergeCell ref="B6:B7"/>
    <mergeCell ref="C6:D6"/>
    <mergeCell ref="E6:E7"/>
    <mergeCell ref="F6:G6"/>
    <mergeCell ref="H6:H7"/>
    <mergeCell ref="I6:J6"/>
    <mergeCell ref="K6:K7"/>
    <mergeCell ref="L6:M6"/>
    <mergeCell ref="N6:N7"/>
    <mergeCell ref="O6:P6"/>
    <mergeCell ref="Q6:Q7"/>
    <mergeCell ref="B5:J5"/>
    <mergeCell ref="K5:S5"/>
    <mergeCell ref="T5:AB5"/>
    <mergeCell ref="AC5:AK5"/>
    <mergeCell ref="AL5:AT5"/>
  </mergeCells>
  <hyperlinks>
    <hyperlink ref="A1" location="Contents!A1" display="Contents" xr:uid="{38BBEC36-D6F8-4FFC-BA38-AB876BB149C5}"/>
    <hyperlink ref="A56" r:id="rId1" xr:uid="{18FB1795-524A-4A60-AE20-D4DA584234F7}"/>
  </hyperlinks>
  <pageMargins left="0.4" right="0.4" top="0.2" bottom="0.2" header="0" footer="0"/>
  <pageSetup paperSize="9" scale="56" fitToHeight="2" orientation="portrait" horizontalDpi="200" verticalDpi="200"/>
  <headerFooter scaleWithDoc="0" alignWithMargins="0">
    <oddFooter>&amp;L&amp;C&amp;R</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012F5-D643-4471-B42E-5BB25BD4B4D1}">
  <sheetPr>
    <tabColor rgb="FFC00000"/>
  </sheetPr>
  <dimension ref="A1:CJ159"/>
  <sheetViews>
    <sheetView showGridLines="0" workbookViewId="0"/>
  </sheetViews>
  <sheetFormatPr defaultColWidth="10.86328125" defaultRowHeight="14.25"/>
  <cols>
    <col min="1" max="1" width="18.3984375" style="402" customWidth="1"/>
    <col min="2" max="2" width="16.3984375" style="402" customWidth="1"/>
    <col min="3" max="4" width="12.59765625" style="402" customWidth="1"/>
    <col min="5" max="5" width="16.3984375" style="402" customWidth="1"/>
    <col min="6" max="7" width="12.59765625" style="402" customWidth="1"/>
    <col min="8" max="8" width="16.3984375" style="402" customWidth="1"/>
    <col min="9" max="10" width="12.59765625" style="402" customWidth="1"/>
    <col min="11" max="11" width="16.3984375" style="402" customWidth="1"/>
    <col min="12" max="13" width="12.59765625" style="402" customWidth="1"/>
    <col min="14" max="14" width="16.3984375" style="402" customWidth="1"/>
    <col min="15" max="16" width="12.59765625" style="402" customWidth="1"/>
    <col min="17" max="17" width="16.3984375" style="402" customWidth="1"/>
    <col min="18" max="19" width="12.59765625" style="402" customWidth="1"/>
    <col min="20" max="20" width="16.3984375" style="402" customWidth="1"/>
    <col min="21" max="22" width="12.59765625" style="402" customWidth="1"/>
    <col min="23" max="16384" width="10.86328125" style="402"/>
  </cols>
  <sheetData>
    <row r="1" spans="1:88" ht="15" customHeight="1">
      <c r="A1" s="420" t="s">
        <v>9</v>
      </c>
      <c r="B1" s="403"/>
      <c r="C1" s="403"/>
      <c r="D1" s="403"/>
      <c r="E1" s="403"/>
      <c r="F1" s="403"/>
      <c r="G1" s="403"/>
      <c r="H1" s="420"/>
      <c r="I1" s="403"/>
      <c r="J1" s="419"/>
      <c r="K1" s="403"/>
      <c r="L1" s="403"/>
      <c r="M1" s="403"/>
      <c r="N1" s="403"/>
      <c r="O1" s="403"/>
      <c r="P1" s="403"/>
      <c r="Q1" s="403"/>
      <c r="R1" s="403"/>
      <c r="S1" s="403"/>
      <c r="T1" s="403"/>
      <c r="U1" s="403"/>
      <c r="V1" s="403"/>
      <c r="W1" s="403"/>
      <c r="X1" s="403"/>
    </row>
    <row r="2" spans="1:88" ht="15" customHeight="1">
      <c r="A2" s="418" t="s">
        <v>430</v>
      </c>
      <c r="B2" s="403"/>
      <c r="C2" s="403"/>
      <c r="D2" s="403"/>
      <c r="E2" s="403"/>
      <c r="F2" s="403"/>
      <c r="G2" s="403"/>
      <c r="H2" s="417"/>
      <c r="I2" s="403"/>
      <c r="J2" s="403"/>
      <c r="K2" s="403"/>
      <c r="L2" s="403"/>
      <c r="M2" s="403"/>
      <c r="N2" s="403"/>
      <c r="O2" s="403"/>
      <c r="P2" s="403"/>
      <c r="Q2" s="403"/>
      <c r="R2" s="403"/>
      <c r="S2" s="403"/>
      <c r="T2" s="403"/>
      <c r="U2" s="403"/>
      <c r="V2" s="403"/>
      <c r="W2" s="403"/>
      <c r="X2" s="403"/>
    </row>
    <row r="3" spans="1:88" ht="15" customHeight="1">
      <c r="A3" s="416" t="s">
        <v>24</v>
      </c>
      <c r="B3" s="403"/>
      <c r="C3" s="403"/>
      <c r="D3" s="403"/>
      <c r="E3" s="403"/>
      <c r="F3" s="403"/>
      <c r="G3" s="403"/>
      <c r="H3" s="416"/>
      <c r="I3" s="403"/>
      <c r="J3" s="415"/>
      <c r="K3" s="403"/>
      <c r="L3" s="403"/>
      <c r="M3" s="403"/>
      <c r="N3" s="403"/>
      <c r="O3" s="403"/>
      <c r="P3" s="403"/>
      <c r="Q3" s="403"/>
      <c r="R3" s="403"/>
      <c r="S3" s="403"/>
      <c r="T3" s="403"/>
      <c r="U3" s="403"/>
      <c r="V3" s="403"/>
      <c r="W3" s="403"/>
      <c r="X3" s="403"/>
    </row>
    <row r="4" spans="1:88" ht="15" customHeight="1">
      <c r="A4" s="1067" t="s">
        <v>237</v>
      </c>
      <c r="B4" s="1068"/>
      <c r="C4" s="1068"/>
      <c r="D4" s="1068"/>
      <c r="E4" s="1068"/>
      <c r="F4" s="1068"/>
      <c r="G4" s="1068"/>
      <c r="H4" s="1067"/>
      <c r="I4" s="1069"/>
      <c r="J4" s="1070"/>
      <c r="K4" s="1068"/>
      <c r="L4" s="1068"/>
      <c r="M4" s="1068"/>
      <c r="N4" s="1071"/>
      <c r="O4" s="1072"/>
      <c r="P4" s="1068"/>
      <c r="Q4" s="1068"/>
      <c r="R4" s="1068"/>
      <c r="S4" s="1068"/>
      <c r="T4" s="1068"/>
      <c r="U4" s="1068"/>
      <c r="V4" s="1068"/>
      <c r="W4" s="403"/>
      <c r="X4" s="403"/>
    </row>
    <row r="5" spans="1:88" ht="15" customHeight="1">
      <c r="A5" s="729"/>
      <c r="B5" s="1214" t="s">
        <v>431</v>
      </c>
      <c r="C5" s="1215"/>
      <c r="D5" s="1216"/>
      <c r="E5" s="1214" t="s">
        <v>432</v>
      </c>
      <c r="F5" s="1215"/>
      <c r="G5" s="1216"/>
      <c r="H5" s="1214" t="s">
        <v>433</v>
      </c>
      <c r="I5" s="1215"/>
      <c r="J5" s="1216"/>
      <c r="K5" s="1215" t="s">
        <v>434</v>
      </c>
      <c r="L5" s="1215"/>
      <c r="M5" s="1215"/>
      <c r="N5" s="1214" t="s">
        <v>435</v>
      </c>
      <c r="O5" s="1215"/>
      <c r="P5" s="1216"/>
      <c r="Q5" s="1215" t="s">
        <v>436</v>
      </c>
      <c r="R5" s="1215"/>
      <c r="S5" s="1215"/>
      <c r="T5" s="1214" t="s">
        <v>437</v>
      </c>
      <c r="U5" s="1215"/>
      <c r="V5" s="1216"/>
      <c r="W5" s="403"/>
      <c r="X5" s="403"/>
    </row>
    <row r="6" spans="1:88" ht="15" customHeight="1">
      <c r="A6" s="1218" t="s">
        <v>238</v>
      </c>
      <c r="B6" s="1212" t="s">
        <v>304</v>
      </c>
      <c r="C6" s="1217" t="s">
        <v>240</v>
      </c>
      <c r="D6" s="1218"/>
      <c r="E6" s="1212" t="s">
        <v>304</v>
      </c>
      <c r="F6" s="1217" t="s">
        <v>240</v>
      </c>
      <c r="G6" s="1218"/>
      <c r="H6" s="1212" t="s">
        <v>304</v>
      </c>
      <c r="I6" s="1217" t="s">
        <v>240</v>
      </c>
      <c r="J6" s="1218"/>
      <c r="K6" s="1217" t="s">
        <v>304</v>
      </c>
      <c r="L6" s="1217" t="s">
        <v>240</v>
      </c>
      <c r="M6" s="1217"/>
      <c r="N6" s="1212" t="s">
        <v>304</v>
      </c>
      <c r="O6" s="1217" t="s">
        <v>240</v>
      </c>
      <c r="P6" s="1218"/>
      <c r="Q6" s="1217" t="s">
        <v>304</v>
      </c>
      <c r="R6" s="1217" t="s">
        <v>240</v>
      </c>
      <c r="S6" s="1217"/>
      <c r="T6" s="1212" t="s">
        <v>304</v>
      </c>
      <c r="U6" s="1217" t="s">
        <v>240</v>
      </c>
      <c r="V6" s="1218"/>
      <c r="W6" s="403"/>
      <c r="X6" s="403"/>
    </row>
    <row r="7" spans="1:88" ht="15" customHeight="1">
      <c r="A7" s="1219"/>
      <c r="B7" s="1213"/>
      <c r="C7" s="727" t="s">
        <v>118</v>
      </c>
      <c r="D7" s="728" t="s">
        <v>119</v>
      </c>
      <c r="E7" s="1213"/>
      <c r="F7" s="727" t="s">
        <v>118</v>
      </c>
      <c r="G7" s="728" t="s">
        <v>119</v>
      </c>
      <c r="H7" s="1213"/>
      <c r="I7" s="727" t="s">
        <v>118</v>
      </c>
      <c r="J7" s="728" t="s">
        <v>119</v>
      </c>
      <c r="K7" s="1220"/>
      <c r="L7" s="414" t="s">
        <v>118</v>
      </c>
      <c r="M7" s="414" t="s">
        <v>119</v>
      </c>
      <c r="N7" s="1213"/>
      <c r="O7" s="727" t="s">
        <v>118</v>
      </c>
      <c r="P7" s="728" t="s">
        <v>119</v>
      </c>
      <c r="Q7" s="1220"/>
      <c r="R7" s="414" t="s">
        <v>118</v>
      </c>
      <c r="S7" s="414" t="s">
        <v>119</v>
      </c>
      <c r="T7" s="1213"/>
      <c r="U7" s="727" t="s">
        <v>118</v>
      </c>
      <c r="V7" s="728" t="s">
        <v>119</v>
      </c>
      <c r="W7" s="403"/>
      <c r="X7" s="403"/>
    </row>
    <row r="8" spans="1:88" ht="15" customHeight="1">
      <c r="A8" s="851">
        <v>44227</v>
      </c>
      <c r="B8" s="852">
        <v>1.3280865338230001E-2</v>
      </c>
      <c r="C8" s="853">
        <v>1.09231969960549E-2</v>
      </c>
      <c r="D8" s="854">
        <v>1.6027468475344E-2</v>
      </c>
      <c r="E8" s="853">
        <v>1.21372883391826E-2</v>
      </c>
      <c r="F8" s="853">
        <v>9.7567404249654602E-3</v>
      </c>
      <c r="G8" s="854">
        <v>1.5035737720831501E-2</v>
      </c>
      <c r="H8" s="853">
        <v>1.5530141916258899E-2</v>
      </c>
      <c r="I8" s="853">
        <v>1.2870571226562599E-2</v>
      </c>
      <c r="J8" s="854">
        <v>1.8721422797932499E-2</v>
      </c>
      <c r="K8" s="853">
        <v>1.31193165008959E-2</v>
      </c>
      <c r="L8" s="853">
        <v>1.1123314571150299E-2</v>
      </c>
      <c r="M8" s="854">
        <v>1.54767366416728E-2</v>
      </c>
      <c r="N8" s="853">
        <v>1.5883995870954699E-2</v>
      </c>
      <c r="O8" s="853">
        <v>1.3984836838941099E-2</v>
      </c>
      <c r="P8" s="854">
        <v>1.7975971123706701E-2</v>
      </c>
      <c r="Q8" s="853">
        <v>1.2674011071465799E-2</v>
      </c>
      <c r="R8" s="853">
        <v>1.1246478419243099E-2</v>
      </c>
      <c r="S8" s="854">
        <v>1.42458835717033E-2</v>
      </c>
      <c r="T8" s="853">
        <v>9.0561543479835901E-3</v>
      </c>
      <c r="U8" s="853">
        <v>7.7121223078608896E-3</v>
      </c>
      <c r="V8" s="854">
        <v>1.06364826294291E-2</v>
      </c>
      <c r="W8" s="403"/>
      <c r="X8" s="403"/>
      <c r="Y8" s="403"/>
      <c r="Z8" s="403"/>
      <c r="AA8" s="403"/>
      <c r="AB8" s="403"/>
      <c r="AC8" s="403"/>
      <c r="AD8" s="403"/>
      <c r="AE8" s="403"/>
      <c r="AF8" s="403"/>
      <c r="AG8" s="403"/>
      <c r="AH8" s="403"/>
      <c r="AI8" s="403"/>
      <c r="AJ8" s="403"/>
      <c r="AK8" s="403"/>
      <c r="AL8" s="403"/>
      <c r="AM8" s="403"/>
      <c r="AN8" s="403"/>
      <c r="AO8" s="403"/>
      <c r="AP8" s="403"/>
      <c r="AQ8" s="403"/>
      <c r="AR8" s="403"/>
      <c r="AS8" s="403"/>
      <c r="AT8" s="403"/>
      <c r="AU8" s="403"/>
      <c r="AV8" s="403"/>
      <c r="AW8" s="403"/>
      <c r="AX8" s="403"/>
      <c r="AY8" s="403"/>
      <c r="AZ8" s="403"/>
      <c r="BA8" s="403"/>
      <c r="BB8" s="403"/>
      <c r="BC8" s="403"/>
      <c r="BD8" s="403"/>
      <c r="BE8" s="403"/>
      <c r="BF8" s="403"/>
      <c r="BG8" s="403"/>
      <c r="BH8" s="403"/>
      <c r="BI8" s="403"/>
      <c r="BJ8" s="403"/>
      <c r="BK8" s="403"/>
      <c r="BL8" s="403"/>
      <c r="BM8" s="403"/>
      <c r="BN8" s="403"/>
      <c r="BO8" s="403"/>
      <c r="BP8" s="403"/>
      <c r="BQ8" s="403"/>
      <c r="BR8" s="403"/>
      <c r="BS8" s="403"/>
      <c r="BT8" s="403"/>
      <c r="BU8" s="403"/>
      <c r="BV8" s="403"/>
      <c r="BW8" s="403"/>
      <c r="BX8" s="403"/>
      <c r="BY8" s="403"/>
      <c r="BZ8" s="403"/>
      <c r="CA8" s="403"/>
      <c r="CB8" s="403"/>
      <c r="CC8" s="403"/>
      <c r="CD8" s="403"/>
      <c r="CE8" s="403"/>
      <c r="CF8" s="403"/>
      <c r="CG8" s="403"/>
      <c r="CH8" s="403"/>
      <c r="CI8" s="403"/>
      <c r="CJ8" s="403"/>
    </row>
    <row r="9" spans="1:88" ht="15" customHeight="1">
      <c r="A9" s="855">
        <v>44228</v>
      </c>
      <c r="B9" s="856">
        <v>1.2879793207548101E-2</v>
      </c>
      <c r="C9" s="857">
        <v>1.05164023670244E-2</v>
      </c>
      <c r="D9" s="858">
        <v>1.5598319380591299E-2</v>
      </c>
      <c r="E9" s="857">
        <v>1.1371459021282299E-2</v>
      </c>
      <c r="F9" s="857">
        <v>9.0658912587643602E-3</v>
      </c>
      <c r="G9" s="858">
        <v>1.41835287050136E-2</v>
      </c>
      <c r="H9" s="857">
        <v>1.46960343569366E-2</v>
      </c>
      <c r="I9" s="857">
        <v>1.2109957330429501E-2</v>
      </c>
      <c r="J9" s="858">
        <v>1.78877263269182E-2</v>
      </c>
      <c r="K9" s="857">
        <v>1.27197470308634E-2</v>
      </c>
      <c r="L9" s="857">
        <v>1.0763337829910499E-2</v>
      </c>
      <c r="M9" s="858">
        <v>1.50643569315354E-2</v>
      </c>
      <c r="N9" s="857">
        <v>1.5575461750606199E-2</v>
      </c>
      <c r="O9" s="857">
        <v>1.3669285949485001E-2</v>
      </c>
      <c r="P9" s="858">
        <v>1.7698752389843999E-2</v>
      </c>
      <c r="Q9" s="857">
        <v>1.2214595564254501E-2</v>
      </c>
      <c r="R9" s="857">
        <v>1.0800888570019899E-2</v>
      </c>
      <c r="S9" s="858">
        <v>1.37848447449164E-2</v>
      </c>
      <c r="T9" s="857">
        <v>8.7544906648071106E-3</v>
      </c>
      <c r="U9" s="857">
        <v>7.39689031361944E-3</v>
      </c>
      <c r="V9" s="858">
        <v>1.0304743539467601E-2</v>
      </c>
      <c r="W9" s="403"/>
      <c r="X9" s="403"/>
      <c r="Y9" s="403"/>
      <c r="Z9" s="403"/>
      <c r="AA9" s="403"/>
      <c r="AB9" s="403"/>
      <c r="AC9" s="403"/>
      <c r="AD9" s="403"/>
      <c r="AE9" s="403"/>
      <c r="AF9" s="403"/>
      <c r="AG9" s="403"/>
      <c r="AH9" s="403"/>
      <c r="AI9" s="403"/>
      <c r="AJ9" s="403"/>
      <c r="AK9" s="403"/>
      <c r="AL9" s="403"/>
      <c r="AM9" s="403"/>
      <c r="AN9" s="403"/>
      <c r="AO9" s="403"/>
      <c r="AP9" s="403"/>
      <c r="AQ9" s="403"/>
      <c r="AR9" s="403"/>
      <c r="AS9" s="403"/>
      <c r="AT9" s="403"/>
      <c r="AU9" s="403"/>
      <c r="AV9" s="403"/>
      <c r="AW9" s="403"/>
      <c r="AX9" s="403"/>
      <c r="AY9" s="403"/>
      <c r="AZ9" s="403"/>
      <c r="BA9" s="403"/>
      <c r="BB9" s="403"/>
      <c r="BC9" s="403"/>
      <c r="BD9" s="403"/>
      <c r="BE9" s="403"/>
      <c r="BF9" s="403"/>
      <c r="BG9" s="403"/>
      <c r="BH9" s="403"/>
      <c r="BI9" s="403"/>
      <c r="BJ9" s="403"/>
      <c r="BK9" s="403"/>
      <c r="BL9" s="403"/>
      <c r="BM9" s="403"/>
      <c r="BN9" s="403"/>
      <c r="BO9" s="403"/>
      <c r="BP9" s="403"/>
      <c r="BQ9" s="403"/>
      <c r="BR9" s="403"/>
      <c r="BS9" s="403"/>
      <c r="BT9" s="403"/>
      <c r="BU9" s="403"/>
      <c r="BV9" s="403"/>
      <c r="BW9" s="403"/>
      <c r="BX9" s="403"/>
      <c r="BY9" s="403"/>
      <c r="BZ9" s="403"/>
      <c r="CA9" s="403"/>
      <c r="CB9" s="403"/>
      <c r="CC9" s="403"/>
      <c r="CD9" s="403"/>
      <c r="CE9" s="403"/>
      <c r="CF9" s="403"/>
      <c r="CG9" s="403"/>
      <c r="CH9" s="403"/>
      <c r="CI9" s="403"/>
      <c r="CJ9" s="403"/>
    </row>
    <row r="10" spans="1:88" ht="15" customHeight="1">
      <c r="A10" s="855">
        <v>44229</v>
      </c>
      <c r="B10" s="856">
        <v>1.2484690690186699E-2</v>
      </c>
      <c r="C10" s="857">
        <v>1.01542307759242E-2</v>
      </c>
      <c r="D10" s="858">
        <v>1.5167629065363101E-2</v>
      </c>
      <c r="E10" s="857">
        <v>1.0608827691292899E-2</v>
      </c>
      <c r="F10" s="857">
        <v>8.3840330102293199E-3</v>
      </c>
      <c r="G10" s="858">
        <v>1.3272075175999499E-2</v>
      </c>
      <c r="H10" s="857">
        <v>1.3890908089618801E-2</v>
      </c>
      <c r="I10" s="857">
        <v>1.1391054898619701E-2</v>
      </c>
      <c r="J10" s="858">
        <v>1.7021077151851201E-2</v>
      </c>
      <c r="K10" s="857">
        <v>1.2362448808351301E-2</v>
      </c>
      <c r="L10" s="857">
        <v>1.0398942673236799E-2</v>
      </c>
      <c r="M10" s="858">
        <v>1.4720687125857E-2</v>
      </c>
      <c r="N10" s="857">
        <v>1.52054350165371E-2</v>
      </c>
      <c r="O10" s="857">
        <v>1.32986643314111E-2</v>
      </c>
      <c r="P10" s="858">
        <v>1.7340047989514801E-2</v>
      </c>
      <c r="Q10" s="857">
        <v>1.1714277741810299E-2</v>
      </c>
      <c r="R10" s="857">
        <v>1.0320018668078801E-2</v>
      </c>
      <c r="S10" s="858">
        <v>1.3259556434022201E-2</v>
      </c>
      <c r="T10" s="857">
        <v>8.3973783474273998E-3</v>
      </c>
      <c r="U10" s="857">
        <v>7.0656366791826998E-3</v>
      </c>
      <c r="V10" s="858">
        <v>9.95010339000626E-3</v>
      </c>
      <c r="W10" s="403"/>
      <c r="X10" s="403"/>
      <c r="Y10" s="403"/>
      <c r="Z10" s="403"/>
      <c r="AA10" s="403"/>
      <c r="AB10" s="403"/>
      <c r="AC10" s="403"/>
      <c r="AD10" s="403"/>
      <c r="AE10" s="403"/>
      <c r="AF10" s="403"/>
      <c r="AG10" s="403"/>
      <c r="AH10" s="403"/>
      <c r="AI10" s="403"/>
      <c r="AJ10" s="403"/>
      <c r="AK10" s="403"/>
      <c r="AL10" s="403"/>
      <c r="AM10" s="403"/>
      <c r="AN10" s="403"/>
      <c r="AO10" s="403"/>
      <c r="AP10" s="403"/>
      <c r="AQ10" s="403"/>
      <c r="AR10" s="403"/>
      <c r="AS10" s="403"/>
      <c r="AT10" s="403"/>
      <c r="AU10" s="403"/>
      <c r="AV10" s="403"/>
      <c r="AW10" s="403"/>
      <c r="AX10" s="403"/>
      <c r="AY10" s="403"/>
      <c r="AZ10" s="403"/>
      <c r="BA10" s="403"/>
      <c r="BB10" s="403"/>
      <c r="BC10" s="403"/>
      <c r="BD10" s="403"/>
      <c r="BE10" s="403"/>
      <c r="BF10" s="403"/>
      <c r="BG10" s="403"/>
      <c r="BH10" s="403"/>
      <c r="BI10" s="403"/>
      <c r="BJ10" s="403"/>
      <c r="BK10" s="403"/>
      <c r="BL10" s="403"/>
      <c r="BM10" s="403"/>
      <c r="BN10" s="403"/>
      <c r="BO10" s="403"/>
      <c r="BP10" s="403"/>
      <c r="BQ10" s="403"/>
      <c r="BR10" s="403"/>
      <c r="BS10" s="403"/>
      <c r="BT10" s="403"/>
      <c r="BU10" s="403"/>
      <c r="BV10" s="403"/>
      <c r="BW10" s="403"/>
      <c r="BX10" s="403"/>
      <c r="BY10" s="403"/>
      <c r="BZ10" s="403"/>
      <c r="CA10" s="403"/>
      <c r="CB10" s="403"/>
      <c r="CC10" s="403"/>
      <c r="CD10" s="403"/>
      <c r="CE10" s="403"/>
      <c r="CF10" s="403"/>
      <c r="CG10" s="403"/>
      <c r="CH10" s="403"/>
      <c r="CI10" s="403"/>
      <c r="CJ10" s="403"/>
    </row>
    <row r="11" spans="1:88" ht="15" customHeight="1">
      <c r="A11" s="855">
        <v>44230</v>
      </c>
      <c r="B11" s="856">
        <v>1.20782180527056E-2</v>
      </c>
      <c r="C11" s="857">
        <v>9.7573147781697001E-3</v>
      </c>
      <c r="D11" s="858">
        <v>1.47219781696676E-2</v>
      </c>
      <c r="E11" s="857">
        <v>9.8639551630082204E-3</v>
      </c>
      <c r="F11" s="857">
        <v>7.7268581971643999E-3</v>
      </c>
      <c r="G11" s="858">
        <v>1.24719654039037E-2</v>
      </c>
      <c r="H11" s="857">
        <v>1.31021662932806E-2</v>
      </c>
      <c r="I11" s="857">
        <v>1.0668776872164699E-2</v>
      </c>
      <c r="J11" s="858">
        <v>1.6129783742105702E-2</v>
      </c>
      <c r="K11" s="857">
        <v>1.20382191989918E-2</v>
      </c>
      <c r="L11" s="857">
        <v>1.0080067454647399E-2</v>
      </c>
      <c r="M11" s="858">
        <v>1.43772358333929E-2</v>
      </c>
      <c r="N11" s="857">
        <v>1.47906466166068E-2</v>
      </c>
      <c r="O11" s="857">
        <v>1.28942452772752E-2</v>
      </c>
      <c r="P11" s="858">
        <v>1.68703133272908E-2</v>
      </c>
      <c r="Q11" s="857">
        <v>1.1197259327005099E-2</v>
      </c>
      <c r="R11" s="857">
        <v>9.8420904026061996E-3</v>
      </c>
      <c r="S11" s="858">
        <v>1.2705957580751E-2</v>
      </c>
      <c r="T11" s="857">
        <v>8.0101173040157403E-3</v>
      </c>
      <c r="U11" s="857">
        <v>6.6986299868611598E-3</v>
      </c>
      <c r="V11" s="858">
        <v>9.5409763939373008E-3</v>
      </c>
      <c r="W11" s="403"/>
      <c r="X11" s="403"/>
      <c r="Y11" s="403"/>
      <c r="Z11" s="403"/>
      <c r="AA11" s="403"/>
      <c r="AB11" s="403"/>
      <c r="AC11" s="403"/>
      <c r="AD11" s="403"/>
      <c r="AE11" s="403"/>
      <c r="AF11" s="403"/>
      <c r="AG11" s="403"/>
      <c r="AH11" s="403"/>
      <c r="AI11" s="403"/>
      <c r="AJ11" s="403"/>
      <c r="AK11" s="403"/>
      <c r="AL11" s="403"/>
      <c r="AM11" s="403"/>
      <c r="AN11" s="403"/>
      <c r="AO11" s="403"/>
      <c r="AP11" s="403"/>
      <c r="AQ11" s="403"/>
      <c r="AR11" s="403"/>
      <c r="AS11" s="403"/>
      <c r="AT11" s="403"/>
      <c r="AU11" s="403"/>
      <c r="AV11" s="403"/>
      <c r="AW11" s="403"/>
      <c r="AX11" s="403"/>
      <c r="AY11" s="403"/>
      <c r="AZ11" s="403"/>
      <c r="BA11" s="403"/>
      <c r="BB11" s="403"/>
      <c r="BC11" s="403"/>
      <c r="BD11" s="403"/>
      <c r="BE11" s="403"/>
      <c r="BF11" s="403"/>
      <c r="BG11" s="403"/>
      <c r="BH11" s="403"/>
      <c r="BI11" s="403"/>
      <c r="BJ11" s="403"/>
      <c r="BK11" s="403"/>
      <c r="BL11" s="403"/>
      <c r="BM11" s="403"/>
      <c r="BN11" s="403"/>
      <c r="BO11" s="403"/>
      <c r="BP11" s="403"/>
      <c r="BQ11" s="403"/>
      <c r="BR11" s="403"/>
      <c r="BS11" s="403"/>
      <c r="BT11" s="403"/>
      <c r="BU11" s="403"/>
      <c r="BV11" s="403"/>
      <c r="BW11" s="403"/>
      <c r="BX11" s="403"/>
      <c r="BY11" s="403"/>
      <c r="BZ11" s="403"/>
      <c r="CA11" s="403"/>
      <c r="CB11" s="403"/>
      <c r="CC11" s="403"/>
      <c r="CD11" s="403"/>
      <c r="CE11" s="403"/>
      <c r="CF11" s="403"/>
      <c r="CG11" s="403"/>
      <c r="CH11" s="403"/>
      <c r="CI11" s="403"/>
      <c r="CJ11" s="403"/>
    </row>
    <row r="12" spans="1:88" ht="15" customHeight="1">
      <c r="A12" s="855">
        <v>44231</v>
      </c>
      <c r="B12" s="856">
        <v>1.16374874318146E-2</v>
      </c>
      <c r="C12" s="857">
        <v>9.4038127998716803E-3</v>
      </c>
      <c r="D12" s="858">
        <v>1.4194761690532401E-2</v>
      </c>
      <c r="E12" s="857">
        <v>9.1574180828324792E-3</v>
      </c>
      <c r="F12" s="857">
        <v>7.1458511083425198E-3</v>
      </c>
      <c r="G12" s="858">
        <v>1.15770285521507E-2</v>
      </c>
      <c r="H12" s="857">
        <v>1.23593170153821E-2</v>
      </c>
      <c r="I12" s="857">
        <v>1.00205227161813E-2</v>
      </c>
      <c r="J12" s="858">
        <v>1.5231430312496901E-2</v>
      </c>
      <c r="K12" s="857">
        <v>1.1740794902682801E-2</v>
      </c>
      <c r="L12" s="857">
        <v>9.7902097010114392E-3</v>
      </c>
      <c r="M12" s="858">
        <v>1.4061953033950201E-2</v>
      </c>
      <c r="N12" s="857">
        <v>1.4290846507007401E-2</v>
      </c>
      <c r="O12" s="857">
        <v>1.24310305867389E-2</v>
      </c>
      <c r="P12" s="858">
        <v>1.6322445385358101E-2</v>
      </c>
      <c r="Q12" s="857">
        <v>1.0659340097748E-2</v>
      </c>
      <c r="R12" s="857">
        <v>9.3675224428389492E-3</v>
      </c>
      <c r="S12" s="858">
        <v>1.21085921242875E-2</v>
      </c>
      <c r="T12" s="857">
        <v>7.59829426270206E-3</v>
      </c>
      <c r="U12" s="857">
        <v>6.3489564158053903E-3</v>
      </c>
      <c r="V12" s="858">
        <v>9.0788898136982005E-3</v>
      </c>
      <c r="W12" s="403"/>
      <c r="X12" s="403"/>
      <c r="Y12" s="403"/>
      <c r="Z12" s="403"/>
      <c r="AA12" s="403"/>
      <c r="AB12" s="403"/>
      <c r="AC12" s="403"/>
      <c r="AD12" s="403"/>
      <c r="AE12" s="403"/>
      <c r="AF12" s="403"/>
      <c r="AG12" s="403"/>
      <c r="AH12" s="403"/>
      <c r="AI12" s="403"/>
      <c r="AJ12" s="403"/>
      <c r="AK12" s="403"/>
      <c r="AL12" s="403"/>
      <c r="AM12" s="403"/>
      <c r="AN12" s="403"/>
      <c r="AO12" s="403"/>
      <c r="AP12" s="403"/>
      <c r="AQ12" s="403"/>
      <c r="AR12" s="403"/>
      <c r="AS12" s="403"/>
      <c r="AT12" s="403"/>
      <c r="AU12" s="403"/>
      <c r="AV12" s="403"/>
      <c r="AW12" s="403"/>
      <c r="AX12" s="403"/>
      <c r="AY12" s="403"/>
      <c r="AZ12" s="403"/>
      <c r="BA12" s="403"/>
      <c r="BB12" s="403"/>
      <c r="BC12" s="403"/>
      <c r="BD12" s="403"/>
      <c r="BE12" s="403"/>
      <c r="BF12" s="403"/>
      <c r="BG12" s="403"/>
      <c r="BH12" s="403"/>
      <c r="BI12" s="403"/>
      <c r="BJ12" s="403"/>
      <c r="BK12" s="403"/>
      <c r="BL12" s="403"/>
      <c r="BM12" s="403"/>
      <c r="BN12" s="403"/>
      <c r="BO12" s="403"/>
      <c r="BP12" s="403"/>
      <c r="BQ12" s="403"/>
      <c r="BR12" s="403"/>
      <c r="BS12" s="403"/>
      <c r="BT12" s="403"/>
      <c r="BU12" s="403"/>
      <c r="BV12" s="403"/>
      <c r="BW12" s="403"/>
      <c r="BX12" s="403"/>
      <c r="BY12" s="403"/>
      <c r="BZ12" s="403"/>
      <c r="CA12" s="403"/>
      <c r="CB12" s="403"/>
      <c r="CC12" s="403"/>
      <c r="CD12" s="403"/>
      <c r="CE12" s="403"/>
      <c r="CF12" s="403"/>
      <c r="CG12" s="403"/>
      <c r="CH12" s="403"/>
      <c r="CI12" s="403"/>
      <c r="CJ12" s="403"/>
    </row>
    <row r="13" spans="1:88" ht="15" customHeight="1">
      <c r="A13" s="855">
        <v>44232</v>
      </c>
      <c r="B13" s="856">
        <v>1.1179369077220801E-2</v>
      </c>
      <c r="C13" s="857">
        <v>9.0113427845432501E-3</v>
      </c>
      <c r="D13" s="858">
        <v>1.36470049803837E-2</v>
      </c>
      <c r="E13" s="857">
        <v>8.4833359999951508E-3</v>
      </c>
      <c r="F13" s="857">
        <v>6.5817563775351596E-3</v>
      </c>
      <c r="G13" s="858">
        <v>1.0756551104153699E-2</v>
      </c>
      <c r="H13" s="857">
        <v>1.1656277691497701E-2</v>
      </c>
      <c r="I13" s="857">
        <v>9.4410141244131492E-3</v>
      </c>
      <c r="J13" s="858">
        <v>1.43942913463487E-2</v>
      </c>
      <c r="K13" s="857">
        <v>1.1465735188109E-2</v>
      </c>
      <c r="L13" s="857">
        <v>9.5536309886099305E-3</v>
      </c>
      <c r="M13" s="858">
        <v>1.3736995223346401E-2</v>
      </c>
      <c r="N13" s="857">
        <v>1.3736595233254101E-2</v>
      </c>
      <c r="O13" s="857">
        <v>1.1977878566072299E-2</v>
      </c>
      <c r="P13" s="858">
        <v>1.57016519569965E-2</v>
      </c>
      <c r="Q13" s="857">
        <v>1.01216258478716E-2</v>
      </c>
      <c r="R13" s="857">
        <v>8.9100212858094704E-3</v>
      </c>
      <c r="S13" s="858">
        <v>1.15050672173008E-2</v>
      </c>
      <c r="T13" s="857">
        <v>7.1778034084881504E-3</v>
      </c>
      <c r="U13" s="857">
        <v>5.9860286804815496E-3</v>
      </c>
      <c r="V13" s="858">
        <v>8.5776297696569092E-3</v>
      </c>
      <c r="W13" s="403"/>
      <c r="X13" s="403"/>
      <c r="Y13" s="403"/>
      <c r="Z13" s="403"/>
      <c r="AA13" s="403"/>
      <c r="AB13" s="403"/>
      <c r="AC13" s="403"/>
      <c r="AD13" s="403"/>
      <c r="AE13" s="403"/>
      <c r="AF13" s="403"/>
      <c r="AG13" s="403"/>
      <c r="AH13" s="403"/>
      <c r="AI13" s="403"/>
      <c r="AJ13" s="403"/>
      <c r="AK13" s="403"/>
      <c r="AL13" s="403"/>
      <c r="AM13" s="403"/>
      <c r="AN13" s="403"/>
      <c r="AO13" s="403"/>
      <c r="AP13" s="403"/>
      <c r="AQ13" s="403"/>
      <c r="AR13" s="403"/>
      <c r="AS13" s="403"/>
      <c r="AT13" s="403"/>
      <c r="AU13" s="403"/>
      <c r="AV13" s="403"/>
      <c r="AW13" s="403"/>
      <c r="AX13" s="403"/>
      <c r="AY13" s="403"/>
      <c r="AZ13" s="403"/>
      <c r="BA13" s="403"/>
      <c r="BB13" s="403"/>
      <c r="BC13" s="403"/>
      <c r="BD13" s="403"/>
      <c r="BE13" s="403"/>
      <c r="BF13" s="403"/>
      <c r="BG13" s="403"/>
      <c r="BH13" s="403"/>
      <c r="BI13" s="403"/>
      <c r="BJ13" s="403"/>
      <c r="BK13" s="403"/>
      <c r="BL13" s="403"/>
      <c r="BM13" s="403"/>
      <c r="BN13" s="403"/>
      <c r="BO13" s="403"/>
      <c r="BP13" s="403"/>
      <c r="BQ13" s="403"/>
      <c r="BR13" s="403"/>
      <c r="BS13" s="403"/>
      <c r="BT13" s="403"/>
      <c r="BU13" s="403"/>
      <c r="BV13" s="403"/>
      <c r="BW13" s="403"/>
      <c r="BX13" s="403"/>
      <c r="BY13" s="403"/>
      <c r="BZ13" s="403"/>
      <c r="CA13" s="403"/>
      <c r="CB13" s="403"/>
      <c r="CC13" s="403"/>
      <c r="CD13" s="403"/>
      <c r="CE13" s="403"/>
      <c r="CF13" s="403"/>
      <c r="CG13" s="403"/>
      <c r="CH13" s="403"/>
      <c r="CI13" s="403"/>
      <c r="CJ13" s="403"/>
    </row>
    <row r="14" spans="1:88" ht="15" customHeight="1">
      <c r="A14" s="855">
        <v>44233</v>
      </c>
      <c r="B14" s="856">
        <v>1.06858195517971E-2</v>
      </c>
      <c r="C14" s="857">
        <v>8.6201042436909701E-3</v>
      </c>
      <c r="D14" s="858">
        <v>1.3052973535689599E-2</v>
      </c>
      <c r="E14" s="857">
        <v>7.8894741647804398E-3</v>
      </c>
      <c r="F14" s="857">
        <v>6.1222418338087803E-3</v>
      </c>
      <c r="G14" s="858">
        <v>1.00331850087118E-2</v>
      </c>
      <c r="H14" s="857">
        <v>1.10033615430824E-2</v>
      </c>
      <c r="I14" s="857">
        <v>8.9206066992544592E-3</v>
      </c>
      <c r="J14" s="858">
        <v>1.36034033249563E-2</v>
      </c>
      <c r="K14" s="857">
        <v>1.1189043517941401E-2</v>
      </c>
      <c r="L14" s="857">
        <v>9.3272575877706501E-3</v>
      </c>
      <c r="M14" s="858">
        <v>1.33844472430433E-2</v>
      </c>
      <c r="N14" s="857">
        <v>1.3146531587697701E-2</v>
      </c>
      <c r="O14" s="857">
        <v>1.1443821918133401E-2</v>
      </c>
      <c r="P14" s="858">
        <v>1.5015803496660599E-2</v>
      </c>
      <c r="Q14" s="857">
        <v>9.5921182875834902E-3</v>
      </c>
      <c r="R14" s="857">
        <v>8.4316108003351098E-3</v>
      </c>
      <c r="S14" s="858">
        <v>1.0917407450356799E-2</v>
      </c>
      <c r="T14" s="857">
        <v>6.7544505002495496E-3</v>
      </c>
      <c r="U14" s="857">
        <v>5.6545544946182604E-3</v>
      </c>
      <c r="V14" s="858">
        <v>8.0597345974860492E-3</v>
      </c>
      <c r="W14" s="403"/>
      <c r="X14" s="403"/>
      <c r="Y14" s="403"/>
      <c r="Z14" s="403"/>
      <c r="AA14" s="403"/>
      <c r="AB14" s="403"/>
      <c r="AC14" s="403"/>
      <c r="AD14" s="403"/>
      <c r="AE14" s="403"/>
      <c r="AF14" s="403"/>
      <c r="AG14" s="403"/>
      <c r="AH14" s="403"/>
      <c r="AI14" s="403"/>
      <c r="AJ14" s="403"/>
      <c r="AK14" s="403"/>
      <c r="AL14" s="403"/>
      <c r="AM14" s="403"/>
      <c r="AN14" s="403"/>
      <c r="AO14" s="403"/>
      <c r="AP14" s="403"/>
      <c r="AQ14" s="403"/>
      <c r="AR14" s="403"/>
      <c r="AS14" s="403"/>
      <c r="AT14" s="403"/>
      <c r="AU14" s="403"/>
      <c r="AV14" s="403"/>
      <c r="AW14" s="403"/>
      <c r="AX14" s="403"/>
      <c r="AY14" s="403"/>
      <c r="AZ14" s="403"/>
      <c r="BA14" s="403"/>
      <c r="BB14" s="403"/>
      <c r="BC14" s="403"/>
      <c r="BD14" s="403"/>
      <c r="BE14" s="403"/>
      <c r="BF14" s="403"/>
      <c r="BG14" s="403"/>
      <c r="BH14" s="403"/>
      <c r="BI14" s="403"/>
      <c r="BJ14" s="403"/>
      <c r="BK14" s="403"/>
      <c r="BL14" s="403"/>
      <c r="BM14" s="403"/>
      <c r="BN14" s="403"/>
      <c r="BO14" s="403"/>
      <c r="BP14" s="403"/>
      <c r="BQ14" s="403"/>
      <c r="BR14" s="403"/>
      <c r="BS14" s="403"/>
      <c r="BT14" s="403"/>
      <c r="BU14" s="403"/>
      <c r="BV14" s="403"/>
      <c r="BW14" s="403"/>
      <c r="BX14" s="403"/>
      <c r="BY14" s="403"/>
      <c r="BZ14" s="403"/>
      <c r="CA14" s="403"/>
      <c r="CB14" s="403"/>
      <c r="CC14" s="403"/>
      <c r="CD14" s="403"/>
      <c r="CE14" s="403"/>
      <c r="CF14" s="403"/>
      <c r="CG14" s="403"/>
      <c r="CH14" s="403"/>
      <c r="CI14" s="403"/>
      <c r="CJ14" s="403"/>
    </row>
    <row r="15" spans="1:88" ht="15" customHeight="1">
      <c r="A15" s="855">
        <v>44234</v>
      </c>
      <c r="B15" s="856">
        <v>1.01506935249801E-2</v>
      </c>
      <c r="C15" s="857">
        <v>8.1950504846587998E-3</v>
      </c>
      <c r="D15" s="858">
        <v>1.2446318713512001E-2</v>
      </c>
      <c r="E15" s="857">
        <v>7.3525379400294797E-3</v>
      </c>
      <c r="F15" s="857">
        <v>5.6814595022713597E-3</v>
      </c>
      <c r="G15" s="858">
        <v>9.3715144062129895E-3</v>
      </c>
      <c r="H15" s="857">
        <v>1.0401264699584901E-2</v>
      </c>
      <c r="I15" s="857">
        <v>8.4572421935460908E-3</v>
      </c>
      <c r="J15" s="858">
        <v>1.2891159779409101E-2</v>
      </c>
      <c r="K15" s="857">
        <v>1.0905828640338001E-2</v>
      </c>
      <c r="L15" s="857">
        <v>9.0955087190926695E-3</v>
      </c>
      <c r="M15" s="858">
        <v>1.3015183447990301E-2</v>
      </c>
      <c r="N15" s="857">
        <v>1.2524349448940699E-2</v>
      </c>
      <c r="O15" s="857">
        <v>1.0903205905633701E-2</v>
      </c>
      <c r="P15" s="858">
        <v>1.4309971045607E-2</v>
      </c>
      <c r="Q15" s="857">
        <v>9.0770610540078303E-3</v>
      </c>
      <c r="R15" s="857">
        <v>7.9838427966950898E-3</v>
      </c>
      <c r="S15" s="858">
        <v>1.03307803513816E-2</v>
      </c>
      <c r="T15" s="857">
        <v>6.3468581950824297E-3</v>
      </c>
      <c r="U15" s="857">
        <v>5.3096205753668602E-3</v>
      </c>
      <c r="V15" s="858">
        <v>7.5766201673023196E-3</v>
      </c>
      <c r="W15" s="403"/>
      <c r="X15" s="403"/>
      <c r="Y15" s="403"/>
      <c r="Z15" s="403"/>
      <c r="AA15" s="403"/>
      <c r="AB15" s="403"/>
      <c r="AC15" s="403"/>
      <c r="AD15" s="403"/>
      <c r="AE15" s="403"/>
      <c r="AF15" s="403"/>
      <c r="AG15" s="403"/>
      <c r="AH15" s="403"/>
      <c r="AI15" s="403"/>
      <c r="AJ15" s="403"/>
      <c r="AK15" s="403"/>
      <c r="AL15" s="403"/>
      <c r="AM15" s="403"/>
      <c r="AN15" s="403"/>
      <c r="AO15" s="403"/>
      <c r="AP15" s="403"/>
      <c r="AQ15" s="403"/>
      <c r="AR15" s="403"/>
      <c r="AS15" s="403"/>
      <c r="AT15" s="403"/>
      <c r="AU15" s="403"/>
      <c r="AV15" s="403"/>
      <c r="AW15" s="403"/>
      <c r="AX15" s="403"/>
      <c r="AY15" s="403"/>
      <c r="AZ15" s="403"/>
      <c r="BA15" s="403"/>
      <c r="BB15" s="403"/>
      <c r="BC15" s="403"/>
      <c r="BD15" s="403"/>
      <c r="BE15" s="403"/>
      <c r="BF15" s="403"/>
      <c r="BG15" s="403"/>
      <c r="BH15" s="403"/>
      <c r="BI15" s="403"/>
      <c r="BJ15" s="403"/>
      <c r="BK15" s="403"/>
      <c r="BL15" s="403"/>
      <c r="BM15" s="403"/>
      <c r="BN15" s="403"/>
      <c r="BO15" s="403"/>
      <c r="BP15" s="403"/>
      <c r="BQ15" s="403"/>
      <c r="BR15" s="403"/>
      <c r="BS15" s="403"/>
      <c r="BT15" s="403"/>
      <c r="BU15" s="403"/>
      <c r="BV15" s="403"/>
      <c r="BW15" s="403"/>
      <c r="BX15" s="403"/>
      <c r="BY15" s="403"/>
      <c r="BZ15" s="403"/>
      <c r="CA15" s="403"/>
      <c r="CB15" s="403"/>
      <c r="CC15" s="403"/>
      <c r="CD15" s="403"/>
      <c r="CE15" s="403"/>
      <c r="CF15" s="403"/>
      <c r="CG15" s="403"/>
      <c r="CH15" s="403"/>
      <c r="CI15" s="403"/>
      <c r="CJ15" s="403"/>
    </row>
    <row r="16" spans="1:88" ht="15" customHeight="1">
      <c r="A16" s="855">
        <v>44235</v>
      </c>
      <c r="B16" s="856">
        <v>9.5736637414226104E-3</v>
      </c>
      <c r="C16" s="857">
        <v>7.7216524967220201E-3</v>
      </c>
      <c r="D16" s="858">
        <v>1.1790838178256101E-2</v>
      </c>
      <c r="E16" s="857">
        <v>6.8810839470723802E-3</v>
      </c>
      <c r="F16" s="857">
        <v>5.2590148237274797E-3</v>
      </c>
      <c r="G16" s="858">
        <v>8.8488809725932906E-3</v>
      </c>
      <c r="H16" s="857">
        <v>9.8658333056317795E-3</v>
      </c>
      <c r="I16" s="857">
        <v>7.9761049774175093E-3</v>
      </c>
      <c r="J16" s="858">
        <v>1.2263238065830601E-2</v>
      </c>
      <c r="K16" s="857">
        <v>1.0648302069121899E-2</v>
      </c>
      <c r="L16" s="857">
        <v>8.8785467491903202E-3</v>
      </c>
      <c r="M16" s="858">
        <v>1.2715687176605201E-2</v>
      </c>
      <c r="N16" s="857">
        <v>1.1886137122166501E-2</v>
      </c>
      <c r="O16" s="857">
        <v>1.0352067247767899E-2</v>
      </c>
      <c r="P16" s="858">
        <v>1.3564524383967699E-2</v>
      </c>
      <c r="Q16" s="857">
        <v>8.5847496157691605E-3</v>
      </c>
      <c r="R16" s="857">
        <v>7.5224119313505502E-3</v>
      </c>
      <c r="S16" s="858">
        <v>9.7786502666224497E-3</v>
      </c>
      <c r="T16" s="857">
        <v>5.9648338079877202E-3</v>
      </c>
      <c r="U16" s="857">
        <v>4.9813821202991304E-3</v>
      </c>
      <c r="V16" s="858">
        <v>7.1266429595151504E-3</v>
      </c>
      <c r="W16" s="403"/>
      <c r="X16" s="403"/>
      <c r="Y16" s="403"/>
      <c r="Z16" s="403"/>
      <c r="AA16" s="403"/>
      <c r="AB16" s="403"/>
      <c r="AC16" s="403"/>
      <c r="AD16" s="403"/>
      <c r="AE16" s="403"/>
      <c r="AF16" s="403"/>
      <c r="AG16" s="403"/>
      <c r="AH16" s="403"/>
      <c r="AI16" s="403"/>
      <c r="AJ16" s="403"/>
      <c r="AK16" s="403"/>
      <c r="AL16" s="403"/>
      <c r="AM16" s="403"/>
      <c r="AN16" s="403"/>
      <c r="AO16" s="403"/>
      <c r="AP16" s="403"/>
      <c r="AQ16" s="403"/>
      <c r="AR16" s="403"/>
      <c r="AS16" s="403"/>
      <c r="AT16" s="403"/>
      <c r="AU16" s="403"/>
      <c r="AV16" s="403"/>
      <c r="AW16" s="403"/>
      <c r="AX16" s="403"/>
      <c r="AY16" s="403"/>
      <c r="AZ16" s="403"/>
      <c r="BA16" s="403"/>
      <c r="BB16" s="403"/>
      <c r="BC16" s="403"/>
      <c r="BD16" s="403"/>
      <c r="BE16" s="403"/>
      <c r="BF16" s="403"/>
      <c r="BG16" s="403"/>
      <c r="BH16" s="403"/>
      <c r="BI16" s="403"/>
      <c r="BJ16" s="403"/>
      <c r="BK16" s="403"/>
      <c r="BL16" s="403"/>
      <c r="BM16" s="403"/>
      <c r="BN16" s="403"/>
      <c r="BO16" s="403"/>
      <c r="BP16" s="403"/>
      <c r="BQ16" s="403"/>
      <c r="BR16" s="403"/>
      <c r="BS16" s="403"/>
      <c r="BT16" s="403"/>
      <c r="BU16" s="403"/>
      <c r="BV16" s="403"/>
      <c r="BW16" s="403"/>
      <c r="BX16" s="403"/>
      <c r="BY16" s="403"/>
      <c r="BZ16" s="403"/>
      <c r="CA16" s="403"/>
      <c r="CB16" s="403"/>
      <c r="CC16" s="403"/>
      <c r="CD16" s="403"/>
      <c r="CE16" s="403"/>
      <c r="CF16" s="403"/>
      <c r="CG16" s="403"/>
      <c r="CH16" s="403"/>
      <c r="CI16" s="403"/>
      <c r="CJ16" s="403"/>
    </row>
    <row r="17" spans="1:88" ht="15" customHeight="1">
      <c r="A17" s="855">
        <v>44236</v>
      </c>
      <c r="B17" s="856">
        <v>8.9843951853910108E-3</v>
      </c>
      <c r="C17" s="857">
        <v>7.1707441808929497E-3</v>
      </c>
      <c r="D17" s="858">
        <v>1.1175518113599601E-2</v>
      </c>
      <c r="E17" s="857">
        <v>6.4810255280545901E-3</v>
      </c>
      <c r="F17" s="857">
        <v>4.9290208587848897E-3</v>
      </c>
      <c r="G17" s="858">
        <v>8.4281493426090603E-3</v>
      </c>
      <c r="H17" s="857">
        <v>9.3740429134673894E-3</v>
      </c>
      <c r="I17" s="857">
        <v>7.5309630426458997E-3</v>
      </c>
      <c r="J17" s="858">
        <v>1.17153949142744E-2</v>
      </c>
      <c r="K17" s="857">
        <v>1.0386085093101899E-2</v>
      </c>
      <c r="L17" s="857">
        <v>8.6535932196203993E-3</v>
      </c>
      <c r="M17" s="858">
        <v>1.24437616112438E-2</v>
      </c>
      <c r="N17" s="857">
        <v>1.1265753554687299E-2</v>
      </c>
      <c r="O17" s="857">
        <v>9.7771607899937805E-3</v>
      </c>
      <c r="P17" s="858">
        <v>1.28747326795715E-2</v>
      </c>
      <c r="Q17" s="857">
        <v>8.1119339372835997E-3</v>
      </c>
      <c r="R17" s="857">
        <v>7.0934049841519901E-3</v>
      </c>
      <c r="S17" s="858">
        <v>9.2707304150129507E-3</v>
      </c>
      <c r="T17" s="857">
        <v>5.5897947855840296E-3</v>
      </c>
      <c r="U17" s="857">
        <v>4.6389090018110904E-3</v>
      </c>
      <c r="V17" s="858">
        <v>6.7237169102849796E-3</v>
      </c>
      <c r="W17" s="403"/>
      <c r="X17" s="403"/>
      <c r="Y17" s="403"/>
      <c r="Z17" s="403"/>
      <c r="AA17" s="403"/>
      <c r="AB17" s="403"/>
      <c r="AC17" s="403"/>
      <c r="AD17" s="403"/>
      <c r="AE17" s="403"/>
      <c r="AF17" s="403"/>
      <c r="AG17" s="403"/>
      <c r="AH17" s="403"/>
      <c r="AI17" s="403"/>
      <c r="AJ17" s="403"/>
      <c r="AK17" s="403"/>
      <c r="AL17" s="403"/>
      <c r="AM17" s="403"/>
      <c r="AN17" s="403"/>
      <c r="AO17" s="403"/>
      <c r="AP17" s="403"/>
      <c r="AQ17" s="403"/>
      <c r="AR17" s="403"/>
      <c r="AS17" s="403"/>
      <c r="AT17" s="403"/>
      <c r="AU17" s="403"/>
      <c r="AV17" s="403"/>
      <c r="AW17" s="403"/>
      <c r="AX17" s="403"/>
      <c r="AY17" s="403"/>
      <c r="AZ17" s="403"/>
      <c r="BA17" s="403"/>
      <c r="BB17" s="403"/>
      <c r="BC17" s="403"/>
      <c r="BD17" s="403"/>
      <c r="BE17" s="403"/>
      <c r="BF17" s="403"/>
      <c r="BG17" s="403"/>
      <c r="BH17" s="403"/>
      <c r="BI17" s="403"/>
      <c r="BJ17" s="403"/>
      <c r="BK17" s="403"/>
      <c r="BL17" s="403"/>
      <c r="BM17" s="403"/>
      <c r="BN17" s="403"/>
      <c r="BO17" s="403"/>
      <c r="BP17" s="403"/>
      <c r="BQ17" s="403"/>
      <c r="BR17" s="403"/>
      <c r="BS17" s="403"/>
      <c r="BT17" s="403"/>
      <c r="BU17" s="403"/>
      <c r="BV17" s="403"/>
      <c r="BW17" s="403"/>
      <c r="BX17" s="403"/>
      <c r="BY17" s="403"/>
      <c r="BZ17" s="403"/>
      <c r="CA17" s="403"/>
      <c r="CB17" s="403"/>
      <c r="CC17" s="403"/>
      <c r="CD17" s="403"/>
      <c r="CE17" s="403"/>
      <c r="CF17" s="403"/>
      <c r="CG17" s="403"/>
      <c r="CH17" s="403"/>
      <c r="CI17" s="403"/>
      <c r="CJ17" s="403"/>
    </row>
    <row r="18" spans="1:88" ht="15" customHeight="1">
      <c r="A18" s="855">
        <v>44237</v>
      </c>
      <c r="B18" s="856">
        <v>8.3936202466576692E-3</v>
      </c>
      <c r="C18" s="857">
        <v>6.6046133128710802E-3</v>
      </c>
      <c r="D18" s="858">
        <v>1.05689783603752E-2</v>
      </c>
      <c r="E18" s="857">
        <v>6.1461104205012699E-3</v>
      </c>
      <c r="F18" s="857">
        <v>4.6390133391611002E-3</v>
      </c>
      <c r="G18" s="858">
        <v>8.1025711858676002E-3</v>
      </c>
      <c r="H18" s="857">
        <v>8.9454000839108705E-3</v>
      </c>
      <c r="I18" s="857">
        <v>7.0892429233149496E-3</v>
      </c>
      <c r="J18" s="858">
        <v>1.1249460647813399E-2</v>
      </c>
      <c r="K18" s="857">
        <v>1.01237260286316E-2</v>
      </c>
      <c r="L18" s="857">
        <v>8.4244397649605209E-3</v>
      </c>
      <c r="M18" s="858">
        <v>1.2144911101926399E-2</v>
      </c>
      <c r="N18" s="857">
        <v>1.0665513354079699E-2</v>
      </c>
      <c r="O18" s="857">
        <v>9.2248858388556901E-3</v>
      </c>
      <c r="P18" s="858">
        <v>1.22468233678725E-2</v>
      </c>
      <c r="Q18" s="857">
        <v>7.6627897604910301E-3</v>
      </c>
      <c r="R18" s="857">
        <v>6.6763125522175696E-3</v>
      </c>
      <c r="S18" s="858">
        <v>8.7901760320606998E-3</v>
      </c>
      <c r="T18" s="857">
        <v>5.2561923155938096E-3</v>
      </c>
      <c r="U18" s="857">
        <v>4.3347691430801099E-3</v>
      </c>
      <c r="V18" s="858">
        <v>6.3604432005249199E-3</v>
      </c>
      <c r="W18" s="403"/>
      <c r="X18" s="403"/>
      <c r="Y18" s="403"/>
      <c r="Z18" s="403"/>
      <c r="AA18" s="403"/>
      <c r="AB18" s="403"/>
      <c r="AC18" s="403"/>
      <c r="AD18" s="403"/>
      <c r="AE18" s="403"/>
      <c r="AF18" s="403"/>
      <c r="AG18" s="403"/>
      <c r="AH18" s="403"/>
      <c r="AI18" s="403"/>
      <c r="AJ18" s="403"/>
      <c r="AK18" s="403"/>
      <c r="AL18" s="403"/>
      <c r="AM18" s="403"/>
      <c r="AN18" s="403"/>
      <c r="AO18" s="403"/>
      <c r="AP18" s="403"/>
      <c r="AQ18" s="403"/>
      <c r="AR18" s="403"/>
      <c r="AS18" s="403"/>
      <c r="AT18" s="403"/>
      <c r="AU18" s="403"/>
      <c r="AV18" s="403"/>
      <c r="AW18" s="403"/>
      <c r="AX18" s="403"/>
      <c r="AY18" s="403"/>
      <c r="AZ18" s="403"/>
      <c r="BA18" s="403"/>
      <c r="BB18" s="403"/>
      <c r="BC18" s="403"/>
      <c r="BD18" s="403"/>
      <c r="BE18" s="403"/>
      <c r="BF18" s="403"/>
      <c r="BG18" s="403"/>
      <c r="BH18" s="403"/>
      <c r="BI18" s="403"/>
      <c r="BJ18" s="403"/>
      <c r="BK18" s="403"/>
      <c r="BL18" s="403"/>
      <c r="BM18" s="403"/>
      <c r="BN18" s="403"/>
      <c r="BO18" s="403"/>
      <c r="BP18" s="403"/>
      <c r="BQ18" s="403"/>
      <c r="BR18" s="403"/>
      <c r="BS18" s="403"/>
      <c r="BT18" s="403"/>
      <c r="BU18" s="403"/>
      <c r="BV18" s="403"/>
      <c r="BW18" s="403"/>
      <c r="BX18" s="403"/>
      <c r="BY18" s="403"/>
      <c r="BZ18" s="403"/>
      <c r="CA18" s="403"/>
      <c r="CB18" s="403"/>
      <c r="CC18" s="403"/>
      <c r="CD18" s="403"/>
      <c r="CE18" s="403"/>
      <c r="CF18" s="403"/>
      <c r="CG18" s="403"/>
      <c r="CH18" s="403"/>
      <c r="CI18" s="403"/>
      <c r="CJ18" s="403"/>
    </row>
    <row r="19" spans="1:88" ht="15" customHeight="1">
      <c r="A19" s="855">
        <v>44238</v>
      </c>
      <c r="B19" s="856">
        <v>7.7949211470054302E-3</v>
      </c>
      <c r="C19" s="857">
        <v>6.0688628180825899E-3</v>
      </c>
      <c r="D19" s="858">
        <v>9.9316441101563405E-3</v>
      </c>
      <c r="E19" s="857">
        <v>5.8814571910477996E-3</v>
      </c>
      <c r="F19" s="857">
        <v>4.3849143420522799E-3</v>
      </c>
      <c r="G19" s="858">
        <v>7.82382570899922E-3</v>
      </c>
      <c r="H19" s="857">
        <v>8.5556299436103395E-3</v>
      </c>
      <c r="I19" s="857">
        <v>6.7302683933263899E-3</v>
      </c>
      <c r="J19" s="858">
        <v>1.08166686029671E-2</v>
      </c>
      <c r="K19" s="857">
        <v>9.8574360011929006E-3</v>
      </c>
      <c r="L19" s="857">
        <v>8.1666411844014408E-3</v>
      </c>
      <c r="M19" s="858">
        <v>1.1869948259347099E-2</v>
      </c>
      <c r="N19" s="857">
        <v>1.0104109969008601E-2</v>
      </c>
      <c r="O19" s="857">
        <v>8.7024155246951795E-3</v>
      </c>
      <c r="P19" s="858">
        <v>1.1669373905607801E-2</v>
      </c>
      <c r="Q19" s="857">
        <v>7.2486619165838297E-3</v>
      </c>
      <c r="R19" s="857">
        <v>6.2795007537130298E-3</v>
      </c>
      <c r="S19" s="858">
        <v>8.3412018685258792E-3</v>
      </c>
      <c r="T19" s="857">
        <v>4.9466229581183003E-3</v>
      </c>
      <c r="U19" s="857">
        <v>4.0335763229066898E-3</v>
      </c>
      <c r="V19" s="858">
        <v>6.0149988552926402E-3</v>
      </c>
      <c r="W19" s="403"/>
      <c r="X19" s="403"/>
      <c r="Y19" s="403"/>
      <c r="Z19" s="403"/>
      <c r="AA19" s="403"/>
      <c r="AB19" s="403"/>
      <c r="AC19" s="403"/>
      <c r="AD19" s="403"/>
      <c r="AE19" s="403"/>
      <c r="AF19" s="403"/>
      <c r="AG19" s="403"/>
      <c r="AH19" s="403"/>
      <c r="AI19" s="403"/>
      <c r="AJ19" s="403"/>
      <c r="AK19" s="403"/>
      <c r="AL19" s="403"/>
      <c r="AM19" s="403"/>
      <c r="AN19" s="403"/>
      <c r="AO19" s="403"/>
      <c r="AP19" s="403"/>
      <c r="AQ19" s="403"/>
      <c r="AR19" s="403"/>
      <c r="AS19" s="403"/>
      <c r="AT19" s="403"/>
      <c r="AU19" s="403"/>
      <c r="AV19" s="403"/>
      <c r="AW19" s="403"/>
      <c r="AX19" s="403"/>
      <c r="AY19" s="403"/>
      <c r="AZ19" s="403"/>
      <c r="BA19" s="403"/>
      <c r="BB19" s="403"/>
      <c r="BC19" s="403"/>
      <c r="BD19" s="403"/>
      <c r="BE19" s="403"/>
      <c r="BF19" s="403"/>
      <c r="BG19" s="403"/>
      <c r="BH19" s="403"/>
      <c r="BI19" s="403"/>
      <c r="BJ19" s="403"/>
      <c r="BK19" s="403"/>
      <c r="BL19" s="403"/>
      <c r="BM19" s="403"/>
      <c r="BN19" s="403"/>
      <c r="BO19" s="403"/>
      <c r="BP19" s="403"/>
      <c r="BQ19" s="403"/>
      <c r="BR19" s="403"/>
      <c r="BS19" s="403"/>
      <c r="BT19" s="403"/>
      <c r="BU19" s="403"/>
      <c r="BV19" s="403"/>
      <c r="BW19" s="403"/>
      <c r="BX19" s="403"/>
      <c r="BY19" s="403"/>
      <c r="BZ19" s="403"/>
      <c r="CA19" s="403"/>
      <c r="CB19" s="403"/>
      <c r="CC19" s="403"/>
      <c r="CD19" s="403"/>
      <c r="CE19" s="403"/>
      <c r="CF19" s="403"/>
      <c r="CG19" s="403"/>
      <c r="CH19" s="403"/>
      <c r="CI19" s="403"/>
      <c r="CJ19" s="403"/>
    </row>
    <row r="20" spans="1:88" ht="15" customHeight="1">
      <c r="A20" s="855">
        <v>44239</v>
      </c>
      <c r="B20" s="856">
        <v>7.2031146300487398E-3</v>
      </c>
      <c r="C20" s="857">
        <v>5.5734908252336101E-3</v>
      </c>
      <c r="D20" s="858">
        <v>9.2186891555861104E-3</v>
      </c>
      <c r="E20" s="857">
        <v>5.6763019755332097E-3</v>
      </c>
      <c r="F20" s="857">
        <v>4.1964745288469102E-3</v>
      </c>
      <c r="G20" s="858">
        <v>7.5960911729512897E-3</v>
      </c>
      <c r="H20" s="857">
        <v>8.1882513414725695E-3</v>
      </c>
      <c r="I20" s="857">
        <v>6.3889426611331099E-3</v>
      </c>
      <c r="J20" s="858">
        <v>1.0425056765283E-2</v>
      </c>
      <c r="K20" s="857">
        <v>9.5644045828983098E-3</v>
      </c>
      <c r="L20" s="857">
        <v>7.9214953664883108E-3</v>
      </c>
      <c r="M20" s="858">
        <v>1.1582625073040099E-2</v>
      </c>
      <c r="N20" s="857">
        <v>9.5885316145549598E-3</v>
      </c>
      <c r="O20" s="857">
        <v>8.2278533391526801E-3</v>
      </c>
      <c r="P20" s="858">
        <v>1.11207601893218E-2</v>
      </c>
      <c r="Q20" s="857">
        <v>6.8677499967122997E-3</v>
      </c>
      <c r="R20" s="857">
        <v>5.9272698496489898E-3</v>
      </c>
      <c r="S20" s="858">
        <v>7.9201537162259996E-3</v>
      </c>
      <c r="T20" s="857">
        <v>4.6602753464555797E-3</v>
      </c>
      <c r="U20" s="857">
        <v>3.7820412783234601E-3</v>
      </c>
      <c r="V20" s="858">
        <v>5.6879111632015299E-3</v>
      </c>
      <c r="W20" s="403"/>
      <c r="X20" s="403"/>
      <c r="Y20" s="403"/>
      <c r="Z20" s="403"/>
      <c r="AA20" s="403"/>
      <c r="AB20" s="403"/>
      <c r="AC20" s="403"/>
      <c r="AD20" s="403"/>
      <c r="AE20" s="403"/>
      <c r="AF20" s="403"/>
      <c r="AG20" s="403"/>
      <c r="AH20" s="403"/>
      <c r="AI20" s="403"/>
      <c r="AJ20" s="403"/>
      <c r="AK20" s="403"/>
      <c r="AL20" s="403"/>
      <c r="AM20" s="403"/>
      <c r="AN20" s="403"/>
      <c r="AO20" s="403"/>
      <c r="AP20" s="403"/>
      <c r="AQ20" s="403"/>
      <c r="AR20" s="403"/>
      <c r="AS20" s="403"/>
      <c r="AT20" s="403"/>
      <c r="AU20" s="403"/>
      <c r="AV20" s="403"/>
      <c r="AW20" s="403"/>
      <c r="AX20" s="403"/>
      <c r="AY20" s="403"/>
      <c r="AZ20" s="403"/>
      <c r="BA20" s="403"/>
      <c r="BB20" s="403"/>
      <c r="BC20" s="403"/>
      <c r="BD20" s="403"/>
      <c r="BE20" s="403"/>
      <c r="BF20" s="403"/>
      <c r="BG20" s="403"/>
      <c r="BH20" s="403"/>
      <c r="BI20" s="403"/>
      <c r="BJ20" s="403"/>
      <c r="BK20" s="403"/>
      <c r="BL20" s="403"/>
      <c r="BM20" s="403"/>
      <c r="BN20" s="403"/>
      <c r="BO20" s="403"/>
      <c r="BP20" s="403"/>
      <c r="BQ20" s="403"/>
      <c r="BR20" s="403"/>
      <c r="BS20" s="403"/>
      <c r="BT20" s="403"/>
      <c r="BU20" s="403"/>
      <c r="BV20" s="403"/>
      <c r="BW20" s="403"/>
      <c r="BX20" s="403"/>
      <c r="BY20" s="403"/>
      <c r="BZ20" s="403"/>
      <c r="CA20" s="403"/>
      <c r="CB20" s="403"/>
      <c r="CC20" s="403"/>
      <c r="CD20" s="403"/>
      <c r="CE20" s="403"/>
      <c r="CF20" s="403"/>
      <c r="CG20" s="403"/>
      <c r="CH20" s="403"/>
      <c r="CI20" s="403"/>
      <c r="CJ20" s="403"/>
    </row>
    <row r="21" spans="1:88" ht="15" customHeight="1">
      <c r="A21" s="855">
        <v>44240</v>
      </c>
      <c r="B21" s="856">
        <v>6.6496910945592104E-3</v>
      </c>
      <c r="C21" s="857">
        <v>5.1050896105009902E-3</v>
      </c>
      <c r="D21" s="858">
        <v>8.5541379135412703E-3</v>
      </c>
      <c r="E21" s="857">
        <v>5.5321645444107899E-3</v>
      </c>
      <c r="F21" s="857">
        <v>4.0661408529448599E-3</v>
      </c>
      <c r="G21" s="858">
        <v>7.4187889147333498E-3</v>
      </c>
      <c r="H21" s="857">
        <v>7.8684203727742309E-3</v>
      </c>
      <c r="I21" s="857">
        <v>6.0637253576826802E-3</v>
      </c>
      <c r="J21" s="858">
        <v>1.00797481063362E-2</v>
      </c>
      <c r="K21" s="857">
        <v>9.2604882872728504E-3</v>
      </c>
      <c r="L21" s="857">
        <v>7.6346926991263499E-3</v>
      </c>
      <c r="M21" s="858">
        <v>1.12285743614525E-2</v>
      </c>
      <c r="N21" s="857">
        <v>9.1258784857957097E-3</v>
      </c>
      <c r="O21" s="857">
        <v>7.8134738775330996E-3</v>
      </c>
      <c r="P21" s="858">
        <v>1.06061920865291E-2</v>
      </c>
      <c r="Q21" s="857">
        <v>6.50845339488677E-3</v>
      </c>
      <c r="R21" s="857">
        <v>5.6103953110580801E-3</v>
      </c>
      <c r="S21" s="858">
        <v>7.5321553423041898E-3</v>
      </c>
      <c r="T21" s="857">
        <v>4.3915268989265501E-3</v>
      </c>
      <c r="U21" s="857">
        <v>3.54076598047491E-3</v>
      </c>
      <c r="V21" s="858">
        <v>5.4091920028563299E-3</v>
      </c>
      <c r="W21" s="403"/>
      <c r="X21" s="403"/>
      <c r="Y21" s="403"/>
      <c r="Z21" s="403"/>
      <c r="AA21" s="403"/>
      <c r="AB21" s="403"/>
      <c r="AC21" s="403"/>
      <c r="AD21" s="403"/>
      <c r="AE21" s="403"/>
      <c r="AF21" s="403"/>
      <c r="AG21" s="403"/>
      <c r="AH21" s="403"/>
      <c r="AI21" s="403"/>
      <c r="AJ21" s="403"/>
      <c r="AK21" s="403"/>
      <c r="AL21" s="403"/>
      <c r="AM21" s="403"/>
      <c r="AN21" s="403"/>
      <c r="AO21" s="403"/>
      <c r="AP21" s="403"/>
      <c r="AQ21" s="403"/>
      <c r="AR21" s="403"/>
      <c r="AS21" s="403"/>
      <c r="AT21" s="403"/>
      <c r="AU21" s="403"/>
      <c r="AV21" s="403"/>
      <c r="AW21" s="403"/>
      <c r="AX21" s="403"/>
      <c r="AY21" s="403"/>
      <c r="AZ21" s="403"/>
      <c r="BA21" s="403"/>
      <c r="BB21" s="403"/>
      <c r="BC21" s="403"/>
      <c r="BD21" s="403"/>
      <c r="BE21" s="403"/>
      <c r="BF21" s="403"/>
      <c r="BG21" s="403"/>
      <c r="BH21" s="403"/>
      <c r="BI21" s="403"/>
      <c r="BJ21" s="403"/>
      <c r="BK21" s="403"/>
      <c r="BL21" s="403"/>
      <c r="BM21" s="403"/>
      <c r="BN21" s="403"/>
      <c r="BO21" s="403"/>
      <c r="BP21" s="403"/>
      <c r="BQ21" s="403"/>
      <c r="BR21" s="403"/>
      <c r="BS21" s="403"/>
      <c r="BT21" s="403"/>
      <c r="BU21" s="403"/>
      <c r="BV21" s="403"/>
      <c r="BW21" s="403"/>
      <c r="BX21" s="403"/>
      <c r="BY21" s="403"/>
      <c r="BZ21" s="403"/>
      <c r="CA21" s="403"/>
      <c r="CB21" s="403"/>
      <c r="CC21" s="403"/>
      <c r="CD21" s="403"/>
      <c r="CE21" s="403"/>
      <c r="CF21" s="403"/>
      <c r="CG21" s="403"/>
      <c r="CH21" s="403"/>
      <c r="CI21" s="403"/>
      <c r="CJ21" s="403"/>
    </row>
    <row r="22" spans="1:88" ht="15" customHeight="1">
      <c r="A22" s="855">
        <v>44241</v>
      </c>
      <c r="B22" s="856">
        <v>6.1321609798510503E-3</v>
      </c>
      <c r="C22" s="857">
        <v>4.6731852776496002E-3</v>
      </c>
      <c r="D22" s="858">
        <v>7.91351799052991E-3</v>
      </c>
      <c r="E22" s="857">
        <v>5.4220382553932496E-3</v>
      </c>
      <c r="F22" s="857">
        <v>3.9674604734127898E-3</v>
      </c>
      <c r="G22" s="858">
        <v>7.2682051705328498E-3</v>
      </c>
      <c r="H22" s="857">
        <v>7.57067455693372E-3</v>
      </c>
      <c r="I22" s="857">
        <v>5.8227132532038799E-3</v>
      </c>
      <c r="J22" s="858">
        <v>9.7381533697453709E-3</v>
      </c>
      <c r="K22" s="857">
        <v>8.9378130029361402E-3</v>
      </c>
      <c r="L22" s="857">
        <v>7.3696433146316596E-3</v>
      </c>
      <c r="M22" s="858">
        <v>1.0889646158063799E-2</v>
      </c>
      <c r="N22" s="857">
        <v>8.6928886067089498E-3</v>
      </c>
      <c r="O22" s="857">
        <v>7.4384216726013901E-3</v>
      </c>
      <c r="P22" s="858">
        <v>1.01028012110008E-2</v>
      </c>
      <c r="Q22" s="857">
        <v>6.1840872595103E-3</v>
      </c>
      <c r="R22" s="857">
        <v>5.3143642570165402E-3</v>
      </c>
      <c r="S22" s="858">
        <v>7.1740745273299001E-3</v>
      </c>
      <c r="T22" s="857">
        <v>4.1549132157415103E-3</v>
      </c>
      <c r="U22" s="857">
        <v>3.33324012517963E-3</v>
      </c>
      <c r="V22" s="858">
        <v>5.1144682755226104E-3</v>
      </c>
      <c r="W22" s="403"/>
      <c r="X22" s="403"/>
      <c r="Y22" s="403"/>
      <c r="Z22" s="403"/>
      <c r="AA22" s="403"/>
      <c r="AB22" s="403"/>
      <c r="AC22" s="403"/>
      <c r="AD22" s="403"/>
      <c r="AE22" s="403"/>
      <c r="AF22" s="403"/>
      <c r="AG22" s="403"/>
      <c r="AH22" s="403"/>
      <c r="AI22" s="403"/>
      <c r="AJ22" s="403"/>
      <c r="AK22" s="403"/>
      <c r="AL22" s="403"/>
      <c r="AM22" s="403"/>
      <c r="AN22" s="403"/>
      <c r="AO22" s="403"/>
      <c r="AP22" s="403"/>
      <c r="AQ22" s="403"/>
      <c r="AR22" s="403"/>
      <c r="AS22" s="403"/>
      <c r="AT22" s="403"/>
      <c r="AU22" s="403"/>
      <c r="AV22" s="403"/>
      <c r="AW22" s="403"/>
      <c r="AX22" s="403"/>
      <c r="AY22" s="403"/>
      <c r="AZ22" s="403"/>
      <c r="BA22" s="403"/>
      <c r="BB22" s="403"/>
      <c r="BC22" s="403"/>
      <c r="BD22" s="403"/>
      <c r="BE22" s="403"/>
      <c r="BF22" s="403"/>
      <c r="BG22" s="403"/>
      <c r="BH22" s="403"/>
      <c r="BI22" s="403"/>
      <c r="BJ22" s="403"/>
      <c r="BK22" s="403"/>
      <c r="BL22" s="403"/>
      <c r="BM22" s="403"/>
      <c r="BN22" s="403"/>
      <c r="BO22" s="403"/>
      <c r="BP22" s="403"/>
      <c r="BQ22" s="403"/>
      <c r="BR22" s="403"/>
      <c r="BS22" s="403"/>
      <c r="BT22" s="403"/>
      <c r="BU22" s="403"/>
      <c r="BV22" s="403"/>
      <c r="BW22" s="403"/>
      <c r="BX22" s="403"/>
      <c r="BY22" s="403"/>
      <c r="BZ22" s="403"/>
      <c r="CA22" s="403"/>
      <c r="CB22" s="403"/>
      <c r="CC22" s="403"/>
      <c r="CD22" s="403"/>
      <c r="CE22" s="403"/>
      <c r="CF22" s="403"/>
      <c r="CG22" s="403"/>
      <c r="CH22" s="403"/>
      <c r="CI22" s="403"/>
      <c r="CJ22" s="403"/>
    </row>
    <row r="23" spans="1:88" ht="15" customHeight="1">
      <c r="A23" s="855">
        <v>44242</v>
      </c>
      <c r="B23" s="856">
        <v>5.6526616626897796E-3</v>
      </c>
      <c r="C23" s="857">
        <v>4.29458396484627E-3</v>
      </c>
      <c r="D23" s="858">
        <v>7.3183142679425399E-3</v>
      </c>
      <c r="E23" s="857">
        <v>5.3588023862126801E-3</v>
      </c>
      <c r="F23" s="857">
        <v>3.9235938811949603E-3</v>
      </c>
      <c r="G23" s="858">
        <v>7.1597670030733203E-3</v>
      </c>
      <c r="H23" s="857">
        <v>7.3084366840655401E-3</v>
      </c>
      <c r="I23" s="857">
        <v>5.59866608873424E-3</v>
      </c>
      <c r="J23" s="858">
        <v>9.3642491308261796E-3</v>
      </c>
      <c r="K23" s="857">
        <v>8.5978034762391308E-3</v>
      </c>
      <c r="L23" s="857">
        <v>7.0755596185020598E-3</v>
      </c>
      <c r="M23" s="858">
        <v>1.04653135299077E-2</v>
      </c>
      <c r="N23" s="857">
        <v>8.3034973938616394E-3</v>
      </c>
      <c r="O23" s="857">
        <v>7.1004779414029296E-3</v>
      </c>
      <c r="P23" s="858">
        <v>9.6648679573311698E-3</v>
      </c>
      <c r="Q23" s="857">
        <v>5.8890866479285103E-3</v>
      </c>
      <c r="R23" s="857">
        <v>5.0661955184280504E-3</v>
      </c>
      <c r="S23" s="858">
        <v>6.8242472961407303E-3</v>
      </c>
      <c r="T23" s="857">
        <v>3.9386062468491903E-3</v>
      </c>
      <c r="U23" s="857">
        <v>3.1348421110355602E-3</v>
      </c>
      <c r="V23" s="858">
        <v>4.8554909697484201E-3</v>
      </c>
      <c r="W23" s="403"/>
      <c r="X23" s="403"/>
      <c r="Y23" s="403"/>
      <c r="Z23" s="403"/>
      <c r="AA23" s="403"/>
      <c r="AB23" s="403"/>
      <c r="AC23" s="403"/>
      <c r="AD23" s="403"/>
      <c r="AE23" s="403"/>
      <c r="AF23" s="403"/>
      <c r="AG23" s="403"/>
      <c r="AH23" s="403"/>
      <c r="AI23" s="403"/>
      <c r="AJ23" s="403"/>
      <c r="AK23" s="403"/>
      <c r="AL23" s="403"/>
      <c r="AM23" s="403"/>
      <c r="AN23" s="403"/>
      <c r="AO23" s="403"/>
      <c r="AP23" s="403"/>
      <c r="AQ23" s="403"/>
      <c r="AR23" s="403"/>
      <c r="AS23" s="403"/>
      <c r="AT23" s="403"/>
      <c r="AU23" s="403"/>
      <c r="AV23" s="403"/>
      <c r="AW23" s="403"/>
      <c r="AX23" s="403"/>
      <c r="AY23" s="403"/>
      <c r="AZ23" s="403"/>
      <c r="BA23" s="403"/>
      <c r="BB23" s="403"/>
      <c r="BC23" s="403"/>
      <c r="BD23" s="403"/>
      <c r="BE23" s="403"/>
      <c r="BF23" s="403"/>
      <c r="BG23" s="403"/>
      <c r="BH23" s="403"/>
      <c r="BI23" s="403"/>
      <c r="BJ23" s="403"/>
      <c r="BK23" s="403"/>
      <c r="BL23" s="403"/>
      <c r="BM23" s="403"/>
      <c r="BN23" s="403"/>
      <c r="BO23" s="403"/>
      <c r="BP23" s="403"/>
      <c r="BQ23" s="403"/>
      <c r="BR23" s="403"/>
      <c r="BS23" s="403"/>
      <c r="BT23" s="403"/>
      <c r="BU23" s="403"/>
      <c r="BV23" s="403"/>
      <c r="BW23" s="403"/>
      <c r="BX23" s="403"/>
      <c r="BY23" s="403"/>
      <c r="BZ23" s="403"/>
      <c r="CA23" s="403"/>
      <c r="CB23" s="403"/>
      <c r="CC23" s="403"/>
      <c r="CD23" s="403"/>
      <c r="CE23" s="403"/>
      <c r="CF23" s="403"/>
      <c r="CG23" s="403"/>
      <c r="CH23" s="403"/>
      <c r="CI23" s="403"/>
      <c r="CJ23" s="403"/>
    </row>
    <row r="24" spans="1:88" ht="15" customHeight="1">
      <c r="A24" s="855">
        <v>44243</v>
      </c>
      <c r="B24" s="856">
        <v>5.2221005490497296E-3</v>
      </c>
      <c r="C24" s="857">
        <v>3.9593960761686899E-3</v>
      </c>
      <c r="D24" s="858">
        <v>6.7925601783076399E-3</v>
      </c>
      <c r="E24" s="857">
        <v>5.3311601165060103E-3</v>
      </c>
      <c r="F24" s="857">
        <v>3.9147312776052698E-3</v>
      </c>
      <c r="G24" s="858">
        <v>7.09921183609292E-3</v>
      </c>
      <c r="H24" s="857">
        <v>7.0694249280042996E-3</v>
      </c>
      <c r="I24" s="857">
        <v>5.4206811762025596E-3</v>
      </c>
      <c r="J24" s="858">
        <v>9.0865904395781606E-3</v>
      </c>
      <c r="K24" s="857">
        <v>8.2543355729862693E-3</v>
      </c>
      <c r="L24" s="857">
        <v>6.7687617948425398E-3</v>
      </c>
      <c r="M24" s="858">
        <v>1.00554212763734E-2</v>
      </c>
      <c r="N24" s="857">
        <v>7.9461306566634398E-3</v>
      </c>
      <c r="O24" s="857">
        <v>6.7933481745368098E-3</v>
      </c>
      <c r="P24" s="858">
        <v>9.2386407238501094E-3</v>
      </c>
      <c r="Q24" s="857">
        <v>5.6088668877197498E-3</v>
      </c>
      <c r="R24" s="857">
        <v>4.8190676474254403E-3</v>
      </c>
      <c r="S24" s="858">
        <v>6.5048484925746596E-3</v>
      </c>
      <c r="T24" s="857">
        <v>3.7361833677620401E-3</v>
      </c>
      <c r="U24" s="857">
        <v>2.9669693462873702E-3</v>
      </c>
      <c r="V24" s="858">
        <v>4.6037374925595401E-3</v>
      </c>
      <c r="W24" s="403"/>
      <c r="X24" s="403"/>
      <c r="Y24" s="403"/>
      <c r="Z24" s="403"/>
      <c r="AA24" s="403"/>
      <c r="AB24" s="403"/>
      <c r="AC24" s="403"/>
      <c r="AD24" s="403"/>
      <c r="AE24" s="403"/>
      <c r="AF24" s="403"/>
      <c r="AG24" s="403"/>
      <c r="AH24" s="403"/>
      <c r="AI24" s="403"/>
      <c r="AJ24" s="403"/>
      <c r="AK24" s="403"/>
      <c r="AL24" s="403"/>
      <c r="AM24" s="403"/>
      <c r="AN24" s="403"/>
      <c r="AO24" s="403"/>
      <c r="AP24" s="403"/>
      <c r="AQ24" s="403"/>
      <c r="AR24" s="403"/>
      <c r="AS24" s="403"/>
      <c r="AT24" s="403"/>
      <c r="AU24" s="403"/>
      <c r="AV24" s="403"/>
      <c r="AW24" s="403"/>
      <c r="AX24" s="403"/>
      <c r="AY24" s="403"/>
      <c r="AZ24" s="403"/>
      <c r="BA24" s="403"/>
      <c r="BB24" s="403"/>
      <c r="BC24" s="403"/>
      <c r="BD24" s="403"/>
      <c r="BE24" s="403"/>
      <c r="BF24" s="403"/>
      <c r="BG24" s="403"/>
      <c r="BH24" s="403"/>
      <c r="BI24" s="403"/>
      <c r="BJ24" s="403"/>
      <c r="BK24" s="403"/>
      <c r="BL24" s="403"/>
      <c r="BM24" s="403"/>
      <c r="BN24" s="403"/>
      <c r="BO24" s="403"/>
      <c r="BP24" s="403"/>
      <c r="BQ24" s="403"/>
      <c r="BR24" s="403"/>
      <c r="BS24" s="403"/>
      <c r="BT24" s="403"/>
      <c r="BU24" s="403"/>
      <c r="BV24" s="403"/>
      <c r="BW24" s="403"/>
      <c r="BX24" s="403"/>
      <c r="BY24" s="403"/>
      <c r="BZ24" s="403"/>
      <c r="CA24" s="403"/>
      <c r="CB24" s="403"/>
      <c r="CC24" s="403"/>
      <c r="CD24" s="403"/>
      <c r="CE24" s="403"/>
      <c r="CF24" s="403"/>
      <c r="CG24" s="403"/>
      <c r="CH24" s="403"/>
      <c r="CI24" s="403"/>
      <c r="CJ24" s="403"/>
    </row>
    <row r="25" spans="1:88" ht="15" customHeight="1">
      <c r="A25" s="855">
        <v>44244</v>
      </c>
      <c r="B25" s="856">
        <v>4.8430061520771204E-3</v>
      </c>
      <c r="C25" s="857">
        <v>3.64303494915093E-3</v>
      </c>
      <c r="D25" s="858">
        <v>6.3556551561237797E-3</v>
      </c>
      <c r="E25" s="857">
        <v>5.3115001734335499E-3</v>
      </c>
      <c r="F25" s="857">
        <v>3.90184239242602E-3</v>
      </c>
      <c r="G25" s="858">
        <v>7.0695345729398498E-3</v>
      </c>
      <c r="H25" s="857">
        <v>6.8494823958188599E-3</v>
      </c>
      <c r="I25" s="857">
        <v>5.2247185594055303E-3</v>
      </c>
      <c r="J25" s="858">
        <v>8.8226059160689107E-3</v>
      </c>
      <c r="K25" s="857">
        <v>7.8731153233731494E-3</v>
      </c>
      <c r="L25" s="857">
        <v>6.4378794587542001E-3</v>
      </c>
      <c r="M25" s="858">
        <v>9.6345650248798494E-3</v>
      </c>
      <c r="N25" s="857">
        <v>7.6207790898540897E-3</v>
      </c>
      <c r="O25" s="857">
        <v>6.4889015810170496E-3</v>
      </c>
      <c r="P25" s="858">
        <v>8.8735425613058402E-3</v>
      </c>
      <c r="Q25" s="857">
        <v>5.3549308709535002E-3</v>
      </c>
      <c r="R25" s="857">
        <v>4.5862613501437E-3</v>
      </c>
      <c r="S25" s="858">
        <v>6.2207863128727701E-3</v>
      </c>
      <c r="T25" s="857">
        <v>3.54889829534491E-3</v>
      </c>
      <c r="U25" s="857">
        <v>2.8053958473971798E-3</v>
      </c>
      <c r="V25" s="858">
        <v>4.3965451296659004E-3</v>
      </c>
      <c r="W25" s="403"/>
      <c r="X25" s="403"/>
      <c r="Y25" s="403"/>
      <c r="Z25" s="403"/>
      <c r="AA25" s="403"/>
      <c r="AB25" s="403"/>
      <c r="AC25" s="403"/>
      <c r="AD25" s="403"/>
      <c r="AE25" s="403"/>
      <c r="AF25" s="403"/>
      <c r="AG25" s="403"/>
      <c r="AH25" s="403"/>
      <c r="AI25" s="403"/>
      <c r="AJ25" s="403"/>
      <c r="AK25" s="403"/>
      <c r="AL25" s="403"/>
      <c r="AM25" s="403"/>
      <c r="AN25" s="403"/>
      <c r="AO25" s="403"/>
      <c r="AP25" s="403"/>
      <c r="AQ25" s="403"/>
      <c r="AR25" s="403"/>
      <c r="AS25" s="403"/>
      <c r="AT25" s="403"/>
      <c r="AU25" s="403"/>
      <c r="AV25" s="403"/>
      <c r="AW25" s="403"/>
      <c r="AX25" s="403"/>
      <c r="AY25" s="403"/>
      <c r="AZ25" s="403"/>
      <c r="BA25" s="403"/>
      <c r="BB25" s="403"/>
      <c r="BC25" s="403"/>
      <c r="BD25" s="403"/>
      <c r="BE25" s="403"/>
      <c r="BF25" s="403"/>
      <c r="BG25" s="403"/>
      <c r="BH25" s="403"/>
      <c r="BI25" s="403"/>
      <c r="BJ25" s="403"/>
      <c r="BK25" s="403"/>
      <c r="BL25" s="403"/>
      <c r="BM25" s="403"/>
      <c r="BN25" s="403"/>
      <c r="BO25" s="403"/>
      <c r="BP25" s="403"/>
      <c r="BQ25" s="403"/>
      <c r="BR25" s="403"/>
      <c r="BS25" s="403"/>
      <c r="BT25" s="403"/>
      <c r="BU25" s="403"/>
      <c r="BV25" s="403"/>
      <c r="BW25" s="403"/>
      <c r="BX25" s="403"/>
      <c r="BY25" s="403"/>
      <c r="BZ25" s="403"/>
      <c r="CA25" s="403"/>
      <c r="CB25" s="403"/>
      <c r="CC25" s="403"/>
      <c r="CD25" s="403"/>
      <c r="CE25" s="403"/>
      <c r="CF25" s="403"/>
      <c r="CG25" s="403"/>
      <c r="CH25" s="403"/>
      <c r="CI25" s="403"/>
      <c r="CJ25" s="403"/>
    </row>
    <row r="26" spans="1:88" ht="15" customHeight="1">
      <c r="A26" s="855">
        <v>44245</v>
      </c>
      <c r="B26" s="856">
        <v>4.5286615645180198E-3</v>
      </c>
      <c r="C26" s="857">
        <v>3.37829430133994E-3</v>
      </c>
      <c r="D26" s="858">
        <v>5.9863626281792398E-3</v>
      </c>
      <c r="E26" s="857">
        <v>5.3073670788848504E-3</v>
      </c>
      <c r="F26" s="857">
        <v>3.8802008369588198E-3</v>
      </c>
      <c r="G26" s="858">
        <v>7.0697122042931299E-3</v>
      </c>
      <c r="H26" s="857">
        <v>6.6607198254389098E-3</v>
      </c>
      <c r="I26" s="857">
        <v>5.0388752202295004E-3</v>
      </c>
      <c r="J26" s="858">
        <v>8.6089893715317108E-3</v>
      </c>
      <c r="K26" s="857">
        <v>7.4775941765142604E-3</v>
      </c>
      <c r="L26" s="857">
        <v>6.05134974290099E-3</v>
      </c>
      <c r="M26" s="858">
        <v>9.18675086885864E-3</v>
      </c>
      <c r="N26" s="857">
        <v>7.3050452944059003E-3</v>
      </c>
      <c r="O26" s="857">
        <v>6.1985423525972999E-3</v>
      </c>
      <c r="P26" s="858">
        <v>8.53875602010154E-3</v>
      </c>
      <c r="Q26" s="857">
        <v>5.1114373561859296E-3</v>
      </c>
      <c r="R26" s="857">
        <v>4.3656323244366897E-3</v>
      </c>
      <c r="S26" s="858">
        <v>5.97484077542471E-3</v>
      </c>
      <c r="T26" s="857">
        <v>3.3701370945028002E-3</v>
      </c>
      <c r="U26" s="857">
        <v>2.6505302157051498E-3</v>
      </c>
      <c r="V26" s="858">
        <v>4.18976965717879E-3</v>
      </c>
      <c r="W26" s="403"/>
      <c r="X26" s="403"/>
      <c r="Y26" s="403"/>
      <c r="Z26" s="403"/>
      <c r="AA26" s="403"/>
      <c r="AB26" s="403"/>
      <c r="AC26" s="403"/>
      <c r="AD26" s="403"/>
      <c r="AE26" s="403"/>
      <c r="AF26" s="403"/>
      <c r="AG26" s="403"/>
      <c r="AH26" s="403"/>
      <c r="AI26" s="403"/>
      <c r="AJ26" s="403"/>
      <c r="AK26" s="403"/>
      <c r="AL26" s="403"/>
      <c r="AM26" s="403"/>
      <c r="AN26" s="403"/>
      <c r="AO26" s="403"/>
      <c r="AP26" s="403"/>
      <c r="AQ26" s="403"/>
      <c r="AR26" s="403"/>
      <c r="AS26" s="403"/>
      <c r="AT26" s="403"/>
      <c r="AU26" s="403"/>
      <c r="AV26" s="403"/>
      <c r="AW26" s="403"/>
      <c r="AX26" s="403"/>
      <c r="AY26" s="403"/>
      <c r="AZ26" s="403"/>
      <c r="BA26" s="403"/>
      <c r="BB26" s="403"/>
      <c r="BC26" s="403"/>
      <c r="BD26" s="403"/>
      <c r="BE26" s="403"/>
      <c r="BF26" s="403"/>
      <c r="BG26" s="403"/>
      <c r="BH26" s="403"/>
      <c r="BI26" s="403"/>
      <c r="BJ26" s="403"/>
      <c r="BK26" s="403"/>
      <c r="BL26" s="403"/>
      <c r="BM26" s="403"/>
      <c r="BN26" s="403"/>
      <c r="BO26" s="403"/>
      <c r="BP26" s="403"/>
      <c r="BQ26" s="403"/>
      <c r="BR26" s="403"/>
      <c r="BS26" s="403"/>
      <c r="BT26" s="403"/>
      <c r="BU26" s="403"/>
      <c r="BV26" s="403"/>
      <c r="BW26" s="403"/>
      <c r="BX26" s="403"/>
      <c r="BY26" s="403"/>
      <c r="BZ26" s="403"/>
      <c r="CA26" s="403"/>
      <c r="CB26" s="403"/>
      <c r="CC26" s="403"/>
      <c r="CD26" s="403"/>
      <c r="CE26" s="403"/>
      <c r="CF26" s="403"/>
      <c r="CG26" s="403"/>
      <c r="CH26" s="403"/>
      <c r="CI26" s="403"/>
      <c r="CJ26" s="403"/>
    </row>
    <row r="27" spans="1:88" ht="15" customHeight="1">
      <c r="A27" s="855">
        <v>44246</v>
      </c>
      <c r="B27" s="856">
        <v>4.2629625582401003E-3</v>
      </c>
      <c r="C27" s="857">
        <v>3.1481256879767302E-3</v>
      </c>
      <c r="D27" s="858">
        <v>5.6782326407392898E-3</v>
      </c>
      <c r="E27" s="857">
        <v>5.2982935363690897E-3</v>
      </c>
      <c r="F27" s="857">
        <v>3.8628081524828299E-3</v>
      </c>
      <c r="G27" s="858">
        <v>7.1504702890286204E-3</v>
      </c>
      <c r="H27" s="857">
        <v>6.4883761267313898E-3</v>
      </c>
      <c r="I27" s="857">
        <v>4.87900044357043E-3</v>
      </c>
      <c r="J27" s="858">
        <v>8.42233330521505E-3</v>
      </c>
      <c r="K27" s="857">
        <v>7.0911737503373097E-3</v>
      </c>
      <c r="L27" s="857">
        <v>5.6800708088224801E-3</v>
      </c>
      <c r="M27" s="858">
        <v>8.7670326149133296E-3</v>
      </c>
      <c r="N27" s="857">
        <v>6.9974375936689504E-3</v>
      </c>
      <c r="O27" s="857">
        <v>5.9140640940997299E-3</v>
      </c>
      <c r="P27" s="858">
        <v>8.2404962291020203E-3</v>
      </c>
      <c r="Q27" s="857">
        <v>4.88036948302504E-3</v>
      </c>
      <c r="R27" s="857">
        <v>4.1446575780343499E-3</v>
      </c>
      <c r="S27" s="858">
        <v>5.7278877508591796E-3</v>
      </c>
      <c r="T27" s="857">
        <v>3.20051997457069E-3</v>
      </c>
      <c r="U27" s="857">
        <v>2.5024004741179E-3</v>
      </c>
      <c r="V27" s="858">
        <v>4.0133094586219699E-3</v>
      </c>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row>
    <row r="28" spans="1:88" ht="15" customHeight="1">
      <c r="A28" s="855">
        <v>44247</v>
      </c>
      <c r="B28" s="856">
        <v>4.0499254043093397E-3</v>
      </c>
      <c r="C28" s="857">
        <v>2.9685520322185301E-3</v>
      </c>
      <c r="D28" s="858">
        <v>5.44740182951561E-3</v>
      </c>
      <c r="E28" s="857">
        <v>5.2835534749809997E-3</v>
      </c>
      <c r="F28" s="857">
        <v>3.8284528820347399E-3</v>
      </c>
      <c r="G28" s="858">
        <v>7.1705719497670902E-3</v>
      </c>
      <c r="H28" s="857">
        <v>6.31935369122233E-3</v>
      </c>
      <c r="I28" s="857">
        <v>4.7274447602345003E-3</v>
      </c>
      <c r="J28" s="858">
        <v>8.2558524094559407E-3</v>
      </c>
      <c r="K28" s="857">
        <v>6.7139304163511297E-3</v>
      </c>
      <c r="L28" s="857">
        <v>5.3271337127097397E-3</v>
      </c>
      <c r="M28" s="858">
        <v>8.2995796210157506E-3</v>
      </c>
      <c r="N28" s="857">
        <v>6.6887662860290204E-3</v>
      </c>
      <c r="O28" s="857">
        <v>5.6311321500627396E-3</v>
      </c>
      <c r="P28" s="858">
        <v>7.9251807717618996E-3</v>
      </c>
      <c r="Q28" s="857">
        <v>4.6597601686017504E-3</v>
      </c>
      <c r="R28" s="857">
        <v>3.9488064242520597E-3</v>
      </c>
      <c r="S28" s="858">
        <v>5.5019828968463202E-3</v>
      </c>
      <c r="T28" s="857">
        <v>3.0350486748439301E-3</v>
      </c>
      <c r="U28" s="857">
        <v>2.3435836171229502E-3</v>
      </c>
      <c r="V28" s="858">
        <v>3.8406813296260399E-3</v>
      </c>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row>
    <row r="29" spans="1:88" ht="15" customHeight="1">
      <c r="A29" s="855">
        <v>44248</v>
      </c>
      <c r="B29" s="856">
        <v>3.8947947180325601E-3</v>
      </c>
      <c r="C29" s="857">
        <v>2.81575585690301E-3</v>
      </c>
      <c r="D29" s="858">
        <v>5.3034378667042303E-3</v>
      </c>
      <c r="E29" s="857">
        <v>5.2564908114687801E-3</v>
      </c>
      <c r="F29" s="857">
        <v>3.7818122505049699E-3</v>
      </c>
      <c r="G29" s="858">
        <v>7.1808926755457698E-3</v>
      </c>
      <c r="H29" s="857">
        <v>6.16711002294706E-3</v>
      </c>
      <c r="I29" s="857">
        <v>4.5815929797337999E-3</v>
      </c>
      <c r="J29" s="858">
        <v>8.1020433107487702E-3</v>
      </c>
      <c r="K29" s="857">
        <v>6.3229561103649501E-3</v>
      </c>
      <c r="L29" s="857">
        <v>4.97936476926065E-3</v>
      </c>
      <c r="M29" s="858">
        <v>7.8575878292649493E-3</v>
      </c>
      <c r="N29" s="857">
        <v>6.3793908353293799E-3</v>
      </c>
      <c r="O29" s="857">
        <v>5.3265178606784298E-3</v>
      </c>
      <c r="P29" s="858">
        <v>7.5867158522009296E-3</v>
      </c>
      <c r="Q29" s="857">
        <v>4.4444551351840202E-3</v>
      </c>
      <c r="R29" s="857">
        <v>3.7534427772005202E-3</v>
      </c>
      <c r="S29" s="858">
        <v>5.2768179602470803E-3</v>
      </c>
      <c r="T29" s="857">
        <v>2.8712222190143502E-3</v>
      </c>
      <c r="U29" s="857">
        <v>2.20537824527756E-3</v>
      </c>
      <c r="V29" s="858">
        <v>3.67457119344609E-3</v>
      </c>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row>
    <row r="30" spans="1:88" ht="15" customHeight="1">
      <c r="A30" s="855">
        <v>44249</v>
      </c>
      <c r="B30" s="856">
        <v>3.7802418910791499E-3</v>
      </c>
      <c r="C30" s="857">
        <v>2.71104624115755E-3</v>
      </c>
      <c r="D30" s="858">
        <v>5.16586273292637E-3</v>
      </c>
      <c r="E30" s="857">
        <v>5.18349670577646E-3</v>
      </c>
      <c r="F30" s="857">
        <v>3.7147828316789898E-3</v>
      </c>
      <c r="G30" s="858">
        <v>7.1381363661806099E-3</v>
      </c>
      <c r="H30" s="857">
        <v>6.0271751918521696E-3</v>
      </c>
      <c r="I30" s="857">
        <v>4.45379608609584E-3</v>
      </c>
      <c r="J30" s="858">
        <v>7.9399573932686408E-3</v>
      </c>
      <c r="K30" s="857">
        <v>5.9447273533337003E-3</v>
      </c>
      <c r="L30" s="857">
        <v>4.6400206408248497E-3</v>
      </c>
      <c r="M30" s="858">
        <v>7.4027373524686597E-3</v>
      </c>
      <c r="N30" s="857">
        <v>6.0565170181956698E-3</v>
      </c>
      <c r="O30" s="857">
        <v>5.0431039057907299E-3</v>
      </c>
      <c r="P30" s="858">
        <v>7.2486783082968704E-3</v>
      </c>
      <c r="Q30" s="857">
        <v>4.2421420356317597E-3</v>
      </c>
      <c r="R30" s="857">
        <v>3.5602406081404699E-3</v>
      </c>
      <c r="S30" s="858">
        <v>5.0521593938578696E-3</v>
      </c>
      <c r="T30" s="857">
        <v>2.7140474243360002E-3</v>
      </c>
      <c r="U30" s="857">
        <v>2.06638524488887E-3</v>
      </c>
      <c r="V30" s="858">
        <v>3.4901127976302401E-3</v>
      </c>
      <c r="W30" s="403"/>
      <c r="X30" s="403"/>
      <c r="Y30" s="403"/>
      <c r="Z30" s="403"/>
      <c r="AA30" s="403"/>
      <c r="AB30" s="403"/>
      <c r="AC30" s="403"/>
      <c r="AD30" s="403"/>
      <c r="AE30" s="403"/>
      <c r="AF30" s="403"/>
      <c r="AG30" s="403"/>
      <c r="AH30" s="403"/>
      <c r="AI30" s="403"/>
      <c r="AJ30" s="403"/>
      <c r="AK30" s="403"/>
      <c r="AL30" s="403"/>
      <c r="AM30" s="403"/>
      <c r="AN30" s="403"/>
      <c r="AO30" s="403"/>
      <c r="AP30" s="403"/>
      <c r="AQ30" s="403"/>
      <c r="AR30" s="403"/>
      <c r="AS30" s="403"/>
      <c r="AT30" s="403"/>
      <c r="AU30" s="403"/>
      <c r="AV30" s="403"/>
      <c r="AW30" s="403"/>
      <c r="AX30" s="403"/>
      <c r="AY30" s="403"/>
      <c r="AZ30" s="403"/>
      <c r="BA30" s="403"/>
      <c r="BB30" s="403"/>
      <c r="BC30" s="403"/>
      <c r="BD30" s="403"/>
      <c r="BE30" s="403"/>
      <c r="BF30" s="403"/>
      <c r="BG30" s="403"/>
      <c r="BH30" s="403"/>
      <c r="BI30" s="403"/>
      <c r="BJ30" s="403"/>
      <c r="BK30" s="403"/>
      <c r="BL30" s="403"/>
      <c r="BM30" s="403"/>
      <c r="BN30" s="403"/>
      <c r="BO30" s="403"/>
      <c r="BP30" s="403"/>
      <c r="BQ30" s="403"/>
      <c r="BR30" s="403"/>
      <c r="BS30" s="403"/>
      <c r="BT30" s="403"/>
      <c r="BU30" s="403"/>
      <c r="BV30" s="403"/>
      <c r="BW30" s="403"/>
      <c r="BX30" s="403"/>
      <c r="BY30" s="403"/>
      <c r="BZ30" s="403"/>
      <c r="CA30" s="403"/>
      <c r="CB30" s="403"/>
      <c r="CC30" s="403"/>
      <c r="CD30" s="403"/>
      <c r="CE30" s="403"/>
      <c r="CF30" s="403"/>
      <c r="CG30" s="403"/>
      <c r="CH30" s="403"/>
      <c r="CI30" s="403"/>
      <c r="CJ30" s="403"/>
    </row>
    <row r="31" spans="1:88" ht="15" customHeight="1">
      <c r="A31" s="855">
        <v>44250</v>
      </c>
      <c r="B31" s="856">
        <v>3.7065849385493998E-3</v>
      </c>
      <c r="C31" s="857">
        <v>2.6362162970128399E-3</v>
      </c>
      <c r="D31" s="858">
        <v>5.0565886294047097E-3</v>
      </c>
      <c r="E31" s="857">
        <v>5.0971986471500001E-3</v>
      </c>
      <c r="F31" s="857">
        <v>3.64855459081922E-3</v>
      </c>
      <c r="G31" s="858">
        <v>7.01009839483959E-3</v>
      </c>
      <c r="H31" s="857">
        <v>5.8998443441588E-3</v>
      </c>
      <c r="I31" s="857">
        <v>4.3486022168538604E-3</v>
      </c>
      <c r="J31" s="858">
        <v>7.7758673286812399E-3</v>
      </c>
      <c r="K31" s="857">
        <v>5.5706754599028404E-3</v>
      </c>
      <c r="L31" s="857">
        <v>4.3328812711582601E-3</v>
      </c>
      <c r="M31" s="858">
        <v>6.9940270455129596E-3</v>
      </c>
      <c r="N31" s="857">
        <v>5.7269500975314098E-3</v>
      </c>
      <c r="O31" s="857">
        <v>4.7685095698412798E-3</v>
      </c>
      <c r="P31" s="858">
        <v>6.8649942308985096E-3</v>
      </c>
      <c r="Q31" s="857">
        <v>4.0436229322990602E-3</v>
      </c>
      <c r="R31" s="857">
        <v>3.3809217788664499E-3</v>
      </c>
      <c r="S31" s="858">
        <v>4.8219283609308196E-3</v>
      </c>
      <c r="T31" s="857">
        <v>2.5615942679566598E-3</v>
      </c>
      <c r="U31" s="857">
        <v>1.9401041387382501E-3</v>
      </c>
      <c r="V31" s="858">
        <v>3.3145027355029701E-3</v>
      </c>
      <c r="W31" s="403"/>
      <c r="X31" s="403"/>
      <c r="Y31" s="403"/>
      <c r="Z31" s="403"/>
      <c r="AA31" s="403"/>
      <c r="AB31" s="403"/>
      <c r="AC31" s="403"/>
      <c r="AD31" s="403"/>
      <c r="AE31" s="403"/>
      <c r="AF31" s="403"/>
      <c r="AG31" s="403"/>
      <c r="AH31" s="403"/>
      <c r="AI31" s="403"/>
      <c r="AJ31" s="403"/>
      <c r="AK31" s="403"/>
      <c r="AL31" s="403"/>
      <c r="AM31" s="403"/>
      <c r="AN31" s="403"/>
      <c r="AO31" s="403"/>
      <c r="AP31" s="403"/>
      <c r="AQ31" s="403"/>
      <c r="AR31" s="403"/>
      <c r="AS31" s="403"/>
      <c r="AT31" s="403"/>
      <c r="AU31" s="403"/>
      <c r="AV31" s="403"/>
      <c r="AW31" s="403"/>
      <c r="AX31" s="403"/>
      <c r="AY31" s="403"/>
      <c r="AZ31" s="403"/>
      <c r="BA31" s="403"/>
      <c r="BB31" s="403"/>
      <c r="BC31" s="403"/>
      <c r="BD31" s="403"/>
      <c r="BE31" s="403"/>
      <c r="BF31" s="403"/>
      <c r="BG31" s="403"/>
      <c r="BH31" s="403"/>
      <c r="BI31" s="403"/>
      <c r="BJ31" s="403"/>
      <c r="BK31" s="403"/>
      <c r="BL31" s="403"/>
      <c r="BM31" s="403"/>
      <c r="BN31" s="403"/>
      <c r="BO31" s="403"/>
      <c r="BP31" s="403"/>
      <c r="BQ31" s="403"/>
      <c r="BR31" s="403"/>
      <c r="BS31" s="403"/>
      <c r="BT31" s="403"/>
      <c r="BU31" s="403"/>
      <c r="BV31" s="403"/>
      <c r="BW31" s="403"/>
      <c r="BX31" s="403"/>
      <c r="BY31" s="403"/>
      <c r="BZ31" s="403"/>
      <c r="CA31" s="403"/>
      <c r="CB31" s="403"/>
      <c r="CC31" s="403"/>
      <c r="CD31" s="403"/>
      <c r="CE31" s="403"/>
      <c r="CF31" s="403"/>
      <c r="CG31" s="403"/>
      <c r="CH31" s="403"/>
      <c r="CI31" s="403"/>
      <c r="CJ31" s="403"/>
    </row>
    <row r="32" spans="1:88" ht="15" customHeight="1">
      <c r="A32" s="855">
        <v>44251</v>
      </c>
      <c r="B32" s="856">
        <v>3.6753995843994401E-3</v>
      </c>
      <c r="C32" s="857">
        <v>2.61005593580942E-3</v>
      </c>
      <c r="D32" s="858">
        <v>5.0067226338660602E-3</v>
      </c>
      <c r="E32" s="857">
        <v>4.9912592879328699E-3</v>
      </c>
      <c r="F32" s="857">
        <v>3.5401526467159199E-3</v>
      </c>
      <c r="G32" s="858">
        <v>6.8563148614769398E-3</v>
      </c>
      <c r="H32" s="857">
        <v>5.7741670904947603E-3</v>
      </c>
      <c r="I32" s="857">
        <v>4.2508438103801404E-3</v>
      </c>
      <c r="J32" s="858">
        <v>7.6115336792894799E-3</v>
      </c>
      <c r="K32" s="857">
        <v>5.21587723265506E-3</v>
      </c>
      <c r="L32" s="857">
        <v>4.0431163879411803E-3</v>
      </c>
      <c r="M32" s="858">
        <v>6.54910333282084E-3</v>
      </c>
      <c r="N32" s="857">
        <v>5.4055785734317399E-3</v>
      </c>
      <c r="O32" s="857">
        <v>4.4857053926274197E-3</v>
      </c>
      <c r="P32" s="858">
        <v>6.5013837134635403E-3</v>
      </c>
      <c r="Q32" s="857">
        <v>3.85678747567646E-3</v>
      </c>
      <c r="R32" s="857">
        <v>3.2215156276548E-3</v>
      </c>
      <c r="S32" s="858">
        <v>4.6057391361479204E-3</v>
      </c>
      <c r="T32" s="857">
        <v>2.4191082780174E-3</v>
      </c>
      <c r="U32" s="857">
        <v>1.82635680282857E-3</v>
      </c>
      <c r="V32" s="858">
        <v>3.1359638584222498E-3</v>
      </c>
      <c r="W32" s="403"/>
      <c r="X32" s="403"/>
      <c r="Y32" s="403"/>
      <c r="Z32" s="403"/>
      <c r="AA32" s="403"/>
      <c r="AB32" s="403"/>
      <c r="AC32" s="403"/>
      <c r="AD32" s="403"/>
      <c r="AE32" s="403"/>
      <c r="AF32" s="403"/>
      <c r="AG32" s="403"/>
      <c r="AH32" s="403"/>
      <c r="AI32" s="403"/>
      <c r="AJ32" s="403"/>
      <c r="AK32" s="403"/>
      <c r="AL32" s="403"/>
      <c r="AM32" s="403"/>
      <c r="AN32" s="403"/>
      <c r="AO32" s="403"/>
      <c r="AP32" s="403"/>
      <c r="AQ32" s="403"/>
      <c r="AR32" s="403"/>
      <c r="AS32" s="403"/>
      <c r="AT32" s="403"/>
      <c r="AU32" s="403"/>
      <c r="AV32" s="403"/>
      <c r="AW32" s="403"/>
      <c r="AX32" s="403"/>
      <c r="AY32" s="403"/>
      <c r="AZ32" s="403"/>
      <c r="BA32" s="403"/>
      <c r="BB32" s="403"/>
      <c r="BC32" s="403"/>
      <c r="BD32" s="403"/>
      <c r="BE32" s="403"/>
      <c r="BF32" s="403"/>
      <c r="BG32" s="403"/>
      <c r="BH32" s="403"/>
      <c r="BI32" s="403"/>
      <c r="BJ32" s="403"/>
      <c r="BK32" s="403"/>
      <c r="BL32" s="403"/>
      <c r="BM32" s="403"/>
      <c r="BN32" s="403"/>
      <c r="BO32" s="403"/>
      <c r="BP32" s="403"/>
      <c r="BQ32" s="403"/>
      <c r="BR32" s="403"/>
      <c r="BS32" s="403"/>
      <c r="BT32" s="403"/>
      <c r="BU32" s="403"/>
      <c r="BV32" s="403"/>
      <c r="BW32" s="403"/>
      <c r="BX32" s="403"/>
      <c r="BY32" s="403"/>
      <c r="BZ32" s="403"/>
      <c r="CA32" s="403"/>
      <c r="CB32" s="403"/>
      <c r="CC32" s="403"/>
      <c r="CD32" s="403"/>
      <c r="CE32" s="403"/>
      <c r="CF32" s="403"/>
      <c r="CG32" s="403"/>
      <c r="CH32" s="403"/>
      <c r="CI32" s="403"/>
      <c r="CJ32" s="403"/>
    </row>
    <row r="33" spans="1:88" ht="15" customHeight="1">
      <c r="A33" s="855">
        <v>44252</v>
      </c>
      <c r="B33" s="856">
        <v>3.6692870377671499E-3</v>
      </c>
      <c r="C33" s="857">
        <v>2.6189153491822399E-3</v>
      </c>
      <c r="D33" s="858">
        <v>4.9958913985428399E-3</v>
      </c>
      <c r="E33" s="857">
        <v>4.8532121333544603E-3</v>
      </c>
      <c r="F33" s="857">
        <v>3.44995575670197E-3</v>
      </c>
      <c r="G33" s="858">
        <v>6.6369994754275899E-3</v>
      </c>
      <c r="H33" s="857">
        <v>5.6600783702609701E-3</v>
      </c>
      <c r="I33" s="857">
        <v>4.1989541818919897E-3</v>
      </c>
      <c r="J33" s="858">
        <v>7.4529630546860803E-3</v>
      </c>
      <c r="K33" s="857">
        <v>4.8774212524205001E-3</v>
      </c>
      <c r="L33" s="857">
        <v>3.7807998696744701E-3</v>
      </c>
      <c r="M33" s="858">
        <v>6.1487759148695104E-3</v>
      </c>
      <c r="N33" s="857">
        <v>5.0916469526857801E-3</v>
      </c>
      <c r="O33" s="857">
        <v>4.2191161876143097E-3</v>
      </c>
      <c r="P33" s="858">
        <v>6.0996568636154901E-3</v>
      </c>
      <c r="Q33" s="857">
        <v>3.6765160658676801E-3</v>
      </c>
      <c r="R33" s="857">
        <v>3.0638445458370501E-3</v>
      </c>
      <c r="S33" s="858">
        <v>4.38014918689816E-3</v>
      </c>
      <c r="T33" s="857">
        <v>2.2811140607978402E-3</v>
      </c>
      <c r="U33" s="857">
        <v>1.72358413967016E-3</v>
      </c>
      <c r="V33" s="858">
        <v>2.9669233491995701E-3</v>
      </c>
      <c r="W33" s="403"/>
      <c r="X33" s="403"/>
      <c r="Y33" s="403"/>
      <c r="Z33" s="403"/>
      <c r="AA33" s="403"/>
      <c r="AB33" s="403"/>
      <c r="AC33" s="403"/>
      <c r="AD33" s="403"/>
      <c r="AE33" s="403"/>
      <c r="AF33" s="403"/>
      <c r="AG33" s="403"/>
      <c r="AH33" s="403"/>
      <c r="AI33" s="403"/>
      <c r="AJ33" s="403"/>
      <c r="AK33" s="403"/>
      <c r="AL33" s="403"/>
      <c r="AM33" s="403"/>
      <c r="AN33" s="403"/>
      <c r="AO33" s="403"/>
      <c r="AP33" s="403"/>
      <c r="AQ33" s="403"/>
      <c r="AR33" s="403"/>
      <c r="AS33" s="403"/>
      <c r="AT33" s="403"/>
      <c r="AU33" s="403"/>
      <c r="AV33" s="403"/>
      <c r="AW33" s="403"/>
      <c r="AX33" s="403"/>
      <c r="AY33" s="403"/>
      <c r="AZ33" s="403"/>
      <c r="BA33" s="403"/>
      <c r="BB33" s="403"/>
      <c r="BC33" s="403"/>
      <c r="BD33" s="403"/>
      <c r="BE33" s="403"/>
      <c r="BF33" s="403"/>
      <c r="BG33" s="403"/>
      <c r="BH33" s="403"/>
      <c r="BI33" s="403"/>
      <c r="BJ33" s="403"/>
      <c r="BK33" s="403"/>
      <c r="BL33" s="403"/>
      <c r="BM33" s="403"/>
      <c r="BN33" s="403"/>
      <c r="BO33" s="403"/>
      <c r="BP33" s="403"/>
      <c r="BQ33" s="403"/>
      <c r="BR33" s="403"/>
      <c r="BS33" s="403"/>
      <c r="BT33" s="403"/>
      <c r="BU33" s="403"/>
      <c r="BV33" s="403"/>
      <c r="BW33" s="403"/>
      <c r="BX33" s="403"/>
      <c r="BY33" s="403"/>
      <c r="BZ33" s="403"/>
      <c r="CA33" s="403"/>
      <c r="CB33" s="403"/>
      <c r="CC33" s="403"/>
      <c r="CD33" s="403"/>
      <c r="CE33" s="403"/>
      <c r="CF33" s="403"/>
      <c r="CG33" s="403"/>
      <c r="CH33" s="403"/>
      <c r="CI33" s="403"/>
      <c r="CJ33" s="403"/>
    </row>
    <row r="34" spans="1:88" ht="15" customHeight="1">
      <c r="A34" s="855">
        <v>44253</v>
      </c>
      <c r="B34" s="856">
        <v>3.69628860734845E-3</v>
      </c>
      <c r="C34" s="857">
        <v>2.6405488042212399E-3</v>
      </c>
      <c r="D34" s="858">
        <v>5.0045614775280902E-3</v>
      </c>
      <c r="E34" s="857">
        <v>4.6881518892715399E-3</v>
      </c>
      <c r="F34" s="857">
        <v>3.3569384537217701E-3</v>
      </c>
      <c r="G34" s="858">
        <v>6.4255638727089004E-3</v>
      </c>
      <c r="H34" s="857">
        <v>5.5486808158511499E-3</v>
      </c>
      <c r="I34" s="857">
        <v>4.1291286781464003E-3</v>
      </c>
      <c r="J34" s="858">
        <v>7.2811457107545196E-3</v>
      </c>
      <c r="K34" s="857">
        <v>4.5666868487858701E-3</v>
      </c>
      <c r="L34" s="857">
        <v>3.5287260837768499E-3</v>
      </c>
      <c r="M34" s="858">
        <v>5.7562115506729601E-3</v>
      </c>
      <c r="N34" s="857">
        <v>4.7841951848913902E-3</v>
      </c>
      <c r="O34" s="857">
        <v>3.9651448430397503E-3</v>
      </c>
      <c r="P34" s="858">
        <v>5.71695828064267E-3</v>
      </c>
      <c r="Q34" s="857">
        <v>3.5040568392004298E-3</v>
      </c>
      <c r="R34" s="857">
        <v>2.91159610667802E-3</v>
      </c>
      <c r="S34" s="858">
        <v>4.1927231742266502E-3</v>
      </c>
      <c r="T34" s="857">
        <v>2.1489317231034601E-3</v>
      </c>
      <c r="U34" s="857">
        <v>1.62321478867314E-3</v>
      </c>
      <c r="V34" s="858">
        <v>2.8021450873004501E-3</v>
      </c>
      <c r="W34" s="403"/>
      <c r="X34" s="403"/>
      <c r="Y34" s="403"/>
      <c r="Z34" s="403"/>
      <c r="AA34" s="403"/>
      <c r="AB34" s="403"/>
      <c r="AC34" s="403"/>
      <c r="AD34" s="403"/>
      <c r="AE34" s="403"/>
      <c r="AF34" s="403"/>
      <c r="AG34" s="403"/>
      <c r="AH34" s="403"/>
      <c r="AI34" s="403"/>
      <c r="AJ34" s="403"/>
      <c r="AK34" s="403"/>
      <c r="AL34" s="403"/>
      <c r="AM34" s="403"/>
      <c r="AN34" s="403"/>
      <c r="AO34" s="403"/>
      <c r="AP34" s="403"/>
      <c r="AQ34" s="403"/>
      <c r="AR34" s="403"/>
      <c r="AS34" s="403"/>
      <c r="AT34" s="403"/>
      <c r="AU34" s="403"/>
      <c r="AV34" s="403"/>
      <c r="AW34" s="403"/>
      <c r="AX34" s="403"/>
      <c r="AY34" s="403"/>
      <c r="AZ34" s="403"/>
      <c r="BA34" s="403"/>
      <c r="BB34" s="403"/>
      <c r="BC34" s="403"/>
      <c r="BD34" s="403"/>
      <c r="BE34" s="403"/>
      <c r="BF34" s="403"/>
      <c r="BG34" s="403"/>
      <c r="BH34" s="403"/>
      <c r="BI34" s="403"/>
      <c r="BJ34" s="403"/>
      <c r="BK34" s="403"/>
      <c r="BL34" s="403"/>
      <c r="BM34" s="403"/>
      <c r="BN34" s="403"/>
      <c r="BO34" s="403"/>
      <c r="BP34" s="403"/>
      <c r="BQ34" s="403"/>
      <c r="BR34" s="403"/>
      <c r="BS34" s="403"/>
      <c r="BT34" s="403"/>
      <c r="BU34" s="403"/>
      <c r="BV34" s="403"/>
      <c r="BW34" s="403"/>
      <c r="BX34" s="403"/>
      <c r="BY34" s="403"/>
      <c r="BZ34" s="403"/>
      <c r="CA34" s="403"/>
      <c r="CB34" s="403"/>
      <c r="CC34" s="403"/>
      <c r="CD34" s="403"/>
      <c r="CE34" s="403"/>
      <c r="CF34" s="403"/>
      <c r="CG34" s="403"/>
      <c r="CH34" s="403"/>
      <c r="CI34" s="403"/>
      <c r="CJ34" s="403"/>
    </row>
    <row r="35" spans="1:88" ht="15" customHeight="1">
      <c r="A35" s="855">
        <v>44254</v>
      </c>
      <c r="B35" s="856">
        <v>3.7292503865942999E-3</v>
      </c>
      <c r="C35" s="857">
        <v>2.6843065506795601E-3</v>
      </c>
      <c r="D35" s="858">
        <v>5.0380543703956596E-3</v>
      </c>
      <c r="E35" s="857">
        <v>4.4993289964147696E-3</v>
      </c>
      <c r="F35" s="857">
        <v>3.2315378884641799E-3</v>
      </c>
      <c r="G35" s="858">
        <v>6.1887256985857101E-3</v>
      </c>
      <c r="H35" s="857">
        <v>5.4440666230220003E-3</v>
      </c>
      <c r="I35" s="857">
        <v>4.0577699914451804E-3</v>
      </c>
      <c r="J35" s="858">
        <v>7.1520820335791704E-3</v>
      </c>
      <c r="K35" s="857">
        <v>4.2830778398378899E-3</v>
      </c>
      <c r="L35" s="857">
        <v>3.3110239180520998E-3</v>
      </c>
      <c r="M35" s="858">
        <v>5.4147232970565597E-3</v>
      </c>
      <c r="N35" s="857">
        <v>4.4927948249203096E-3</v>
      </c>
      <c r="O35" s="857">
        <v>3.70182101463464E-3</v>
      </c>
      <c r="P35" s="858">
        <v>5.3827746566638196E-3</v>
      </c>
      <c r="Q35" s="857">
        <v>3.33698817493995E-3</v>
      </c>
      <c r="R35" s="857">
        <v>2.7615227706946298E-3</v>
      </c>
      <c r="S35" s="858">
        <v>3.9999731013175104E-3</v>
      </c>
      <c r="T35" s="857">
        <v>2.02607538853851E-3</v>
      </c>
      <c r="U35" s="857">
        <v>1.5210718930677E-3</v>
      </c>
      <c r="V35" s="858">
        <v>2.6587436035717198E-3</v>
      </c>
      <c r="W35" s="403"/>
      <c r="X35" s="403"/>
      <c r="Y35" s="403"/>
      <c r="Z35" s="403"/>
      <c r="AA35" s="403"/>
      <c r="AB35" s="403"/>
      <c r="AC35" s="403"/>
      <c r="AD35" s="403"/>
      <c r="AE35" s="403"/>
      <c r="AF35" s="403"/>
      <c r="AG35" s="403"/>
      <c r="AH35" s="403"/>
      <c r="AI35" s="403"/>
      <c r="AJ35" s="403"/>
      <c r="AK35" s="403"/>
      <c r="AL35" s="403"/>
      <c r="AM35" s="403"/>
      <c r="AN35" s="403"/>
      <c r="AO35" s="403"/>
      <c r="AP35" s="403"/>
      <c r="AQ35" s="403"/>
      <c r="AR35" s="403"/>
      <c r="AS35" s="403"/>
      <c r="AT35" s="403"/>
      <c r="AU35" s="403"/>
      <c r="AV35" s="403"/>
      <c r="AW35" s="403"/>
      <c r="AX35" s="403"/>
      <c r="AY35" s="403"/>
      <c r="AZ35" s="403"/>
      <c r="BA35" s="403"/>
      <c r="BB35" s="403"/>
      <c r="BC35" s="403"/>
      <c r="BD35" s="403"/>
      <c r="BE35" s="403"/>
      <c r="BF35" s="403"/>
      <c r="BG35" s="403"/>
      <c r="BH35" s="403"/>
      <c r="BI35" s="403"/>
      <c r="BJ35" s="403"/>
      <c r="BK35" s="403"/>
      <c r="BL35" s="403"/>
      <c r="BM35" s="403"/>
      <c r="BN35" s="403"/>
      <c r="BO35" s="403"/>
      <c r="BP35" s="403"/>
      <c r="BQ35" s="403"/>
      <c r="BR35" s="403"/>
      <c r="BS35" s="403"/>
      <c r="BT35" s="403"/>
      <c r="BU35" s="403"/>
      <c r="BV35" s="403"/>
      <c r="BW35" s="403"/>
      <c r="BX35" s="403"/>
      <c r="BY35" s="403"/>
      <c r="BZ35" s="403"/>
      <c r="CA35" s="403"/>
      <c r="CB35" s="403"/>
      <c r="CC35" s="403"/>
      <c r="CD35" s="403"/>
      <c r="CE35" s="403"/>
      <c r="CF35" s="403"/>
      <c r="CG35" s="403"/>
      <c r="CH35" s="403"/>
      <c r="CI35" s="403"/>
      <c r="CJ35" s="403"/>
    </row>
    <row r="36" spans="1:88" ht="15" customHeight="1">
      <c r="A36" s="855">
        <v>44255</v>
      </c>
      <c r="B36" s="856">
        <v>3.77513190444003E-3</v>
      </c>
      <c r="C36" s="857">
        <v>2.7374904698592899E-3</v>
      </c>
      <c r="D36" s="858">
        <v>5.1182080008406903E-3</v>
      </c>
      <c r="E36" s="857">
        <v>4.3135097392406601E-3</v>
      </c>
      <c r="F36" s="857">
        <v>3.0774458097468098E-3</v>
      </c>
      <c r="G36" s="858">
        <v>5.9500144763864104E-3</v>
      </c>
      <c r="H36" s="857">
        <v>5.3388628020105402E-3</v>
      </c>
      <c r="I36" s="857">
        <v>3.9757794388775199E-3</v>
      </c>
      <c r="J36" s="858">
        <v>7.0451060537811104E-3</v>
      </c>
      <c r="K36" s="857">
        <v>4.0178919069597096E-3</v>
      </c>
      <c r="L36" s="857">
        <v>3.0597528901467898E-3</v>
      </c>
      <c r="M36" s="858">
        <v>5.12852027783071E-3</v>
      </c>
      <c r="N36" s="857">
        <v>4.2281912273260296E-3</v>
      </c>
      <c r="O36" s="857">
        <v>3.4575335102212199E-3</v>
      </c>
      <c r="P36" s="858">
        <v>5.1060829743005704E-3</v>
      </c>
      <c r="Q36" s="857">
        <v>3.1792786236364699E-3</v>
      </c>
      <c r="R36" s="857">
        <v>2.6209653712847198E-3</v>
      </c>
      <c r="S36" s="858">
        <v>3.8200497330570398E-3</v>
      </c>
      <c r="T36" s="857">
        <v>1.91703782385353E-3</v>
      </c>
      <c r="U36" s="857">
        <v>1.4270307345889701E-3</v>
      </c>
      <c r="V36" s="858">
        <v>2.5402979849591602E-3</v>
      </c>
      <c r="W36" s="403"/>
      <c r="X36" s="403"/>
      <c r="Y36" s="403"/>
      <c r="Z36" s="403"/>
      <c r="AA36" s="403"/>
      <c r="AB36" s="403"/>
      <c r="AC36" s="403"/>
      <c r="AD36" s="403"/>
      <c r="AE36" s="403"/>
      <c r="AF36" s="403"/>
      <c r="AG36" s="403"/>
      <c r="AH36" s="403"/>
      <c r="AI36" s="403"/>
      <c r="AJ36" s="403"/>
      <c r="AK36" s="403"/>
      <c r="AL36" s="403"/>
      <c r="AM36" s="403"/>
      <c r="AN36" s="403"/>
      <c r="AO36" s="403"/>
      <c r="AP36" s="403"/>
      <c r="AQ36" s="403"/>
      <c r="AR36" s="403"/>
      <c r="AS36" s="403"/>
      <c r="AT36" s="403"/>
      <c r="AU36" s="403"/>
      <c r="AV36" s="403"/>
      <c r="AW36" s="403"/>
      <c r="AX36" s="403"/>
      <c r="AY36" s="403"/>
      <c r="AZ36" s="403"/>
      <c r="BA36" s="403"/>
      <c r="BB36" s="403"/>
      <c r="BC36" s="403"/>
      <c r="BD36" s="403"/>
      <c r="BE36" s="403"/>
      <c r="BF36" s="403"/>
      <c r="BG36" s="403"/>
      <c r="BH36" s="403"/>
      <c r="BI36" s="403"/>
      <c r="BJ36" s="403"/>
      <c r="BK36" s="403"/>
      <c r="BL36" s="403"/>
      <c r="BM36" s="403"/>
      <c r="BN36" s="403"/>
      <c r="BO36" s="403"/>
      <c r="BP36" s="403"/>
      <c r="BQ36" s="403"/>
      <c r="BR36" s="403"/>
      <c r="BS36" s="403"/>
      <c r="BT36" s="403"/>
      <c r="BU36" s="403"/>
      <c r="BV36" s="403"/>
      <c r="BW36" s="403"/>
      <c r="BX36" s="403"/>
      <c r="BY36" s="403"/>
      <c r="BZ36" s="403"/>
      <c r="CA36" s="403"/>
      <c r="CB36" s="403"/>
      <c r="CC36" s="403"/>
      <c r="CD36" s="403"/>
      <c r="CE36" s="403"/>
      <c r="CF36" s="403"/>
      <c r="CG36" s="403"/>
      <c r="CH36" s="403"/>
      <c r="CI36" s="403"/>
      <c r="CJ36" s="403"/>
    </row>
    <row r="37" spans="1:88" ht="15" customHeight="1">
      <c r="A37" s="855">
        <v>44256</v>
      </c>
      <c r="B37" s="856">
        <v>3.8315303866163402E-3</v>
      </c>
      <c r="C37" s="857">
        <v>2.7665142666501098E-3</v>
      </c>
      <c r="D37" s="858">
        <v>5.2367185491027897E-3</v>
      </c>
      <c r="E37" s="857">
        <v>4.1288605215258302E-3</v>
      </c>
      <c r="F37" s="857">
        <v>2.9290827889977399E-3</v>
      </c>
      <c r="G37" s="858">
        <v>5.7075506627325898E-3</v>
      </c>
      <c r="H37" s="857">
        <v>5.2453731805208702E-3</v>
      </c>
      <c r="I37" s="857">
        <v>3.8762603549486901E-3</v>
      </c>
      <c r="J37" s="858">
        <v>6.9656675223715497E-3</v>
      </c>
      <c r="K37" s="857">
        <v>3.7845365425004801E-3</v>
      </c>
      <c r="L37" s="857">
        <v>2.8333560314484402E-3</v>
      </c>
      <c r="M37" s="858">
        <v>4.8811163369850497E-3</v>
      </c>
      <c r="N37" s="857">
        <v>3.9917042626214597E-3</v>
      </c>
      <c r="O37" s="857">
        <v>3.2386861530991099E-3</v>
      </c>
      <c r="P37" s="858">
        <v>4.8676522648169697E-3</v>
      </c>
      <c r="Q37" s="857">
        <v>3.0348684784066702E-3</v>
      </c>
      <c r="R37" s="857">
        <v>2.4857674948796302E-3</v>
      </c>
      <c r="S37" s="858">
        <v>3.6741910831311901E-3</v>
      </c>
      <c r="T37" s="857">
        <v>1.8185220654839201E-3</v>
      </c>
      <c r="U37" s="857">
        <v>1.3372844754302E-3</v>
      </c>
      <c r="V37" s="858">
        <v>2.4297482822588502E-3</v>
      </c>
      <c r="W37" s="403"/>
      <c r="X37" s="403"/>
      <c r="Y37" s="403"/>
      <c r="Z37" s="403"/>
      <c r="AA37" s="403"/>
      <c r="AB37" s="403"/>
      <c r="AC37" s="403"/>
      <c r="AD37" s="403"/>
      <c r="AE37" s="403"/>
      <c r="AF37" s="403"/>
      <c r="AG37" s="403"/>
      <c r="AH37" s="403"/>
      <c r="AI37" s="403"/>
      <c r="AJ37" s="403"/>
      <c r="AK37" s="403"/>
      <c r="AL37" s="403"/>
      <c r="AM37" s="403"/>
      <c r="AN37" s="403"/>
      <c r="AO37" s="403"/>
      <c r="AP37" s="403"/>
      <c r="AQ37" s="403"/>
      <c r="AR37" s="403"/>
      <c r="AS37" s="403"/>
      <c r="AT37" s="403"/>
      <c r="AU37" s="403"/>
      <c r="AV37" s="403"/>
      <c r="AW37" s="403"/>
      <c r="AX37" s="403"/>
      <c r="AY37" s="403"/>
      <c r="AZ37" s="403"/>
      <c r="BA37" s="403"/>
      <c r="BB37" s="403"/>
      <c r="BC37" s="403"/>
      <c r="BD37" s="403"/>
      <c r="BE37" s="403"/>
      <c r="BF37" s="403"/>
      <c r="BG37" s="403"/>
      <c r="BH37" s="403"/>
      <c r="BI37" s="403"/>
      <c r="BJ37" s="403"/>
      <c r="BK37" s="403"/>
      <c r="BL37" s="403"/>
      <c r="BM37" s="403"/>
      <c r="BN37" s="403"/>
      <c r="BO37" s="403"/>
      <c r="BP37" s="403"/>
      <c r="BQ37" s="403"/>
      <c r="BR37" s="403"/>
      <c r="BS37" s="403"/>
      <c r="BT37" s="403"/>
      <c r="BU37" s="403"/>
      <c r="BV37" s="403"/>
      <c r="BW37" s="403"/>
      <c r="BX37" s="403"/>
      <c r="BY37" s="403"/>
      <c r="BZ37" s="403"/>
      <c r="CA37" s="403"/>
      <c r="CB37" s="403"/>
      <c r="CC37" s="403"/>
      <c r="CD37" s="403"/>
      <c r="CE37" s="403"/>
      <c r="CF37" s="403"/>
      <c r="CG37" s="403"/>
      <c r="CH37" s="403"/>
      <c r="CI37" s="403"/>
      <c r="CJ37" s="403"/>
    </row>
    <row r="38" spans="1:88" ht="15" customHeight="1">
      <c r="A38" s="855">
        <v>44257</v>
      </c>
      <c r="B38" s="856">
        <v>3.8842245562839199E-3</v>
      </c>
      <c r="C38" s="857">
        <v>2.78079911425347E-3</v>
      </c>
      <c r="D38" s="858">
        <v>5.3444403282291997E-3</v>
      </c>
      <c r="E38" s="857">
        <v>3.9460117588643803E-3</v>
      </c>
      <c r="F38" s="857">
        <v>2.7577291668048599E-3</v>
      </c>
      <c r="G38" s="858">
        <v>5.50631404272934E-3</v>
      </c>
      <c r="H38" s="857">
        <v>5.1410981538378801E-3</v>
      </c>
      <c r="I38" s="857">
        <v>3.7595236278508701E-3</v>
      </c>
      <c r="J38" s="858">
        <v>6.89863951667497E-3</v>
      </c>
      <c r="K38" s="857">
        <v>3.5712676502969499E-3</v>
      </c>
      <c r="L38" s="857">
        <v>2.6387181214537299E-3</v>
      </c>
      <c r="M38" s="858">
        <v>4.6732093653731798E-3</v>
      </c>
      <c r="N38" s="857">
        <v>3.7979162013438701E-3</v>
      </c>
      <c r="O38" s="857">
        <v>3.0581619315658498E-3</v>
      </c>
      <c r="P38" s="858">
        <v>4.6710511156762696E-3</v>
      </c>
      <c r="Q38" s="857">
        <v>2.8996583895372001E-3</v>
      </c>
      <c r="R38" s="857">
        <v>2.3580252589653901E-3</v>
      </c>
      <c r="S38" s="858">
        <v>3.5451197532718301E-3</v>
      </c>
      <c r="T38" s="857">
        <v>1.7357213518663899E-3</v>
      </c>
      <c r="U38" s="857">
        <v>1.2653578088473001E-3</v>
      </c>
      <c r="V38" s="858">
        <v>2.35092150273588E-3</v>
      </c>
      <c r="W38" s="403"/>
      <c r="X38" s="403"/>
      <c r="Y38" s="403"/>
      <c r="Z38" s="403"/>
      <c r="AA38" s="403"/>
      <c r="AB38" s="403"/>
      <c r="AC38" s="403"/>
      <c r="AD38" s="403"/>
      <c r="AE38" s="403"/>
      <c r="AF38" s="403"/>
      <c r="AG38" s="403"/>
      <c r="AH38" s="403"/>
      <c r="AI38" s="403"/>
      <c r="AJ38" s="403"/>
      <c r="AK38" s="403"/>
      <c r="AL38" s="403"/>
      <c r="AM38" s="403"/>
      <c r="AN38" s="403"/>
      <c r="AO38" s="403"/>
      <c r="AP38" s="403"/>
      <c r="AQ38" s="403"/>
      <c r="AR38" s="403"/>
      <c r="AS38" s="403"/>
      <c r="AT38" s="403"/>
      <c r="AU38" s="403"/>
      <c r="AV38" s="403"/>
      <c r="AW38" s="403"/>
      <c r="AX38" s="403"/>
      <c r="AY38" s="403"/>
      <c r="AZ38" s="403"/>
      <c r="BA38" s="403"/>
      <c r="BB38" s="403"/>
      <c r="BC38" s="403"/>
      <c r="BD38" s="403"/>
      <c r="BE38" s="403"/>
      <c r="BF38" s="403"/>
      <c r="BG38" s="403"/>
      <c r="BH38" s="403"/>
      <c r="BI38" s="403"/>
      <c r="BJ38" s="403"/>
      <c r="BK38" s="403"/>
      <c r="BL38" s="403"/>
      <c r="BM38" s="403"/>
      <c r="BN38" s="403"/>
      <c r="BO38" s="403"/>
      <c r="BP38" s="403"/>
      <c r="BQ38" s="403"/>
      <c r="BR38" s="403"/>
      <c r="BS38" s="403"/>
      <c r="BT38" s="403"/>
      <c r="BU38" s="403"/>
      <c r="BV38" s="403"/>
      <c r="BW38" s="403"/>
      <c r="BX38" s="403"/>
      <c r="BY38" s="403"/>
      <c r="BZ38" s="403"/>
      <c r="CA38" s="403"/>
      <c r="CB38" s="403"/>
      <c r="CC38" s="403"/>
      <c r="CD38" s="403"/>
      <c r="CE38" s="403"/>
      <c r="CF38" s="403"/>
      <c r="CG38" s="403"/>
      <c r="CH38" s="403"/>
      <c r="CI38" s="403"/>
      <c r="CJ38" s="403"/>
    </row>
    <row r="39" spans="1:88" ht="15" customHeight="1">
      <c r="A39" s="855">
        <v>44258</v>
      </c>
      <c r="B39" s="856">
        <v>3.9375867520165296E-3</v>
      </c>
      <c r="C39" s="857">
        <v>2.78352963489763E-3</v>
      </c>
      <c r="D39" s="858">
        <v>5.4636332152896896E-3</v>
      </c>
      <c r="E39" s="857">
        <v>3.7776311976270701E-3</v>
      </c>
      <c r="F39" s="857">
        <v>2.60143444123776E-3</v>
      </c>
      <c r="G39" s="858">
        <v>5.3533227888305996E-3</v>
      </c>
      <c r="H39" s="857">
        <v>5.0390328929541296E-3</v>
      </c>
      <c r="I39" s="857">
        <v>3.6528292438226398E-3</v>
      </c>
      <c r="J39" s="858">
        <v>6.8614802086151803E-3</v>
      </c>
      <c r="K39" s="857">
        <v>3.3805481842933099E-3</v>
      </c>
      <c r="L39" s="857">
        <v>2.4595784338217598E-3</v>
      </c>
      <c r="M39" s="858">
        <v>4.4811540101534703E-3</v>
      </c>
      <c r="N39" s="857">
        <v>3.6416255902578299E-3</v>
      </c>
      <c r="O39" s="857">
        <v>2.91211025685015E-3</v>
      </c>
      <c r="P39" s="858">
        <v>4.5070763603905703E-3</v>
      </c>
      <c r="Q39" s="857">
        <v>2.7792486480456499E-3</v>
      </c>
      <c r="R39" s="857">
        <v>2.24986699214549E-3</v>
      </c>
      <c r="S39" s="858">
        <v>3.4169813950648601E-3</v>
      </c>
      <c r="T39" s="857">
        <v>1.66886405608656E-3</v>
      </c>
      <c r="U39" s="857">
        <v>1.1952864093985401E-3</v>
      </c>
      <c r="V39" s="858">
        <v>2.29351054770113E-3</v>
      </c>
      <c r="W39" s="403"/>
      <c r="X39" s="403"/>
      <c r="Y39" s="403"/>
      <c r="Z39" s="403"/>
      <c r="AA39" s="403"/>
      <c r="AB39" s="403"/>
      <c r="AC39" s="403"/>
      <c r="AD39" s="403"/>
      <c r="AE39" s="403"/>
      <c r="AF39" s="403"/>
      <c r="AG39" s="403"/>
      <c r="AH39" s="403"/>
      <c r="AI39" s="403"/>
      <c r="AJ39" s="403"/>
      <c r="AK39" s="403"/>
      <c r="AL39" s="403"/>
      <c r="AM39" s="403"/>
      <c r="AN39" s="403"/>
      <c r="AO39" s="403"/>
      <c r="AP39" s="403"/>
      <c r="AQ39" s="403"/>
      <c r="AR39" s="403"/>
      <c r="AS39" s="403"/>
      <c r="AT39" s="403"/>
      <c r="AU39" s="403"/>
      <c r="AV39" s="403"/>
      <c r="AW39" s="403"/>
      <c r="AX39" s="403"/>
      <c r="AY39" s="403"/>
      <c r="AZ39" s="403"/>
      <c r="BA39" s="403"/>
      <c r="BB39" s="403"/>
      <c r="BC39" s="403"/>
      <c r="BD39" s="403"/>
      <c r="BE39" s="403"/>
      <c r="BF39" s="403"/>
      <c r="BG39" s="403"/>
      <c r="BH39" s="403"/>
      <c r="BI39" s="403"/>
      <c r="BJ39" s="403"/>
      <c r="BK39" s="403"/>
      <c r="BL39" s="403"/>
      <c r="BM39" s="403"/>
      <c r="BN39" s="403"/>
      <c r="BO39" s="403"/>
      <c r="BP39" s="403"/>
      <c r="BQ39" s="403"/>
      <c r="BR39" s="403"/>
      <c r="BS39" s="403"/>
      <c r="BT39" s="403"/>
      <c r="BU39" s="403"/>
      <c r="BV39" s="403"/>
      <c r="BW39" s="403"/>
      <c r="BX39" s="403"/>
      <c r="BY39" s="403"/>
      <c r="BZ39" s="403"/>
      <c r="CA39" s="403"/>
      <c r="CB39" s="403"/>
      <c r="CC39" s="403"/>
      <c r="CD39" s="403"/>
      <c r="CE39" s="403"/>
      <c r="CF39" s="403"/>
      <c r="CG39" s="403"/>
      <c r="CH39" s="403"/>
      <c r="CI39" s="403"/>
      <c r="CJ39" s="403"/>
    </row>
    <row r="40" spans="1:88" ht="15" customHeight="1">
      <c r="A40" s="855">
        <v>44259</v>
      </c>
      <c r="B40" s="856">
        <v>3.9692420226544898E-3</v>
      </c>
      <c r="C40" s="857">
        <v>2.7960650592043501E-3</v>
      </c>
      <c r="D40" s="858">
        <v>5.51836030507016E-3</v>
      </c>
      <c r="E40" s="857">
        <v>3.62612418169288E-3</v>
      </c>
      <c r="F40" s="857">
        <v>2.4791190784059901E-3</v>
      </c>
      <c r="G40" s="858">
        <v>5.2198540734105098E-3</v>
      </c>
      <c r="H40" s="857">
        <v>4.9467491524286802E-3</v>
      </c>
      <c r="I40" s="857">
        <v>3.5664568910529801E-3</v>
      </c>
      <c r="J40" s="858">
        <v>6.7493063736961201E-3</v>
      </c>
      <c r="K40" s="857">
        <v>3.2164978819724699E-3</v>
      </c>
      <c r="L40" s="857">
        <v>2.3183537080426501E-3</v>
      </c>
      <c r="M40" s="858">
        <v>4.2898074519584399E-3</v>
      </c>
      <c r="N40" s="857">
        <v>3.5230967991053898E-3</v>
      </c>
      <c r="O40" s="857">
        <v>2.8052101489602198E-3</v>
      </c>
      <c r="P40" s="858">
        <v>4.3904133654359204E-3</v>
      </c>
      <c r="Q40" s="857">
        <v>2.67042590530941E-3</v>
      </c>
      <c r="R40" s="857">
        <v>2.1604228759525999E-3</v>
      </c>
      <c r="S40" s="858">
        <v>3.2933120832004102E-3</v>
      </c>
      <c r="T40" s="857">
        <v>1.6123616014490901E-3</v>
      </c>
      <c r="U40" s="857">
        <v>1.1471174362999001E-3</v>
      </c>
      <c r="V40" s="858">
        <v>2.2249947022377498E-3</v>
      </c>
      <c r="W40" s="403"/>
      <c r="X40" s="403"/>
      <c r="Y40" s="403"/>
      <c r="Z40" s="403"/>
      <c r="AA40" s="403"/>
      <c r="AB40" s="403"/>
      <c r="AC40" s="403"/>
      <c r="AD40" s="403"/>
      <c r="AE40" s="403"/>
      <c r="AF40" s="403"/>
      <c r="AG40" s="403"/>
      <c r="AH40" s="403"/>
      <c r="AI40" s="403"/>
      <c r="AJ40" s="403"/>
      <c r="AK40" s="403"/>
      <c r="AL40" s="403"/>
      <c r="AM40" s="403"/>
      <c r="AN40" s="403"/>
      <c r="AO40" s="403"/>
      <c r="AP40" s="403"/>
      <c r="AQ40" s="403"/>
      <c r="AR40" s="403"/>
      <c r="AS40" s="403"/>
      <c r="AT40" s="403"/>
      <c r="AU40" s="403"/>
      <c r="AV40" s="403"/>
      <c r="AW40" s="403"/>
      <c r="AX40" s="403"/>
      <c r="AY40" s="403"/>
      <c r="AZ40" s="403"/>
      <c r="BA40" s="403"/>
      <c r="BB40" s="403"/>
      <c r="BC40" s="403"/>
      <c r="BD40" s="403"/>
      <c r="BE40" s="403"/>
      <c r="BF40" s="403"/>
      <c r="BG40" s="403"/>
      <c r="BH40" s="403"/>
      <c r="BI40" s="403"/>
      <c r="BJ40" s="403"/>
      <c r="BK40" s="403"/>
      <c r="BL40" s="403"/>
      <c r="BM40" s="403"/>
      <c r="BN40" s="403"/>
      <c r="BO40" s="403"/>
      <c r="BP40" s="403"/>
      <c r="BQ40" s="403"/>
      <c r="BR40" s="403"/>
      <c r="BS40" s="403"/>
      <c r="BT40" s="403"/>
      <c r="BU40" s="403"/>
      <c r="BV40" s="403"/>
      <c r="BW40" s="403"/>
      <c r="BX40" s="403"/>
      <c r="BY40" s="403"/>
      <c r="BZ40" s="403"/>
      <c r="CA40" s="403"/>
      <c r="CB40" s="403"/>
      <c r="CC40" s="403"/>
      <c r="CD40" s="403"/>
      <c r="CE40" s="403"/>
      <c r="CF40" s="403"/>
      <c r="CG40" s="403"/>
      <c r="CH40" s="403"/>
      <c r="CI40" s="403"/>
      <c r="CJ40" s="403"/>
    </row>
    <row r="41" spans="1:88" ht="15" customHeight="1">
      <c r="A41" s="855">
        <v>44260</v>
      </c>
      <c r="B41" s="856">
        <v>3.9825315000053098E-3</v>
      </c>
      <c r="C41" s="857">
        <v>2.8032932407385299E-3</v>
      </c>
      <c r="D41" s="858">
        <v>5.5301674670740798E-3</v>
      </c>
      <c r="E41" s="857">
        <v>3.48594282151015E-3</v>
      </c>
      <c r="F41" s="857">
        <v>2.35988132530149E-3</v>
      </c>
      <c r="G41" s="858">
        <v>5.0558827205172598E-3</v>
      </c>
      <c r="H41" s="857">
        <v>4.8500624385233596E-3</v>
      </c>
      <c r="I41" s="857">
        <v>3.4756052510435298E-3</v>
      </c>
      <c r="J41" s="858">
        <v>6.6178498710726596E-3</v>
      </c>
      <c r="K41" s="857">
        <v>3.06663828982362E-3</v>
      </c>
      <c r="L41" s="857">
        <v>2.20036617176115E-3</v>
      </c>
      <c r="M41" s="858">
        <v>4.1202195965098403E-3</v>
      </c>
      <c r="N41" s="857">
        <v>3.44249455088187E-3</v>
      </c>
      <c r="O41" s="857">
        <v>2.73233545342313E-3</v>
      </c>
      <c r="P41" s="858">
        <v>4.30014057477986E-3</v>
      </c>
      <c r="Q41" s="857">
        <v>2.5713184160993398E-3</v>
      </c>
      <c r="R41" s="857">
        <v>2.08378938383285E-3</v>
      </c>
      <c r="S41" s="858">
        <v>3.16810659192735E-3</v>
      </c>
      <c r="T41" s="857">
        <v>1.57294364185865E-3</v>
      </c>
      <c r="U41" s="857">
        <v>1.1129923467804201E-3</v>
      </c>
      <c r="V41" s="858">
        <v>2.1556827665403801E-3</v>
      </c>
      <c r="W41" s="403"/>
      <c r="X41" s="403"/>
      <c r="Y41" s="403"/>
      <c r="Z41" s="403"/>
      <c r="AA41" s="403"/>
      <c r="AB41" s="403"/>
      <c r="AC41" s="403"/>
      <c r="AD41" s="403"/>
      <c r="AE41" s="403"/>
      <c r="AF41" s="403"/>
      <c r="AG41" s="403"/>
      <c r="AH41" s="403"/>
      <c r="AI41" s="403"/>
      <c r="AJ41" s="403"/>
      <c r="AK41" s="403"/>
      <c r="AL41" s="403"/>
      <c r="AM41" s="403"/>
      <c r="AN41" s="403"/>
      <c r="AO41" s="403"/>
      <c r="AP41" s="403"/>
      <c r="AQ41" s="403"/>
      <c r="AR41" s="403"/>
      <c r="AS41" s="403"/>
      <c r="AT41" s="403"/>
      <c r="AU41" s="403"/>
      <c r="AV41" s="403"/>
      <c r="AW41" s="403"/>
      <c r="AX41" s="403"/>
      <c r="AY41" s="403"/>
      <c r="AZ41" s="403"/>
      <c r="BA41" s="403"/>
      <c r="BB41" s="403"/>
      <c r="BC41" s="403"/>
      <c r="BD41" s="403"/>
      <c r="BE41" s="403"/>
      <c r="BF41" s="403"/>
      <c r="BG41" s="403"/>
      <c r="BH41" s="403"/>
      <c r="BI41" s="403"/>
      <c r="BJ41" s="403"/>
      <c r="BK41" s="403"/>
      <c r="BL41" s="403"/>
      <c r="BM41" s="403"/>
      <c r="BN41" s="403"/>
      <c r="BO41" s="403"/>
      <c r="BP41" s="403"/>
      <c r="BQ41" s="403"/>
      <c r="BR41" s="403"/>
      <c r="BS41" s="403"/>
      <c r="BT41" s="403"/>
      <c r="BU41" s="403"/>
      <c r="BV41" s="403"/>
      <c r="BW41" s="403"/>
      <c r="BX41" s="403"/>
      <c r="BY41" s="403"/>
      <c r="BZ41" s="403"/>
      <c r="CA41" s="403"/>
      <c r="CB41" s="403"/>
      <c r="CC41" s="403"/>
      <c r="CD41" s="403"/>
      <c r="CE41" s="403"/>
      <c r="CF41" s="403"/>
      <c r="CG41" s="403"/>
      <c r="CH41" s="403"/>
      <c r="CI41" s="403"/>
      <c r="CJ41" s="403"/>
    </row>
    <row r="42" spans="1:88" ht="15" customHeight="1">
      <c r="A42" s="855">
        <v>44261</v>
      </c>
      <c r="B42" s="856">
        <v>3.9687617084480297E-3</v>
      </c>
      <c r="C42" s="857">
        <v>2.7904955036556398E-3</v>
      </c>
      <c r="D42" s="858">
        <v>5.5166228243186998E-3</v>
      </c>
      <c r="E42" s="857">
        <v>3.3709372823321E-3</v>
      </c>
      <c r="F42" s="857">
        <v>2.2687984170417898E-3</v>
      </c>
      <c r="G42" s="858">
        <v>4.9053457245903497E-3</v>
      </c>
      <c r="H42" s="857">
        <v>4.7688034276779099E-3</v>
      </c>
      <c r="I42" s="857">
        <v>3.3953861344917301E-3</v>
      </c>
      <c r="J42" s="858">
        <v>6.4726060730268204E-3</v>
      </c>
      <c r="K42" s="857">
        <v>2.93772914457158E-3</v>
      </c>
      <c r="L42" s="857">
        <v>2.10328038981501E-3</v>
      </c>
      <c r="M42" s="858">
        <v>3.9667222099091697E-3</v>
      </c>
      <c r="N42" s="857">
        <v>3.4047694396029601E-3</v>
      </c>
      <c r="O42" s="857">
        <v>2.7126044798999002E-3</v>
      </c>
      <c r="P42" s="858">
        <v>4.2358605678361897E-3</v>
      </c>
      <c r="Q42" s="857">
        <v>2.4877293015712E-3</v>
      </c>
      <c r="R42" s="857">
        <v>2.0165804788657401E-3</v>
      </c>
      <c r="S42" s="858">
        <v>3.0480509491227102E-3</v>
      </c>
      <c r="T42" s="857">
        <v>1.5420007687965401E-3</v>
      </c>
      <c r="U42" s="857">
        <v>1.08680471309274E-3</v>
      </c>
      <c r="V42" s="858">
        <v>2.1075413196738799E-3</v>
      </c>
      <c r="W42" s="403"/>
      <c r="X42" s="403"/>
      <c r="Y42" s="403"/>
      <c r="Z42" s="403"/>
      <c r="AA42" s="403"/>
      <c r="AB42" s="403"/>
      <c r="AC42" s="403"/>
      <c r="AD42" s="403"/>
      <c r="AE42" s="403"/>
      <c r="AF42" s="403"/>
      <c r="AG42" s="403"/>
      <c r="AH42" s="403"/>
      <c r="AI42" s="403"/>
      <c r="AJ42" s="403"/>
      <c r="AK42" s="403"/>
      <c r="AL42" s="403"/>
      <c r="AM42" s="403"/>
      <c r="AN42" s="403"/>
      <c r="AO42" s="403"/>
      <c r="AP42" s="403"/>
      <c r="AQ42" s="403"/>
      <c r="AR42" s="403"/>
      <c r="AS42" s="403"/>
      <c r="AT42" s="403"/>
      <c r="AU42" s="403"/>
      <c r="AV42" s="403"/>
      <c r="AW42" s="403"/>
      <c r="AX42" s="403"/>
      <c r="AY42" s="403"/>
      <c r="AZ42" s="403"/>
      <c r="BA42" s="403"/>
      <c r="BB42" s="403"/>
      <c r="BC42" s="403"/>
      <c r="BD42" s="403"/>
      <c r="BE42" s="403"/>
      <c r="BF42" s="403"/>
      <c r="BG42" s="403"/>
      <c r="BH42" s="403"/>
      <c r="BI42" s="403"/>
      <c r="BJ42" s="403"/>
      <c r="BK42" s="403"/>
      <c r="BL42" s="403"/>
      <c r="BM42" s="403"/>
      <c r="BN42" s="403"/>
      <c r="BO42" s="403"/>
      <c r="BP42" s="403"/>
      <c r="BQ42" s="403"/>
      <c r="BR42" s="403"/>
      <c r="BS42" s="403"/>
      <c r="BT42" s="403"/>
      <c r="BU42" s="403"/>
      <c r="BV42" s="403"/>
      <c r="BW42" s="403"/>
      <c r="BX42" s="403"/>
      <c r="BY42" s="403"/>
      <c r="BZ42" s="403"/>
      <c r="CA42" s="403"/>
      <c r="CB42" s="403"/>
      <c r="CC42" s="403"/>
      <c r="CD42" s="403"/>
      <c r="CE42" s="403"/>
      <c r="CF42" s="403"/>
      <c r="CG42" s="403"/>
      <c r="CH42" s="403"/>
      <c r="CI42" s="403"/>
      <c r="CJ42" s="403"/>
    </row>
    <row r="43" spans="1:88" ht="15" customHeight="1">
      <c r="A43" s="855">
        <v>44262</v>
      </c>
      <c r="B43" s="856">
        <v>3.9317512551912404E-3</v>
      </c>
      <c r="C43" s="857">
        <v>2.7661385154667301E-3</v>
      </c>
      <c r="D43" s="858">
        <v>5.4875811124481602E-3</v>
      </c>
      <c r="E43" s="857">
        <v>3.2735984312261602E-3</v>
      </c>
      <c r="F43" s="857">
        <v>2.19569624851716E-3</v>
      </c>
      <c r="G43" s="858">
        <v>4.78061351041781E-3</v>
      </c>
      <c r="H43" s="857">
        <v>4.65544328912327E-3</v>
      </c>
      <c r="I43" s="857">
        <v>3.3064008622450901E-3</v>
      </c>
      <c r="J43" s="858">
        <v>6.3717213278731699E-3</v>
      </c>
      <c r="K43" s="857">
        <v>2.8167369334100799E-3</v>
      </c>
      <c r="L43" s="857">
        <v>2.00562439902148E-3</v>
      </c>
      <c r="M43" s="858">
        <v>3.82285870756801E-3</v>
      </c>
      <c r="N43" s="857">
        <v>3.3967859633568802E-3</v>
      </c>
      <c r="O43" s="857">
        <v>2.7136618190372898E-3</v>
      </c>
      <c r="P43" s="858">
        <v>4.2299695651733596E-3</v>
      </c>
      <c r="Q43" s="857">
        <v>2.40955954056066E-3</v>
      </c>
      <c r="R43" s="857">
        <v>1.9647029103560098E-3</v>
      </c>
      <c r="S43" s="858">
        <v>2.9580282641005801E-3</v>
      </c>
      <c r="T43" s="857">
        <v>1.52340527076819E-3</v>
      </c>
      <c r="U43" s="857">
        <v>1.0640317781382799E-3</v>
      </c>
      <c r="V43" s="858">
        <v>2.0690986446766299E-3</v>
      </c>
      <c r="W43" s="403"/>
      <c r="X43" s="403"/>
      <c r="Y43" s="403"/>
      <c r="Z43" s="403"/>
      <c r="AA43" s="403"/>
      <c r="AB43" s="403"/>
      <c r="AC43" s="403"/>
      <c r="AD43" s="403"/>
      <c r="AE43" s="403"/>
      <c r="AF43" s="403"/>
      <c r="AG43" s="403"/>
      <c r="AH43" s="403"/>
      <c r="AI43" s="403"/>
      <c r="AJ43" s="403"/>
      <c r="AK43" s="403"/>
      <c r="AL43" s="403"/>
      <c r="AM43" s="403"/>
      <c r="AN43" s="403"/>
      <c r="AO43" s="403"/>
      <c r="AP43" s="403"/>
      <c r="AQ43" s="403"/>
      <c r="AR43" s="403"/>
      <c r="AS43" s="403"/>
      <c r="AT43" s="403"/>
      <c r="AU43" s="403"/>
      <c r="AV43" s="403"/>
      <c r="AW43" s="403"/>
      <c r="AX43" s="403"/>
      <c r="AY43" s="403"/>
      <c r="AZ43" s="403"/>
      <c r="BA43" s="403"/>
      <c r="BB43" s="403"/>
      <c r="BC43" s="403"/>
      <c r="BD43" s="403"/>
      <c r="BE43" s="403"/>
      <c r="BF43" s="403"/>
      <c r="BG43" s="403"/>
      <c r="BH43" s="403"/>
      <c r="BI43" s="403"/>
      <c r="BJ43" s="403"/>
      <c r="BK43" s="403"/>
      <c r="BL43" s="403"/>
      <c r="BM43" s="403"/>
      <c r="BN43" s="403"/>
      <c r="BO43" s="403"/>
      <c r="BP43" s="403"/>
      <c r="BQ43" s="403"/>
      <c r="BR43" s="403"/>
      <c r="BS43" s="403"/>
      <c r="BT43" s="403"/>
      <c r="BU43" s="403"/>
      <c r="BV43" s="403"/>
      <c r="BW43" s="403"/>
      <c r="BX43" s="403"/>
      <c r="BY43" s="403"/>
      <c r="BZ43" s="403"/>
      <c r="CA43" s="403"/>
      <c r="CB43" s="403"/>
      <c r="CC43" s="403"/>
      <c r="CD43" s="403"/>
      <c r="CE43" s="403"/>
      <c r="CF43" s="403"/>
      <c r="CG43" s="403"/>
      <c r="CH43" s="403"/>
      <c r="CI43" s="403"/>
      <c r="CJ43" s="403"/>
    </row>
    <row r="44" spans="1:88" ht="15" customHeight="1">
      <c r="A44" s="855">
        <v>44263</v>
      </c>
      <c r="B44" s="856">
        <v>3.8678501331638401E-3</v>
      </c>
      <c r="C44" s="857">
        <v>2.6834033278364802E-3</v>
      </c>
      <c r="D44" s="858">
        <v>5.3953443772258702E-3</v>
      </c>
      <c r="E44" s="857">
        <v>3.19921636176118E-3</v>
      </c>
      <c r="F44" s="857">
        <v>2.0995257145609101E-3</v>
      </c>
      <c r="G44" s="858">
        <v>4.7535066609058199E-3</v>
      </c>
      <c r="H44" s="857">
        <v>4.5577324357893604E-3</v>
      </c>
      <c r="I44" s="857">
        <v>3.2063136264533498E-3</v>
      </c>
      <c r="J44" s="858">
        <v>6.2883902154321604E-3</v>
      </c>
      <c r="K44" s="857">
        <v>2.71331585322852E-3</v>
      </c>
      <c r="L44" s="857">
        <v>1.9077253170425501E-3</v>
      </c>
      <c r="M44" s="858">
        <v>3.7404197598693198E-3</v>
      </c>
      <c r="N44" s="857">
        <v>3.43483392322241E-3</v>
      </c>
      <c r="O44" s="857">
        <v>2.7327872288069898E-3</v>
      </c>
      <c r="P44" s="858">
        <v>4.2568690487557103E-3</v>
      </c>
      <c r="Q44" s="857">
        <v>2.3425314342433502E-3</v>
      </c>
      <c r="R44" s="857">
        <v>1.8978971596833401E-3</v>
      </c>
      <c r="S44" s="858">
        <v>2.8758889781487001E-3</v>
      </c>
      <c r="T44" s="857">
        <v>1.5143550335767E-3</v>
      </c>
      <c r="U44" s="857">
        <v>1.0541816030294601E-3</v>
      </c>
      <c r="V44" s="858">
        <v>2.0741011171650598E-3</v>
      </c>
      <c r="W44" s="403"/>
      <c r="X44" s="403"/>
      <c r="Y44" s="403"/>
      <c r="Z44" s="403"/>
      <c r="AA44" s="403"/>
      <c r="AB44" s="403"/>
      <c r="AC44" s="403"/>
      <c r="AD44" s="403"/>
      <c r="AE44" s="403"/>
      <c r="AF44" s="403"/>
      <c r="AG44" s="403"/>
      <c r="AH44" s="403"/>
      <c r="AI44" s="403"/>
      <c r="AJ44" s="403"/>
      <c r="AK44" s="403"/>
      <c r="AL44" s="403"/>
      <c r="AM44" s="403"/>
      <c r="AN44" s="403"/>
      <c r="AO44" s="403"/>
      <c r="AP44" s="403"/>
      <c r="AQ44" s="403"/>
      <c r="AR44" s="403"/>
      <c r="AS44" s="403"/>
      <c r="AT44" s="403"/>
      <c r="AU44" s="403"/>
      <c r="AV44" s="403"/>
      <c r="AW44" s="403"/>
      <c r="AX44" s="403"/>
      <c r="AY44" s="403"/>
      <c r="AZ44" s="403"/>
      <c r="BA44" s="403"/>
      <c r="BB44" s="403"/>
      <c r="BC44" s="403"/>
      <c r="BD44" s="403"/>
      <c r="BE44" s="403"/>
      <c r="BF44" s="403"/>
      <c r="BG44" s="403"/>
      <c r="BH44" s="403"/>
      <c r="BI44" s="403"/>
      <c r="BJ44" s="403"/>
      <c r="BK44" s="403"/>
      <c r="BL44" s="403"/>
      <c r="BM44" s="403"/>
      <c r="BN44" s="403"/>
      <c r="BO44" s="403"/>
      <c r="BP44" s="403"/>
      <c r="BQ44" s="403"/>
      <c r="BR44" s="403"/>
      <c r="BS44" s="403"/>
      <c r="BT44" s="403"/>
      <c r="BU44" s="403"/>
      <c r="BV44" s="403"/>
      <c r="BW44" s="403"/>
      <c r="BX44" s="403"/>
      <c r="BY44" s="403"/>
      <c r="BZ44" s="403"/>
      <c r="CA44" s="403"/>
      <c r="CB44" s="403"/>
      <c r="CC44" s="403"/>
      <c r="CD44" s="403"/>
      <c r="CE44" s="403"/>
      <c r="CF44" s="403"/>
      <c r="CG44" s="403"/>
      <c r="CH44" s="403"/>
      <c r="CI44" s="403"/>
      <c r="CJ44" s="403"/>
    </row>
    <row r="45" spans="1:88" ht="15" customHeight="1">
      <c r="A45" s="855">
        <v>44264</v>
      </c>
      <c r="B45" s="856">
        <v>3.79409128945576E-3</v>
      </c>
      <c r="C45" s="857">
        <v>2.5707260140654898E-3</v>
      </c>
      <c r="D45" s="858">
        <v>5.3754460048251202E-3</v>
      </c>
      <c r="E45" s="857">
        <v>3.1445661610889999E-3</v>
      </c>
      <c r="F45" s="857">
        <v>1.9855611721260702E-3</v>
      </c>
      <c r="G45" s="858">
        <v>4.7708072211023701E-3</v>
      </c>
      <c r="H45" s="857">
        <v>4.4592602680881797E-3</v>
      </c>
      <c r="I45" s="857">
        <v>3.0534480031235902E-3</v>
      </c>
      <c r="J45" s="858">
        <v>6.2813558487606301E-3</v>
      </c>
      <c r="K45" s="857">
        <v>2.6191606888913599E-3</v>
      </c>
      <c r="L45" s="857">
        <v>1.7932448337248501E-3</v>
      </c>
      <c r="M45" s="858">
        <v>3.70449298504764E-3</v>
      </c>
      <c r="N45" s="857">
        <v>3.5019748482716202E-3</v>
      </c>
      <c r="O45" s="857">
        <v>2.7425138594031999E-3</v>
      </c>
      <c r="P45" s="858">
        <v>4.3722235565483497E-3</v>
      </c>
      <c r="Q45" s="857">
        <v>2.28041789948065E-3</v>
      </c>
      <c r="R45" s="857">
        <v>1.82005167409473E-3</v>
      </c>
      <c r="S45" s="858">
        <v>2.8479925693120898E-3</v>
      </c>
      <c r="T45" s="857">
        <v>1.5142117197092699E-3</v>
      </c>
      <c r="U45" s="857">
        <v>1.0365968743878001E-3</v>
      </c>
      <c r="V45" s="858">
        <v>2.09207798878704E-3</v>
      </c>
      <c r="W45" s="403"/>
      <c r="X45" s="403"/>
      <c r="Y45" s="403"/>
      <c r="Z45" s="403"/>
      <c r="AA45" s="403"/>
      <c r="AB45" s="403"/>
      <c r="AC45" s="403"/>
      <c r="AD45" s="403"/>
      <c r="AE45" s="403"/>
      <c r="AF45" s="403"/>
      <c r="AG45" s="403"/>
      <c r="AH45" s="403"/>
      <c r="AI45" s="403"/>
      <c r="AJ45" s="403"/>
      <c r="AK45" s="403"/>
      <c r="AL45" s="403"/>
      <c r="AM45" s="403"/>
      <c r="AN45" s="403"/>
      <c r="AO45" s="403"/>
      <c r="AP45" s="403"/>
      <c r="AQ45" s="403"/>
      <c r="AR45" s="403"/>
      <c r="AS45" s="403"/>
      <c r="AT45" s="403"/>
      <c r="AU45" s="403"/>
      <c r="AV45" s="403"/>
      <c r="AW45" s="403"/>
      <c r="AX45" s="403"/>
      <c r="AY45" s="403"/>
      <c r="AZ45" s="403"/>
      <c r="BA45" s="403"/>
      <c r="BB45" s="403"/>
      <c r="BC45" s="403"/>
      <c r="BD45" s="403"/>
      <c r="BE45" s="403"/>
      <c r="BF45" s="403"/>
      <c r="BG45" s="403"/>
      <c r="BH45" s="403"/>
      <c r="BI45" s="403"/>
      <c r="BJ45" s="403"/>
      <c r="BK45" s="403"/>
      <c r="BL45" s="403"/>
      <c r="BM45" s="403"/>
      <c r="BN45" s="403"/>
      <c r="BO45" s="403"/>
      <c r="BP45" s="403"/>
      <c r="BQ45" s="403"/>
      <c r="BR45" s="403"/>
      <c r="BS45" s="403"/>
      <c r="BT45" s="403"/>
      <c r="BU45" s="403"/>
      <c r="BV45" s="403"/>
      <c r="BW45" s="403"/>
      <c r="BX45" s="403"/>
      <c r="BY45" s="403"/>
      <c r="BZ45" s="403"/>
      <c r="CA45" s="403"/>
      <c r="CB45" s="403"/>
      <c r="CC45" s="403"/>
      <c r="CD45" s="403"/>
      <c r="CE45" s="403"/>
      <c r="CF45" s="403"/>
      <c r="CG45" s="403"/>
      <c r="CH45" s="403"/>
      <c r="CI45" s="403"/>
      <c r="CJ45" s="403"/>
    </row>
    <row r="46" spans="1:88" ht="15" customHeight="1">
      <c r="A46" s="855">
        <v>44265</v>
      </c>
      <c r="B46" s="856">
        <v>3.6900947660283398E-3</v>
      </c>
      <c r="C46" s="857">
        <v>2.40638478334692E-3</v>
      </c>
      <c r="D46" s="858">
        <v>5.4100790371616704E-3</v>
      </c>
      <c r="E46" s="857">
        <v>3.0942282895358199E-3</v>
      </c>
      <c r="F46" s="857">
        <v>1.8449695482079E-3</v>
      </c>
      <c r="G46" s="858">
        <v>4.8788533960731099E-3</v>
      </c>
      <c r="H46" s="857">
        <v>4.3550160126525298E-3</v>
      </c>
      <c r="I46" s="857">
        <v>2.80835396642463E-3</v>
      </c>
      <c r="J46" s="858">
        <v>6.3713043235736804E-3</v>
      </c>
      <c r="K46" s="857">
        <v>2.5351794656405099E-3</v>
      </c>
      <c r="L46" s="857">
        <v>1.65953283631787E-3</v>
      </c>
      <c r="M46" s="858">
        <v>3.74061535491354E-3</v>
      </c>
      <c r="N46" s="857">
        <v>3.5993554589886E-3</v>
      </c>
      <c r="O46" s="857">
        <v>2.7445752089137799E-3</v>
      </c>
      <c r="P46" s="858">
        <v>4.5910159722073896E-3</v>
      </c>
      <c r="Q46" s="857">
        <v>2.2312105370473098E-3</v>
      </c>
      <c r="R46" s="857">
        <v>1.7237245801989701E-3</v>
      </c>
      <c r="S46" s="858">
        <v>2.86264705539641E-3</v>
      </c>
      <c r="T46" s="857">
        <v>1.5132876665921199E-3</v>
      </c>
      <c r="U46" s="857">
        <v>1.01002256090393E-3</v>
      </c>
      <c r="V46" s="858">
        <v>2.17950480265339E-3</v>
      </c>
      <c r="W46" s="403"/>
      <c r="X46" s="403"/>
      <c r="Y46" s="403"/>
      <c r="Z46" s="403"/>
      <c r="AA46" s="403"/>
      <c r="AB46" s="403"/>
      <c r="AC46" s="403"/>
      <c r="AD46" s="403"/>
      <c r="AE46" s="403"/>
      <c r="AF46" s="403"/>
      <c r="AG46" s="403"/>
      <c r="AH46" s="403"/>
      <c r="AI46" s="403"/>
      <c r="AJ46" s="403"/>
      <c r="AK46" s="403"/>
      <c r="AL46" s="403"/>
      <c r="AM46" s="403"/>
      <c r="AN46" s="403"/>
      <c r="AO46" s="403"/>
      <c r="AP46" s="403"/>
      <c r="AQ46" s="403"/>
      <c r="AR46" s="403"/>
      <c r="AS46" s="403"/>
      <c r="AT46" s="403"/>
      <c r="AU46" s="403"/>
      <c r="AV46" s="403"/>
      <c r="AW46" s="403"/>
      <c r="AX46" s="403"/>
      <c r="AY46" s="403"/>
      <c r="AZ46" s="403"/>
      <c r="BA46" s="403"/>
      <c r="BB46" s="403"/>
      <c r="BC46" s="403"/>
      <c r="BD46" s="403"/>
      <c r="BE46" s="403"/>
      <c r="BF46" s="403"/>
      <c r="BG46" s="403"/>
      <c r="BH46" s="403"/>
      <c r="BI46" s="403"/>
      <c r="BJ46" s="403"/>
      <c r="BK46" s="403"/>
      <c r="BL46" s="403"/>
      <c r="BM46" s="403"/>
      <c r="BN46" s="403"/>
      <c r="BO46" s="403"/>
      <c r="BP46" s="403"/>
      <c r="BQ46" s="403"/>
      <c r="BR46" s="403"/>
      <c r="BS46" s="403"/>
      <c r="BT46" s="403"/>
      <c r="BU46" s="403"/>
      <c r="BV46" s="403"/>
      <c r="BW46" s="403"/>
      <c r="BX46" s="403"/>
      <c r="BY46" s="403"/>
      <c r="BZ46" s="403"/>
      <c r="CA46" s="403"/>
      <c r="CB46" s="403"/>
      <c r="CC46" s="403"/>
      <c r="CD46" s="403"/>
      <c r="CE46" s="403"/>
      <c r="CF46" s="403"/>
      <c r="CG46" s="403"/>
      <c r="CH46" s="403"/>
      <c r="CI46" s="403"/>
      <c r="CJ46" s="403"/>
    </row>
    <row r="47" spans="1:88" ht="15" customHeight="1">
      <c r="A47" s="855">
        <v>44266</v>
      </c>
      <c r="B47" s="856">
        <v>3.5850146091632399E-3</v>
      </c>
      <c r="C47" s="857">
        <v>2.2078133762546098E-3</v>
      </c>
      <c r="D47" s="858">
        <v>5.5623956371621897E-3</v>
      </c>
      <c r="E47" s="857">
        <v>3.0522414509313398E-3</v>
      </c>
      <c r="F47" s="857">
        <v>1.6978854913582901E-3</v>
      </c>
      <c r="G47" s="858">
        <v>5.1020106728543397E-3</v>
      </c>
      <c r="H47" s="857">
        <v>4.2486926791753896E-3</v>
      </c>
      <c r="I47" s="857">
        <v>2.59220314036295E-3</v>
      </c>
      <c r="J47" s="858">
        <v>6.6324893618725303E-3</v>
      </c>
      <c r="K47" s="857">
        <v>2.4592732760001499E-3</v>
      </c>
      <c r="L47" s="857">
        <v>1.50513606217737E-3</v>
      </c>
      <c r="M47" s="858">
        <v>3.8514796515726102E-3</v>
      </c>
      <c r="N47" s="857">
        <v>3.7120632928355698E-3</v>
      </c>
      <c r="O47" s="857">
        <v>2.7257846807409998E-3</v>
      </c>
      <c r="P47" s="858">
        <v>4.9018295023192304E-3</v>
      </c>
      <c r="Q47" s="857">
        <v>2.1878857902853199E-3</v>
      </c>
      <c r="R47" s="857">
        <v>1.61936973357784E-3</v>
      </c>
      <c r="S47" s="858">
        <v>2.9033952084909702E-3</v>
      </c>
      <c r="T47" s="857">
        <v>1.5234443910622699E-3</v>
      </c>
      <c r="U47" s="857">
        <v>9.5840852944589501E-4</v>
      </c>
      <c r="V47" s="858">
        <v>2.3121613151281901E-3</v>
      </c>
      <c r="W47" s="403"/>
      <c r="X47" s="403"/>
      <c r="Y47" s="403"/>
      <c r="Z47" s="403"/>
      <c r="AA47" s="403"/>
      <c r="AB47" s="403"/>
      <c r="AC47" s="403"/>
      <c r="AD47" s="403"/>
      <c r="AE47" s="403"/>
      <c r="AF47" s="403"/>
      <c r="AG47" s="403"/>
      <c r="AH47" s="403"/>
      <c r="AI47" s="403"/>
      <c r="AJ47" s="403"/>
      <c r="AK47" s="403"/>
      <c r="AL47" s="403"/>
      <c r="AM47" s="403"/>
      <c r="AN47" s="403"/>
      <c r="AO47" s="403"/>
      <c r="AP47" s="403"/>
      <c r="AQ47" s="403"/>
      <c r="AR47" s="403"/>
      <c r="AS47" s="403"/>
      <c r="AT47" s="403"/>
      <c r="AU47" s="403"/>
      <c r="AV47" s="403"/>
      <c r="AW47" s="403"/>
      <c r="AX47" s="403"/>
      <c r="AY47" s="403"/>
      <c r="AZ47" s="403"/>
      <c r="BA47" s="403"/>
      <c r="BB47" s="403"/>
      <c r="BC47" s="403"/>
      <c r="BD47" s="403"/>
      <c r="BE47" s="403"/>
      <c r="BF47" s="403"/>
      <c r="BG47" s="403"/>
      <c r="BH47" s="403"/>
      <c r="BI47" s="403"/>
      <c r="BJ47" s="403"/>
      <c r="BK47" s="403"/>
      <c r="BL47" s="403"/>
      <c r="BM47" s="403"/>
      <c r="BN47" s="403"/>
      <c r="BO47" s="403"/>
      <c r="BP47" s="403"/>
      <c r="BQ47" s="403"/>
      <c r="BR47" s="403"/>
      <c r="BS47" s="403"/>
      <c r="BT47" s="403"/>
      <c r="BU47" s="403"/>
      <c r="BV47" s="403"/>
      <c r="BW47" s="403"/>
      <c r="BX47" s="403"/>
      <c r="BY47" s="403"/>
      <c r="BZ47" s="403"/>
      <c r="CA47" s="403"/>
      <c r="CB47" s="403"/>
      <c r="CC47" s="403"/>
    </row>
    <row r="48" spans="1:88" ht="15" customHeight="1">
      <c r="A48" s="855">
        <v>44267</v>
      </c>
      <c r="B48" s="856">
        <v>3.4900255465401802E-3</v>
      </c>
      <c r="C48" s="857">
        <v>1.9810876635710799E-3</v>
      </c>
      <c r="D48" s="858">
        <v>5.7718222082533098E-3</v>
      </c>
      <c r="E48" s="857">
        <v>3.0246380867029799E-3</v>
      </c>
      <c r="F48" s="857">
        <v>1.55484591331578E-3</v>
      </c>
      <c r="G48" s="858">
        <v>5.4200438217232704E-3</v>
      </c>
      <c r="H48" s="857">
        <v>4.1530434212636502E-3</v>
      </c>
      <c r="I48" s="857">
        <v>2.33878998961164E-3</v>
      </c>
      <c r="J48" s="858">
        <v>6.9841935970047699E-3</v>
      </c>
      <c r="K48" s="857">
        <v>2.3829475565966701E-3</v>
      </c>
      <c r="L48" s="857">
        <v>1.3570234613782799E-3</v>
      </c>
      <c r="M48" s="858">
        <v>3.9851853189551501E-3</v>
      </c>
      <c r="N48" s="857">
        <v>3.8413966090214999E-3</v>
      </c>
      <c r="O48" s="857">
        <v>2.6664417282857501E-3</v>
      </c>
      <c r="P48" s="858">
        <v>5.2816999985678802E-3</v>
      </c>
      <c r="Q48" s="857">
        <v>2.1421251163175198E-3</v>
      </c>
      <c r="R48" s="857">
        <v>1.5083544754811999E-3</v>
      </c>
      <c r="S48" s="858">
        <v>2.9706143365896098E-3</v>
      </c>
      <c r="T48" s="857">
        <v>1.53563097451536E-3</v>
      </c>
      <c r="U48" s="857">
        <v>8.9405598323298802E-4</v>
      </c>
      <c r="V48" s="858">
        <v>2.4872489046759601E-3</v>
      </c>
      <c r="W48" s="403"/>
      <c r="X48" s="403"/>
      <c r="Y48" s="403"/>
      <c r="Z48" s="403"/>
      <c r="AA48" s="403"/>
      <c r="AB48" s="403"/>
      <c r="AC48" s="403"/>
      <c r="AD48" s="403"/>
      <c r="AE48" s="403"/>
      <c r="AF48" s="403"/>
      <c r="AG48" s="403"/>
      <c r="AH48" s="403"/>
      <c r="AI48" s="403"/>
      <c r="AJ48" s="403"/>
      <c r="AK48" s="403"/>
      <c r="AL48" s="403"/>
      <c r="AM48" s="403"/>
      <c r="AN48" s="403"/>
      <c r="AO48" s="403"/>
      <c r="AP48" s="403"/>
      <c r="AQ48" s="403"/>
      <c r="AR48" s="403"/>
      <c r="AS48" s="403"/>
      <c r="AT48" s="403"/>
      <c r="AU48" s="403"/>
      <c r="AV48" s="403"/>
      <c r="AW48" s="403"/>
      <c r="AX48" s="403"/>
      <c r="AY48" s="403"/>
      <c r="AZ48" s="403"/>
      <c r="BA48" s="403"/>
      <c r="BB48" s="403"/>
      <c r="BC48" s="403"/>
      <c r="BD48" s="403"/>
      <c r="BE48" s="403"/>
      <c r="BF48" s="403"/>
      <c r="BG48" s="403"/>
      <c r="BH48" s="403"/>
      <c r="BI48" s="403"/>
      <c r="BJ48" s="403"/>
      <c r="BK48" s="403"/>
      <c r="BL48" s="403"/>
      <c r="BM48" s="403"/>
      <c r="BN48" s="403"/>
      <c r="BO48" s="403"/>
      <c r="BP48" s="403"/>
      <c r="BQ48" s="403"/>
      <c r="BR48" s="403"/>
      <c r="BS48" s="403"/>
      <c r="BT48" s="403"/>
      <c r="BU48" s="403"/>
      <c r="BV48" s="403"/>
      <c r="BW48" s="403"/>
      <c r="BX48" s="403"/>
      <c r="BY48" s="403"/>
      <c r="BZ48" s="403"/>
      <c r="CA48" s="403"/>
      <c r="CB48" s="403"/>
      <c r="CC48" s="403"/>
    </row>
    <row r="49" spans="1:81" ht="15" customHeight="1">
      <c r="A49" s="859">
        <v>44268</v>
      </c>
      <c r="B49" s="860">
        <v>3.3954308283611202E-3</v>
      </c>
      <c r="C49" s="1073">
        <v>1.7545040638106001E-3</v>
      </c>
      <c r="D49" s="861">
        <v>6.0742067597272E-3</v>
      </c>
      <c r="E49" s="1073">
        <v>2.9966114520203501E-3</v>
      </c>
      <c r="F49" s="1073">
        <v>1.39874513673521E-3</v>
      </c>
      <c r="G49" s="861">
        <v>5.8787608539675696E-3</v>
      </c>
      <c r="H49" s="1073">
        <v>4.0666332601195596E-3</v>
      </c>
      <c r="I49" s="1073">
        <v>2.0769984746193499E-3</v>
      </c>
      <c r="J49" s="861">
        <v>7.4059002390200702E-3</v>
      </c>
      <c r="K49" s="1073">
        <v>2.3053951185048401E-3</v>
      </c>
      <c r="L49" s="1073">
        <v>1.20947827653864E-3</v>
      </c>
      <c r="M49" s="861">
        <v>4.1753084381449699E-3</v>
      </c>
      <c r="N49" s="1073">
        <v>3.9834008569736203E-3</v>
      </c>
      <c r="O49" s="1073">
        <v>2.6089108614655901E-3</v>
      </c>
      <c r="P49" s="861">
        <v>5.7635547900472799E-3</v>
      </c>
      <c r="Q49" s="1073">
        <v>2.1007239727449502E-3</v>
      </c>
      <c r="R49" s="1073">
        <v>1.3914714317314299E-3</v>
      </c>
      <c r="S49" s="861">
        <v>3.05695553995057E-3</v>
      </c>
      <c r="T49" s="1073">
        <v>1.5480828397433E-3</v>
      </c>
      <c r="U49" s="1073">
        <v>8.2597769451832803E-4</v>
      </c>
      <c r="V49" s="861">
        <v>2.70256952703464E-3</v>
      </c>
      <c r="W49" s="403"/>
      <c r="X49" s="403"/>
      <c r="Y49" s="403"/>
      <c r="Z49" s="403"/>
      <c r="AA49" s="403"/>
      <c r="AB49" s="403"/>
      <c r="AC49" s="403"/>
      <c r="AD49" s="403"/>
      <c r="AE49" s="403"/>
      <c r="AF49" s="403"/>
      <c r="AG49" s="403"/>
      <c r="AH49" s="403"/>
      <c r="AI49" s="403"/>
      <c r="AJ49" s="403"/>
      <c r="AK49" s="403"/>
      <c r="AL49" s="403"/>
      <c r="AM49" s="403"/>
      <c r="AN49" s="403"/>
      <c r="AO49" s="403"/>
      <c r="AP49" s="403"/>
      <c r="AQ49" s="403"/>
      <c r="AR49" s="403"/>
      <c r="AS49" s="403"/>
      <c r="AT49" s="403"/>
      <c r="AU49" s="403"/>
      <c r="AV49" s="403"/>
      <c r="AW49" s="403"/>
      <c r="AX49" s="403"/>
      <c r="AY49" s="403"/>
      <c r="AZ49" s="403"/>
      <c r="BA49" s="403"/>
      <c r="BB49" s="403"/>
      <c r="BC49" s="403"/>
      <c r="BD49" s="403"/>
      <c r="BE49" s="403"/>
      <c r="BF49" s="403"/>
      <c r="BG49" s="403"/>
      <c r="BH49" s="403"/>
      <c r="BI49" s="403"/>
      <c r="BJ49" s="403"/>
      <c r="BK49" s="403"/>
      <c r="BL49" s="403"/>
      <c r="BM49" s="403"/>
      <c r="BN49" s="403"/>
      <c r="BO49" s="403"/>
      <c r="BP49" s="403"/>
      <c r="BQ49" s="403"/>
      <c r="BR49" s="403"/>
      <c r="BS49" s="403"/>
      <c r="BT49" s="403"/>
      <c r="BU49" s="403"/>
      <c r="BV49" s="403"/>
      <c r="BW49" s="403"/>
      <c r="BX49" s="403"/>
      <c r="BY49" s="403"/>
      <c r="BZ49" s="403"/>
      <c r="CA49" s="403"/>
      <c r="CB49" s="403"/>
      <c r="CC49" s="403"/>
    </row>
    <row r="50" spans="1:81" ht="15" customHeight="1">
      <c r="A50" s="413"/>
      <c r="B50" s="862"/>
      <c r="C50" s="862"/>
      <c r="D50" s="862"/>
      <c r="E50" s="862"/>
      <c r="F50" s="862"/>
      <c r="G50" s="862"/>
      <c r="H50" s="862"/>
      <c r="I50" s="862"/>
      <c r="J50" s="862"/>
      <c r="K50" s="862"/>
      <c r="L50" s="862"/>
      <c r="M50" s="862"/>
      <c r="N50" s="862"/>
      <c r="O50" s="862"/>
      <c r="P50" s="862"/>
      <c r="Q50" s="862"/>
      <c r="R50" s="862"/>
      <c r="S50" s="862"/>
      <c r="T50" s="862"/>
      <c r="U50" s="862"/>
      <c r="V50" s="862"/>
      <c r="W50" s="403"/>
      <c r="X50" s="403"/>
    </row>
    <row r="51" spans="1:81" ht="15" customHeight="1">
      <c r="A51" s="413" t="s">
        <v>229</v>
      </c>
      <c r="B51" s="413"/>
      <c r="C51" s="413"/>
      <c r="D51" s="413"/>
      <c r="E51" s="413"/>
      <c r="F51" s="413"/>
      <c r="G51" s="413"/>
      <c r="H51" s="413"/>
      <c r="I51" s="413"/>
      <c r="J51" s="413"/>
      <c r="K51" s="413"/>
      <c r="L51" s="413"/>
      <c r="M51" s="413"/>
      <c r="N51" s="413"/>
      <c r="O51" s="413"/>
      <c r="P51" s="413"/>
      <c r="Q51" s="413"/>
      <c r="R51" s="413"/>
      <c r="S51" s="413"/>
      <c r="T51" s="413"/>
      <c r="U51" s="413"/>
      <c r="V51" s="413"/>
      <c r="W51" s="403"/>
      <c r="X51" s="403"/>
    </row>
    <row r="52" spans="1:81" ht="15" customHeight="1">
      <c r="A52" s="413" t="s">
        <v>438</v>
      </c>
      <c r="B52" s="413"/>
      <c r="C52" s="413"/>
      <c r="D52" s="413"/>
      <c r="E52" s="413"/>
      <c r="F52" s="413"/>
      <c r="G52" s="413"/>
      <c r="H52" s="413"/>
      <c r="I52" s="413"/>
      <c r="J52" s="413"/>
      <c r="K52" s="413"/>
      <c r="L52" s="413"/>
      <c r="M52" s="413"/>
      <c r="N52" s="413"/>
      <c r="O52" s="413"/>
      <c r="P52" s="413"/>
      <c r="Q52" s="413"/>
      <c r="R52" s="413"/>
      <c r="S52" s="413"/>
      <c r="T52" s="413"/>
      <c r="U52" s="413"/>
      <c r="V52" s="413"/>
      <c r="W52" s="403"/>
      <c r="X52" s="403"/>
    </row>
    <row r="53" spans="1:81" ht="15" customHeight="1">
      <c r="A53" s="413" t="s">
        <v>279</v>
      </c>
      <c r="B53" s="413"/>
      <c r="C53" s="413"/>
      <c r="D53" s="413"/>
      <c r="E53" s="413"/>
      <c r="F53" s="413"/>
      <c r="G53" s="413"/>
      <c r="H53" s="413"/>
      <c r="I53" s="413"/>
      <c r="J53" s="413"/>
      <c r="K53" s="413"/>
      <c r="L53" s="413"/>
      <c r="M53" s="413"/>
      <c r="N53" s="413"/>
      <c r="O53" s="413"/>
      <c r="P53" s="413"/>
      <c r="Q53" s="413"/>
      <c r="R53" s="413"/>
      <c r="S53" s="413"/>
      <c r="T53" s="413"/>
      <c r="U53" s="413"/>
      <c r="V53" s="413"/>
      <c r="W53" s="403"/>
      <c r="X53" s="403"/>
    </row>
    <row r="54" spans="1:81" ht="15" customHeight="1">
      <c r="A54" s="413" t="s">
        <v>439</v>
      </c>
      <c r="B54" s="413"/>
      <c r="C54" s="413"/>
      <c r="D54" s="413"/>
      <c r="E54" s="413"/>
      <c r="F54" s="413"/>
      <c r="G54" s="413"/>
      <c r="H54" s="413"/>
      <c r="I54" s="413"/>
      <c r="J54" s="413"/>
      <c r="K54" s="413"/>
      <c r="L54" s="413"/>
      <c r="M54" s="413"/>
      <c r="N54" s="413"/>
      <c r="O54" s="413"/>
      <c r="P54" s="413"/>
      <c r="Q54" s="413"/>
      <c r="R54" s="413"/>
      <c r="S54" s="413"/>
      <c r="T54" s="413"/>
      <c r="U54" s="413"/>
      <c r="V54" s="413"/>
      <c r="W54" s="403"/>
      <c r="X54" s="403"/>
    </row>
    <row r="55" spans="1:81" ht="15" customHeight="1">
      <c r="A55" s="413" t="s">
        <v>440</v>
      </c>
      <c r="B55" s="413"/>
      <c r="C55" s="413"/>
      <c r="D55" s="413"/>
      <c r="E55" s="413"/>
      <c r="F55" s="413"/>
      <c r="G55" s="413"/>
      <c r="H55" s="413"/>
      <c r="I55" s="413"/>
      <c r="J55" s="413"/>
      <c r="K55" s="413"/>
      <c r="L55" s="413"/>
      <c r="M55" s="413"/>
      <c r="N55" s="413"/>
      <c r="O55" s="413"/>
      <c r="P55" s="413"/>
      <c r="Q55" s="413"/>
      <c r="R55" s="413"/>
      <c r="S55" s="413"/>
      <c r="T55" s="413"/>
      <c r="U55" s="413"/>
      <c r="V55" s="413"/>
      <c r="W55" s="403"/>
      <c r="X55" s="403"/>
    </row>
    <row r="56" spans="1:81" ht="15" customHeight="1">
      <c r="A56" s="413" t="s">
        <v>441</v>
      </c>
      <c r="B56" s="413"/>
      <c r="C56" s="413"/>
      <c r="D56" s="413"/>
      <c r="E56" s="413"/>
      <c r="F56" s="413"/>
      <c r="G56" s="413"/>
      <c r="H56" s="413"/>
      <c r="I56" s="413"/>
      <c r="J56" s="413"/>
      <c r="K56" s="413"/>
      <c r="L56" s="413"/>
      <c r="M56" s="413"/>
      <c r="N56" s="413"/>
      <c r="O56" s="413"/>
      <c r="P56" s="413"/>
      <c r="Q56" s="413"/>
      <c r="R56" s="413"/>
      <c r="S56" s="413"/>
      <c r="T56" s="413"/>
      <c r="U56" s="413"/>
      <c r="V56" s="413"/>
      <c r="W56" s="403"/>
      <c r="X56" s="403"/>
    </row>
    <row r="57" spans="1:81" ht="15" customHeight="1">
      <c r="A57" s="413" t="s">
        <v>387</v>
      </c>
      <c r="B57" s="413"/>
      <c r="C57" s="413"/>
      <c r="D57" s="413"/>
      <c r="E57" s="413"/>
      <c r="F57" s="413"/>
      <c r="G57" s="413"/>
      <c r="H57" s="413"/>
      <c r="I57" s="413"/>
      <c r="J57" s="413"/>
      <c r="K57" s="413"/>
      <c r="L57" s="413"/>
      <c r="M57" s="413"/>
      <c r="N57" s="413"/>
      <c r="O57" s="413"/>
      <c r="P57" s="413"/>
      <c r="Q57" s="413"/>
      <c r="R57" s="413"/>
      <c r="S57" s="413"/>
      <c r="T57" s="413"/>
      <c r="U57" s="413"/>
      <c r="V57" s="413"/>
      <c r="W57" s="403"/>
      <c r="X57" s="403"/>
    </row>
    <row r="58" spans="1:81" ht="15" customHeight="1">
      <c r="A58" s="413" t="s">
        <v>285</v>
      </c>
      <c r="B58" s="413"/>
      <c r="C58" s="413"/>
      <c r="D58" s="413"/>
      <c r="E58" s="413"/>
      <c r="F58" s="413"/>
      <c r="G58" s="413"/>
      <c r="H58" s="413"/>
      <c r="I58" s="413"/>
      <c r="J58" s="413"/>
      <c r="K58" s="413"/>
      <c r="L58" s="413"/>
      <c r="M58" s="413"/>
      <c r="N58" s="413"/>
      <c r="O58" s="413"/>
      <c r="P58" s="413"/>
      <c r="Q58" s="413"/>
      <c r="R58" s="413"/>
      <c r="S58" s="413"/>
      <c r="T58" s="413"/>
      <c r="U58" s="413"/>
      <c r="V58" s="413"/>
      <c r="W58" s="403"/>
      <c r="X58" s="403"/>
    </row>
    <row r="59" spans="1:81" ht="15" customHeight="1">
      <c r="A59" s="413"/>
      <c r="B59" s="413"/>
      <c r="C59" s="413"/>
      <c r="D59" s="413"/>
      <c r="E59" s="413"/>
      <c r="F59" s="413"/>
      <c r="G59" s="413"/>
      <c r="H59" s="413"/>
      <c r="I59" s="413"/>
      <c r="J59" s="413"/>
      <c r="K59" s="413"/>
      <c r="L59" s="413"/>
      <c r="M59" s="413"/>
      <c r="N59" s="413"/>
      <c r="O59" s="413"/>
      <c r="P59" s="413"/>
      <c r="Q59" s="413"/>
      <c r="R59" s="413"/>
      <c r="S59" s="413"/>
      <c r="T59" s="413"/>
      <c r="U59" s="413"/>
      <c r="V59" s="413"/>
      <c r="W59" s="403"/>
      <c r="X59" s="403"/>
    </row>
    <row r="60" spans="1:81" ht="15" customHeight="1">
      <c r="A60" s="413"/>
      <c r="B60" s="413"/>
      <c r="C60" s="413"/>
      <c r="D60" s="413"/>
      <c r="E60" s="413"/>
      <c r="F60" s="413"/>
      <c r="G60" s="413"/>
      <c r="H60" s="413"/>
      <c r="I60" s="413"/>
      <c r="J60" s="413"/>
      <c r="K60" s="413"/>
      <c r="L60" s="413"/>
      <c r="M60" s="413"/>
      <c r="N60" s="413"/>
      <c r="O60" s="413"/>
      <c r="P60" s="413"/>
      <c r="Q60" s="413"/>
      <c r="R60" s="413"/>
      <c r="S60" s="413"/>
      <c r="T60" s="413"/>
      <c r="U60" s="413"/>
      <c r="V60" s="413"/>
      <c r="W60" s="403"/>
      <c r="X60" s="403"/>
    </row>
    <row r="61" spans="1:81" ht="15" customHeight="1">
      <c r="A61" s="413"/>
      <c r="B61" s="413"/>
      <c r="C61" s="413"/>
      <c r="D61" s="413"/>
      <c r="E61" s="413"/>
      <c r="F61" s="413"/>
      <c r="G61" s="413"/>
      <c r="H61" s="413"/>
      <c r="I61" s="413"/>
      <c r="J61" s="413"/>
      <c r="K61" s="413"/>
      <c r="L61" s="413"/>
      <c r="M61" s="413"/>
      <c r="N61" s="413"/>
      <c r="O61" s="413"/>
      <c r="P61" s="413"/>
      <c r="Q61" s="413"/>
      <c r="R61" s="413"/>
      <c r="S61" s="413"/>
      <c r="T61" s="413"/>
      <c r="U61" s="413"/>
      <c r="V61" s="413"/>
      <c r="W61" s="403"/>
      <c r="X61" s="403"/>
    </row>
    <row r="62" spans="1:81" ht="15" customHeight="1">
      <c r="A62" s="413"/>
      <c r="B62" s="413"/>
      <c r="C62" s="413"/>
      <c r="D62" s="413"/>
      <c r="E62" s="413"/>
      <c r="F62" s="413"/>
      <c r="G62" s="413"/>
      <c r="H62" s="413"/>
      <c r="I62" s="413"/>
      <c r="J62" s="413"/>
      <c r="K62" s="413"/>
      <c r="L62" s="413"/>
      <c r="M62" s="413"/>
      <c r="N62" s="413"/>
      <c r="O62" s="413"/>
      <c r="P62" s="413"/>
      <c r="Q62" s="413"/>
      <c r="R62" s="413"/>
      <c r="S62" s="413"/>
      <c r="T62" s="413"/>
      <c r="U62" s="413"/>
      <c r="V62" s="413"/>
      <c r="W62" s="403"/>
      <c r="X62" s="403"/>
    </row>
    <row r="63" spans="1:81" ht="15" customHeight="1">
      <c r="A63" s="413"/>
      <c r="B63" s="413"/>
      <c r="C63" s="413"/>
      <c r="D63" s="413"/>
      <c r="E63" s="413"/>
      <c r="F63" s="413"/>
      <c r="G63" s="413"/>
      <c r="H63" s="413"/>
      <c r="I63" s="413"/>
      <c r="J63" s="413"/>
      <c r="K63" s="413"/>
      <c r="L63" s="413"/>
      <c r="M63" s="413"/>
      <c r="N63" s="413"/>
      <c r="O63" s="413"/>
      <c r="P63" s="413"/>
      <c r="Q63" s="413"/>
      <c r="R63" s="413"/>
      <c r="S63" s="413"/>
      <c r="T63" s="413"/>
      <c r="U63" s="413"/>
      <c r="V63" s="413"/>
      <c r="W63" s="403"/>
      <c r="X63" s="403"/>
    </row>
    <row r="64" spans="1:81" ht="15" customHeight="1">
      <c r="A64" s="413"/>
      <c r="B64" s="413"/>
      <c r="C64" s="413"/>
      <c r="D64" s="413"/>
      <c r="E64" s="413"/>
      <c r="F64" s="413"/>
      <c r="G64" s="413"/>
      <c r="H64" s="413"/>
      <c r="I64" s="413"/>
      <c r="J64" s="413"/>
      <c r="K64" s="413"/>
      <c r="L64" s="413"/>
      <c r="M64" s="413"/>
      <c r="N64" s="413"/>
      <c r="O64" s="413"/>
      <c r="P64" s="413"/>
      <c r="Q64" s="413"/>
      <c r="R64" s="413"/>
      <c r="S64" s="413"/>
      <c r="T64" s="413"/>
      <c r="U64" s="413"/>
      <c r="V64" s="413"/>
      <c r="W64" s="403"/>
      <c r="X64" s="403"/>
    </row>
    <row r="65" spans="1:24" ht="15" customHeight="1">
      <c r="A65" s="413"/>
      <c r="B65" s="413"/>
      <c r="C65" s="413"/>
      <c r="D65" s="413"/>
      <c r="E65" s="413"/>
      <c r="F65" s="413"/>
      <c r="G65" s="413"/>
      <c r="H65" s="413"/>
      <c r="I65" s="413"/>
      <c r="J65" s="413"/>
      <c r="K65" s="413"/>
      <c r="L65" s="413"/>
      <c r="M65" s="413"/>
      <c r="N65" s="413"/>
      <c r="O65" s="413"/>
      <c r="P65" s="413"/>
      <c r="Q65" s="413"/>
      <c r="R65" s="413"/>
      <c r="S65" s="413"/>
      <c r="T65" s="413"/>
      <c r="U65" s="413"/>
      <c r="V65" s="413"/>
      <c r="W65" s="403"/>
      <c r="X65" s="403"/>
    </row>
    <row r="66" spans="1:24" ht="15" customHeight="1">
      <c r="A66" s="413"/>
      <c r="B66" s="413"/>
      <c r="C66" s="413"/>
      <c r="D66" s="413"/>
      <c r="E66" s="413"/>
      <c r="F66" s="413"/>
      <c r="G66" s="413"/>
      <c r="H66" s="413"/>
      <c r="I66" s="413"/>
      <c r="J66" s="413"/>
      <c r="K66" s="413"/>
      <c r="L66" s="413"/>
      <c r="M66" s="413"/>
      <c r="N66" s="413"/>
      <c r="O66" s="413"/>
      <c r="P66" s="413"/>
      <c r="Q66" s="413"/>
      <c r="R66" s="413"/>
      <c r="S66" s="413"/>
      <c r="T66" s="413"/>
      <c r="U66" s="413"/>
      <c r="V66" s="413"/>
      <c r="W66" s="403"/>
      <c r="X66" s="403"/>
    </row>
    <row r="67" spans="1:24" ht="15" customHeight="1">
      <c r="A67" s="413"/>
      <c r="B67" s="413"/>
      <c r="C67" s="413"/>
      <c r="D67" s="413"/>
      <c r="E67" s="413"/>
      <c r="F67" s="413"/>
      <c r="G67" s="413"/>
      <c r="H67" s="413"/>
      <c r="I67" s="413"/>
      <c r="J67" s="413"/>
      <c r="K67" s="413"/>
      <c r="L67" s="413"/>
      <c r="M67" s="413"/>
      <c r="N67" s="413"/>
      <c r="O67" s="413"/>
      <c r="P67" s="413"/>
      <c r="Q67" s="413"/>
      <c r="R67" s="413"/>
      <c r="S67" s="413"/>
      <c r="T67" s="413"/>
      <c r="U67" s="413"/>
      <c r="V67" s="413"/>
      <c r="W67" s="403"/>
      <c r="X67" s="403"/>
    </row>
    <row r="68" spans="1:24" ht="15" customHeight="1">
      <c r="A68" s="413"/>
      <c r="B68" s="413"/>
      <c r="C68" s="413"/>
      <c r="D68" s="413"/>
      <c r="E68" s="413"/>
      <c r="F68" s="413"/>
      <c r="G68" s="413"/>
      <c r="H68" s="413"/>
      <c r="I68" s="413"/>
      <c r="J68" s="413"/>
      <c r="K68" s="413"/>
      <c r="L68" s="413"/>
      <c r="M68" s="413"/>
      <c r="N68" s="413"/>
      <c r="O68" s="413"/>
      <c r="P68" s="413"/>
      <c r="Q68" s="413"/>
      <c r="R68" s="413"/>
      <c r="S68" s="413"/>
      <c r="T68" s="413"/>
      <c r="U68" s="413"/>
      <c r="V68" s="413"/>
      <c r="W68" s="403"/>
      <c r="X68" s="403"/>
    </row>
    <row r="69" spans="1:24" ht="15" customHeight="1">
      <c r="A69" s="413"/>
      <c r="B69" s="413"/>
      <c r="C69" s="413"/>
      <c r="D69" s="413"/>
      <c r="E69" s="413"/>
      <c r="F69" s="413"/>
      <c r="G69" s="413"/>
      <c r="H69" s="413"/>
      <c r="I69" s="413"/>
      <c r="J69" s="413"/>
      <c r="K69" s="413"/>
      <c r="L69" s="413"/>
      <c r="M69" s="413"/>
      <c r="N69" s="413"/>
      <c r="O69" s="413"/>
      <c r="P69" s="413"/>
      <c r="Q69" s="413"/>
      <c r="R69" s="413"/>
      <c r="S69" s="413"/>
      <c r="T69" s="413"/>
      <c r="U69" s="413"/>
      <c r="V69" s="413"/>
      <c r="W69" s="403"/>
      <c r="X69" s="403"/>
    </row>
    <row r="70" spans="1:24" ht="15" customHeight="1">
      <c r="A70" s="413"/>
      <c r="B70" s="413"/>
      <c r="C70" s="413"/>
      <c r="D70" s="413"/>
      <c r="E70" s="413"/>
      <c r="F70" s="413"/>
      <c r="G70" s="413"/>
      <c r="H70" s="413"/>
      <c r="I70" s="413"/>
      <c r="J70" s="413"/>
      <c r="K70" s="413"/>
      <c r="L70" s="413"/>
      <c r="M70" s="413"/>
      <c r="N70" s="413"/>
      <c r="O70" s="413"/>
      <c r="P70" s="413"/>
      <c r="Q70" s="413"/>
      <c r="R70" s="413"/>
      <c r="S70" s="413"/>
      <c r="T70" s="413"/>
      <c r="U70" s="413"/>
      <c r="V70" s="413"/>
      <c r="W70" s="403"/>
      <c r="X70" s="403"/>
    </row>
    <row r="71" spans="1:24" ht="15" customHeight="1">
      <c r="A71" s="413"/>
      <c r="B71" s="413"/>
      <c r="C71" s="413"/>
      <c r="D71" s="413"/>
      <c r="E71" s="413"/>
      <c r="F71" s="413"/>
      <c r="G71" s="413"/>
      <c r="H71" s="413"/>
      <c r="I71" s="413"/>
      <c r="J71" s="413"/>
      <c r="K71" s="413"/>
      <c r="L71" s="413"/>
      <c r="M71" s="413"/>
      <c r="N71" s="413"/>
      <c r="O71" s="413"/>
      <c r="P71" s="413"/>
      <c r="Q71" s="413"/>
      <c r="R71" s="413"/>
      <c r="S71" s="413"/>
      <c r="T71" s="413"/>
      <c r="U71" s="413"/>
      <c r="V71" s="413"/>
      <c r="W71" s="403"/>
      <c r="X71" s="403"/>
    </row>
    <row r="72" spans="1:24" ht="15" customHeight="1">
      <c r="A72" s="413"/>
      <c r="B72" s="413"/>
      <c r="C72" s="413"/>
      <c r="D72" s="413"/>
      <c r="E72" s="413"/>
      <c r="F72" s="413"/>
      <c r="G72" s="413"/>
      <c r="H72" s="413"/>
      <c r="I72" s="413"/>
      <c r="J72" s="413"/>
      <c r="K72" s="413"/>
      <c r="L72" s="413"/>
      <c r="M72" s="413"/>
      <c r="N72" s="413"/>
      <c r="O72" s="413"/>
      <c r="P72" s="413"/>
      <c r="Q72" s="413"/>
      <c r="R72" s="413"/>
      <c r="S72" s="413"/>
      <c r="T72" s="413"/>
      <c r="U72" s="413"/>
      <c r="V72" s="413"/>
      <c r="W72" s="403"/>
      <c r="X72" s="403"/>
    </row>
    <row r="73" spans="1:24" ht="15" customHeight="1">
      <c r="A73" s="413"/>
      <c r="B73" s="413"/>
      <c r="C73" s="413"/>
      <c r="D73" s="413"/>
      <c r="E73" s="413"/>
      <c r="F73" s="413"/>
      <c r="G73" s="413"/>
      <c r="H73" s="413"/>
      <c r="I73" s="413"/>
      <c r="J73" s="413"/>
      <c r="K73" s="413"/>
      <c r="L73" s="413"/>
      <c r="M73" s="413"/>
      <c r="N73" s="413"/>
      <c r="O73" s="413"/>
      <c r="P73" s="413"/>
      <c r="Q73" s="413"/>
      <c r="R73" s="413"/>
      <c r="S73" s="413"/>
      <c r="T73" s="413"/>
      <c r="U73" s="413"/>
      <c r="V73" s="413"/>
      <c r="W73" s="403"/>
      <c r="X73" s="403"/>
    </row>
    <row r="74" spans="1:24" ht="15" customHeight="1">
      <c r="A74" s="413"/>
      <c r="B74" s="413"/>
      <c r="C74" s="413"/>
      <c r="D74" s="413"/>
      <c r="E74" s="413"/>
      <c r="F74" s="413"/>
      <c r="G74" s="413"/>
      <c r="H74" s="413"/>
      <c r="I74" s="413"/>
      <c r="J74" s="413"/>
      <c r="K74" s="413"/>
      <c r="L74" s="413"/>
      <c r="M74" s="413"/>
      <c r="N74" s="413"/>
      <c r="O74" s="413"/>
      <c r="P74" s="413"/>
      <c r="Q74" s="413"/>
      <c r="R74" s="413"/>
      <c r="S74" s="413"/>
      <c r="T74" s="413"/>
      <c r="U74" s="413"/>
      <c r="V74" s="413"/>
      <c r="W74" s="403"/>
      <c r="X74" s="403"/>
    </row>
    <row r="75" spans="1:24" ht="15" customHeight="1">
      <c r="A75" s="413"/>
      <c r="B75" s="413"/>
      <c r="C75" s="413"/>
      <c r="D75" s="413"/>
      <c r="E75" s="413"/>
      <c r="F75" s="413"/>
      <c r="G75" s="413"/>
      <c r="H75" s="413"/>
      <c r="I75" s="413"/>
      <c r="J75" s="413"/>
      <c r="K75" s="413"/>
      <c r="L75" s="413"/>
      <c r="M75" s="413"/>
      <c r="N75" s="413"/>
      <c r="O75" s="413"/>
      <c r="P75" s="413"/>
      <c r="Q75" s="413"/>
      <c r="R75" s="413"/>
      <c r="S75" s="413"/>
      <c r="T75" s="413"/>
      <c r="U75" s="413"/>
      <c r="V75" s="413"/>
      <c r="W75" s="403"/>
      <c r="X75" s="403"/>
    </row>
    <row r="76" spans="1:24" ht="15" customHeight="1">
      <c r="A76" s="413"/>
      <c r="B76" s="413"/>
      <c r="C76" s="413"/>
      <c r="D76" s="413"/>
      <c r="E76" s="413"/>
      <c r="F76" s="413"/>
      <c r="G76" s="413"/>
      <c r="H76" s="413"/>
      <c r="I76" s="413"/>
      <c r="J76" s="413"/>
      <c r="K76" s="413"/>
      <c r="L76" s="413"/>
      <c r="M76" s="413"/>
      <c r="N76" s="413"/>
      <c r="O76" s="413"/>
      <c r="P76" s="413"/>
      <c r="Q76" s="413"/>
      <c r="R76" s="413"/>
      <c r="S76" s="413"/>
      <c r="T76" s="413"/>
      <c r="U76" s="413"/>
      <c r="V76" s="413"/>
      <c r="W76" s="403"/>
      <c r="X76" s="403"/>
    </row>
    <row r="77" spans="1:24" ht="15" customHeight="1">
      <c r="A77" s="413"/>
      <c r="B77" s="413"/>
      <c r="C77" s="413"/>
      <c r="D77" s="413"/>
      <c r="E77" s="413"/>
      <c r="F77" s="413"/>
      <c r="G77" s="413"/>
      <c r="H77" s="413"/>
      <c r="I77" s="413"/>
      <c r="J77" s="413"/>
      <c r="K77" s="413"/>
      <c r="L77" s="413"/>
      <c r="M77" s="413"/>
      <c r="N77" s="413"/>
      <c r="O77" s="413"/>
      <c r="P77" s="413"/>
      <c r="Q77" s="413"/>
      <c r="R77" s="413"/>
      <c r="S77" s="413"/>
      <c r="T77" s="413"/>
      <c r="U77" s="413"/>
      <c r="V77" s="413"/>
      <c r="W77" s="403"/>
      <c r="X77" s="403"/>
    </row>
    <row r="78" spans="1:24" ht="15" customHeight="1">
      <c r="A78" s="413"/>
      <c r="B78" s="413"/>
      <c r="C78" s="413"/>
      <c r="D78" s="413"/>
      <c r="E78" s="413"/>
      <c r="F78" s="413"/>
      <c r="G78" s="413"/>
      <c r="H78" s="413"/>
      <c r="I78" s="413"/>
      <c r="J78" s="413"/>
      <c r="K78" s="413"/>
      <c r="L78" s="413"/>
      <c r="M78" s="413"/>
      <c r="N78" s="413"/>
      <c r="O78" s="413"/>
      <c r="P78" s="413"/>
      <c r="Q78" s="413"/>
      <c r="R78" s="413"/>
      <c r="S78" s="413"/>
      <c r="T78" s="413"/>
      <c r="U78" s="413"/>
      <c r="V78" s="413"/>
      <c r="W78" s="403"/>
      <c r="X78" s="403"/>
    </row>
    <row r="79" spans="1:24" ht="15" customHeight="1">
      <c r="A79" s="413"/>
      <c r="B79" s="413"/>
      <c r="C79" s="413"/>
      <c r="D79" s="413"/>
      <c r="E79" s="413"/>
      <c r="F79" s="413"/>
      <c r="G79" s="413"/>
      <c r="H79" s="413"/>
      <c r="I79" s="413"/>
      <c r="J79" s="413"/>
      <c r="K79" s="413"/>
      <c r="L79" s="413"/>
      <c r="M79" s="413"/>
      <c r="N79" s="413"/>
      <c r="O79" s="413"/>
      <c r="P79" s="413"/>
      <c r="Q79" s="413"/>
      <c r="R79" s="413"/>
      <c r="S79" s="413"/>
      <c r="T79" s="413"/>
      <c r="U79" s="413"/>
      <c r="V79" s="413"/>
      <c r="W79" s="403"/>
      <c r="X79" s="403"/>
    </row>
    <row r="80" spans="1:24" ht="15" customHeight="1">
      <c r="A80" s="413"/>
      <c r="B80" s="413"/>
      <c r="C80" s="413"/>
      <c r="D80" s="413"/>
      <c r="E80" s="413"/>
      <c r="F80" s="413"/>
      <c r="G80" s="413"/>
      <c r="H80" s="413"/>
      <c r="I80" s="413"/>
      <c r="J80" s="413"/>
      <c r="K80" s="413"/>
      <c r="L80" s="413"/>
      <c r="M80" s="413"/>
      <c r="N80" s="413"/>
      <c r="O80" s="413"/>
      <c r="P80" s="413"/>
      <c r="Q80" s="413"/>
      <c r="R80" s="413"/>
      <c r="S80" s="413"/>
      <c r="T80" s="413"/>
      <c r="U80" s="413"/>
      <c r="V80" s="413"/>
      <c r="W80" s="403"/>
      <c r="X80" s="403"/>
    </row>
    <row r="81" spans="1:24" ht="15" customHeight="1">
      <c r="A81" s="413"/>
      <c r="B81" s="413"/>
      <c r="C81" s="413"/>
      <c r="D81" s="413"/>
      <c r="E81" s="413"/>
      <c r="F81" s="413"/>
      <c r="G81" s="413"/>
      <c r="H81" s="413"/>
      <c r="I81" s="413"/>
      <c r="J81" s="413"/>
      <c r="K81" s="413"/>
      <c r="L81" s="413"/>
      <c r="M81" s="413"/>
      <c r="N81" s="413"/>
      <c r="O81" s="413"/>
      <c r="P81" s="413"/>
      <c r="Q81" s="413"/>
      <c r="R81" s="413"/>
      <c r="S81" s="413"/>
      <c r="T81" s="413"/>
      <c r="U81" s="413"/>
      <c r="V81" s="413"/>
      <c r="W81" s="403"/>
      <c r="X81" s="403"/>
    </row>
    <row r="82" spans="1:24" ht="15" customHeight="1">
      <c r="A82" s="413"/>
      <c r="B82" s="413"/>
      <c r="C82" s="413"/>
      <c r="D82" s="413"/>
      <c r="E82" s="413"/>
      <c r="F82" s="413"/>
      <c r="G82" s="413"/>
      <c r="H82" s="413"/>
      <c r="I82" s="413"/>
      <c r="J82" s="413"/>
      <c r="K82" s="413"/>
      <c r="L82" s="413"/>
      <c r="M82" s="413"/>
      <c r="N82" s="413"/>
      <c r="O82" s="413"/>
      <c r="P82" s="413"/>
      <c r="Q82" s="413"/>
      <c r="R82" s="413"/>
      <c r="S82" s="413"/>
      <c r="T82" s="413"/>
      <c r="U82" s="413"/>
      <c r="V82" s="413"/>
      <c r="W82" s="403"/>
      <c r="X82" s="403"/>
    </row>
    <row r="83" spans="1:24" ht="15" customHeight="1">
      <c r="A83" s="413"/>
      <c r="B83" s="413"/>
      <c r="C83" s="413"/>
      <c r="D83" s="413"/>
      <c r="E83" s="413"/>
      <c r="F83" s="413"/>
      <c r="G83" s="413"/>
      <c r="H83" s="413"/>
      <c r="I83" s="413"/>
      <c r="J83" s="413"/>
      <c r="K83" s="413"/>
      <c r="L83" s="413"/>
      <c r="M83" s="413"/>
      <c r="N83" s="413"/>
      <c r="O83" s="413"/>
      <c r="P83" s="413"/>
      <c r="Q83" s="413"/>
      <c r="R83" s="413"/>
      <c r="S83" s="413"/>
      <c r="T83" s="413"/>
      <c r="U83" s="413"/>
      <c r="V83" s="413"/>
      <c r="W83" s="403"/>
      <c r="X83" s="403"/>
    </row>
    <row r="84" spans="1:24" ht="15" customHeight="1">
      <c r="A84" s="413"/>
      <c r="B84" s="413"/>
      <c r="C84" s="413"/>
      <c r="D84" s="413"/>
      <c r="E84" s="413"/>
      <c r="F84" s="413"/>
      <c r="G84" s="413"/>
      <c r="H84" s="413"/>
      <c r="I84" s="413"/>
      <c r="J84" s="413"/>
      <c r="K84" s="413"/>
      <c r="L84" s="413"/>
      <c r="M84" s="413"/>
      <c r="N84" s="413"/>
      <c r="O84" s="413"/>
      <c r="P84" s="413"/>
      <c r="Q84" s="413"/>
      <c r="R84" s="413"/>
      <c r="S84" s="413"/>
      <c r="T84" s="413"/>
      <c r="U84" s="413"/>
      <c r="V84" s="413"/>
      <c r="W84" s="403"/>
      <c r="X84" s="403"/>
    </row>
    <row r="85" spans="1:24" ht="15" customHeight="1">
      <c r="A85" s="413"/>
      <c r="B85" s="413"/>
      <c r="C85" s="413"/>
      <c r="D85" s="413"/>
      <c r="E85" s="413"/>
      <c r="F85" s="413"/>
      <c r="G85" s="413"/>
      <c r="H85" s="413"/>
      <c r="I85" s="413"/>
      <c r="J85" s="413"/>
      <c r="K85" s="413"/>
      <c r="L85" s="413"/>
      <c r="M85" s="413"/>
      <c r="N85" s="413"/>
      <c r="O85" s="413"/>
      <c r="P85" s="413"/>
      <c r="Q85" s="413"/>
      <c r="R85" s="413"/>
      <c r="S85" s="413"/>
      <c r="T85" s="413"/>
      <c r="U85" s="413"/>
      <c r="V85" s="413"/>
      <c r="W85" s="403"/>
      <c r="X85" s="403"/>
    </row>
    <row r="86" spans="1:24" ht="15" customHeight="1">
      <c r="A86" s="413"/>
      <c r="B86" s="413"/>
      <c r="C86" s="413"/>
      <c r="D86" s="413"/>
      <c r="E86" s="413"/>
      <c r="F86" s="413"/>
      <c r="G86" s="413"/>
      <c r="H86" s="413"/>
      <c r="I86" s="413"/>
      <c r="J86" s="413"/>
      <c r="K86" s="413"/>
      <c r="L86" s="413"/>
      <c r="M86" s="413"/>
      <c r="N86" s="413"/>
      <c r="O86" s="413"/>
      <c r="P86" s="413"/>
      <c r="Q86" s="413"/>
      <c r="R86" s="413"/>
      <c r="S86" s="413"/>
      <c r="T86" s="413"/>
      <c r="U86" s="413"/>
      <c r="V86" s="413"/>
      <c r="W86" s="403"/>
      <c r="X86" s="403"/>
    </row>
    <row r="87" spans="1:24" ht="15" customHeight="1">
      <c r="A87" s="413"/>
      <c r="B87" s="413"/>
      <c r="C87" s="413"/>
      <c r="D87" s="413"/>
      <c r="E87" s="413"/>
      <c r="F87" s="413"/>
      <c r="G87" s="413"/>
      <c r="H87" s="413"/>
      <c r="I87" s="413"/>
      <c r="J87" s="413"/>
      <c r="K87" s="413"/>
      <c r="L87" s="413"/>
      <c r="M87" s="413"/>
      <c r="N87" s="413"/>
      <c r="O87" s="413"/>
      <c r="P87" s="413"/>
      <c r="Q87" s="413"/>
      <c r="R87" s="413"/>
      <c r="S87" s="413"/>
      <c r="T87" s="413"/>
      <c r="U87" s="413"/>
      <c r="V87" s="413"/>
      <c r="W87" s="403"/>
      <c r="X87" s="403"/>
    </row>
    <row r="88" spans="1:24" ht="15" customHeight="1">
      <c r="A88" s="413"/>
      <c r="B88" s="413"/>
      <c r="C88" s="413"/>
      <c r="D88" s="413"/>
      <c r="E88" s="413"/>
      <c r="F88" s="413"/>
      <c r="G88" s="413"/>
      <c r="H88" s="413"/>
      <c r="I88" s="413"/>
      <c r="J88" s="413"/>
      <c r="K88" s="413"/>
      <c r="L88" s="413"/>
      <c r="M88" s="413"/>
      <c r="N88" s="413"/>
      <c r="O88" s="413"/>
      <c r="P88" s="413"/>
      <c r="Q88" s="413"/>
      <c r="R88" s="413"/>
      <c r="S88" s="413"/>
      <c r="T88" s="413"/>
      <c r="U88" s="413"/>
      <c r="V88" s="413"/>
      <c r="W88" s="403"/>
      <c r="X88" s="403"/>
    </row>
    <row r="89" spans="1:24" ht="15" customHeight="1">
      <c r="A89" s="413"/>
      <c r="B89" s="413"/>
      <c r="C89" s="413"/>
      <c r="D89" s="413"/>
      <c r="E89" s="413"/>
      <c r="F89" s="413"/>
      <c r="G89" s="413"/>
      <c r="H89" s="413"/>
      <c r="I89" s="413"/>
      <c r="J89" s="413"/>
      <c r="K89" s="413"/>
      <c r="L89" s="413"/>
      <c r="M89" s="413"/>
      <c r="N89" s="413"/>
      <c r="O89" s="413"/>
      <c r="P89" s="413"/>
      <c r="Q89" s="413"/>
      <c r="R89" s="413"/>
      <c r="S89" s="413"/>
      <c r="T89" s="413"/>
      <c r="U89" s="413"/>
      <c r="V89" s="413"/>
      <c r="W89" s="403"/>
      <c r="X89" s="403"/>
    </row>
    <row r="90" spans="1:24" ht="15" customHeight="1">
      <c r="A90" s="413"/>
      <c r="B90" s="413"/>
      <c r="C90" s="413"/>
      <c r="D90" s="413"/>
      <c r="E90" s="413"/>
      <c r="F90" s="413"/>
      <c r="G90" s="413"/>
      <c r="H90" s="413"/>
      <c r="I90" s="413"/>
      <c r="J90" s="413"/>
      <c r="K90" s="413"/>
      <c r="L90" s="413"/>
      <c r="M90" s="413"/>
      <c r="N90" s="413"/>
      <c r="O90" s="413"/>
      <c r="P90" s="413"/>
      <c r="Q90" s="413"/>
      <c r="R90" s="413"/>
      <c r="S90" s="413"/>
      <c r="T90" s="413"/>
      <c r="U90" s="413"/>
      <c r="V90" s="413"/>
      <c r="W90" s="403"/>
      <c r="X90" s="403"/>
    </row>
    <row r="91" spans="1:24" ht="15" customHeight="1">
      <c r="A91" s="413"/>
      <c r="B91" s="413"/>
      <c r="C91" s="413"/>
      <c r="D91" s="413"/>
      <c r="E91" s="413"/>
      <c r="F91" s="413"/>
      <c r="G91" s="413"/>
      <c r="H91" s="413"/>
      <c r="I91" s="413"/>
      <c r="J91" s="413"/>
      <c r="K91" s="413"/>
      <c r="L91" s="413"/>
      <c r="M91" s="413"/>
      <c r="N91" s="413"/>
      <c r="O91" s="413"/>
      <c r="P91" s="413"/>
      <c r="Q91" s="413"/>
      <c r="R91" s="413"/>
      <c r="S91" s="413"/>
      <c r="T91" s="413"/>
      <c r="U91" s="413"/>
      <c r="V91" s="413"/>
      <c r="W91" s="403"/>
      <c r="X91" s="403"/>
    </row>
    <row r="92" spans="1:24" ht="15" customHeight="1">
      <c r="A92" s="413"/>
      <c r="B92" s="413"/>
      <c r="C92" s="413"/>
      <c r="D92" s="413"/>
      <c r="E92" s="413"/>
      <c r="F92" s="413"/>
      <c r="G92" s="413"/>
      <c r="H92" s="413"/>
      <c r="I92" s="413"/>
      <c r="J92" s="413"/>
      <c r="K92" s="413"/>
      <c r="L92" s="413"/>
      <c r="M92" s="413"/>
      <c r="N92" s="413"/>
      <c r="O92" s="413"/>
      <c r="P92" s="413"/>
      <c r="Q92" s="413"/>
      <c r="R92" s="413"/>
      <c r="S92" s="413"/>
      <c r="T92" s="413"/>
      <c r="U92" s="413"/>
      <c r="V92" s="413"/>
      <c r="W92" s="403"/>
      <c r="X92" s="403"/>
    </row>
    <row r="93" spans="1:24" ht="15" customHeight="1">
      <c r="A93" s="413"/>
      <c r="B93" s="413"/>
      <c r="C93" s="413"/>
      <c r="D93" s="413"/>
      <c r="E93" s="413"/>
      <c r="F93" s="413"/>
      <c r="G93" s="413"/>
      <c r="H93" s="413"/>
      <c r="I93" s="413"/>
      <c r="J93" s="413"/>
      <c r="K93" s="413"/>
      <c r="L93" s="413"/>
      <c r="M93" s="413"/>
      <c r="N93" s="413"/>
      <c r="O93" s="413"/>
      <c r="P93" s="413"/>
      <c r="Q93" s="413"/>
      <c r="R93" s="413"/>
      <c r="S93" s="413"/>
      <c r="T93" s="413"/>
      <c r="U93" s="413"/>
      <c r="V93" s="413"/>
      <c r="W93" s="403"/>
      <c r="X93" s="403"/>
    </row>
    <row r="94" spans="1:24" ht="15" customHeight="1">
      <c r="A94" s="413"/>
      <c r="B94" s="413"/>
      <c r="C94" s="413"/>
      <c r="D94" s="413"/>
      <c r="E94" s="413"/>
      <c r="F94" s="413"/>
      <c r="G94" s="413"/>
      <c r="H94" s="413"/>
      <c r="I94" s="413"/>
      <c r="J94" s="413"/>
      <c r="K94" s="413"/>
      <c r="L94" s="413"/>
      <c r="M94" s="413"/>
      <c r="N94" s="413"/>
      <c r="O94" s="413"/>
      <c r="P94" s="413"/>
      <c r="Q94" s="413"/>
      <c r="R94" s="413"/>
      <c r="S94" s="413"/>
      <c r="T94" s="413"/>
      <c r="U94" s="413"/>
      <c r="V94" s="413"/>
      <c r="W94" s="403"/>
      <c r="X94" s="403"/>
    </row>
    <row r="95" spans="1:24" ht="15" customHeight="1">
      <c r="A95" s="413"/>
      <c r="B95" s="413"/>
      <c r="C95" s="413"/>
      <c r="D95" s="413"/>
      <c r="E95" s="413"/>
      <c r="F95" s="413"/>
      <c r="G95" s="413"/>
      <c r="H95" s="413"/>
      <c r="I95" s="413"/>
      <c r="J95" s="413"/>
      <c r="K95" s="413"/>
      <c r="L95" s="413"/>
      <c r="M95" s="413"/>
      <c r="N95" s="413"/>
      <c r="O95" s="413"/>
      <c r="P95" s="413"/>
      <c r="Q95" s="413"/>
      <c r="R95" s="413"/>
      <c r="S95" s="413"/>
      <c r="T95" s="413"/>
      <c r="U95" s="413"/>
      <c r="V95" s="413"/>
      <c r="W95" s="403"/>
      <c r="X95" s="403"/>
    </row>
    <row r="96" spans="1:24" ht="15" customHeight="1">
      <c r="A96" s="413"/>
      <c r="B96" s="413"/>
      <c r="C96" s="413"/>
      <c r="D96" s="413"/>
      <c r="E96" s="413"/>
      <c r="F96" s="413"/>
      <c r="G96" s="413"/>
      <c r="H96" s="413"/>
      <c r="I96" s="413"/>
      <c r="J96" s="413"/>
      <c r="K96" s="413"/>
      <c r="L96" s="413"/>
      <c r="M96" s="413"/>
      <c r="N96" s="413"/>
      <c r="O96" s="413"/>
      <c r="P96" s="413"/>
      <c r="Q96" s="413"/>
      <c r="R96" s="413"/>
      <c r="S96" s="413"/>
      <c r="T96" s="413"/>
      <c r="U96" s="413"/>
      <c r="V96" s="413"/>
      <c r="W96" s="403"/>
      <c r="X96" s="403"/>
    </row>
    <row r="97" spans="1:24" ht="15" customHeight="1">
      <c r="A97" s="413"/>
      <c r="B97" s="413"/>
      <c r="C97" s="413"/>
      <c r="D97" s="413"/>
      <c r="E97" s="413"/>
      <c r="F97" s="413"/>
      <c r="G97" s="413"/>
      <c r="H97" s="413"/>
      <c r="I97" s="413"/>
      <c r="J97" s="413"/>
      <c r="K97" s="413"/>
      <c r="L97" s="413"/>
      <c r="M97" s="413"/>
      <c r="N97" s="413"/>
      <c r="O97" s="413"/>
      <c r="P97" s="413"/>
      <c r="Q97" s="413"/>
      <c r="R97" s="413"/>
      <c r="S97" s="413"/>
      <c r="T97" s="413"/>
      <c r="U97" s="413"/>
      <c r="V97" s="413"/>
      <c r="W97" s="403"/>
      <c r="X97" s="403"/>
    </row>
    <row r="98" spans="1:24" ht="15" customHeight="1">
      <c r="A98" s="413"/>
      <c r="B98" s="413"/>
      <c r="C98" s="413"/>
      <c r="D98" s="413"/>
      <c r="E98" s="413"/>
      <c r="F98" s="413"/>
      <c r="G98" s="413"/>
      <c r="H98" s="413"/>
      <c r="I98" s="413"/>
      <c r="J98" s="413"/>
      <c r="K98" s="413"/>
      <c r="L98" s="413"/>
      <c r="M98" s="413"/>
      <c r="N98" s="413"/>
      <c r="O98" s="413"/>
      <c r="P98" s="413"/>
      <c r="Q98" s="413"/>
      <c r="R98" s="413"/>
      <c r="S98" s="413"/>
      <c r="T98" s="413"/>
      <c r="U98" s="413"/>
      <c r="V98" s="413"/>
      <c r="W98" s="403"/>
      <c r="X98" s="403"/>
    </row>
    <row r="99" spans="1:24" ht="15" customHeight="1">
      <c r="A99" s="413"/>
      <c r="B99" s="413"/>
      <c r="C99" s="413"/>
      <c r="D99" s="413"/>
      <c r="E99" s="413"/>
      <c r="F99" s="413"/>
      <c r="G99" s="413"/>
      <c r="H99" s="413"/>
      <c r="I99" s="413"/>
      <c r="J99" s="413"/>
      <c r="K99" s="413"/>
      <c r="L99" s="413"/>
      <c r="M99" s="413"/>
      <c r="N99" s="413"/>
      <c r="O99" s="413"/>
      <c r="P99" s="413"/>
      <c r="Q99" s="413"/>
      <c r="R99" s="413"/>
      <c r="S99" s="413"/>
      <c r="T99" s="413"/>
      <c r="U99" s="413"/>
      <c r="V99" s="413"/>
      <c r="W99" s="403"/>
      <c r="X99" s="403"/>
    </row>
    <row r="100" spans="1:24" ht="15" customHeight="1">
      <c r="A100" s="413"/>
      <c r="B100" s="413"/>
      <c r="C100" s="413"/>
      <c r="D100" s="413"/>
      <c r="E100" s="413"/>
      <c r="F100" s="413"/>
      <c r="G100" s="413"/>
      <c r="H100" s="413"/>
      <c r="I100" s="413"/>
      <c r="J100" s="413"/>
      <c r="K100" s="413"/>
      <c r="L100" s="413"/>
      <c r="M100" s="413"/>
      <c r="N100" s="413"/>
      <c r="O100" s="413"/>
      <c r="P100" s="413"/>
      <c r="Q100" s="413"/>
      <c r="R100" s="413"/>
      <c r="S100" s="413"/>
      <c r="T100" s="413"/>
      <c r="U100" s="413"/>
      <c r="V100" s="413"/>
      <c r="W100" s="403"/>
      <c r="X100" s="403"/>
    </row>
    <row r="101" spans="1:24" ht="15" customHeight="1">
      <c r="A101" s="413"/>
      <c r="B101" s="413"/>
      <c r="C101" s="413"/>
      <c r="D101" s="413"/>
      <c r="E101" s="413"/>
      <c r="F101" s="413"/>
      <c r="G101" s="413"/>
      <c r="H101" s="413"/>
      <c r="I101" s="413"/>
      <c r="J101" s="413"/>
      <c r="K101" s="413"/>
      <c r="L101" s="413"/>
      <c r="M101" s="413"/>
      <c r="N101" s="413"/>
      <c r="O101" s="413"/>
      <c r="P101" s="413"/>
      <c r="Q101" s="413"/>
      <c r="R101" s="413"/>
      <c r="S101" s="413"/>
      <c r="T101" s="413"/>
      <c r="U101" s="413"/>
      <c r="V101" s="413"/>
      <c r="W101" s="403"/>
      <c r="X101" s="403"/>
    </row>
    <row r="102" spans="1:24" ht="15" customHeight="1">
      <c r="A102" s="413"/>
      <c r="B102" s="413"/>
      <c r="C102" s="413"/>
      <c r="D102" s="413"/>
      <c r="E102" s="413"/>
      <c r="F102" s="413"/>
      <c r="G102" s="413"/>
      <c r="H102" s="413"/>
      <c r="I102" s="413"/>
      <c r="J102" s="413"/>
      <c r="K102" s="413"/>
      <c r="L102" s="413"/>
      <c r="M102" s="413"/>
      <c r="N102" s="413"/>
      <c r="O102" s="413"/>
      <c r="P102" s="413"/>
      <c r="Q102" s="413"/>
      <c r="R102" s="413"/>
      <c r="S102" s="413"/>
      <c r="T102" s="413"/>
      <c r="U102" s="413"/>
      <c r="V102" s="413"/>
      <c r="W102" s="403"/>
      <c r="X102" s="403"/>
    </row>
    <row r="103" spans="1:24" ht="15" customHeight="1">
      <c r="A103" s="413"/>
      <c r="B103" s="413"/>
      <c r="C103" s="413"/>
      <c r="D103" s="413"/>
      <c r="E103" s="413"/>
      <c r="F103" s="413"/>
      <c r="G103" s="413"/>
      <c r="H103" s="413"/>
      <c r="I103" s="413"/>
      <c r="J103" s="413"/>
      <c r="K103" s="413"/>
      <c r="L103" s="413"/>
      <c r="M103" s="413"/>
      <c r="N103" s="413"/>
      <c r="O103" s="413"/>
      <c r="P103" s="413"/>
      <c r="Q103" s="413"/>
      <c r="R103" s="413"/>
      <c r="S103" s="413"/>
      <c r="T103" s="413"/>
      <c r="U103" s="413"/>
      <c r="V103" s="413"/>
      <c r="W103" s="403"/>
      <c r="X103" s="403"/>
    </row>
    <row r="104" spans="1:24" ht="15" customHeight="1">
      <c r="A104" s="413"/>
      <c r="B104" s="413"/>
      <c r="C104" s="413"/>
      <c r="D104" s="413"/>
      <c r="E104" s="413"/>
      <c r="F104" s="413"/>
      <c r="G104" s="413"/>
      <c r="H104" s="413"/>
      <c r="I104" s="413"/>
      <c r="J104" s="413"/>
      <c r="K104" s="413"/>
      <c r="L104" s="413"/>
      <c r="M104" s="413"/>
      <c r="N104" s="413"/>
      <c r="O104" s="413"/>
      <c r="P104" s="413"/>
      <c r="Q104" s="413"/>
      <c r="R104" s="413"/>
      <c r="S104" s="413"/>
      <c r="T104" s="413"/>
      <c r="U104" s="413"/>
      <c r="V104" s="413"/>
      <c r="W104" s="403"/>
      <c r="X104" s="403"/>
    </row>
    <row r="105" spans="1:24" ht="15" customHeight="1">
      <c r="A105" s="413"/>
      <c r="B105" s="413"/>
      <c r="C105" s="413"/>
      <c r="D105" s="413"/>
      <c r="E105" s="413"/>
      <c r="F105" s="413"/>
      <c r="G105" s="413"/>
      <c r="H105" s="413"/>
      <c r="I105" s="413"/>
      <c r="J105" s="413"/>
      <c r="K105" s="413"/>
      <c r="L105" s="413"/>
      <c r="M105" s="413"/>
      <c r="N105" s="413"/>
      <c r="O105" s="413"/>
      <c r="P105" s="413"/>
      <c r="Q105" s="413"/>
      <c r="R105" s="413"/>
      <c r="S105" s="413"/>
      <c r="T105" s="413"/>
      <c r="U105" s="413"/>
      <c r="V105" s="413"/>
      <c r="W105" s="403"/>
      <c r="X105" s="403"/>
    </row>
    <row r="106" spans="1:24" ht="15" customHeight="1">
      <c r="A106" s="413"/>
      <c r="B106" s="413"/>
      <c r="C106" s="413"/>
      <c r="D106" s="413"/>
      <c r="E106" s="413"/>
      <c r="F106" s="413"/>
      <c r="G106" s="413"/>
      <c r="H106" s="413"/>
      <c r="I106" s="413"/>
      <c r="J106" s="413"/>
      <c r="K106" s="413"/>
      <c r="L106" s="413"/>
      <c r="M106" s="413"/>
      <c r="N106" s="413"/>
      <c r="O106" s="413"/>
      <c r="P106" s="413"/>
      <c r="Q106" s="413"/>
      <c r="R106" s="413"/>
      <c r="S106" s="413"/>
      <c r="T106" s="413"/>
      <c r="U106" s="413"/>
      <c r="V106" s="413"/>
      <c r="W106" s="403"/>
      <c r="X106" s="403"/>
    </row>
    <row r="107" spans="1:24" ht="15" customHeight="1">
      <c r="A107" s="413"/>
      <c r="B107" s="413"/>
      <c r="C107" s="413"/>
      <c r="D107" s="413"/>
      <c r="E107" s="413"/>
      <c r="F107" s="413"/>
      <c r="G107" s="413"/>
      <c r="H107" s="413"/>
      <c r="I107" s="413"/>
      <c r="J107" s="413"/>
      <c r="K107" s="413"/>
      <c r="L107" s="413"/>
      <c r="M107" s="413"/>
      <c r="N107" s="413"/>
      <c r="O107" s="413"/>
      <c r="P107" s="413"/>
      <c r="Q107" s="413"/>
      <c r="R107" s="413"/>
      <c r="S107" s="413"/>
      <c r="T107" s="413"/>
      <c r="U107" s="413"/>
      <c r="V107" s="413"/>
      <c r="W107" s="403"/>
      <c r="X107" s="403"/>
    </row>
    <row r="108" spans="1:24" ht="15" customHeight="1">
      <c r="A108" s="413"/>
      <c r="B108" s="413"/>
      <c r="C108" s="413"/>
      <c r="D108" s="413"/>
      <c r="E108" s="413"/>
      <c r="F108" s="413"/>
      <c r="G108" s="413"/>
      <c r="H108" s="413"/>
      <c r="I108" s="413"/>
      <c r="J108" s="413"/>
      <c r="K108" s="413"/>
      <c r="L108" s="413"/>
      <c r="M108" s="413"/>
      <c r="N108" s="413"/>
      <c r="O108" s="413"/>
      <c r="P108" s="413"/>
      <c r="Q108" s="413"/>
      <c r="R108" s="413"/>
      <c r="S108" s="413"/>
      <c r="T108" s="413"/>
      <c r="U108" s="413"/>
      <c r="V108" s="413"/>
      <c r="W108" s="403"/>
      <c r="X108" s="403"/>
    </row>
    <row r="109" spans="1:24" ht="15" customHeight="1">
      <c r="A109" s="413"/>
      <c r="B109" s="413"/>
      <c r="C109" s="413"/>
      <c r="D109" s="413"/>
      <c r="E109" s="413"/>
      <c r="F109" s="413"/>
      <c r="G109" s="413"/>
      <c r="H109" s="413"/>
      <c r="I109" s="413"/>
      <c r="J109" s="413"/>
      <c r="K109" s="413"/>
      <c r="L109" s="413"/>
      <c r="M109" s="413"/>
      <c r="N109" s="413"/>
      <c r="O109" s="413"/>
      <c r="P109" s="413"/>
      <c r="Q109" s="413"/>
      <c r="R109" s="413"/>
      <c r="S109" s="413"/>
      <c r="T109" s="413"/>
      <c r="U109" s="413"/>
      <c r="V109" s="413"/>
      <c r="W109" s="403"/>
      <c r="X109" s="403"/>
    </row>
    <row r="110" spans="1:24" ht="15" customHeight="1">
      <c r="A110" s="413"/>
      <c r="B110" s="413"/>
      <c r="C110" s="413"/>
      <c r="D110" s="413"/>
      <c r="E110" s="413"/>
      <c r="F110" s="413"/>
      <c r="G110" s="413"/>
      <c r="H110" s="413"/>
      <c r="I110" s="413"/>
      <c r="J110" s="413"/>
      <c r="K110" s="413"/>
      <c r="L110" s="413"/>
      <c r="M110" s="413"/>
      <c r="N110" s="413"/>
      <c r="O110" s="413"/>
      <c r="P110" s="413"/>
      <c r="Q110" s="413"/>
      <c r="R110" s="413"/>
      <c r="S110" s="413"/>
      <c r="T110" s="413"/>
      <c r="U110" s="413"/>
      <c r="V110" s="413"/>
      <c r="W110" s="403"/>
      <c r="X110" s="403"/>
    </row>
    <row r="111" spans="1:24" ht="15" customHeight="1">
      <c r="A111" s="413"/>
      <c r="B111" s="413"/>
      <c r="C111" s="413"/>
      <c r="D111" s="413"/>
      <c r="E111" s="413"/>
      <c r="F111" s="413"/>
      <c r="G111" s="413"/>
      <c r="H111" s="413"/>
      <c r="I111" s="413"/>
      <c r="J111" s="413"/>
      <c r="K111" s="413"/>
      <c r="L111" s="413"/>
      <c r="M111" s="413"/>
      <c r="N111" s="413"/>
      <c r="O111" s="413"/>
      <c r="P111" s="413"/>
      <c r="Q111" s="413"/>
      <c r="R111" s="413"/>
      <c r="S111" s="413"/>
      <c r="T111" s="413"/>
      <c r="U111" s="413"/>
      <c r="V111" s="413"/>
      <c r="W111" s="403"/>
      <c r="X111" s="403"/>
    </row>
    <row r="112" spans="1:24" ht="15" customHeight="1">
      <c r="A112" s="413"/>
      <c r="B112" s="413"/>
      <c r="C112" s="413"/>
      <c r="D112" s="413"/>
      <c r="E112" s="413"/>
      <c r="F112" s="413"/>
      <c r="G112" s="413"/>
      <c r="H112" s="413"/>
      <c r="I112" s="413"/>
      <c r="J112" s="413"/>
      <c r="K112" s="413"/>
      <c r="L112" s="413"/>
      <c r="M112" s="413"/>
      <c r="N112" s="413"/>
      <c r="O112" s="413"/>
      <c r="P112" s="413"/>
      <c r="Q112" s="413"/>
      <c r="R112" s="413"/>
      <c r="S112" s="413"/>
      <c r="T112" s="413"/>
      <c r="U112" s="413"/>
      <c r="V112" s="413"/>
      <c r="W112" s="403"/>
      <c r="X112" s="403"/>
    </row>
    <row r="113" spans="1:24" ht="15" customHeight="1">
      <c r="A113" s="413"/>
      <c r="B113" s="413"/>
      <c r="C113" s="413"/>
      <c r="D113" s="413"/>
      <c r="E113" s="413"/>
      <c r="F113" s="413"/>
      <c r="G113" s="413"/>
      <c r="H113" s="413"/>
      <c r="I113" s="413"/>
      <c r="J113" s="413"/>
      <c r="K113" s="413"/>
      <c r="L113" s="413"/>
      <c r="M113" s="413"/>
      <c r="N113" s="413"/>
      <c r="O113" s="413"/>
      <c r="P113" s="413"/>
      <c r="Q113" s="413"/>
      <c r="R113" s="413"/>
      <c r="S113" s="413"/>
      <c r="T113" s="413"/>
      <c r="U113" s="413"/>
      <c r="V113" s="413"/>
      <c r="W113" s="403"/>
      <c r="X113" s="403"/>
    </row>
    <row r="114" spans="1:24" ht="15" customHeight="1">
      <c r="A114" s="413"/>
      <c r="B114" s="413"/>
      <c r="C114" s="413"/>
      <c r="D114" s="413"/>
      <c r="E114" s="413"/>
      <c r="F114" s="413"/>
      <c r="G114" s="413"/>
      <c r="H114" s="413"/>
      <c r="I114" s="413"/>
      <c r="J114" s="413"/>
      <c r="K114" s="413"/>
      <c r="L114" s="413"/>
      <c r="M114" s="413"/>
      <c r="N114" s="413"/>
      <c r="O114" s="413"/>
      <c r="P114" s="413"/>
      <c r="Q114" s="413"/>
      <c r="R114" s="413"/>
      <c r="S114" s="413"/>
      <c r="T114" s="413"/>
      <c r="U114" s="413"/>
      <c r="V114" s="413"/>
      <c r="W114" s="403"/>
      <c r="X114" s="403"/>
    </row>
    <row r="115" spans="1:24" ht="15" customHeight="1">
      <c r="A115" s="413"/>
      <c r="B115" s="413"/>
      <c r="C115" s="413"/>
      <c r="D115" s="413"/>
      <c r="E115" s="413"/>
      <c r="F115" s="413"/>
      <c r="G115" s="413"/>
      <c r="H115" s="413"/>
      <c r="I115" s="413"/>
      <c r="J115" s="413"/>
      <c r="K115" s="413"/>
      <c r="L115" s="413"/>
      <c r="M115" s="413"/>
      <c r="N115" s="413"/>
      <c r="O115" s="413"/>
      <c r="P115" s="413"/>
      <c r="Q115" s="413"/>
      <c r="R115" s="413"/>
      <c r="S115" s="413"/>
      <c r="T115" s="413"/>
      <c r="U115" s="413"/>
      <c r="V115" s="413"/>
      <c r="W115" s="403"/>
      <c r="X115" s="403"/>
    </row>
    <row r="116" spans="1:24" ht="15" customHeight="1">
      <c r="A116" s="413"/>
      <c r="B116" s="413"/>
      <c r="C116" s="413"/>
      <c r="D116" s="413"/>
      <c r="E116" s="413"/>
      <c r="F116" s="413"/>
      <c r="G116" s="413"/>
      <c r="H116" s="413"/>
      <c r="I116" s="413"/>
      <c r="J116" s="413"/>
      <c r="K116" s="413"/>
      <c r="L116" s="413"/>
      <c r="M116" s="413"/>
      <c r="N116" s="413"/>
      <c r="O116" s="413"/>
      <c r="P116" s="413"/>
      <c r="Q116" s="413"/>
      <c r="R116" s="413"/>
      <c r="S116" s="413"/>
      <c r="T116" s="413"/>
      <c r="U116" s="413"/>
      <c r="V116" s="413"/>
      <c r="W116" s="403"/>
      <c r="X116" s="403"/>
    </row>
    <row r="117" spans="1:24" ht="15" customHeight="1">
      <c r="A117" s="413"/>
      <c r="B117" s="413"/>
      <c r="C117" s="413"/>
      <c r="D117" s="413"/>
      <c r="E117" s="413"/>
      <c r="F117" s="413"/>
      <c r="G117" s="413"/>
      <c r="H117" s="413"/>
      <c r="I117" s="413"/>
      <c r="J117" s="413"/>
      <c r="K117" s="413"/>
      <c r="L117" s="413"/>
      <c r="M117" s="413"/>
      <c r="N117" s="413"/>
      <c r="O117" s="413"/>
      <c r="P117" s="413"/>
      <c r="Q117" s="413"/>
      <c r="R117" s="413"/>
      <c r="S117" s="413"/>
      <c r="T117" s="413"/>
      <c r="U117" s="413"/>
      <c r="V117" s="413"/>
      <c r="W117" s="403"/>
      <c r="X117" s="403"/>
    </row>
    <row r="118" spans="1:24" ht="15" customHeight="1">
      <c r="A118" s="413"/>
      <c r="B118" s="413"/>
      <c r="C118" s="413"/>
      <c r="D118" s="413"/>
      <c r="E118" s="413"/>
      <c r="F118" s="413"/>
      <c r="G118" s="413"/>
      <c r="H118" s="413"/>
      <c r="I118" s="413"/>
      <c r="J118" s="413"/>
      <c r="K118" s="413"/>
      <c r="L118" s="413"/>
      <c r="M118" s="413"/>
      <c r="N118" s="413"/>
      <c r="O118" s="413"/>
      <c r="P118" s="413"/>
      <c r="Q118" s="413"/>
      <c r="R118" s="413"/>
      <c r="S118" s="413"/>
      <c r="T118" s="413"/>
      <c r="U118" s="413"/>
      <c r="V118" s="413"/>
      <c r="W118" s="403"/>
      <c r="X118" s="403"/>
    </row>
    <row r="119" spans="1:24" ht="15" customHeight="1">
      <c r="A119" s="413"/>
      <c r="B119" s="413"/>
      <c r="C119" s="413"/>
      <c r="D119" s="413"/>
      <c r="E119" s="413"/>
      <c r="F119" s="413"/>
      <c r="G119" s="413"/>
      <c r="H119" s="413"/>
      <c r="I119" s="413"/>
      <c r="J119" s="413"/>
      <c r="K119" s="413"/>
      <c r="L119" s="413"/>
      <c r="M119" s="413"/>
      <c r="N119" s="413"/>
      <c r="O119" s="413"/>
      <c r="P119" s="413"/>
      <c r="Q119" s="413"/>
      <c r="R119" s="413"/>
      <c r="S119" s="413"/>
      <c r="T119" s="413"/>
      <c r="U119" s="413"/>
      <c r="V119" s="413"/>
      <c r="W119" s="403"/>
      <c r="X119" s="403"/>
    </row>
    <row r="120" spans="1:24" ht="15" customHeight="1">
      <c r="A120" s="413"/>
      <c r="B120" s="413"/>
      <c r="C120" s="413"/>
      <c r="D120" s="413"/>
      <c r="E120" s="413"/>
      <c r="F120" s="413"/>
      <c r="G120" s="413"/>
      <c r="H120" s="413"/>
      <c r="I120" s="413"/>
      <c r="J120" s="413"/>
      <c r="K120" s="413"/>
      <c r="L120" s="413"/>
      <c r="M120" s="413"/>
      <c r="N120" s="413"/>
      <c r="O120" s="413"/>
      <c r="P120" s="413"/>
      <c r="Q120" s="413"/>
      <c r="R120" s="413"/>
      <c r="S120" s="413"/>
      <c r="T120" s="413"/>
      <c r="U120" s="413"/>
      <c r="V120" s="413"/>
      <c r="W120" s="403"/>
      <c r="X120" s="403"/>
    </row>
    <row r="121" spans="1:24" ht="15" customHeight="1">
      <c r="A121" s="413"/>
      <c r="B121" s="413"/>
      <c r="C121" s="413"/>
      <c r="D121" s="413"/>
      <c r="E121" s="413"/>
      <c r="F121" s="413"/>
      <c r="G121" s="413"/>
      <c r="H121" s="413"/>
      <c r="I121" s="413"/>
      <c r="J121" s="413"/>
      <c r="K121" s="413"/>
      <c r="L121" s="413"/>
      <c r="M121" s="413"/>
      <c r="N121" s="413"/>
      <c r="O121" s="413"/>
      <c r="P121" s="413"/>
      <c r="Q121" s="413"/>
      <c r="R121" s="413"/>
      <c r="S121" s="413"/>
      <c r="T121" s="413"/>
      <c r="U121" s="413"/>
      <c r="V121" s="413"/>
      <c r="W121" s="403"/>
      <c r="X121" s="403"/>
    </row>
    <row r="122" spans="1:24" ht="15" customHeight="1">
      <c r="A122" s="406"/>
      <c r="B122" s="403"/>
      <c r="C122" s="403"/>
      <c r="D122" s="403"/>
      <c r="E122" s="403"/>
      <c r="F122" s="403"/>
      <c r="G122" s="403"/>
      <c r="H122" s="406"/>
      <c r="I122" s="408"/>
      <c r="J122" s="407"/>
      <c r="K122" s="403"/>
      <c r="L122" s="412"/>
      <c r="M122" s="412"/>
      <c r="N122" s="408"/>
      <c r="O122" s="411"/>
      <c r="P122" s="403"/>
      <c r="Q122" s="412"/>
      <c r="R122" s="412"/>
      <c r="S122" s="412"/>
      <c r="T122" s="403"/>
      <c r="U122" s="403"/>
      <c r="V122" s="403"/>
      <c r="W122" s="403"/>
      <c r="X122" s="403"/>
    </row>
    <row r="123" spans="1:24" ht="15" customHeight="1">
      <c r="A123" s="406"/>
      <c r="B123" s="403"/>
      <c r="C123" s="403"/>
      <c r="D123" s="403"/>
      <c r="E123" s="403"/>
      <c r="F123" s="403"/>
      <c r="G123" s="403"/>
      <c r="H123" s="406"/>
      <c r="I123" s="408"/>
      <c r="J123" s="407"/>
      <c r="K123" s="403"/>
      <c r="L123" s="412"/>
      <c r="M123" s="412"/>
      <c r="N123" s="408"/>
      <c r="O123" s="411"/>
      <c r="P123" s="403"/>
      <c r="Q123" s="412"/>
      <c r="R123" s="412"/>
      <c r="S123" s="412"/>
      <c r="T123" s="403"/>
      <c r="U123" s="403"/>
      <c r="V123" s="403"/>
      <c r="W123" s="403"/>
      <c r="X123" s="403"/>
    </row>
    <row r="124" spans="1:24" ht="15" customHeight="1">
      <c r="A124" s="406"/>
      <c r="B124" s="403"/>
      <c r="C124" s="403"/>
      <c r="D124" s="403"/>
      <c r="E124" s="403"/>
      <c r="F124" s="403"/>
      <c r="G124" s="403"/>
      <c r="H124" s="406"/>
      <c r="I124" s="408"/>
      <c r="J124" s="407"/>
      <c r="K124" s="403"/>
      <c r="L124" s="412"/>
      <c r="M124" s="412"/>
      <c r="N124" s="408"/>
      <c r="O124" s="411"/>
      <c r="P124" s="403"/>
      <c r="Q124" s="412"/>
      <c r="R124" s="412"/>
      <c r="S124" s="412"/>
      <c r="T124" s="403"/>
      <c r="U124" s="403"/>
      <c r="V124" s="403"/>
      <c r="W124" s="403"/>
      <c r="X124" s="403"/>
    </row>
    <row r="125" spans="1:24" ht="15" customHeight="1">
      <c r="A125" s="406"/>
      <c r="B125" s="403"/>
      <c r="C125" s="403"/>
      <c r="D125" s="403"/>
      <c r="E125" s="403"/>
      <c r="F125" s="403"/>
      <c r="G125" s="403"/>
      <c r="H125" s="406"/>
      <c r="I125" s="408"/>
      <c r="J125" s="407"/>
      <c r="K125" s="403"/>
      <c r="L125" s="412"/>
      <c r="M125" s="412"/>
      <c r="N125" s="408"/>
      <c r="O125" s="411"/>
      <c r="P125" s="403"/>
      <c r="Q125" s="412"/>
      <c r="R125" s="412"/>
      <c r="S125" s="412"/>
      <c r="T125" s="403"/>
      <c r="U125" s="403"/>
      <c r="V125" s="403"/>
      <c r="W125" s="403"/>
      <c r="X125" s="403"/>
    </row>
    <row r="126" spans="1:24" ht="15" customHeight="1">
      <c r="A126" s="406"/>
      <c r="B126" s="403"/>
      <c r="C126" s="403"/>
      <c r="D126" s="403"/>
      <c r="E126" s="403"/>
      <c r="F126" s="403"/>
      <c r="G126" s="403"/>
      <c r="H126" s="406"/>
      <c r="I126" s="408"/>
      <c r="J126" s="407"/>
      <c r="K126" s="403"/>
      <c r="L126" s="412"/>
      <c r="M126" s="412"/>
      <c r="N126" s="408"/>
      <c r="O126" s="411"/>
      <c r="P126" s="403"/>
      <c r="Q126" s="412"/>
      <c r="R126" s="412"/>
      <c r="S126" s="412"/>
      <c r="T126" s="403"/>
      <c r="U126" s="403"/>
      <c r="V126" s="403"/>
      <c r="W126" s="403"/>
      <c r="X126" s="403"/>
    </row>
    <row r="127" spans="1:24" ht="15" customHeight="1">
      <c r="A127" s="406"/>
      <c r="B127" s="403"/>
      <c r="C127" s="403"/>
      <c r="D127" s="403"/>
      <c r="E127" s="403"/>
      <c r="F127" s="403"/>
      <c r="G127" s="403"/>
      <c r="H127" s="406"/>
      <c r="I127" s="408"/>
      <c r="J127" s="407"/>
      <c r="K127" s="403"/>
      <c r="L127" s="412"/>
      <c r="M127" s="412"/>
      <c r="N127" s="408"/>
      <c r="O127" s="411"/>
      <c r="P127" s="403"/>
      <c r="Q127" s="412"/>
      <c r="R127" s="412"/>
      <c r="S127" s="412"/>
      <c r="T127" s="403"/>
      <c r="U127" s="403"/>
      <c r="V127" s="403"/>
      <c r="W127" s="403"/>
      <c r="X127" s="403"/>
    </row>
    <row r="128" spans="1:24" ht="15" customHeight="1">
      <c r="A128" s="406"/>
      <c r="B128" s="403"/>
      <c r="C128" s="403"/>
      <c r="D128" s="403"/>
      <c r="E128" s="403"/>
      <c r="F128" s="403"/>
      <c r="G128" s="403"/>
      <c r="H128" s="406"/>
      <c r="I128" s="408"/>
      <c r="J128" s="407"/>
      <c r="K128" s="403"/>
      <c r="L128" s="412"/>
      <c r="M128" s="412"/>
      <c r="N128" s="408"/>
      <c r="O128" s="411"/>
      <c r="P128" s="403"/>
      <c r="Q128" s="412"/>
      <c r="R128" s="412"/>
      <c r="S128" s="412"/>
    </row>
    <row r="129" spans="1:19" ht="15" customHeight="1">
      <c r="A129" s="406"/>
      <c r="B129" s="403"/>
      <c r="C129" s="403"/>
      <c r="D129" s="403"/>
      <c r="E129" s="403"/>
      <c r="F129" s="403"/>
      <c r="G129" s="403"/>
      <c r="H129" s="406"/>
      <c r="I129" s="408"/>
      <c r="J129" s="407"/>
      <c r="K129" s="403"/>
      <c r="L129" s="412"/>
      <c r="M129" s="412"/>
      <c r="N129" s="408"/>
      <c r="O129" s="411"/>
      <c r="P129" s="403"/>
      <c r="Q129" s="412"/>
      <c r="R129" s="412"/>
      <c r="S129" s="412"/>
    </row>
    <row r="130" spans="1:19" ht="15" customHeight="1">
      <c r="A130" s="406"/>
      <c r="B130" s="403"/>
      <c r="C130" s="403"/>
      <c r="D130" s="403"/>
      <c r="E130" s="403"/>
      <c r="F130" s="403"/>
      <c r="G130" s="403"/>
      <c r="H130" s="406"/>
      <c r="I130" s="408"/>
      <c r="J130" s="407"/>
      <c r="K130" s="403"/>
      <c r="L130" s="412"/>
      <c r="M130" s="412"/>
      <c r="N130" s="408"/>
      <c r="O130" s="411"/>
      <c r="P130" s="403"/>
      <c r="Q130" s="412"/>
      <c r="R130" s="412"/>
      <c r="S130" s="412"/>
    </row>
    <row r="131" spans="1:19" ht="15" customHeight="1">
      <c r="A131" s="406"/>
      <c r="B131" s="403"/>
      <c r="C131" s="403"/>
      <c r="D131" s="403"/>
      <c r="E131" s="403"/>
      <c r="F131" s="403"/>
      <c r="G131" s="403"/>
      <c r="H131" s="406"/>
      <c r="I131" s="408"/>
      <c r="J131" s="407"/>
      <c r="K131" s="403"/>
      <c r="L131" s="412"/>
      <c r="M131" s="412"/>
      <c r="N131" s="408"/>
      <c r="O131" s="411"/>
      <c r="P131" s="403"/>
      <c r="Q131" s="412"/>
      <c r="R131" s="412"/>
      <c r="S131" s="412"/>
    </row>
    <row r="132" spans="1:19" ht="15" customHeight="1">
      <c r="A132" s="406"/>
      <c r="B132" s="403"/>
      <c r="C132" s="403"/>
      <c r="D132" s="403"/>
      <c r="E132" s="403"/>
      <c r="F132" s="403"/>
      <c r="G132" s="403"/>
      <c r="H132" s="406"/>
      <c r="I132" s="408"/>
      <c r="J132" s="407"/>
      <c r="K132" s="403"/>
      <c r="L132" s="412"/>
      <c r="M132" s="412"/>
      <c r="N132" s="408"/>
      <c r="O132" s="411"/>
      <c r="P132" s="403"/>
      <c r="Q132" s="412"/>
      <c r="R132" s="412"/>
      <c r="S132" s="412"/>
    </row>
    <row r="133" spans="1:19" ht="15" customHeight="1">
      <c r="A133" s="406"/>
      <c r="B133" s="403"/>
      <c r="C133" s="403"/>
      <c r="D133" s="403"/>
      <c r="E133" s="403"/>
      <c r="F133" s="403"/>
      <c r="G133" s="403"/>
      <c r="H133" s="406"/>
      <c r="I133" s="408"/>
      <c r="J133" s="407"/>
      <c r="K133" s="403"/>
      <c r="L133" s="412"/>
      <c r="M133" s="412"/>
      <c r="N133" s="408"/>
      <c r="O133" s="411"/>
      <c r="P133" s="403"/>
      <c r="Q133" s="412"/>
      <c r="R133" s="412"/>
      <c r="S133" s="412"/>
    </row>
    <row r="134" spans="1:19" ht="15" customHeight="1">
      <c r="A134" s="406"/>
      <c r="B134" s="403"/>
      <c r="C134" s="403"/>
      <c r="D134" s="403"/>
      <c r="E134" s="403"/>
      <c r="F134" s="403"/>
      <c r="G134" s="403"/>
      <c r="H134" s="406"/>
      <c r="I134" s="408"/>
      <c r="J134" s="407"/>
      <c r="K134" s="403"/>
      <c r="L134" s="412"/>
      <c r="M134" s="412"/>
      <c r="N134" s="408"/>
      <c r="O134" s="411"/>
      <c r="P134" s="403"/>
      <c r="Q134" s="412"/>
      <c r="R134" s="412"/>
      <c r="S134" s="412"/>
    </row>
    <row r="135" spans="1:19" ht="15" customHeight="1">
      <c r="A135" s="406"/>
      <c r="B135" s="403"/>
      <c r="C135" s="403"/>
      <c r="D135" s="403"/>
      <c r="E135" s="403"/>
      <c r="F135" s="403"/>
      <c r="G135" s="403"/>
      <c r="H135" s="406"/>
      <c r="I135" s="408"/>
      <c r="J135" s="407"/>
      <c r="K135" s="403"/>
      <c r="L135" s="412"/>
      <c r="M135" s="412"/>
      <c r="N135" s="408"/>
      <c r="O135" s="411"/>
      <c r="P135" s="403"/>
      <c r="Q135" s="412"/>
      <c r="R135" s="412"/>
      <c r="S135" s="412"/>
    </row>
    <row r="136" spans="1:19" ht="15" customHeight="1">
      <c r="A136" s="406"/>
      <c r="B136" s="403"/>
      <c r="C136" s="403"/>
      <c r="D136" s="403"/>
      <c r="E136" s="403"/>
      <c r="F136" s="403"/>
      <c r="G136" s="403"/>
      <c r="H136" s="406"/>
      <c r="I136" s="408"/>
      <c r="J136" s="407"/>
      <c r="K136" s="403"/>
      <c r="L136" s="412"/>
      <c r="M136" s="412"/>
      <c r="N136" s="408"/>
      <c r="O136" s="411"/>
      <c r="P136" s="403"/>
      <c r="Q136" s="412"/>
      <c r="R136" s="412"/>
      <c r="S136" s="412"/>
    </row>
    <row r="137" spans="1:19" ht="15" customHeight="1">
      <c r="A137" s="406"/>
      <c r="B137" s="403"/>
      <c r="C137" s="403"/>
      <c r="D137" s="403"/>
      <c r="E137" s="403"/>
      <c r="F137" s="403"/>
      <c r="G137" s="403"/>
      <c r="H137" s="406"/>
      <c r="I137" s="408"/>
      <c r="J137" s="407"/>
      <c r="K137" s="403"/>
      <c r="L137" s="403"/>
      <c r="M137" s="403"/>
      <c r="N137" s="408"/>
      <c r="O137" s="411"/>
      <c r="P137" s="403"/>
      <c r="Q137" s="412"/>
      <c r="R137" s="412"/>
      <c r="S137" s="412"/>
    </row>
    <row r="138" spans="1:19" ht="15" customHeight="1">
      <c r="A138" s="406"/>
      <c r="B138" s="403"/>
      <c r="C138" s="403"/>
      <c r="D138" s="403"/>
      <c r="E138" s="403"/>
      <c r="F138" s="403"/>
      <c r="G138" s="403"/>
      <c r="H138" s="406"/>
      <c r="I138" s="408"/>
      <c r="J138" s="407"/>
      <c r="K138" s="403"/>
      <c r="L138" s="403"/>
      <c r="M138" s="403"/>
      <c r="N138" s="408"/>
      <c r="O138" s="411"/>
      <c r="P138" s="403"/>
      <c r="Q138" s="412"/>
      <c r="R138" s="412"/>
      <c r="S138" s="412"/>
    </row>
    <row r="139" spans="1:19" ht="15" customHeight="1">
      <c r="A139" s="406"/>
      <c r="B139" s="403"/>
      <c r="C139" s="403"/>
      <c r="D139" s="403"/>
      <c r="E139" s="403"/>
      <c r="F139" s="403"/>
      <c r="G139" s="403"/>
      <c r="H139" s="406"/>
      <c r="I139" s="408"/>
      <c r="J139" s="407"/>
      <c r="K139" s="403"/>
      <c r="L139" s="403"/>
      <c r="M139" s="403"/>
      <c r="N139" s="408"/>
      <c r="O139" s="411"/>
      <c r="P139" s="403"/>
      <c r="Q139" s="412"/>
      <c r="R139" s="412"/>
      <c r="S139" s="412"/>
    </row>
    <row r="140" spans="1:19" ht="15" customHeight="1">
      <c r="A140" s="406"/>
      <c r="B140" s="403"/>
      <c r="C140" s="403"/>
      <c r="D140" s="403"/>
      <c r="E140" s="403"/>
      <c r="F140" s="403"/>
      <c r="G140" s="403"/>
      <c r="H140" s="406"/>
      <c r="I140" s="408"/>
      <c r="J140" s="407"/>
      <c r="K140" s="403"/>
      <c r="L140" s="403"/>
      <c r="M140" s="403"/>
      <c r="N140" s="408"/>
      <c r="O140" s="411"/>
      <c r="P140" s="403"/>
      <c r="Q140" s="412"/>
      <c r="R140" s="412"/>
      <c r="S140" s="412"/>
    </row>
    <row r="141" spans="1:19" ht="15" customHeight="1">
      <c r="A141" s="406"/>
      <c r="B141" s="403"/>
      <c r="C141" s="403"/>
      <c r="D141" s="403"/>
      <c r="E141" s="403"/>
      <c r="F141" s="403"/>
      <c r="G141" s="403"/>
      <c r="H141" s="406"/>
      <c r="I141" s="408"/>
      <c r="J141" s="407"/>
      <c r="K141" s="403"/>
      <c r="L141" s="403"/>
      <c r="M141" s="403"/>
      <c r="N141" s="408"/>
      <c r="O141" s="411"/>
      <c r="P141" s="403"/>
      <c r="Q141" s="412"/>
      <c r="R141" s="412"/>
      <c r="S141" s="412"/>
    </row>
    <row r="142" spans="1:19" ht="15" customHeight="1">
      <c r="A142" s="406"/>
      <c r="B142" s="403"/>
      <c r="C142" s="403"/>
      <c r="D142" s="403"/>
      <c r="E142" s="403"/>
      <c r="F142" s="403"/>
      <c r="G142" s="403"/>
      <c r="H142" s="406"/>
      <c r="I142" s="408"/>
      <c r="J142" s="407"/>
      <c r="K142" s="403"/>
      <c r="L142" s="403"/>
      <c r="M142" s="403"/>
      <c r="N142" s="408"/>
      <c r="O142" s="411"/>
      <c r="P142" s="403"/>
      <c r="Q142" s="412"/>
      <c r="R142" s="412"/>
      <c r="S142" s="412"/>
    </row>
    <row r="143" spans="1:19" ht="15" customHeight="1">
      <c r="A143" s="406"/>
      <c r="B143" s="403"/>
      <c r="C143" s="403"/>
      <c r="D143" s="403"/>
      <c r="E143" s="403"/>
      <c r="F143" s="403"/>
      <c r="G143" s="403"/>
      <c r="H143" s="406"/>
      <c r="I143" s="408"/>
      <c r="J143" s="407"/>
      <c r="K143" s="403"/>
      <c r="L143" s="403"/>
      <c r="M143" s="403"/>
      <c r="N143" s="408"/>
      <c r="O143" s="411"/>
      <c r="P143" s="403"/>
      <c r="Q143" s="412"/>
      <c r="R143" s="412"/>
      <c r="S143" s="412"/>
    </row>
    <row r="144" spans="1:19" ht="15" customHeight="1">
      <c r="A144" s="406"/>
      <c r="B144" s="403"/>
      <c r="C144" s="403"/>
      <c r="D144" s="403"/>
      <c r="E144" s="403"/>
      <c r="F144" s="403"/>
      <c r="G144" s="403"/>
      <c r="H144" s="406"/>
      <c r="I144" s="408"/>
      <c r="J144" s="407"/>
      <c r="K144" s="403"/>
      <c r="L144" s="403"/>
      <c r="M144" s="403"/>
      <c r="N144" s="408"/>
      <c r="O144" s="411"/>
      <c r="P144" s="403"/>
      <c r="Q144" s="412"/>
      <c r="R144" s="412"/>
      <c r="S144" s="412"/>
    </row>
    <row r="145" spans="1:19" ht="15" customHeight="1">
      <c r="A145" s="409"/>
      <c r="B145" s="403"/>
      <c r="C145" s="403"/>
      <c r="D145" s="403"/>
      <c r="E145" s="403"/>
      <c r="F145" s="403"/>
      <c r="G145" s="403"/>
      <c r="H145" s="406"/>
      <c r="I145" s="408"/>
      <c r="J145" s="407"/>
      <c r="K145" s="403"/>
      <c r="L145" s="403"/>
      <c r="M145" s="403"/>
      <c r="N145" s="408"/>
      <c r="O145" s="411"/>
      <c r="P145" s="403"/>
      <c r="Q145" s="412"/>
      <c r="R145" s="412"/>
      <c r="S145" s="412"/>
    </row>
    <row r="146" spans="1:19" ht="15" customHeight="1">
      <c r="A146" s="406"/>
      <c r="B146" s="403"/>
      <c r="C146" s="403"/>
      <c r="D146" s="403"/>
      <c r="E146" s="403"/>
      <c r="F146" s="403"/>
      <c r="G146" s="403"/>
      <c r="H146" s="406"/>
      <c r="I146" s="408"/>
      <c r="J146" s="407"/>
      <c r="K146" s="403"/>
      <c r="L146" s="403"/>
      <c r="M146" s="403"/>
      <c r="N146" s="408"/>
      <c r="O146" s="411"/>
      <c r="P146" s="403"/>
      <c r="Q146" s="412"/>
      <c r="R146" s="412"/>
      <c r="S146" s="412"/>
    </row>
    <row r="147" spans="1:19" ht="15" customHeight="1">
      <c r="A147" s="406"/>
      <c r="B147" s="403"/>
      <c r="C147" s="403"/>
      <c r="D147" s="403"/>
      <c r="E147" s="403"/>
      <c r="F147" s="403"/>
      <c r="G147" s="403"/>
      <c r="H147" s="406"/>
      <c r="I147" s="408"/>
      <c r="J147" s="407"/>
      <c r="K147" s="403"/>
      <c r="L147" s="403"/>
      <c r="M147" s="403"/>
      <c r="N147" s="408"/>
      <c r="O147" s="411"/>
      <c r="P147" s="403"/>
      <c r="Q147" s="412"/>
      <c r="R147" s="412"/>
      <c r="S147" s="412"/>
    </row>
    <row r="148" spans="1:19" ht="15" customHeight="1">
      <c r="A148" s="406"/>
      <c r="B148" s="403"/>
      <c r="C148" s="403"/>
      <c r="D148" s="403"/>
      <c r="E148" s="403"/>
      <c r="F148" s="403"/>
      <c r="G148" s="403"/>
      <c r="H148" s="406"/>
      <c r="I148" s="408"/>
      <c r="J148" s="407"/>
      <c r="K148" s="403"/>
      <c r="L148" s="403"/>
      <c r="M148" s="403"/>
      <c r="N148" s="408"/>
      <c r="O148" s="411"/>
      <c r="P148" s="403"/>
      <c r="Q148" s="412"/>
      <c r="R148" s="412"/>
      <c r="S148" s="412"/>
    </row>
    <row r="149" spans="1:19" ht="15" customHeight="1">
      <c r="A149" s="403"/>
      <c r="B149" s="403"/>
      <c r="C149" s="403"/>
      <c r="D149" s="403"/>
      <c r="E149" s="403"/>
      <c r="F149" s="403"/>
      <c r="G149" s="403"/>
      <c r="H149" s="406"/>
      <c r="I149" s="408"/>
      <c r="J149" s="407"/>
      <c r="K149" s="403"/>
      <c r="L149" s="403"/>
      <c r="M149" s="403"/>
      <c r="N149" s="408"/>
      <c r="O149" s="411"/>
      <c r="P149" s="403"/>
      <c r="Q149" s="412"/>
      <c r="R149" s="412"/>
      <c r="S149" s="412"/>
    </row>
    <row r="150" spans="1:19" ht="15" customHeight="1">
      <c r="A150" s="403"/>
      <c r="B150" s="403"/>
      <c r="C150" s="403"/>
      <c r="D150" s="403"/>
      <c r="E150" s="403"/>
      <c r="F150" s="403"/>
      <c r="G150" s="403"/>
      <c r="H150" s="406"/>
      <c r="I150" s="408"/>
      <c r="J150" s="407"/>
      <c r="K150" s="403"/>
      <c r="L150" s="403"/>
      <c r="M150" s="403"/>
      <c r="N150" s="408"/>
      <c r="O150" s="411"/>
      <c r="P150" s="403"/>
      <c r="Q150" s="403"/>
      <c r="R150" s="403"/>
      <c r="S150" s="403"/>
    </row>
    <row r="151" spans="1:19" ht="15" customHeight="1">
      <c r="A151" s="403"/>
      <c r="B151" s="403"/>
      <c r="C151" s="403"/>
      <c r="D151" s="403"/>
      <c r="E151" s="403"/>
      <c r="F151" s="403"/>
      <c r="G151" s="403"/>
      <c r="H151" s="406"/>
      <c r="I151" s="408"/>
      <c r="J151" s="407"/>
      <c r="K151" s="403"/>
      <c r="L151" s="403"/>
      <c r="M151" s="403"/>
      <c r="N151" s="405"/>
      <c r="O151" s="410"/>
      <c r="P151" s="403"/>
      <c r="Q151" s="403"/>
      <c r="R151" s="403"/>
      <c r="S151" s="403"/>
    </row>
    <row r="152" spans="1:19" ht="15" customHeight="1">
      <c r="A152" s="403"/>
      <c r="B152" s="403"/>
      <c r="C152" s="403"/>
      <c r="D152" s="403"/>
      <c r="E152" s="403"/>
      <c r="F152" s="403"/>
      <c r="G152" s="403"/>
      <c r="H152" s="406"/>
      <c r="I152" s="408"/>
      <c r="J152" s="407"/>
      <c r="K152" s="403"/>
      <c r="L152" s="403"/>
      <c r="M152" s="403"/>
      <c r="N152" s="403"/>
      <c r="O152" s="403"/>
      <c r="P152" s="403"/>
      <c r="Q152" s="403"/>
      <c r="R152" s="403"/>
      <c r="S152" s="403"/>
    </row>
    <row r="153" spans="1:19" ht="15" customHeight="1">
      <c r="A153" s="403"/>
      <c r="B153" s="403"/>
      <c r="C153" s="403"/>
      <c r="D153" s="403"/>
      <c r="E153" s="403"/>
      <c r="F153" s="403"/>
      <c r="G153" s="403"/>
      <c r="H153" s="406"/>
      <c r="I153" s="408"/>
      <c r="J153" s="407"/>
      <c r="K153" s="403"/>
      <c r="L153" s="403"/>
      <c r="M153" s="403"/>
      <c r="N153" s="403"/>
      <c r="O153" s="403"/>
      <c r="P153" s="403"/>
      <c r="Q153" s="403"/>
      <c r="R153" s="403"/>
      <c r="S153" s="403"/>
    </row>
    <row r="154" spans="1:19" ht="15" customHeight="1">
      <c r="A154" s="403"/>
      <c r="B154" s="403"/>
      <c r="C154" s="403"/>
      <c r="D154" s="403"/>
      <c r="E154" s="403"/>
      <c r="F154" s="403"/>
      <c r="G154" s="403"/>
      <c r="H154" s="406"/>
      <c r="I154" s="408"/>
      <c r="J154" s="407"/>
      <c r="K154" s="403"/>
      <c r="L154" s="403"/>
      <c r="M154" s="403"/>
      <c r="N154" s="403"/>
      <c r="O154" s="403"/>
      <c r="P154" s="403"/>
      <c r="Q154" s="403"/>
      <c r="R154" s="403"/>
      <c r="S154" s="403"/>
    </row>
    <row r="155" spans="1:19" ht="15" customHeight="1">
      <c r="A155" s="403"/>
      <c r="B155" s="403"/>
      <c r="C155" s="403"/>
      <c r="D155" s="403"/>
      <c r="E155" s="403"/>
      <c r="F155" s="403"/>
      <c r="G155" s="403"/>
      <c r="H155" s="406"/>
      <c r="I155" s="408"/>
      <c r="J155" s="407"/>
      <c r="K155" s="403"/>
      <c r="L155" s="403"/>
      <c r="M155" s="403"/>
      <c r="N155" s="403"/>
      <c r="O155" s="403"/>
      <c r="P155" s="403"/>
      <c r="Q155" s="403"/>
      <c r="R155" s="403"/>
      <c r="S155" s="403"/>
    </row>
    <row r="156" spans="1:19" ht="15" customHeight="1">
      <c r="A156" s="403"/>
      <c r="B156" s="403"/>
      <c r="C156" s="403"/>
      <c r="D156" s="403"/>
      <c r="E156" s="403"/>
      <c r="F156" s="403"/>
      <c r="G156" s="403"/>
      <c r="H156" s="409"/>
      <c r="I156" s="408"/>
      <c r="J156" s="407"/>
      <c r="K156" s="403"/>
      <c r="L156" s="403"/>
      <c r="M156" s="403"/>
      <c r="N156" s="403"/>
      <c r="O156" s="403"/>
      <c r="P156" s="403"/>
      <c r="Q156" s="403"/>
      <c r="R156" s="403"/>
      <c r="S156" s="403"/>
    </row>
    <row r="157" spans="1:19" ht="15" customHeight="1">
      <c r="A157" s="403"/>
      <c r="B157" s="403"/>
      <c r="C157" s="403"/>
      <c r="D157" s="403"/>
      <c r="E157" s="403"/>
      <c r="F157" s="403"/>
      <c r="G157" s="403"/>
      <c r="H157" s="406"/>
      <c r="I157" s="408"/>
      <c r="J157" s="407"/>
      <c r="K157" s="403"/>
      <c r="L157" s="403"/>
      <c r="M157" s="403"/>
      <c r="N157" s="403"/>
      <c r="O157" s="403"/>
      <c r="P157" s="403"/>
      <c r="Q157" s="403"/>
      <c r="R157" s="403"/>
      <c r="S157" s="403"/>
    </row>
    <row r="158" spans="1:19" ht="15" customHeight="1">
      <c r="A158" s="403"/>
      <c r="B158" s="403"/>
      <c r="C158" s="403"/>
      <c r="D158" s="403"/>
      <c r="E158" s="403"/>
      <c r="F158" s="403"/>
      <c r="G158" s="403"/>
      <c r="H158" s="406"/>
      <c r="I158" s="408"/>
      <c r="J158" s="407"/>
      <c r="K158" s="403"/>
      <c r="L158" s="403"/>
      <c r="M158" s="403"/>
      <c r="N158" s="403"/>
      <c r="O158" s="403"/>
      <c r="P158" s="403"/>
      <c r="Q158" s="403"/>
      <c r="R158" s="403"/>
      <c r="S158" s="403"/>
    </row>
    <row r="159" spans="1:19" ht="15" customHeight="1">
      <c r="A159" s="403"/>
      <c r="B159" s="403"/>
      <c r="C159" s="403"/>
      <c r="D159" s="403"/>
      <c r="E159" s="403"/>
      <c r="F159" s="403"/>
      <c r="G159" s="403"/>
      <c r="H159" s="406"/>
      <c r="I159" s="405"/>
      <c r="J159" s="404"/>
      <c r="K159" s="403"/>
      <c r="L159" s="403"/>
      <c r="M159" s="403"/>
      <c r="N159" s="403"/>
      <c r="O159" s="403"/>
      <c r="P159" s="403"/>
      <c r="Q159" s="403"/>
      <c r="R159" s="403"/>
      <c r="S159" s="403"/>
    </row>
  </sheetData>
  <mergeCells count="22">
    <mergeCell ref="U6:V6"/>
    <mergeCell ref="Q5:S5"/>
    <mergeCell ref="T5:V5"/>
    <mergeCell ref="A6:A7"/>
    <mergeCell ref="B6:B7"/>
    <mergeCell ref="C6:D6"/>
    <mergeCell ref="E6:E7"/>
    <mergeCell ref="F6:G6"/>
    <mergeCell ref="H6:H7"/>
    <mergeCell ref="I6:J6"/>
    <mergeCell ref="K6:K7"/>
    <mergeCell ref="L6:M6"/>
    <mergeCell ref="N6:N7"/>
    <mergeCell ref="O6:P6"/>
    <mergeCell ref="Q6:Q7"/>
    <mergeCell ref="R6:S6"/>
    <mergeCell ref="T6:T7"/>
    <mergeCell ref="B5:D5"/>
    <mergeCell ref="E5:G5"/>
    <mergeCell ref="H5:J5"/>
    <mergeCell ref="K5:M5"/>
    <mergeCell ref="N5:P5"/>
  </mergeCells>
  <hyperlinks>
    <hyperlink ref="A1" location="Contents!A1" display="Contents" xr:uid="{599C2C3F-5E11-4395-9263-2F09CE5EA506}"/>
    <hyperlink ref="A64" r:id="rId1" display="https://www.ons.gov.uk/peoplepopulationandcommunity/healthandsocialcare/conditionsanddiseases/methodologies/covid19infectionsurveypilotmethodsandfurtherinformation" xr:uid="{19F110B2-4E4C-4558-8DC2-D2A6298F2BAB}"/>
    <hyperlink ref="A75" r:id="rId2" display="https://www.ons.gov.uk/peoplepopulationandcommunity/healthandsocialcare/conditionsanddiseases/methodologies/covid19infectionsurveypilotmethodsandfurtherinformation" xr:uid="{75421855-59D9-42A8-B661-5D345FBE95DB}"/>
    <hyperlink ref="A80" r:id="rId3" display="https://www.ons.gov.uk/peoplepopulationandcommunity/healthandsocialcare/conditionsanddiseases/methodologies/covid19infectionsurveypilotmethodsandfurtherinformation" xr:uid="{D7974FC3-20AB-464B-B0D8-1B3E4D3DA1F3}"/>
    <hyperlink ref="A58" r:id="rId4" xr:uid="{85CBC771-5C40-45AC-A0BB-3670E846C638}"/>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5F6CF7C32D7B741A7E7109AD855E279" ma:contentTypeVersion="29" ma:contentTypeDescription="Create a new document." ma:contentTypeScope="" ma:versionID="4968d23f18643753fc137a9ec4cabd42">
  <xsd:schema xmlns:xsd="http://www.w3.org/2001/XMLSchema" xmlns:xs="http://www.w3.org/2001/XMLSchema" xmlns:p="http://schemas.microsoft.com/office/2006/metadata/properties" xmlns:ns2="e182b503-b204-4cc9-be02-78c0dd1d9d19" xmlns:ns3="e6d59ea7-0ede-44ae-afd2-7a2d7217e43f" targetNamespace="http://schemas.microsoft.com/office/2006/metadata/properties" ma:root="true" ma:fieldsID="693361c0a9f677b29ff8a35329ada52e" ns2:_="" ns3:_="">
    <xsd:import namespace="e182b503-b204-4cc9-be02-78c0dd1d9d19"/>
    <xsd:import namespace="e6d59ea7-0ede-44ae-afd2-7a2d7217e43f"/>
    <xsd:element name="properties">
      <xsd:complexType>
        <xsd:sequence>
          <xsd:element name="documentManagement">
            <xsd:complexType>
              <xsd:all>
                <xsd:element ref="ns2:EDRMSOwner" minOccurs="0"/>
                <xsd:element ref="ns2:Record_Type" minOccurs="0"/>
                <xsd:element ref="ns2:RetentionDate" minOccurs="0"/>
                <xsd:element ref="ns2:RetentionType" minOccurs="0"/>
                <xsd:element ref="ns2:Retention" minOccurs="0"/>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182b503-b204-4cc9-be02-78c0dd1d9d19" elementFormDefault="qualified">
    <xsd:import namespace="http://schemas.microsoft.com/office/2006/documentManagement/types"/>
    <xsd:import namespace="http://schemas.microsoft.com/office/infopath/2007/PartnerControls"/>
    <xsd:element name="EDRMSOwner" ma:index="4" nillable="true" ma:displayName="EDRMSOwner" ma:internalName="EDRMSOwner" ma:readOnly="false">
      <xsd:simpleType>
        <xsd:restriction base="dms:Text"/>
      </xsd:simpleType>
    </xsd:element>
    <xsd:element name="Record_Type" ma:index="5" nillable="true" ma:displayName="Record Type" ma:format="Dropdown" ma:internalName="Record_Type" ma:readOnly="false">
      <xsd:simpleType>
        <xsd:union memberTypes="dms:Text">
          <xsd:simpleType>
            <xsd:restriction base="dms:Choice">
              <xsd:enumeration value="Business Plans"/>
              <xsd:enumeration value="Commercial"/>
              <xsd:enumeration value="Correspondence, Guidance etc"/>
              <xsd:enumeration value="Financial"/>
              <xsd:enumeration value="Legislation"/>
              <xsd:enumeration value="Meeting papers (inc. agendas minutes etc)"/>
              <xsd:enumeration value="Policy Papers"/>
              <xsd:enumeration value="Private Office Papers"/>
              <xsd:enumeration value="Programme and Project"/>
              <xsd:enumeration value="Reports"/>
              <xsd:enumeration value="Salaries"/>
              <xsd:enumeration value="Staff Disciplinary Matters"/>
              <xsd:enumeration value="Staff Employment, Career, Health etc"/>
              <xsd:enumeration value="Statistical"/>
              <xsd:enumeration value="Systems"/>
              <xsd:enumeration value="zMigration"/>
            </xsd:restriction>
          </xsd:simpleType>
        </xsd:union>
      </xsd:simpleType>
    </xsd:element>
    <xsd:element name="RetentionDate" ma:index="6" nillable="true" ma:displayName="Retention Date" ma:format="DateOnly" ma:internalName="Retention_x0020_Date" ma:readOnly="false">
      <xsd:simpleType>
        <xsd:restriction base="dms:DateTime"/>
      </xsd:simpleType>
    </xsd:element>
    <xsd:element name="RetentionType" ma:index="7" nillable="true" ma:displayName="Retention Type" ma:default="Notify" ma:format="Dropdown" ma:internalName="Retention_x0020_Type" ma:readOnly="false">
      <xsd:simpleType>
        <xsd:restriction base="dms:Choice">
          <xsd:enumeration value="Notify"/>
          <xsd:enumeration value="Delete"/>
          <xsd:enumeration value="Declare"/>
        </xsd:restriction>
      </xsd:simpleType>
    </xsd:element>
    <xsd:element name="Retention" ma:index="8" nillable="true" ma:displayName="Retention" ma:default="0" ma:internalName="Retention" ma:readOnly="false" ma:percentage="FALSE">
      <xsd:simpleType>
        <xsd:restriction base="dms:Number"/>
      </xsd:simpleType>
    </xsd:element>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6d59ea7-0ede-44ae-afd2-7a2d7217e43f" elementFormDefault="qualified">
    <xsd:import namespace="http://schemas.microsoft.com/office/2006/documentManagement/types"/>
    <xsd:import namespace="http://schemas.microsoft.com/office/infopath/2007/PartnerControls"/>
    <xsd:element name="MediaServiceMetadata" ma:index="15" nillable="true" ma:displayName="MediaServiceMetadata" ma:hidden="true" ma:internalName="MediaServiceMetadata" ma:readOnly="true">
      <xsd:simpleType>
        <xsd:restriction base="dms:Note"/>
      </xsd:simpleType>
    </xsd:element>
    <xsd:element name="MediaServiceFastMetadata" ma:index="16" nillable="true" ma:displayName="MediaServiceFastMetadata" ma:hidden="true" ma:internalName="MediaServiceFastMetadata" ma:readOnly="true">
      <xsd:simpleType>
        <xsd:restriction base="dms:Note"/>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tention xmlns="e182b503-b204-4cc9-be02-78c0dd1d9d19">0</Retention>
    <EDRMSOwner xmlns="e182b503-b204-4cc9-be02-78c0dd1d9d19" xsi:nil="true"/>
    <Record_Type xmlns="e182b503-b204-4cc9-be02-78c0dd1d9d19">Statistical</Record_Type>
    <RetentionType xmlns="e182b503-b204-4cc9-be02-78c0dd1d9d19">Notify</RetentionType>
    <RetentionDate xmlns="e182b503-b204-4cc9-be02-78c0dd1d9d19" xsi:nil="true"/>
  </documentManagement>
</p:properties>
</file>

<file path=customXml/item3.xml><?xml version="1.0" encoding="utf-8"?>
<?mso-contentType ?>
<FormTemplates xmlns="http://schemas.microsoft.com/sharepoint/v3/contenttype/forms"/>
</file>

<file path=customXml/itemProps1.xml><?xml version="1.0" encoding="utf-8"?>
<ds:datastoreItem xmlns:ds="http://schemas.openxmlformats.org/officeDocument/2006/customXml" ds:itemID="{23BD664E-FD60-48F9-A4FB-55B7A232046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182b503-b204-4cc9-be02-78c0dd1d9d19"/>
    <ds:schemaRef ds:uri="e6d59ea7-0ede-44ae-afd2-7a2d7217e43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6C62929-6B15-492A-AE14-A69242F64CBC}">
  <ds:schemaRefs>
    <ds:schemaRef ds:uri="http://purl.org/dc/terms/"/>
    <ds:schemaRef ds:uri="http://schemas.microsoft.com/office/2006/documentManagement/types"/>
    <ds:schemaRef ds:uri="e182b503-b204-4cc9-be02-78c0dd1d9d19"/>
    <ds:schemaRef ds:uri="http://purl.org/dc/elements/1.1/"/>
    <ds:schemaRef ds:uri="http://schemas.microsoft.com/office/2006/metadata/properties"/>
    <ds:schemaRef ds:uri="e6d59ea7-0ede-44ae-afd2-7a2d7217e43f"/>
    <ds:schemaRef ds:uri="http://schemas.microsoft.com/office/infopath/2007/PartnerControls"/>
    <ds:schemaRef ds:uri="http://schemas.openxmlformats.org/package/2006/metadata/core-properties"/>
    <ds:schemaRef ds:uri="http://www.w3.org/XML/1998/namespace"/>
    <ds:schemaRef ds:uri="http://purl.org/dc/dcmitype/"/>
  </ds:schemaRefs>
</ds:datastoreItem>
</file>

<file path=customXml/itemProps3.xml><?xml version="1.0" encoding="utf-8"?>
<ds:datastoreItem xmlns:ds="http://schemas.openxmlformats.org/officeDocument/2006/customXml" ds:itemID="{9F8434A7-A17A-494A-A889-247083E3B04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47</vt:i4>
      </vt:variant>
    </vt:vector>
  </HeadingPairs>
  <TitlesOfParts>
    <vt:vector size="47" baseType="lpstr">
      <vt:lpstr>Cover sheet</vt:lpstr>
      <vt:lpstr>Contents</vt:lpstr>
      <vt:lpstr>1a</vt:lpstr>
      <vt:lpstr>1b</vt:lpstr>
      <vt:lpstr>1c</vt:lpstr>
      <vt:lpstr>1d</vt:lpstr>
      <vt:lpstr>1e</vt:lpstr>
      <vt:lpstr>1f</vt:lpstr>
      <vt:lpstr>1g</vt:lpstr>
      <vt:lpstr>1h</vt:lpstr>
      <vt:lpstr>1i</vt:lpstr>
      <vt:lpstr>1j</vt:lpstr>
      <vt:lpstr>1k</vt:lpstr>
      <vt:lpstr>1l</vt:lpstr>
      <vt:lpstr>2a</vt:lpstr>
      <vt:lpstr>2b</vt:lpstr>
      <vt:lpstr>2c</vt:lpstr>
      <vt:lpstr>2d</vt:lpstr>
      <vt:lpstr>3a</vt:lpstr>
      <vt:lpstr>3b</vt:lpstr>
      <vt:lpstr>3c</vt:lpstr>
      <vt:lpstr>3d</vt:lpstr>
      <vt:lpstr>3e </vt:lpstr>
      <vt:lpstr>3f</vt:lpstr>
      <vt:lpstr>4a</vt:lpstr>
      <vt:lpstr>4b</vt:lpstr>
      <vt:lpstr>4c</vt:lpstr>
      <vt:lpstr>4d</vt:lpstr>
      <vt:lpstr>4e </vt:lpstr>
      <vt:lpstr>4f</vt:lpstr>
      <vt:lpstr>5a</vt:lpstr>
      <vt:lpstr>5b</vt:lpstr>
      <vt:lpstr>5c</vt:lpstr>
      <vt:lpstr>5d</vt:lpstr>
      <vt:lpstr>5e </vt:lpstr>
      <vt:lpstr>5f</vt:lpstr>
      <vt:lpstr>6a</vt:lpstr>
      <vt:lpstr>6b</vt:lpstr>
      <vt:lpstr>6c</vt:lpstr>
      <vt:lpstr>6d</vt:lpstr>
      <vt:lpstr>7a</vt:lpstr>
      <vt:lpstr>7b</vt:lpstr>
      <vt:lpstr>7c</vt:lpstr>
      <vt:lpstr>7d</vt:lpstr>
      <vt:lpstr>7e</vt:lpstr>
      <vt:lpstr>7f</vt:lpstr>
      <vt:lpstr>8a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covid19infectionsurveydatasets20210205</dc:title>
  <dc:subject/>
  <dc:creator>Smith, Craig</dc:creator>
  <cp:keywords/>
  <dc:description/>
  <cp:lastModifiedBy>Donnarumma, Hannah</cp:lastModifiedBy>
  <cp:revision/>
  <dcterms:created xsi:type="dcterms:W3CDTF">2019-01-21T11:38:29Z</dcterms:created>
  <dcterms:modified xsi:type="dcterms:W3CDTF">2021-03-19T09:39:00Z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_dlc_policyId">
    <vt:lpwstr>0x01010035E33599CC8D1E47A037F474646B1D58|2057524105</vt:lpwstr>
  </property>
  <property fmtid="{D5CDD505-2E9C-101B-9397-08002B2CF9AE}" pid="4" name="RecordType">
    <vt:lpwstr>14;#Statistical|5729cdfc-ed55-47a7-934b-6d10a24cc839</vt:lpwstr>
  </property>
  <property fmtid="{D5CDD505-2E9C-101B-9397-08002B2CF9AE}" pid="5" name="ContentTypeId">
    <vt:lpwstr>0x010100B5F6CF7C32D7B741A7E7109AD855E279</vt:lpwstr>
  </property>
  <property fmtid="{D5CDD505-2E9C-101B-9397-08002B2CF9AE}" pid="6" name="TaxCatchAll">
    <vt:lpwstr>2;#Statistical|5729cdfc-ed55-47a7-934b-6d10a24cc839</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d46c08c0-79a2-4b79-8b73-b1fdde815a12</vt:lpwstr>
  </property>
  <property fmtid="{D5CDD505-2E9C-101B-9397-08002B2CF9AE}" pid="9" name="Order">
    <vt:r8>1097400</vt:r8>
  </property>
  <property fmtid="{D5CDD505-2E9C-101B-9397-08002B2CF9AE}" pid="10" name="WorkflowChangePath">
    <vt:lpwstr>63fddec8-15ae-45d3-b563-7729029746ef,2;</vt:lpwstr>
  </property>
  <property fmtid="{D5CDD505-2E9C-101B-9397-08002B2CF9AE}" pid="11" name="Position">
    <vt:lpwstr/>
  </property>
  <property fmtid="{D5CDD505-2E9C-101B-9397-08002B2CF9AE}" pid="12" name="URL">
    <vt:lpwstr/>
  </property>
  <property fmtid="{D5CDD505-2E9C-101B-9397-08002B2CF9AE}" pid="13" name="DocumentAuthors">
    <vt:lpwstr/>
  </property>
  <property fmtid="{D5CDD505-2E9C-101B-9397-08002B2CF9AE}" pid="14" name="edrmslastmod">
    <vt:lpwstr/>
  </property>
  <property fmtid="{D5CDD505-2E9C-101B-9397-08002B2CF9AE}" pid="15" name="edrmsreviewdate">
    <vt:lpwstr/>
  </property>
  <property fmtid="{D5CDD505-2E9C-101B-9397-08002B2CF9AE}" pid="16" name="permanentauthor">
    <vt:lpwstr/>
  </property>
  <property fmtid="{D5CDD505-2E9C-101B-9397-08002B2CF9AE}" pid="17" name="lasteditor">
    <vt:lpwstr/>
  </property>
  <property fmtid="{D5CDD505-2E9C-101B-9397-08002B2CF9AE}" pid="18" name="AuthorList">
    <vt:lpwstr/>
  </property>
  <property fmtid="{D5CDD505-2E9C-101B-9397-08002B2CF9AE}" pid="19" name="EDRMSInitialDeclaration">
    <vt:lpwstr/>
  </property>
  <property fmtid="{D5CDD505-2E9C-101B-9397-08002B2CF9AE}" pid="20" name="PositionNumber">
    <vt:lpwstr/>
  </property>
  <property fmtid="{D5CDD505-2E9C-101B-9397-08002B2CF9AE}" pid="21" name="DocumentReaders">
    <vt:lpwstr/>
  </property>
  <property fmtid="{D5CDD505-2E9C-101B-9397-08002B2CF9AE}" pid="22" name="m_originator">
    <vt:lpwstr/>
  </property>
  <property fmtid="{D5CDD505-2E9C-101B-9397-08002B2CF9AE}" pid="23" name="SharedId">
    <vt:lpwstr/>
  </property>
  <property fmtid="{D5CDD505-2E9C-101B-9397-08002B2CF9AE}" pid="24" name="m_orig_date">
    <vt:lpwstr/>
  </property>
  <property fmtid="{D5CDD505-2E9C-101B-9397-08002B2CF9AE}" pid="25" name="m_secure">
    <vt:lpwstr/>
  </property>
  <property fmtid="{D5CDD505-2E9C-101B-9397-08002B2CF9AE}" pid="26" name="edrmscategory">
    <vt:lpwstr/>
  </property>
  <property fmtid="{D5CDD505-2E9C-101B-9397-08002B2CF9AE}" pid="27" name="lastmod">
    <vt:lpwstr/>
  </property>
</Properties>
</file>